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uedu-my.sharepoint.com/personal/2516016027_ogr_cbu_edu_tr/Documents/Masaüstü/"/>
    </mc:Choice>
  </mc:AlternateContent>
  <xr:revisionPtr revIDLastSave="43" documentId="8_{9426FC13-D340-4A11-A709-CE64473AE91C}" xr6:coauthVersionLast="47" xr6:coauthVersionMax="47" xr10:uidLastSave="{32F56F73-4425-44C3-934B-0791BE4602E1}"/>
  <bookViews>
    <workbookView xWindow="-108" yWindow="-108" windowWidth="23256" windowHeight="12456" xr2:uid="{66AA8F85-D8AA-4AB0-AFD0-2D5C1DC427C8}"/>
  </bookViews>
  <sheets>
    <sheet name="unı names " sheetId="4" r:id="rId1"/>
    <sheet name="International_Education_Costs" sheetId="1" r:id="rId2"/>
    <sheet name="GDP" sheetId="2" r:id="rId3"/>
    <sheet name="öğrenci" sheetId="3" r:id="rId4"/>
  </sheets>
  <definedNames>
    <definedName name="DışVeri_1" localSheetId="2" hidden="1">GDP!$A$1:$C$135</definedName>
    <definedName name="DışVeri_1" localSheetId="3" hidden="1">öğrenci!$A$1:$C$14562</definedName>
    <definedName name="DışVeri_1" localSheetId="0" hidden="1">'unı names '!$A$1:$I$908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2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59549C-F78D-4795-B84B-63982078FB02}" keepAlive="1" name="Sorgu - international_student_mobility - data" description="Çalışma kitabındaki 'international_student_mobility - data' sorgusuna yönelik bağlantı." type="5" refreshedVersion="8" background="1" saveData="1">
    <dbPr connection="Provider=Microsoft.Mashup.OleDb.1;Data Source=$Workbook$;Location=&quot;international_student_mobility - data&quot;;Extended Properties=&quot;&quot;" command="SELECT * FROM [international_student_mobility - data]"/>
  </connection>
  <connection id="2" xr16:uid="{A9D2F22C-74A2-4A05-BCDF-275645A8A45A}" keepAlive="1" name="Sorgu - Tablo3" description="Çalışma kitabındaki 'Tablo3' sorgusuna yönelik bağlantı." type="5" refreshedVersion="8" background="1" saveData="1">
    <dbPr connection="Provider=Microsoft.Mashup.OleDb.1;Data Source=$Workbook$;Location=Tablo3;Extended Properties=&quot;&quot;" command="SELECT * FROM [Tablo3]"/>
  </connection>
  <connection id="3" xr16:uid="{B1A51C48-2EAC-4A07-86A1-4E6A5747A3D5}" keepAlive="1" name="Sorgu - WB_WDI_NY_GDP_MKTP_CD" description="Çalışma kitabındaki 'WB_WDI_NY_GDP_MKTP_CD' sorgusuna yönelik bağlantı." type="5" refreshedVersion="8" background="1" saveData="1">
    <dbPr connection="Provider=Microsoft.Mashup.OleDb.1;Data Source=$Workbook$;Location=WB_WDI_NY_GDP_MKTP_CD;Extended Properties=&quot;&quot;" command="SELECT * FROM [WB_WDI_NY_GDP_MKTP_CD]"/>
  </connection>
</connections>
</file>

<file path=xl/sharedStrings.xml><?xml version="1.0" encoding="utf-8"?>
<sst xmlns="http://schemas.openxmlformats.org/spreadsheetml/2006/main" count="33939" uniqueCount="1594">
  <si>
    <t>USA</t>
  </si>
  <si>
    <t>Harvard University</t>
  </si>
  <si>
    <t>83.5</t>
  </si>
  <si>
    <t>UK</t>
  </si>
  <si>
    <t>Imperial College London</t>
  </si>
  <si>
    <t>75.8</t>
  </si>
  <si>
    <t>Canada</t>
  </si>
  <si>
    <t>University of Toronto</t>
  </si>
  <si>
    <t>72.5</t>
  </si>
  <si>
    <t>Australia</t>
  </si>
  <si>
    <t>University of Melbourne</t>
  </si>
  <si>
    <t>71.2</t>
  </si>
  <si>
    <t>Germany</t>
  </si>
  <si>
    <t>Technical University of Munich</t>
  </si>
  <si>
    <t>70.5</t>
  </si>
  <si>
    <t>Japan</t>
  </si>
  <si>
    <t>University of Tokyo</t>
  </si>
  <si>
    <t>76.4</t>
  </si>
  <si>
    <t>Netherlands</t>
  </si>
  <si>
    <t>University of Amsterdam</t>
  </si>
  <si>
    <t>73.2</t>
  </si>
  <si>
    <t>Singapore</t>
  </si>
  <si>
    <t>National University of Singapore</t>
  </si>
  <si>
    <t>81.1</t>
  </si>
  <si>
    <t>France</t>
  </si>
  <si>
    <t>Sorbonne University</t>
  </si>
  <si>
    <t>74.6</t>
  </si>
  <si>
    <t>Switzerland</t>
  </si>
  <si>
    <t>ETH Zurich</t>
  </si>
  <si>
    <t>91.5</t>
  </si>
  <si>
    <t>Sweden</t>
  </si>
  <si>
    <t>KTH Royal Institute</t>
  </si>
  <si>
    <t>71.8</t>
  </si>
  <si>
    <t>Denmark</t>
  </si>
  <si>
    <t>University of Copenhagen</t>
  </si>
  <si>
    <t>73.4</t>
  </si>
  <si>
    <t>China</t>
  </si>
  <si>
    <t>Tsinghua University</t>
  </si>
  <si>
    <t>52.3</t>
  </si>
  <si>
    <t>South Korea</t>
  </si>
  <si>
    <t>Seoul National University</t>
  </si>
  <si>
    <t>68.7</t>
  </si>
  <si>
    <t>Ireland</t>
  </si>
  <si>
    <t>Trinity College Dublin</t>
  </si>
  <si>
    <t>72.9</t>
  </si>
  <si>
    <t>Pusan National University</t>
  </si>
  <si>
    <t>62.4</t>
  </si>
  <si>
    <t>New Zealand</t>
  </si>
  <si>
    <t>University of Auckland</t>
  </si>
  <si>
    <t>69.8</t>
  </si>
  <si>
    <t>Austria</t>
  </si>
  <si>
    <t>University of Vienna</t>
  </si>
  <si>
    <t>67.4</t>
  </si>
  <si>
    <t>Belgium</t>
  </si>
  <si>
    <t>KU Leuven</t>
  </si>
  <si>
    <t>68.9</t>
  </si>
  <si>
    <t>University of Michigan</t>
  </si>
  <si>
    <t>Georgia Tech</t>
  </si>
  <si>
    <t>71.5</t>
  </si>
  <si>
    <t>UT Austin</t>
  </si>
  <si>
    <t>72.4</t>
  </si>
  <si>
    <t>University of Bristol</t>
  </si>
  <si>
    <t>University of Ottawa</t>
  </si>
  <si>
    <t>68.5</t>
  </si>
  <si>
    <t>Hong Kong</t>
  </si>
  <si>
    <t>HKUST</t>
  </si>
  <si>
    <t>78.6</t>
  </si>
  <si>
    <t>Portugal</t>
  </si>
  <si>
    <t>University of Lisbon</t>
  </si>
  <si>
    <t>58.4</t>
  </si>
  <si>
    <t>Israel</t>
  </si>
  <si>
    <t>Tel Aviv University</t>
  </si>
  <si>
    <t>76.2</t>
  </si>
  <si>
    <t>Taiwan</t>
  </si>
  <si>
    <t>National Taiwan University</t>
  </si>
  <si>
    <t>62.8</t>
  </si>
  <si>
    <t>31.2</t>
  </si>
  <si>
    <t>Czech Republic</t>
  </si>
  <si>
    <t>Charles University</t>
  </si>
  <si>
    <t>54.6</t>
  </si>
  <si>
    <t>Stanford University</t>
  </si>
  <si>
    <t>89.5</t>
  </si>
  <si>
    <t>MIT</t>
  </si>
  <si>
    <t>83.2</t>
  </si>
  <si>
    <t>University of Oxford</t>
  </si>
  <si>
    <t>74.5</t>
  </si>
  <si>
    <t>University of Cambridge</t>
  </si>
  <si>
    <t>75.2</t>
  </si>
  <si>
    <t>Heidelberg University</t>
  </si>
  <si>
    <t>68.4</t>
  </si>
  <si>
    <t>ETH Basel</t>
  </si>
  <si>
    <t>88.6</t>
  </si>
  <si>
    <t>TU Delft</t>
  </si>
  <si>
    <t>NTU Singapore</t>
  </si>
  <si>
    <t>81.5</t>
  </si>
  <si>
    <t>University of Waterloo</t>
  </si>
  <si>
    <t>Australian National University</t>
  </si>
  <si>
    <t>70.2</t>
  </si>
  <si>
    <t>Lund University</t>
  </si>
  <si>
    <t>69.5</t>
  </si>
  <si>
    <t>UC San Diego</t>
  </si>
  <si>
    <t>79.5</t>
  </si>
  <si>
    <t>University of Washington</t>
  </si>
  <si>
    <t>83.4</t>
  </si>
  <si>
    <t>University of Alberta</t>
  </si>
  <si>
    <t>67.8</t>
  </si>
  <si>
    <t>University of Glasgow</t>
  </si>
  <si>
    <t>67.5</t>
  </si>
  <si>
    <t>India</t>
  </si>
  <si>
    <t>Indian Institute of Science</t>
  </si>
  <si>
    <t>45.6</t>
  </si>
  <si>
    <t>Aalborg University</t>
  </si>
  <si>
    <t>Poland</t>
  </si>
  <si>
    <t>University of Warsaw</t>
  </si>
  <si>
    <t>51.2</t>
  </si>
  <si>
    <t>NUI Galway</t>
  </si>
  <si>
    <t>KAIST</t>
  </si>
  <si>
    <t>65.4</t>
  </si>
  <si>
    <t>Malaysia</t>
  </si>
  <si>
    <t>University of Malaya</t>
  </si>
  <si>
    <t>48.2</t>
  </si>
  <si>
    <t>UC Berkeley</t>
  </si>
  <si>
    <t>84.2</t>
  </si>
  <si>
    <t>University of Manchester</t>
  </si>
  <si>
    <t>University of British Columbia</t>
  </si>
  <si>
    <t>University of Sydney</t>
  </si>
  <si>
    <t>72.8</t>
  </si>
  <si>
    <t>Free University of Berlin</t>
  </si>
  <si>
    <t>65.2</t>
  </si>
  <si>
    <t>Spain</t>
  </si>
  <si>
    <t>University of Barcelona</t>
  </si>
  <si>
    <t>Italy</t>
  </si>
  <si>
    <t>Politecnico di Milano</t>
  </si>
  <si>
    <t>63.8</t>
  </si>
  <si>
    <t>Erasmus University</t>
  </si>
  <si>
    <t>Finland</t>
  </si>
  <si>
    <t>University of Helsinki</t>
  </si>
  <si>
    <t>Norway</t>
  </si>
  <si>
    <t>University of Oslo</t>
  </si>
  <si>
    <t>75.6</t>
  </si>
  <si>
    <t>Osaka University</t>
  </si>
  <si>
    <t>Kyoto University</t>
  </si>
  <si>
    <t>Nagoya University</t>
  </si>
  <si>
    <t>Tohoku University</t>
  </si>
  <si>
    <t>Kyushu University</t>
  </si>
  <si>
    <t>64.8</t>
  </si>
  <si>
    <t>Hokkaido University</t>
  </si>
  <si>
    <t>63.5</t>
  </si>
  <si>
    <t>Tokyo Institute of Technology</t>
  </si>
  <si>
    <t>University of Tsukuba</t>
  </si>
  <si>
    <t>64.2</t>
  </si>
  <si>
    <t>Kobe University</t>
  </si>
  <si>
    <t>Kanazawa University</t>
  </si>
  <si>
    <t>62.5</t>
  </si>
  <si>
    <t>Hiroshima University</t>
  </si>
  <si>
    <t>University of Adelaide</t>
  </si>
  <si>
    <t>University of Western Australia</t>
  </si>
  <si>
    <t>Griffith University</t>
  </si>
  <si>
    <t>University of Tasmania</t>
  </si>
  <si>
    <t>University of Newcastle</t>
  </si>
  <si>
    <t>66.8</t>
  </si>
  <si>
    <t>University of Wollongong</t>
  </si>
  <si>
    <t>67.2</t>
  </si>
  <si>
    <t>Charles Darwin University</t>
  </si>
  <si>
    <t>64.5</t>
  </si>
  <si>
    <t>James Cook University</t>
  </si>
  <si>
    <t>65.8</t>
  </si>
  <si>
    <t>USC</t>
  </si>
  <si>
    <t>66.2</t>
  </si>
  <si>
    <t>University of New England</t>
  </si>
  <si>
    <t>TU Dresden</t>
  </si>
  <si>
    <t>University of Stuttgart</t>
  </si>
  <si>
    <t>TU Hamburg</t>
  </si>
  <si>
    <t>RWTH Aachen</t>
  </si>
  <si>
    <t>66.4</t>
  </si>
  <si>
    <t>KIT</t>
  </si>
  <si>
    <t>TU Darmstadt</t>
  </si>
  <si>
    <t>66.9</t>
  </si>
  <si>
    <t>TU Braunschweig</t>
  </si>
  <si>
    <t>University of Jena</t>
  </si>
  <si>
    <t>Leibniz University</t>
  </si>
  <si>
    <t>University of Freiburg</t>
  </si>
  <si>
    <t>University of Pennsylvania</t>
  </si>
  <si>
    <t>76.8</t>
  </si>
  <si>
    <t>University of Chicago</t>
  </si>
  <si>
    <t>78.9</t>
  </si>
  <si>
    <t>Johns Hopkins</t>
  </si>
  <si>
    <t>Vanderbilt University</t>
  </si>
  <si>
    <t>Duke University</t>
  </si>
  <si>
    <t>70.8</t>
  </si>
  <si>
    <t>University of Wisconsin</t>
  </si>
  <si>
    <t>Arizona State University</t>
  </si>
  <si>
    <t>University of Colorado</t>
  </si>
  <si>
    <t>University of Minnesota</t>
  </si>
  <si>
    <t>UC Davis</t>
  </si>
  <si>
    <t>73.5</t>
  </si>
  <si>
    <t>University College London</t>
  </si>
  <si>
    <t>University of Leeds</t>
  </si>
  <si>
    <t>University of Warwick</t>
  </si>
  <si>
    <t>University of Sheffield</t>
  </si>
  <si>
    <t>University of Birmingham</t>
  </si>
  <si>
    <t>University of Southampton</t>
  </si>
  <si>
    <t>65.9</t>
  </si>
  <si>
    <t>University of Nottingham</t>
  </si>
  <si>
    <t>Cardiff University</t>
  </si>
  <si>
    <t>Queen's University Belfast</t>
  </si>
  <si>
    <t>Newcastle University</t>
  </si>
  <si>
    <t>64.6</t>
  </si>
  <si>
    <t>McMaster University</t>
  </si>
  <si>
    <t>Western University</t>
  </si>
  <si>
    <t>Dalhousie University</t>
  </si>
  <si>
    <t>University of Victoria</t>
  </si>
  <si>
    <t>69.2</t>
  </si>
  <si>
    <t>Laval University</t>
  </si>
  <si>
    <t>University of Manitoba</t>
  </si>
  <si>
    <t>University of Regina</t>
  </si>
  <si>
    <t>61.8</t>
  </si>
  <si>
    <t>Memorial University</t>
  </si>
  <si>
    <t>63.2</t>
  </si>
  <si>
    <t>University of Saskatchewan</t>
  </si>
  <si>
    <t>UniversitÃ© de Sherbrooke</t>
  </si>
  <si>
    <t>61.5</t>
  </si>
  <si>
    <t>Carnegie Mellon</t>
  </si>
  <si>
    <t>UIUC</t>
  </si>
  <si>
    <t>University of Calgary</t>
  </si>
  <si>
    <t>Brazil</t>
  </si>
  <si>
    <t>University of Sao Paulo</t>
  </si>
  <si>
    <t>48.5</t>
  </si>
  <si>
    <t>Turkey</t>
  </si>
  <si>
    <t>Bogazici University</t>
  </si>
  <si>
    <t>42.8</t>
  </si>
  <si>
    <t>Russia</t>
  </si>
  <si>
    <t>Moscow State University</t>
  </si>
  <si>
    <t>Mexico</t>
  </si>
  <si>
    <t>UNAM</t>
  </si>
  <si>
    <t>44.6</t>
  </si>
  <si>
    <t>Greece</t>
  </si>
  <si>
    <t>National Technical University</t>
  </si>
  <si>
    <t>54.8</t>
  </si>
  <si>
    <t>Thailand</t>
  </si>
  <si>
    <t>Chulalongkorn University</t>
  </si>
  <si>
    <t>46.5</t>
  </si>
  <si>
    <t>35.2</t>
  </si>
  <si>
    <t>UAE</t>
  </si>
  <si>
    <t>American University in Dubai</t>
  </si>
  <si>
    <t>Columbia University</t>
  </si>
  <si>
    <t>100.0</t>
  </si>
  <si>
    <t>Cornell University</t>
  </si>
  <si>
    <t>SUSTech</t>
  </si>
  <si>
    <t>South Africa</t>
  </si>
  <si>
    <t>University of Cape Town</t>
  </si>
  <si>
    <t>49.2</t>
  </si>
  <si>
    <t>Egypt</t>
  </si>
  <si>
    <t>American University in Cairo</t>
  </si>
  <si>
    <t>38.4</t>
  </si>
  <si>
    <t>Argentina</t>
  </si>
  <si>
    <t>University of Buenos Aires</t>
  </si>
  <si>
    <t>42.6</t>
  </si>
  <si>
    <t>Indonesia</t>
  </si>
  <si>
    <t>University of Indonesia</t>
  </si>
  <si>
    <t>45.8</t>
  </si>
  <si>
    <t>Saudi Arabia</t>
  </si>
  <si>
    <t>King Saud University</t>
  </si>
  <si>
    <t>52.4</t>
  </si>
  <si>
    <t>Nigeria</t>
  </si>
  <si>
    <t>University of Lagos</t>
  </si>
  <si>
    <t>40.2</t>
  </si>
  <si>
    <t>Vietnam</t>
  </si>
  <si>
    <t>HCMUT</t>
  </si>
  <si>
    <t>43.6</t>
  </si>
  <si>
    <t>TU Eindhoven</t>
  </si>
  <si>
    <t>University of Twente</t>
  </si>
  <si>
    <t>University of Groningen</t>
  </si>
  <si>
    <t>Maastricht University</t>
  </si>
  <si>
    <t>Radboud University</t>
  </si>
  <si>
    <t>66.5</t>
  </si>
  <si>
    <t>Tilburg University</t>
  </si>
  <si>
    <t>Utrecht University</t>
  </si>
  <si>
    <t>Leiden University</t>
  </si>
  <si>
    <t>Wageningen University</t>
  </si>
  <si>
    <t>VU Amsterdam</t>
  </si>
  <si>
    <t>Nanyang Technological University</t>
  </si>
  <si>
    <t>Singapore Management University</t>
  </si>
  <si>
    <t>SUTD</t>
  </si>
  <si>
    <t>SIT</t>
  </si>
  <si>
    <t>NUS</t>
  </si>
  <si>
    <t>NTU</t>
  </si>
  <si>
    <t>SMU</t>
  </si>
  <si>
    <t>Ã‰cole Polytechnique</t>
  </si>
  <si>
    <t>INSA Toulouse</t>
  </si>
  <si>
    <t>Ã‰cole Normale SupÃ©rieure Lyon</t>
  </si>
  <si>
    <t>Grenoble INP</t>
  </si>
  <si>
    <t>UniversitÃ© Nice Sophia Antipolis</t>
  </si>
  <si>
    <t>University of Bordeaux</t>
  </si>
  <si>
    <t>UniversitÃ© de Lille</t>
  </si>
  <si>
    <t>65.5</t>
  </si>
  <si>
    <t>INSA Rennes</t>
  </si>
  <si>
    <t>University of Strasbourg</t>
  </si>
  <si>
    <t>University of Montpellier</t>
  </si>
  <si>
    <t>EPFL</t>
  </si>
  <si>
    <t>89.8</t>
  </si>
  <si>
    <t>University of Geneva</t>
  </si>
  <si>
    <t>90.5</t>
  </si>
  <si>
    <t>University of Bern</t>
  </si>
  <si>
    <t>85.4</t>
  </si>
  <si>
    <t>University of St. Gallen</t>
  </si>
  <si>
    <t>86.2</t>
  </si>
  <si>
    <t>USI</t>
  </si>
  <si>
    <t>84.5</t>
  </si>
  <si>
    <t>University of Fribourg</t>
  </si>
  <si>
    <t>83.8</t>
  </si>
  <si>
    <t>University of Neuchatel</t>
  </si>
  <si>
    <t>University of Basel</t>
  </si>
  <si>
    <t>87.5</t>
  </si>
  <si>
    <t>University of Lucerne</t>
  </si>
  <si>
    <t>85.8</t>
  </si>
  <si>
    <t>ZHAW</t>
  </si>
  <si>
    <t>86.4</t>
  </si>
  <si>
    <t>Aarhus University</t>
  </si>
  <si>
    <t>77.4</t>
  </si>
  <si>
    <t>75.1</t>
  </si>
  <si>
    <t>Peking University</t>
  </si>
  <si>
    <t>Fudan University</t>
  </si>
  <si>
    <t>48.9</t>
  </si>
  <si>
    <t>Shanghai Jiao Tong University</t>
  </si>
  <si>
    <t>Zhejiang University</t>
  </si>
  <si>
    <t>45.3</t>
  </si>
  <si>
    <t>Nanjing University</t>
  </si>
  <si>
    <t>44.1</t>
  </si>
  <si>
    <t>Sun Yat-sen University</t>
  </si>
  <si>
    <t>43.8</t>
  </si>
  <si>
    <t>Wuhan University</t>
  </si>
  <si>
    <t>41.2</t>
  </si>
  <si>
    <t>Xi'an Jiaotong University</t>
  </si>
  <si>
    <t>40.5</t>
  </si>
  <si>
    <t>Sichuan University</t>
  </si>
  <si>
    <t>39.8</t>
  </si>
  <si>
    <t>85.1</t>
  </si>
  <si>
    <t>Korea University</t>
  </si>
  <si>
    <t>Yonsei University</t>
  </si>
  <si>
    <t>Hanyang University</t>
  </si>
  <si>
    <t>Sungkyunkwan University</t>
  </si>
  <si>
    <t>75.4</t>
  </si>
  <si>
    <t>Chungnam National University</t>
  </si>
  <si>
    <t>Dong-A University</t>
  </si>
  <si>
    <t>Kyungpook National University</t>
  </si>
  <si>
    <t>Yeungnam University</t>
  </si>
  <si>
    <t>Chonnam National University</t>
  </si>
  <si>
    <t>Chosun University</t>
  </si>
  <si>
    <t>Ulsan National Institute of Science and Technology</t>
  </si>
  <si>
    <t>72.3</t>
  </si>
  <si>
    <t>University of Ulsan</t>
  </si>
  <si>
    <t>POSTECH</t>
  </si>
  <si>
    <t>Incheon National University</t>
  </si>
  <si>
    <t>Sungkyunkwan University (Suwon)</t>
  </si>
  <si>
    <t>77.8</t>
  </si>
  <si>
    <t>Hanbat National University</t>
  </si>
  <si>
    <t>Chungbuk National University</t>
  </si>
  <si>
    <t>70.1</t>
  </si>
  <si>
    <t>95.2</t>
  </si>
  <si>
    <t>Yale University</t>
  </si>
  <si>
    <t>79.8</t>
  </si>
  <si>
    <t>Princeton University</t>
  </si>
  <si>
    <t>81.2</t>
  </si>
  <si>
    <t>82.4</t>
  </si>
  <si>
    <t>UCLA</t>
  </si>
  <si>
    <t>88.7</t>
  </si>
  <si>
    <t>University of Texas Austin</t>
  </si>
  <si>
    <t>85.6</t>
  </si>
  <si>
    <t>University of Wisconsin-Madison</t>
  </si>
  <si>
    <t>University of Illinois Urbana-Champaign</t>
  </si>
  <si>
    <t>Ohio State University</t>
  </si>
  <si>
    <t>71.4</t>
  </si>
  <si>
    <t>Purdue University</t>
  </si>
  <si>
    <t>University of Florida</t>
  </si>
  <si>
    <t>NC State University</t>
  </si>
  <si>
    <t>Texas A&amp;M University</t>
  </si>
  <si>
    <t>Oregon State University</t>
  </si>
  <si>
    <t>78.5</t>
  </si>
  <si>
    <t>King's College London</t>
  </si>
  <si>
    <t>University of Edinburgh</t>
  </si>
  <si>
    <t>72.1</t>
  </si>
  <si>
    <t>74.8</t>
  </si>
  <si>
    <t>Durham University</t>
  </si>
  <si>
    <t>71.6</t>
  </si>
  <si>
    <t>University of Liverpool</t>
  </si>
  <si>
    <t>University of Aberdeen</t>
  </si>
  <si>
    <t>University of Leicester</t>
  </si>
  <si>
    <t>University of Reading</t>
  </si>
  <si>
    <t>University of Sussex</t>
  </si>
  <si>
    <t>University of Essex</t>
  </si>
  <si>
    <t>University of Bath</t>
  </si>
  <si>
    <t>University of Surrey</t>
  </si>
  <si>
    <t>University of Exeter</t>
  </si>
  <si>
    <t>University of Kent</t>
  </si>
  <si>
    <t>University of Dundee</t>
  </si>
  <si>
    <t>University of Strathclyde</t>
  </si>
  <si>
    <t>Heriot-Watt University</t>
  </si>
  <si>
    <t>Loughborough University</t>
  </si>
  <si>
    <t>Brunel University London</t>
  </si>
  <si>
    <t>Queen Mary University of London</t>
  </si>
  <si>
    <t>Royal Holloway University</t>
  </si>
  <si>
    <t>75.5</t>
  </si>
  <si>
    <t>Lancaster University</t>
  </si>
  <si>
    <t>Swansea University</t>
  </si>
  <si>
    <t>Aston University</t>
  </si>
  <si>
    <t>University of Hull</t>
  </si>
  <si>
    <t>67.9</t>
  </si>
  <si>
    <t>Keele University</t>
  </si>
  <si>
    <t>University of Plymouth</t>
  </si>
  <si>
    <t>University of Portsmouth</t>
  </si>
  <si>
    <t>Ulster University</t>
  </si>
  <si>
    <t>Northumbria University</t>
  </si>
  <si>
    <t>Coventry University</t>
  </si>
  <si>
    <t>Oxford Brookes University</t>
  </si>
  <si>
    <t>De Montfort University</t>
  </si>
  <si>
    <t>University of Westminster</t>
  </si>
  <si>
    <t>University of Greenwich</t>
  </si>
  <si>
    <t>Kingston University</t>
  </si>
  <si>
    <t>McGill University</t>
  </si>
  <si>
    <t>University of Montreal</t>
  </si>
  <si>
    <t>61.9</t>
  </si>
  <si>
    <t>Queen's University</t>
  </si>
  <si>
    <t>62.1</t>
  </si>
  <si>
    <t>61.2</t>
  </si>
  <si>
    <t>59.8</t>
  </si>
  <si>
    <t>58.5</t>
  </si>
  <si>
    <t>58.2</t>
  </si>
  <si>
    <t>57.9</t>
  </si>
  <si>
    <t>57.5</t>
  </si>
  <si>
    <t>University of Sherbrooke</t>
  </si>
  <si>
    <t>56.8</t>
  </si>
  <si>
    <t>University of Windsor</t>
  </si>
  <si>
    <t>58.9</t>
  </si>
  <si>
    <t>University of New Brunswick</t>
  </si>
  <si>
    <t>57.2</t>
  </si>
  <si>
    <t>UQTR</t>
  </si>
  <si>
    <t>56.5</t>
  </si>
  <si>
    <t>Lakehead University</t>
  </si>
  <si>
    <t>56.2</t>
  </si>
  <si>
    <t>Laurentian University</t>
  </si>
  <si>
    <t>55.8</t>
  </si>
  <si>
    <t>UNBC</t>
  </si>
  <si>
    <t>55.5</t>
  </si>
  <si>
    <t>University of Queensland</t>
  </si>
  <si>
    <t>University of New South Wales</t>
  </si>
  <si>
    <t>Monash University</t>
  </si>
  <si>
    <t>68.2</t>
  </si>
  <si>
    <t>Queensland University of Technology</t>
  </si>
  <si>
    <t>University of Technology Sydney</t>
  </si>
  <si>
    <t>RMIT University</t>
  </si>
  <si>
    <t>University of Canberra</t>
  </si>
  <si>
    <t>University of Southern Queensland</t>
  </si>
  <si>
    <t>Federation University</t>
  </si>
  <si>
    <t>Southern Cross University</t>
  </si>
  <si>
    <t>82.1</t>
  </si>
  <si>
    <t>75.3</t>
  </si>
  <si>
    <t>TU Munich</t>
  </si>
  <si>
    <t>73.8</t>
  </si>
  <si>
    <t>84.3</t>
  </si>
  <si>
    <t>Humboldt University</t>
  </si>
  <si>
    <t>University of Hamburg</t>
  </si>
  <si>
    <t>Goethe University</t>
  </si>
  <si>
    <t>64.3</t>
  </si>
  <si>
    <t>63.4</t>
  </si>
  <si>
    <t>62.3</t>
  </si>
  <si>
    <t>University of Cologne</t>
  </si>
  <si>
    <t>University of Bonn</t>
  </si>
  <si>
    <t>UC Berkeley Extension</t>
  </si>
  <si>
    <t>122.4</t>
  </si>
  <si>
    <t>83.6</t>
  </si>
  <si>
    <t>84.1</t>
  </si>
  <si>
    <t>Anglia Ruskin University</t>
  </si>
  <si>
    <t>119.8</t>
  </si>
  <si>
    <t>University of Lyon</t>
  </si>
  <si>
    <t>University College Cork</t>
  </si>
  <si>
    <t>Northeastern University</t>
  </si>
  <si>
    <t>116.5</t>
  </si>
  <si>
    <t>University of Toulouse</t>
  </si>
  <si>
    <t>114.3</t>
  </si>
  <si>
    <t>University of Limerick</t>
  </si>
  <si>
    <t>University of Salford</t>
  </si>
  <si>
    <t>112.1</t>
  </si>
  <si>
    <t>University of Nice</t>
  </si>
  <si>
    <t>76.5</t>
  </si>
  <si>
    <t>Maynooth University</t>
  </si>
  <si>
    <t>University of Denver</t>
  </si>
  <si>
    <t>Leeds Beckett University</t>
  </si>
  <si>
    <t>110.4</t>
  </si>
  <si>
    <t>University of Lille</t>
  </si>
  <si>
    <t>Waterford IT</t>
  </si>
  <si>
    <t>Portland State University</t>
  </si>
  <si>
    <t>UWE Bristol</t>
  </si>
  <si>
    <t>USI Lugano</t>
  </si>
  <si>
    <t>108.9</t>
  </si>
  <si>
    <t>IT Sligo</t>
  </si>
  <si>
    <t>107.8</t>
  </si>
  <si>
    <t>Athlone IT</t>
  </si>
  <si>
    <t>66.7</t>
  </si>
  <si>
    <t>79.4</t>
  </si>
  <si>
    <t>Technical University Berlin</t>
  </si>
  <si>
    <t>NTNU</t>
  </si>
  <si>
    <t>Aalto University</t>
  </si>
  <si>
    <t>LMU Munich</t>
  </si>
  <si>
    <t>University of Bergen</t>
  </si>
  <si>
    <t>74.3</t>
  </si>
  <si>
    <t>Tampere University</t>
  </si>
  <si>
    <t>University of Southern Denmark</t>
  </si>
  <si>
    <t>UiT Arctic University</t>
  </si>
  <si>
    <t>University of Turku</t>
  </si>
  <si>
    <t>University of Stavanger</t>
  </si>
  <si>
    <t>University of Oulu</t>
  </si>
  <si>
    <t>Roskilde University</t>
  </si>
  <si>
    <t>Norwegian University of Life Sciences</t>
  </si>
  <si>
    <t>University of Vaasa</t>
  </si>
  <si>
    <t>Technical University of Denmark</t>
  </si>
  <si>
    <t>Nord University</t>
  </si>
  <si>
    <t>69.4</t>
  </si>
  <si>
    <t>University of JyvÃ¤skylÃ¤</t>
  </si>
  <si>
    <t>NTNU GjÃ¸vik</t>
  </si>
  <si>
    <t>LUT University</t>
  </si>
  <si>
    <t>University of Bremen</t>
  </si>
  <si>
    <t>University of Agder</t>
  </si>
  <si>
    <t>University of Eastern Finland</t>
  </si>
  <si>
    <t>University of South-Eastern Norway</t>
  </si>
  <si>
    <t>78.4</t>
  </si>
  <si>
    <t>Victoria University</t>
  </si>
  <si>
    <t>Uppsala University</t>
  </si>
  <si>
    <t>University of Porto</t>
  </si>
  <si>
    <t>University of Canterbury</t>
  </si>
  <si>
    <t>Chalmers University</t>
  </si>
  <si>
    <t>University of Coimbra</t>
  </si>
  <si>
    <t>University of Otago</t>
  </si>
  <si>
    <t>University of Minho</t>
  </si>
  <si>
    <t>57.8</t>
  </si>
  <si>
    <t>University of Waikato</t>
  </si>
  <si>
    <t>LinkÃ¶ping University</t>
  </si>
  <si>
    <t>University of Aveiro</t>
  </si>
  <si>
    <t>56.7</t>
  </si>
  <si>
    <t>Massey University</t>
  </si>
  <si>
    <t>UmeÃ¥ University</t>
  </si>
  <si>
    <t>University of Algarve</t>
  </si>
  <si>
    <t>55.4</t>
  </si>
  <si>
    <t>AUT University</t>
  </si>
  <si>
    <t>Karlstad University</t>
  </si>
  <si>
    <t>UTAD</t>
  </si>
  <si>
    <t>54.3</t>
  </si>
  <si>
    <t>Lincoln University</t>
  </si>
  <si>
    <t>Linnaeus University</t>
  </si>
  <si>
    <t>University of Madeira</t>
  </si>
  <si>
    <t>53.2</t>
  </si>
  <si>
    <t>Universidad PolitÃ©cnica de Madrid</t>
  </si>
  <si>
    <t>TU Wien</t>
  </si>
  <si>
    <t>Universitat PolitÃ¨cnica Catalunya</t>
  </si>
  <si>
    <t>73.6</t>
  </si>
  <si>
    <t>Sapienza University</t>
  </si>
  <si>
    <t>Aristotle University</t>
  </si>
  <si>
    <t>TU Graz</t>
  </si>
  <si>
    <t>TecnolÃ³gico de Monterrey</t>
  </si>
  <si>
    <t>Universitat de ValÃ¨ncia</t>
  </si>
  <si>
    <t>Politecnico di Torino</t>
  </si>
  <si>
    <t>University of Patras</t>
  </si>
  <si>
    <t>60.5</t>
  </si>
  <si>
    <t>Johannes Kepler University</t>
  </si>
  <si>
    <t>70.4</t>
  </si>
  <si>
    <t>Universidad de Guadalajara</t>
  </si>
  <si>
    <t>Universidad de Sevilla</t>
  </si>
  <si>
    <t>University of Bologna</t>
  </si>
  <si>
    <t>University of Crete</t>
  </si>
  <si>
    <t>University of Salzburg</t>
  </si>
  <si>
    <t>UDLAP</t>
  </si>
  <si>
    <t>44.5</t>
  </si>
  <si>
    <t>University of the Basque Country</t>
  </si>
  <si>
    <t>University of Florence</t>
  </si>
  <si>
    <t>University of Thessaly</t>
  </si>
  <si>
    <t>University of Innsbruck</t>
  </si>
  <si>
    <t>Tecnologico de Monterrey</t>
  </si>
  <si>
    <t>46.7</t>
  </si>
  <si>
    <t>University of Granada</t>
  </si>
  <si>
    <t>University of Naples</t>
  </si>
  <si>
    <t>University of Ioannina</t>
  </si>
  <si>
    <t>University of Klagenfurt</t>
  </si>
  <si>
    <t>Universidad Autonoma de Yucatan</t>
  </si>
  <si>
    <t>43.2</t>
  </si>
  <si>
    <t>University of Zaragoza</t>
  </si>
  <si>
    <t>University of Pisa</t>
  </si>
  <si>
    <t>University of the Aegean</t>
  </si>
  <si>
    <t>MontanuniversitÃ¤t Leoben</t>
  </si>
  <si>
    <t>CETYS Universidad</t>
  </si>
  <si>
    <t>45.4</t>
  </si>
  <si>
    <t>University of Salamanca</t>
  </si>
  <si>
    <t>University of Padua</t>
  </si>
  <si>
    <t>Technical University of Crete</t>
  </si>
  <si>
    <t>60.4</t>
  </si>
  <si>
    <t>FH Vorarlberg</t>
  </si>
  <si>
    <t>UASLP</t>
  </si>
  <si>
    <t>Athens University of Economics</t>
  </si>
  <si>
    <t>Hungary</t>
  </si>
  <si>
    <t>Budapest University of Technology</t>
  </si>
  <si>
    <t>53.4</t>
  </si>
  <si>
    <t>Middle East Technical University</t>
  </si>
  <si>
    <t>University of Macedonia</t>
  </si>
  <si>
    <t>Ghent University</t>
  </si>
  <si>
    <t>University of Debrecen</t>
  </si>
  <si>
    <t>ITMO University</t>
  </si>
  <si>
    <t>60.1</t>
  </si>
  <si>
    <t>Ege University</t>
  </si>
  <si>
    <t>47.8</t>
  </si>
  <si>
    <t>Vrije Universiteit Brussel</t>
  </si>
  <si>
    <t>University of Szeged</t>
  </si>
  <si>
    <t>47.2</t>
  </si>
  <si>
    <t>Novosibirsk State University</t>
  </si>
  <si>
    <t>Anadolu University</t>
  </si>
  <si>
    <t>University of Antwerp</t>
  </si>
  <si>
    <t>University of Pecs</t>
  </si>
  <si>
    <t>46.8</t>
  </si>
  <si>
    <t>Kazan Federal University</t>
  </si>
  <si>
    <t>Uludag University</t>
  </si>
  <si>
    <t>UCLouvain</t>
  </si>
  <si>
    <t>Szechenyi Istvan University</t>
  </si>
  <si>
    <t>Tomsk State University</t>
  </si>
  <si>
    <t>Akdeniz University</t>
  </si>
  <si>
    <t>University of Piraeus</t>
  </si>
  <si>
    <t>Hasselt University</t>
  </si>
  <si>
    <t>University of Miskolc</t>
  </si>
  <si>
    <t>Ural Federal University</t>
  </si>
  <si>
    <t>Erciyes University</t>
  </si>
  <si>
    <t>45.2</t>
  </si>
  <si>
    <t>Democritus University</t>
  </si>
  <si>
    <t>58.7</t>
  </si>
  <si>
    <t>University of Liege</t>
  </si>
  <si>
    <t>University of Pannonia</t>
  </si>
  <si>
    <t>44.8</t>
  </si>
  <si>
    <t>Samara State University</t>
  </si>
  <si>
    <t>50.5</t>
  </si>
  <si>
    <t>Selcuk University</t>
  </si>
  <si>
    <t>59.2</t>
  </si>
  <si>
    <t>University of Mons</t>
  </si>
  <si>
    <t>John von Neumann University</t>
  </si>
  <si>
    <t>43.9</t>
  </si>
  <si>
    <t>Southern Federal University</t>
  </si>
  <si>
    <t>49.8</t>
  </si>
  <si>
    <t>51.4</t>
  </si>
  <si>
    <t>Cairo University</t>
  </si>
  <si>
    <t>University of Dubai</t>
  </si>
  <si>
    <t>PUC-Rio</t>
  </si>
  <si>
    <t>IIT Bombay</t>
  </si>
  <si>
    <t>47.5</t>
  </si>
  <si>
    <t>Chiang Mai University</t>
  </si>
  <si>
    <t>Khalifa University</t>
  </si>
  <si>
    <t>UNICAMP</t>
  </si>
  <si>
    <t>IIT Delhi</t>
  </si>
  <si>
    <t>Khon Kaen University</t>
  </si>
  <si>
    <t>42.5</t>
  </si>
  <si>
    <t>Alexandria University</t>
  </si>
  <si>
    <t>American University of Sharjah</t>
  </si>
  <si>
    <t>UFRGS</t>
  </si>
  <si>
    <t>IIT Madras</t>
  </si>
  <si>
    <t>42.4</t>
  </si>
  <si>
    <t>Prince of Songkla University</t>
  </si>
  <si>
    <t>Ain Shams University</t>
  </si>
  <si>
    <t>Singapore University of Technology</t>
  </si>
  <si>
    <t>Ajman University</t>
  </si>
  <si>
    <t>UFPE</t>
  </si>
  <si>
    <t>IIT Hyderabad</t>
  </si>
  <si>
    <t>Port Said University</t>
  </si>
  <si>
    <t>UAE University</t>
  </si>
  <si>
    <t>UFSC</t>
  </si>
  <si>
    <t>IIT Pune</t>
  </si>
  <si>
    <t>Suranaree University</t>
  </si>
  <si>
    <t>41.8</t>
  </si>
  <si>
    <t>Mansoura University</t>
  </si>
  <si>
    <t>SIM Global Education</t>
  </si>
  <si>
    <t>RAK University</t>
  </si>
  <si>
    <t>UFBA</t>
  </si>
  <si>
    <t>IIT Kanpur</t>
  </si>
  <si>
    <t>Thaksin University</t>
  </si>
  <si>
    <t>Aswan University</t>
  </si>
  <si>
    <t>Fujairah University</t>
  </si>
  <si>
    <t>61.4</t>
  </si>
  <si>
    <t>Iceland</t>
  </si>
  <si>
    <t>University of Iceland</t>
  </si>
  <si>
    <t>Colombia</t>
  </si>
  <si>
    <t>Universidad Nacional</t>
  </si>
  <si>
    <t>Romania</t>
  </si>
  <si>
    <t>University Politehnica</t>
  </si>
  <si>
    <t>Luxembourg</t>
  </si>
  <si>
    <t>University of Luxembourg</t>
  </si>
  <si>
    <t>University of Akureyri</t>
  </si>
  <si>
    <t>Universidad de Antioquia</t>
  </si>
  <si>
    <t>38.5</t>
  </si>
  <si>
    <t>Jagiellonian University</t>
  </si>
  <si>
    <t>Babes-Bolyai University</t>
  </si>
  <si>
    <t>Luxembourg School of Business</t>
  </si>
  <si>
    <t>Institut Teknologi Bandung</t>
  </si>
  <si>
    <t>Reykjavik University</t>
  </si>
  <si>
    <t>Universidad del Valle</t>
  </si>
  <si>
    <t>36.8</t>
  </si>
  <si>
    <t>Wroclaw University of Technology</t>
  </si>
  <si>
    <t>Politehnica University</t>
  </si>
  <si>
    <t>Luxembourg Institute of Science</t>
  </si>
  <si>
    <t>Gadjah Mada University</t>
  </si>
  <si>
    <t>Iceland University of Arts</t>
  </si>
  <si>
    <t>Universidad del Norte</t>
  </si>
  <si>
    <t>35.4</t>
  </si>
  <si>
    <t>Adam Mickiewicz University</t>
  </si>
  <si>
    <t>Alexandru Ioan Cuza University</t>
  </si>
  <si>
    <t>Sacred Heart University</t>
  </si>
  <si>
    <t>Institut Teknologi Sepuluh</t>
  </si>
  <si>
    <t>41.5</t>
  </si>
  <si>
    <t>Bifrost University</t>
  </si>
  <si>
    <t>UIS</t>
  </si>
  <si>
    <t>34.8</t>
  </si>
  <si>
    <t>Gdansk University of Technology</t>
  </si>
  <si>
    <t>Transilvania University</t>
  </si>
  <si>
    <t>Miami University Dolibois</t>
  </si>
  <si>
    <t>Brawijaya University</t>
  </si>
  <si>
    <t>Lodz University of Technology</t>
  </si>
  <si>
    <t>Ovidius University</t>
  </si>
  <si>
    <t>European Business University</t>
  </si>
  <si>
    <t>Diponegoro University</t>
  </si>
  <si>
    <t>Agricultural University</t>
  </si>
  <si>
    <t>Universidad de Cartagena</t>
  </si>
  <si>
    <t>University of Silesia</t>
  </si>
  <si>
    <t>University of Craiova</t>
  </si>
  <si>
    <t>38.9</t>
  </si>
  <si>
    <t>Chamber of Commerce School</t>
  </si>
  <si>
    <t>Udayana University</t>
  </si>
  <si>
    <t>37.9</t>
  </si>
  <si>
    <t>Tunisia</t>
  </si>
  <si>
    <t>University of Tunis</t>
  </si>
  <si>
    <t>35.8</t>
  </si>
  <si>
    <t>Cyprus</t>
  </si>
  <si>
    <t>University of Cyprus</t>
  </si>
  <si>
    <t>Croatia</t>
  </si>
  <si>
    <t>University of Zagreb</t>
  </si>
  <si>
    <t>Dominican Republic</t>
  </si>
  <si>
    <t>INTEC</t>
  </si>
  <si>
    <t>Morocco</t>
  </si>
  <si>
    <t>Mohammed V University</t>
  </si>
  <si>
    <t>Peru</t>
  </si>
  <si>
    <t>PUCP</t>
  </si>
  <si>
    <t>University of Sfax</t>
  </si>
  <si>
    <t>33.2</t>
  </si>
  <si>
    <t>Cyprus University of Technology</t>
  </si>
  <si>
    <t>University of Split</t>
  </si>
  <si>
    <t>56.4</t>
  </si>
  <si>
    <t>PUCMM</t>
  </si>
  <si>
    <t>Hassan II University</t>
  </si>
  <si>
    <t>43.5</t>
  </si>
  <si>
    <t>Universidad San Agustin</t>
  </si>
  <si>
    <t>National University of Cordoba</t>
  </si>
  <si>
    <t>University of Sousse</t>
  </si>
  <si>
    <t>32.5</t>
  </si>
  <si>
    <t>American University Cyprus</t>
  </si>
  <si>
    <t>University of Rijeka</t>
  </si>
  <si>
    <t>Universidad Central Este</t>
  </si>
  <si>
    <t>University of Al Quaraouiyine</t>
  </si>
  <si>
    <t>Universidad Nacional de Trujillo</t>
  </si>
  <si>
    <t>National University of Rosario</t>
  </si>
  <si>
    <t>University of Monastir</t>
  </si>
  <si>
    <t>Eastern Mediterranean University</t>
  </si>
  <si>
    <t>University of Osijek</t>
  </si>
  <si>
    <t>52.5</t>
  </si>
  <si>
    <t>UCNE</t>
  </si>
  <si>
    <t>37.2</t>
  </si>
  <si>
    <t>Cadi Ayyad University</t>
  </si>
  <si>
    <t>Universidad San Antonio Abad</t>
  </si>
  <si>
    <t>National University of La Plata</t>
  </si>
  <si>
    <t>37.5</t>
  </si>
  <si>
    <t>University of Gabes</t>
  </si>
  <si>
    <t>University of Zadar</t>
  </si>
  <si>
    <t>Neapolis University</t>
  </si>
  <si>
    <t>UTESA</t>
  </si>
  <si>
    <t>Abdelmalek Essaadi University</t>
  </si>
  <si>
    <t>Universidad de Piura</t>
  </si>
  <si>
    <t>National University of Cuyo</t>
  </si>
  <si>
    <t>University of Carthage</t>
  </si>
  <si>
    <t>Girne American University</t>
  </si>
  <si>
    <t>University of Dubrovnik</t>
  </si>
  <si>
    <t>54.5</t>
  </si>
  <si>
    <t>Mohammed I University</t>
  </si>
  <si>
    <t>Universidad San Martin</t>
  </si>
  <si>
    <t>37.8</t>
  </si>
  <si>
    <t>Ecuador</t>
  </si>
  <si>
    <t>Universidad San Francisco</t>
  </si>
  <si>
    <t>Lebanon</t>
  </si>
  <si>
    <t>American University of Beirut</t>
  </si>
  <si>
    <t>Bahrain</t>
  </si>
  <si>
    <t>University of Bahrain</t>
  </si>
  <si>
    <t>Uruguay</t>
  </si>
  <si>
    <t>Universidad de la Republica</t>
  </si>
  <si>
    <t>Bulgaria</t>
  </si>
  <si>
    <t>Sofia University</t>
  </si>
  <si>
    <t>Ghana</t>
  </si>
  <si>
    <t>University of Ghana</t>
  </si>
  <si>
    <t>42.1</t>
  </si>
  <si>
    <t>Algeria</t>
  </si>
  <si>
    <t>University of Science and Technology</t>
  </si>
  <si>
    <t>Panama</t>
  </si>
  <si>
    <t>Universidad Tecnologica</t>
  </si>
  <si>
    <t>ESPOL</t>
  </si>
  <si>
    <t>Lebanese American University</t>
  </si>
  <si>
    <t>Royal University for Women</t>
  </si>
  <si>
    <t>Universidad ORT Uruguay</t>
  </si>
  <si>
    <t>Plovdiv University</t>
  </si>
  <si>
    <t>Kwame Nkrumah University</t>
  </si>
  <si>
    <t>University of Oran</t>
  </si>
  <si>
    <t>36.4</t>
  </si>
  <si>
    <t>ISAE University</t>
  </si>
  <si>
    <t>Universidad de Cuenca</t>
  </si>
  <si>
    <t>Lebanese University</t>
  </si>
  <si>
    <t>52.1</t>
  </si>
  <si>
    <t>Bahrain Polytechnic</t>
  </si>
  <si>
    <t>Universidad Catolica</t>
  </si>
  <si>
    <t>Technical University Varna</t>
  </si>
  <si>
    <t>44.2</t>
  </si>
  <si>
    <t>University of Cape Coast</t>
  </si>
  <si>
    <t>University of Constantine</t>
  </si>
  <si>
    <t>Universidad Latina</t>
  </si>
  <si>
    <t>UTPL</t>
  </si>
  <si>
    <t>Holy Spirit University</t>
  </si>
  <si>
    <t>Arabian Gulf University</t>
  </si>
  <si>
    <t>UTEC</t>
  </si>
  <si>
    <t>Burgas Free University</t>
  </si>
  <si>
    <t>University for Development</t>
  </si>
  <si>
    <t>Badji Mokhtar University</t>
  </si>
  <si>
    <t>34.5</t>
  </si>
  <si>
    <t>Quality Leadership University</t>
  </si>
  <si>
    <t>Universidad Tecnica</t>
  </si>
  <si>
    <t>Lebanese International</t>
  </si>
  <si>
    <t>51.8</t>
  </si>
  <si>
    <t>Applied Science University</t>
  </si>
  <si>
    <t>Universidad de Paysandu</t>
  </si>
  <si>
    <t>University of Ruse</t>
  </si>
  <si>
    <t>University of Health Sciences</t>
  </si>
  <si>
    <t>University of Tlemcen</t>
  </si>
  <si>
    <t>Universidad Metropolitana</t>
  </si>
  <si>
    <t>Bangladesh</t>
  </si>
  <si>
    <t>Bangladesh University of Engineering</t>
  </si>
  <si>
    <t>Kuwait</t>
  </si>
  <si>
    <t>Kuwait University</t>
  </si>
  <si>
    <t>Ukraine</t>
  </si>
  <si>
    <t>Igor Sikorsky Kyiv Polytechnic</t>
  </si>
  <si>
    <t>Slovenia</t>
  </si>
  <si>
    <t>University of Ljubljana</t>
  </si>
  <si>
    <t>Serbia</t>
  </si>
  <si>
    <t>University of Belgrade</t>
  </si>
  <si>
    <t>Iran</t>
  </si>
  <si>
    <t>Sharif University of Technology</t>
  </si>
  <si>
    <t>Uzbekistan</t>
  </si>
  <si>
    <t>INHA University Tashkent</t>
  </si>
  <si>
    <t>El Salvador</t>
  </si>
  <si>
    <t>Universidad Don Bosco</t>
  </si>
  <si>
    <t>CUET</t>
  </si>
  <si>
    <t>American University Kuwait</t>
  </si>
  <si>
    <t>Lviv Polytechnic</t>
  </si>
  <si>
    <t>University of Maribor</t>
  </si>
  <si>
    <t>University of Novi Sad</t>
  </si>
  <si>
    <t>Isfahan University of Technology</t>
  </si>
  <si>
    <t>Samarkand State University</t>
  </si>
  <si>
    <t>Khulna University</t>
  </si>
  <si>
    <t>Gulf University for Science</t>
  </si>
  <si>
    <t>Kharkiv Polytechnic</t>
  </si>
  <si>
    <t>University of Primorska</t>
  </si>
  <si>
    <t>University of Nis</t>
  </si>
  <si>
    <t>Ferdowsi University</t>
  </si>
  <si>
    <t>Bukhara State University</t>
  </si>
  <si>
    <t>Universidad de Oriente</t>
  </si>
  <si>
    <t>RUET</t>
  </si>
  <si>
    <t>Australian College Kuwait</t>
  </si>
  <si>
    <t>Odesa Polytechnic</t>
  </si>
  <si>
    <t>University of Nova Gorica</t>
  </si>
  <si>
    <t>University of Kragujevac</t>
  </si>
  <si>
    <t>Shiraz University</t>
  </si>
  <si>
    <t>Namangan Institute</t>
  </si>
  <si>
    <t>Universidad de Sonsonate</t>
  </si>
  <si>
    <t>SUST</t>
  </si>
  <si>
    <t>ACK</t>
  </si>
  <si>
    <t>Dnipro Polytechnic</t>
  </si>
  <si>
    <t>Faculty of Logistics</t>
  </si>
  <si>
    <t>University of Subotica</t>
  </si>
  <si>
    <t>University of Tabriz</t>
  </si>
  <si>
    <t>45.5</t>
  </si>
  <si>
    <t>Andijan State University</t>
  </si>
  <si>
    <t>ITCA-FEPADE</t>
  </si>
  <si>
    <t>Imperial College</t>
  </si>
  <si>
    <t>Universidad Politecnica</t>
  </si>
  <si>
    <t>USM</t>
  </si>
  <si>
    <t>King Abdulaziz University</t>
  </si>
  <si>
    <t>Universitat de Barcelona</t>
  </si>
  <si>
    <t>Ã‰cole Normale SupÃ©rieure</t>
  </si>
  <si>
    <t>UTM</t>
  </si>
  <si>
    <t>KFUPM</t>
  </si>
  <si>
    <t>Universidad de Valencia</t>
  </si>
  <si>
    <t>UNIMAS</t>
  </si>
  <si>
    <t>49.5</t>
  </si>
  <si>
    <t>Islamic University</t>
  </si>
  <si>
    <t>Massachusetts</t>
  </si>
  <si>
    <t>Aix-Marseille University</t>
  </si>
  <si>
    <t>Multimedia University</t>
  </si>
  <si>
    <t>Imam Abdulrahman University</t>
  </si>
  <si>
    <t>Universidad de Granada</t>
  </si>
  <si>
    <t>UKM</t>
  </si>
  <si>
    <t>51.5</t>
  </si>
  <si>
    <t>Taif University</t>
  </si>
  <si>
    <t>UTeM</t>
  </si>
  <si>
    <t>50.2</t>
  </si>
  <si>
    <t>University of Tabuk</t>
  </si>
  <si>
    <t>UiTM</t>
  </si>
  <si>
    <t>Umm Al-Qura University</t>
  </si>
  <si>
    <t>USIM</t>
  </si>
  <si>
    <t>King Faisal University</t>
  </si>
  <si>
    <t>YAŞAM İNDEKSİ</t>
  </si>
  <si>
    <t>KİRA</t>
  </si>
  <si>
    <t xml:space="preserve">OKUL ÜCRETİ </t>
  </si>
  <si>
    <t>ÜNİVEERSİTE</t>
  </si>
  <si>
    <t>ÜLKE</t>
  </si>
  <si>
    <t xml:space="preserve">ÜNİVERSİTE SAYISI </t>
  </si>
  <si>
    <t>TOPLAM YILLIK MALİYET</t>
  </si>
  <si>
    <t>ÜLKE POPÜLERLİK ENDEKSİ</t>
  </si>
  <si>
    <t>COUNTRY</t>
  </si>
  <si>
    <t>STUDENT NUMBERS</t>
  </si>
  <si>
    <t>GDP</t>
  </si>
  <si>
    <t>$25,189.00</t>
  </si>
  <si>
    <t>$10,323.00</t>
  </si>
  <si>
    <t>$15,033.00</t>
  </si>
  <si>
    <t>Uzbekistán</t>
  </si>
  <si>
    <t>$11,107.00</t>
  </si>
  <si>
    <t>Turkmenistán</t>
  </si>
  <si>
    <t>$19,828.00</t>
  </si>
  <si>
    <t>Brasil</t>
  </si>
  <si>
    <t>$17,896.00</t>
  </si>
  <si>
    <t>$9,148.00</t>
  </si>
  <si>
    <t>$17,520.00</t>
  </si>
  <si>
    <t>Marruecos</t>
  </si>
  <si>
    <t>$9,842.00</t>
  </si>
  <si>
    <t>Irán</t>
  </si>
  <si>
    <t>$25,430.00</t>
  </si>
  <si>
    <t>Azerbaiyán</t>
  </si>
  <si>
    <t>$21,230.00</t>
  </si>
  <si>
    <t>Kazajistán</t>
  </si>
  <si>
    <t>$38,515.00</t>
  </si>
  <si>
    <t>Afganistán</t>
  </si>
  <si>
    <t>$5,200.00</t>
  </si>
  <si>
    <t>Sri Lanka</t>
  </si>
  <si>
    <t>$13,850.00</t>
  </si>
  <si>
    <t>Palestina</t>
  </si>
  <si>
    <t>$11,500.00</t>
  </si>
  <si>
    <t>Argelia</t>
  </si>
  <si>
    <t>$18,230.00</t>
  </si>
  <si>
    <t>$17,980.00</t>
  </si>
  <si>
    <t>Camerún</t>
  </si>
  <si>
    <t>$4,230.00</t>
  </si>
  <si>
    <t>Chad</t>
  </si>
  <si>
    <t>$3,460.00</t>
  </si>
  <si>
    <t>Ucrania</t>
  </si>
  <si>
    <t>$18,400.00</t>
  </si>
  <si>
    <t>Túnez</t>
  </si>
  <si>
    <t>$13,900.00</t>
  </si>
  <si>
    <t>$6,300.00</t>
  </si>
  <si>
    <t>Grecia</t>
  </si>
  <si>
    <t>$39,800.00</t>
  </si>
  <si>
    <t>Moldavia</t>
  </si>
  <si>
    <t>$14,500.00</t>
  </si>
  <si>
    <t>Costa de Marfil</t>
  </si>
  <si>
    <t>Mongolia</t>
  </si>
  <si>
    <t>$18,000.00</t>
  </si>
  <si>
    <t>Congo (RD)</t>
  </si>
  <si>
    <t>$3,400.00</t>
  </si>
  <si>
    <t>Eslovaquia</t>
  </si>
  <si>
    <t>$49,200.00</t>
  </si>
  <si>
    <t>Chipre</t>
  </si>
  <si>
    <t>$49,000.00</t>
  </si>
  <si>
    <t>Omán</t>
  </si>
  <si>
    <t>$60,000.00</t>
  </si>
  <si>
    <t>Albania</t>
  </si>
  <si>
    <t>$18,200.00</t>
  </si>
  <si>
    <t>Bosnia</t>
  </si>
  <si>
    <t>$18,500.00</t>
  </si>
  <si>
    <t>Luxemburgo</t>
  </si>
  <si>
    <t>$138,000.00</t>
  </si>
  <si>
    <t>Laos</t>
  </si>
  <si>
    <t>$12,100.00</t>
  </si>
  <si>
    <t>Guinea</t>
  </si>
  <si>
    <t>$2,600.00</t>
  </si>
  <si>
    <t>Camboya</t>
  </si>
  <si>
    <t>$5,000.00</t>
  </si>
  <si>
    <t>Tanzania</t>
  </si>
  <si>
    <t>$3,500.00</t>
  </si>
  <si>
    <t>Mauritania</t>
  </si>
  <si>
    <t>$4,200.00</t>
  </si>
  <si>
    <t>Benín</t>
  </si>
  <si>
    <t>$3,200.00</t>
  </si>
  <si>
    <t>$62,500.00</t>
  </si>
  <si>
    <t>Croacia</t>
  </si>
  <si>
    <t>$29,500.00</t>
  </si>
  <si>
    <t>Burkina Faso</t>
  </si>
  <si>
    <t>$2,900.00</t>
  </si>
  <si>
    <t>Madagascar</t>
  </si>
  <si>
    <t>$1,700.00</t>
  </si>
  <si>
    <t>Tailandia</t>
  </si>
  <si>
    <t>$20,900.00</t>
  </si>
  <si>
    <t>$13,000.00</t>
  </si>
  <si>
    <t>Mauricio</t>
  </si>
  <si>
    <t>$26,500.00</t>
  </si>
  <si>
    <t>Italia</t>
  </si>
  <si>
    <t>$48,000.00</t>
  </si>
  <si>
    <t>$31,000.00</t>
  </si>
  <si>
    <t>$25,500.00</t>
  </si>
  <si>
    <t>Bielorrusia</t>
  </si>
  <si>
    <t>$26,000.00</t>
  </si>
  <si>
    <t>Chile</t>
  </si>
  <si>
    <t>$29,800.00</t>
  </si>
  <si>
    <t>Trinidad y Tobago</t>
  </si>
  <si>
    <t>$34,500.00</t>
  </si>
  <si>
    <t>Brunéi</t>
  </si>
  <si>
    <t>$87,000.00</t>
  </si>
  <si>
    <t>Noruega</t>
  </si>
  <si>
    <t>$95,000.00</t>
  </si>
  <si>
    <t>Namibia</t>
  </si>
  <si>
    <t>$12,500.00</t>
  </si>
  <si>
    <t>Guatemala</t>
  </si>
  <si>
    <t>$10,200.00</t>
  </si>
  <si>
    <t>$28,000.00</t>
  </si>
  <si>
    <t>Costa Rica</t>
  </si>
  <si>
    <t>$24,000.00</t>
  </si>
  <si>
    <t>Ruanda</t>
  </si>
  <si>
    <t>Andorra</t>
  </si>
  <si>
    <t>$78,000.00</t>
  </si>
  <si>
    <t>Macedonia del Norte</t>
  </si>
  <si>
    <t>Tonga</t>
  </si>
  <si>
    <t>$7,500.00</t>
  </si>
  <si>
    <t>Gibraltar</t>
  </si>
  <si>
    <t>$85,000.00</t>
  </si>
  <si>
    <t>Surinam</t>
  </si>
  <si>
    <t>$15,000.00</t>
  </si>
  <si>
    <t>Botswana</t>
  </si>
  <si>
    <t>$19,500.00</t>
  </si>
  <si>
    <t>Nicaragua</t>
  </si>
  <si>
    <t>Bermuda</t>
  </si>
  <si>
    <t>$112,000.00</t>
  </si>
  <si>
    <t>Samoa</t>
  </si>
  <si>
    <t>$6,500.00</t>
  </si>
  <si>
    <t>Islandia</t>
  </si>
  <si>
    <t>$80,000.00</t>
  </si>
  <si>
    <t>Belice</t>
  </si>
  <si>
    <t>$10,800.00</t>
  </si>
  <si>
    <t>Seychelles</t>
  </si>
  <si>
    <t>$31,500.00</t>
  </si>
  <si>
    <t>Santa Lucía</t>
  </si>
  <si>
    <t>$13,500.00</t>
  </si>
  <si>
    <t>Bután</t>
  </si>
  <si>
    <t>$12,000.00</t>
  </si>
  <si>
    <t>Liechtenstein</t>
  </si>
  <si>
    <t>$170,000.00</t>
  </si>
  <si>
    <t>Islas Marshall</t>
  </si>
  <si>
    <t>$8,500.00</t>
  </si>
  <si>
    <t>Lituania</t>
  </si>
  <si>
    <t>$48,500.00</t>
  </si>
  <si>
    <t>Islas Cook</t>
  </si>
  <si>
    <t>Islas Vírgenes Británicas</t>
  </si>
  <si>
    <t>$37,000.00</t>
  </si>
  <si>
    <t>Tokelau</t>
  </si>
  <si>
    <t>$5,500.00</t>
  </si>
  <si>
    <t>Islas Turcas y Caicos</t>
  </si>
  <si>
    <t>$29,000.00</t>
  </si>
  <si>
    <t>Estados Unidos</t>
  </si>
  <si>
    <t>$82,304.00</t>
  </si>
  <si>
    <t>Reino Unido</t>
  </si>
  <si>
    <t>$52,518.00</t>
  </si>
  <si>
    <t>$70,513.00</t>
  </si>
  <si>
    <t>Rusia</t>
  </si>
  <si>
    <t>$29,560.00</t>
  </si>
  <si>
    <t>Canadá</t>
  </si>
  <si>
    <t>$56,692.00</t>
  </si>
  <si>
    <t>Alemania</t>
  </si>
  <si>
    <t>$68,692.00</t>
  </si>
  <si>
    <t>Emiratos Árabes Unidos</t>
  </si>
  <si>
    <t>$76,110.00</t>
  </si>
  <si>
    <t>Japón</t>
  </si>
  <si>
    <t>$49,885.00</t>
  </si>
  <si>
    <t>Turquía</t>
  </si>
  <si>
    <t>$42,326.00</t>
  </si>
  <si>
    <t>Francia</t>
  </si>
  <si>
    <t>$54,465.00</t>
  </si>
  <si>
    <t>$25,610.00</t>
  </si>
  <si>
    <t>Países Bajos</t>
  </si>
  <si>
    <t>$70,902.00</t>
  </si>
  <si>
    <t>$63,314.00</t>
  </si>
  <si>
    <t>Polonia</t>
  </si>
  <si>
    <t>$46,450.00</t>
  </si>
  <si>
    <t>Malasia</t>
  </si>
  <si>
    <t>$36,416.00</t>
  </si>
  <si>
    <t>Kirguistán</t>
  </si>
  <si>
    <t>$13,800.00</t>
  </si>
  <si>
    <t>Suiza</t>
  </si>
  <si>
    <t>$90,360.00</t>
  </si>
  <si>
    <t>Singapur</t>
  </si>
  <si>
    <t>$138,910.00</t>
  </si>
  <si>
    <t>España</t>
  </si>
  <si>
    <t>$48,373.00</t>
  </si>
  <si>
    <t>República Checa</t>
  </si>
  <si>
    <t>$46,980.00</t>
  </si>
  <si>
    <t>Bélgica</t>
  </si>
  <si>
    <t>$63,000.00</t>
  </si>
  <si>
    <t>Togo</t>
  </si>
  <si>
    <t>$42,000.00</t>
  </si>
  <si>
    <t>Nueva Zelanda</t>
  </si>
  <si>
    <t>$58,000.00</t>
  </si>
  <si>
    <t>Corea del Sur</t>
  </si>
  <si>
    <t>$55,000.00</t>
  </si>
  <si>
    <t>Hungría</t>
  </si>
  <si>
    <t>$42,500.00</t>
  </si>
  <si>
    <t>Dinamarca</t>
  </si>
  <si>
    <t>$68,000.00</t>
  </si>
  <si>
    <t>Macao</t>
  </si>
  <si>
    <t>Sudáfrica</t>
  </si>
  <si>
    <t>México</t>
  </si>
  <si>
    <t>$22,500.00</t>
  </si>
  <si>
    <t>Suecia</t>
  </si>
  <si>
    <t>República Dominicana</t>
  </si>
  <si>
    <t>$22,000.00</t>
  </si>
  <si>
    <t>Finlandia</t>
  </si>
  <si>
    <t>$67,000.00</t>
  </si>
  <si>
    <t>Arabia Saudita</t>
  </si>
  <si>
    <t>$65,000.00</t>
  </si>
  <si>
    <t>Catar</t>
  </si>
  <si>
    <t>$105,000.00</t>
  </si>
  <si>
    <t>Irlanda</t>
  </si>
  <si>
    <t>$120,000.00</t>
  </si>
  <si>
    <t>Jordania</t>
  </si>
  <si>
    <t>Georgia</t>
  </si>
  <si>
    <t>$16,500.00</t>
  </si>
  <si>
    <t>Líbano</t>
  </si>
  <si>
    <t>Letonia</t>
  </si>
  <si>
    <t>$44,500.00</t>
  </si>
  <si>
    <t>Eslovenia</t>
  </si>
  <si>
    <t>$47,000.00</t>
  </si>
  <si>
    <t>Cuba</t>
  </si>
  <si>
    <t>$9,500.00</t>
  </si>
  <si>
    <t>Malta</t>
  </si>
  <si>
    <t>$52,000.00</t>
  </si>
  <si>
    <t>Rumanía</t>
  </si>
  <si>
    <t>$35,000.00</t>
  </si>
  <si>
    <t>Burundi</t>
  </si>
  <si>
    <t>$800.00</t>
  </si>
  <si>
    <t>Estonia</t>
  </si>
  <si>
    <t>$46,000.00</t>
  </si>
  <si>
    <t>Egipto</t>
  </si>
  <si>
    <t>$13,300.00</t>
  </si>
  <si>
    <t>Bahréin</t>
  </si>
  <si>
    <t>Armenia</t>
  </si>
  <si>
    <t>Panamá</t>
  </si>
  <si>
    <t>$28,500.00</t>
  </si>
  <si>
    <t>San Marino</t>
  </si>
  <si>
    <t>Mónaco</t>
  </si>
  <si>
    <t>$190,000.00</t>
  </si>
  <si>
    <t>Senegal</t>
  </si>
  <si>
    <t>CODE</t>
  </si>
  <si>
    <t>VEN</t>
  </si>
  <si>
    <t>Venezuela, RB</t>
  </si>
  <si>
    <t>VNM</t>
  </si>
  <si>
    <t>VIR</t>
  </si>
  <si>
    <t>Virgin Islands (U.S.)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</si>
  <si>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</si>
  <si>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</si>
  <si>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</si>
  <si>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</si>
  <si>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</si>
  <si>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</si>
  <si>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</si>
  <si>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</si>
  <si>
    <t>AFE</t>
  </si>
  <si>
    <t>Eastern &amp; Southern Africa</t>
  </si>
  <si>
    <t>AFW</t>
  </si>
  <si>
    <t>Western &amp; Central Africa</t>
  </si>
  <si>
    <t>ARB</t>
  </si>
  <si>
    <t>Arab World</t>
  </si>
  <si>
    <t>CSS</t>
  </si>
  <si>
    <t>Caribbean small states</t>
  </si>
  <si>
    <t>CEB</t>
  </si>
  <si>
    <t>Central Europe and the Baltics</t>
  </si>
  <si>
    <t>EAR</t>
  </si>
  <si>
    <t>Early-demographic dividend</t>
  </si>
  <si>
    <t>EAS</t>
  </si>
  <si>
    <t>East Asia &amp; Pacific</t>
  </si>
  <si>
    <t>EAP</t>
  </si>
  <si>
    <t>East Asia &amp; Pacific (excluding high income)</t>
  </si>
  <si>
    <t>UZB</t>
  </si>
  <si>
    <t>VUT</t>
  </si>
  <si>
    <t>Vanuatu</t>
  </si>
  <si>
    <t>TEA</t>
  </si>
  <si>
    <t>East Asia &amp; Pacific (IDA &amp; IBRD)</t>
  </si>
  <si>
    <t>EMU</t>
  </si>
  <si>
    <t>Euro area</t>
  </si>
  <si>
    <t>ECS</t>
  </si>
  <si>
    <t>Europe &amp; Central Asia</t>
  </si>
  <si>
    <t>ECA</t>
  </si>
  <si>
    <t>Europe &amp; Central Asia (excluding high income)</t>
  </si>
  <si>
    <t>SSA</t>
  </si>
  <si>
    <t>Sub-Saharan Africa (excluding high income)</t>
  </si>
  <si>
    <t>TSS</t>
  </si>
  <si>
    <t>Sub-Saharan Africa (IDA &amp; IBRD)</t>
  </si>
  <si>
    <t>UMC</t>
  </si>
  <si>
    <t>Upper middle income</t>
  </si>
  <si>
    <t>WLD</t>
  </si>
  <si>
    <t>World</t>
  </si>
  <si>
    <t>AFG</t>
  </si>
  <si>
    <t>Afghanistan</t>
  </si>
  <si>
    <t>ALB</t>
  </si>
  <si>
    <t>DZA</t>
  </si>
  <si>
    <t>ASM</t>
  </si>
  <si>
    <t>American Samoa</t>
  </si>
  <si>
    <t>AND</t>
  </si>
  <si>
    <t>AGO</t>
  </si>
  <si>
    <t>Angola</t>
  </si>
  <si>
    <t>ATG</t>
  </si>
  <si>
    <t>Antigua and Barbuda</t>
  </si>
  <si>
    <t>ARG</t>
  </si>
  <si>
    <t>ARM</t>
  </si>
  <si>
    <t>ABW</t>
  </si>
  <si>
    <t>Aruba</t>
  </si>
  <si>
    <t>AUS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</si>
  <si>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</si>
  <si>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</si>
  <si>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</si>
  <si>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</si>
  <si>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</si>
  <si>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</si>
  <si>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</si>
  <si>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</si>
  <si>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</si>
  <si>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</si>
  <si>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XKX</t>
  </si>
  <si>
    <t>Kosovo</t>
  </si>
  <si>
    <t>KWT</t>
  </si>
  <si>
    <t>KGZ</t>
  </si>
  <si>
    <t>Kyrgyz Republic</t>
  </si>
  <si>
    <t>LAO</t>
  </si>
  <si>
    <t>Lao PDR</t>
  </si>
  <si>
    <t>LVA</t>
  </si>
  <si>
    <t>Latvia</t>
  </si>
  <si>
    <t>SLV</t>
  </si>
  <si>
    <t>GNQ</t>
  </si>
  <si>
    <t>Equatorial Guinea</t>
  </si>
  <si>
    <t>EST</t>
  </si>
  <si>
    <t>SWZ</t>
  </si>
  <si>
    <t>Eswatini</t>
  </si>
  <si>
    <t>ETH</t>
  </si>
  <si>
    <t>Ethiopia</t>
  </si>
  <si>
    <t>FRO</t>
  </si>
  <si>
    <t>Faroe Islands</t>
  </si>
  <si>
    <t>FJI</t>
  </si>
  <si>
    <t>Fiji</t>
  </si>
  <si>
    <t>FIN</t>
  </si>
  <si>
    <t>FRA</t>
  </si>
  <si>
    <t>PYF</t>
  </si>
  <si>
    <t>French Polynesia</t>
  </si>
  <si>
    <t>GAB</t>
  </si>
  <si>
    <t>Gabon</t>
  </si>
  <si>
    <t>TGO</t>
  </si>
  <si>
    <t>TON</t>
  </si>
  <si>
    <t>TTO</t>
  </si>
  <si>
    <t>Trinidad and Tobago</t>
  </si>
  <si>
    <t>TUN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</si>
  <si>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</si>
  <si>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</si>
  <si>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</si>
  <si>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</si>
  <si>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</si>
  <si>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</si>
  <si>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</si>
  <si>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</si>
  <si>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</si>
  <si>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</si>
  <si>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</si>
  <si>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ARE</t>
  </si>
  <si>
    <t>United Arab Emirates</t>
  </si>
  <si>
    <t>GBR</t>
  </si>
  <si>
    <t>United Kingdom</t>
  </si>
  <si>
    <t>CHL</t>
  </si>
  <si>
    <t>CHN</t>
  </si>
  <si>
    <t>COL</t>
  </si>
  <si>
    <t>COM</t>
  </si>
  <si>
    <t>Comoros</t>
  </si>
  <si>
    <t>COD</t>
  </si>
  <si>
    <t>Congo, Dem. Rep.</t>
  </si>
  <si>
    <t>COG</t>
  </si>
  <si>
    <t>Congo, Rep.</t>
  </si>
  <si>
    <t>CRI</t>
  </si>
  <si>
    <t>CIV</t>
  </si>
  <si>
    <t>Côte d’Ivoire</t>
  </si>
  <si>
    <t>HRV</t>
  </si>
  <si>
    <t>CUB</t>
  </si>
  <si>
    <t>CUW</t>
  </si>
  <si>
    <t>Curaçao</t>
  </si>
  <si>
    <t>SUR</t>
  </si>
  <si>
    <t>Suriname</t>
  </si>
  <si>
    <t>SWE</t>
  </si>
  <si>
    <t>CHE</t>
  </si>
  <si>
    <t>SYR</t>
  </si>
  <si>
    <t>Syrian Arab Republic</t>
  </si>
  <si>
    <t>TJK</t>
  </si>
  <si>
    <t>Tajikistan</t>
  </si>
  <si>
    <t>TZA</t>
  </si>
  <si>
    <t>THA</t>
  </si>
  <si>
    <t>TLS</t>
  </si>
  <si>
    <t>Timor-Leste</t>
  </si>
  <si>
    <t>JAM</t>
  </si>
  <si>
    <t>Jamaica</t>
  </si>
  <si>
    <t>JPN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</si>
  <si>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</si>
  <si>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</si>
  <si>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</si>
  <si>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</si>
  <si>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</si>
  <si>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</si>
  <si>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</si>
  <si>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</si>
  <si>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</si>
  <si>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ISL</t>
  </si>
  <si>
    <t>IND</t>
  </si>
  <si>
    <t>IDN</t>
  </si>
  <si>
    <t>IRN</t>
  </si>
  <si>
    <t>Iran, Islamic Rep.</t>
  </si>
  <si>
    <t>IRQ</t>
  </si>
  <si>
    <t>Iraq</t>
  </si>
  <si>
    <t>IRL</t>
  </si>
  <si>
    <t>KHM</t>
  </si>
  <si>
    <t>Cambodia</t>
  </si>
  <si>
    <t>CMR</t>
  </si>
  <si>
    <t>Cameroon</t>
  </si>
  <si>
    <t>CAN</t>
  </si>
  <si>
    <t>CYM</t>
  </si>
  <si>
    <t>Cayman Islands</t>
  </si>
  <si>
    <t>CAF</t>
  </si>
  <si>
    <t>Central African Republic</t>
  </si>
  <si>
    <t>TCD</t>
  </si>
  <si>
    <t>CHI</t>
  </si>
  <si>
    <t>Channel Islands</t>
  </si>
  <si>
    <t>NLD</t>
  </si>
  <si>
    <t>NCL</t>
  </si>
  <si>
    <t>New Caledonia</t>
  </si>
  <si>
    <t>NZL</t>
  </si>
  <si>
    <t>NIC</t>
  </si>
  <si>
    <t>NER</t>
  </si>
  <si>
    <t>Niger</t>
  </si>
  <si>
    <t>NGA</t>
  </si>
  <si>
    <t>MKD</t>
  </si>
  <si>
    <t>North Macedonia</t>
  </si>
  <si>
    <t>MNP</t>
  </si>
  <si>
    <t>Northern Mariana Islands</t>
  </si>
  <si>
    <t>NOR</t>
  </si>
  <si>
    <t>OMN</t>
  </si>
  <si>
    <t>Oman</t>
  </si>
  <si>
    <t>PAK</t>
  </si>
  <si>
    <t>Pakistan</t>
  </si>
  <si>
    <t>PLW</t>
  </si>
  <si>
    <t>Palau</t>
  </si>
  <si>
    <t>RWA</t>
  </si>
  <si>
    <t>Rwanda</t>
  </si>
  <si>
    <t>WSM</t>
  </si>
  <si>
    <t>SMR</t>
  </si>
  <si>
    <t>STP</t>
  </si>
  <si>
    <t>São Tomé and Príncipe</t>
  </si>
  <si>
    <t>SAU</t>
  </si>
  <si>
    <t>SEN</t>
  </si>
  <si>
    <t>SRB</t>
  </si>
  <si>
    <t>SYC</t>
  </si>
  <si>
    <t>SLE</t>
  </si>
  <si>
    <t>Sierra Leone</t>
  </si>
  <si>
    <t>SGP</t>
  </si>
  <si>
    <t>SXM</t>
  </si>
  <si>
    <t>Sint Maarten (Dutch part)</t>
  </si>
  <si>
    <t>SVK</t>
  </si>
  <si>
    <t>Slovak Republic</t>
  </si>
  <si>
    <t>United States</t>
  </si>
  <si>
    <t>URY</t>
  </si>
  <si>
    <t>ERI</t>
  </si>
  <si>
    <t>Eritrea</t>
  </si>
  <si>
    <t>MEX</t>
  </si>
  <si>
    <t>FSM</t>
  </si>
  <si>
    <t>Micronesia, Fed. Sts.</t>
  </si>
  <si>
    <t>MDA</t>
  </si>
  <si>
    <t>Moldova</t>
  </si>
  <si>
    <t>MCO</t>
  </si>
  <si>
    <t>Monaco</t>
  </si>
  <si>
    <t>MNG</t>
  </si>
  <si>
    <t>MNE</t>
  </si>
  <si>
    <t>Montenegro</t>
  </si>
  <si>
    <t>MAR</t>
  </si>
  <si>
    <t>MOZ</t>
  </si>
  <si>
    <t>Mozambique</t>
  </si>
  <si>
    <t>MMR</t>
  </si>
  <si>
    <t>Myanmar</t>
  </si>
  <si>
    <t>NAM</t>
  </si>
  <si>
    <t>NRU</t>
  </si>
  <si>
    <t>Nauru</t>
  </si>
  <si>
    <t>NPL</t>
  </si>
  <si>
    <t>Nepal</t>
  </si>
  <si>
    <t>LBR</t>
  </si>
  <si>
    <t>Liberia</t>
  </si>
  <si>
    <t>LBY</t>
  </si>
  <si>
    <t>Libya</t>
  </si>
  <si>
    <t>LIE</t>
  </si>
  <si>
    <t>LTU</t>
  </si>
  <si>
    <t>Lithuania</t>
  </si>
  <si>
    <t>LUX</t>
  </si>
  <si>
    <t>MAC</t>
  </si>
  <si>
    <t>Macao SAR, China</t>
  </si>
  <si>
    <t>MDG</t>
  </si>
  <si>
    <t>MWI</t>
  </si>
  <si>
    <t>Malawi</t>
  </si>
  <si>
    <t>MYS</t>
  </si>
  <si>
    <t>MDV</t>
  </si>
  <si>
    <t>Maldives</t>
  </si>
  <si>
    <t>MLI</t>
  </si>
  <si>
    <t>Mali</t>
  </si>
  <si>
    <t>MLT</t>
  </si>
  <si>
    <t>BRA</t>
  </si>
  <si>
    <t>BRN</t>
  </si>
  <si>
    <t>Brunei Darussalam</t>
  </si>
  <si>
    <t>BGR</t>
  </si>
  <si>
    <t>BFA</t>
  </si>
  <si>
    <t>BDI</t>
  </si>
  <si>
    <t>CPV</t>
  </si>
  <si>
    <t>Cabo Verde</t>
  </si>
  <si>
    <t>AUT</t>
  </si>
  <si>
    <t>AZE</t>
  </si>
  <si>
    <t>Azerbaijan</t>
  </si>
  <si>
    <t>BHS</t>
  </si>
  <si>
    <t>Bahamas, The</t>
  </si>
  <si>
    <t>BHR</t>
  </si>
  <si>
    <t>BGD</t>
  </si>
  <si>
    <t>BRB</t>
  </si>
  <si>
    <t>Barbados</t>
  </si>
  <si>
    <t>BLR</t>
  </si>
  <si>
    <t>Belarus</t>
  </si>
  <si>
    <t>BEL</t>
  </si>
  <si>
    <t>BLZ</t>
  </si>
  <si>
    <t>Belize</t>
  </si>
  <si>
    <t>BEN</t>
  </si>
  <si>
    <t>Benin</t>
  </si>
  <si>
    <t>BMU</t>
  </si>
  <si>
    <t>BTN</t>
  </si>
  <si>
    <t>Bhutan</t>
  </si>
  <si>
    <t>BOL</t>
  </si>
  <si>
    <t>Bolivia</t>
  </si>
  <si>
    <t>BIH</t>
  </si>
  <si>
    <t>Bosnia and Herzegovina</t>
  </si>
  <si>
    <t>BWA</t>
  </si>
  <si>
    <t>PAN</t>
  </si>
  <si>
    <t>IMN</t>
  </si>
  <si>
    <t>Isle of Man</t>
  </si>
  <si>
    <t>ISR</t>
  </si>
  <si>
    <t>ITA</t>
  </si>
  <si>
    <t>DMA</t>
  </si>
  <si>
    <t>Dominica</t>
  </si>
  <si>
    <t>DOM</t>
  </si>
  <si>
    <t>ECU</t>
  </si>
  <si>
    <t>EGY</t>
  </si>
  <si>
    <t>Egypt, Arab Rep.</t>
  </si>
  <si>
    <t>VCT</t>
  </si>
  <si>
    <t>St. Vincent and the Grenadines</t>
  </si>
  <si>
    <t>SDN</t>
  </si>
  <si>
    <t>Sudan</t>
  </si>
  <si>
    <t>MHL</t>
  </si>
  <si>
    <t>Marshall Islands</t>
  </si>
  <si>
    <t>MRT</t>
  </si>
  <si>
    <t>MUS</t>
  </si>
  <si>
    <t>Mauritius</t>
  </si>
  <si>
    <t>ROU</t>
  </si>
  <si>
    <t>RUS</t>
  </si>
  <si>
    <t>Russian Federation</t>
  </si>
  <si>
    <t>PNG</t>
  </si>
  <si>
    <t>Papua New Guinea</t>
  </si>
  <si>
    <t>PRY</t>
  </si>
  <si>
    <t>Paraguay</t>
  </si>
  <si>
    <t>PER</t>
  </si>
  <si>
    <t>PHL</t>
  </si>
  <si>
    <t>Philippines</t>
  </si>
  <si>
    <t>POL</t>
  </si>
  <si>
    <t>PRT</t>
  </si>
  <si>
    <t>PRI</t>
  </si>
  <si>
    <t>Puerto Rico</t>
  </si>
  <si>
    <t>QAT</t>
  </si>
  <si>
    <t>Qatar</t>
  </si>
  <si>
    <t>CYP</t>
  </si>
  <si>
    <t>CZE</t>
  </si>
  <si>
    <t>Czechia</t>
  </si>
  <si>
    <t>DNK</t>
  </si>
  <si>
    <t>DJI</t>
  </si>
  <si>
    <t>Djibouti</t>
  </si>
  <si>
    <t>GMB</t>
  </si>
  <si>
    <t>Gambia, The</t>
  </si>
  <si>
    <t>GEO</t>
  </si>
  <si>
    <t>DEU</t>
  </si>
  <si>
    <t>GHA</t>
  </si>
  <si>
    <t>GRC</t>
  </si>
  <si>
    <t>GRL</t>
  </si>
  <si>
    <t>Greenland</t>
  </si>
  <si>
    <t>GRD</t>
  </si>
  <si>
    <t>Grenada</t>
  </si>
  <si>
    <t>GUM</t>
  </si>
  <si>
    <t>Guam</t>
  </si>
  <si>
    <t>GTM</t>
  </si>
  <si>
    <t>GIN</t>
  </si>
  <si>
    <t>GNB</t>
  </si>
  <si>
    <t>Guinea-Bissau</t>
  </si>
  <si>
    <t>SVN</t>
  </si>
  <si>
    <t>SLB</t>
  </si>
  <si>
    <t>Solomon Islands</t>
  </si>
  <si>
    <t>SOM</t>
  </si>
  <si>
    <t>Federal Republic of Somalia</t>
  </si>
  <si>
    <t>ZAF</t>
  </si>
  <si>
    <t>ESP</t>
  </si>
  <si>
    <t>LKA</t>
  </si>
  <si>
    <t>KNA</t>
  </si>
  <si>
    <t>St. Kitts and Nevis</t>
  </si>
  <si>
    <t>LCA</t>
  </si>
  <si>
    <t>St. Lucia</t>
  </si>
  <si>
    <t>SSF</t>
  </si>
  <si>
    <t>Sub-Saharan Africa</t>
  </si>
  <si>
    <t>LBN</t>
  </si>
  <si>
    <t>LSO</t>
  </si>
  <si>
    <t>Lesotho</t>
  </si>
  <si>
    <t>SSD</t>
  </si>
  <si>
    <t>South Sudan</t>
  </si>
  <si>
    <t>MAF</t>
  </si>
  <si>
    <t>St. Martin (French part)</t>
  </si>
  <si>
    <t>TEC</t>
  </si>
  <si>
    <t>Europe &amp; Central Asia (IDA &amp; IBRD)</t>
  </si>
  <si>
    <t>TSA</t>
  </si>
  <si>
    <t>South Asia (IDA &amp; IBRD)</t>
  </si>
  <si>
    <t>PST</t>
  </si>
  <si>
    <t>Post-demographic dividend</t>
  </si>
  <si>
    <t>PRE</t>
  </si>
  <si>
    <t>Pre-demographic dividend</t>
  </si>
  <si>
    <t>SST</t>
  </si>
  <si>
    <t>Small states</t>
  </si>
  <si>
    <t>SAS</t>
  </si>
  <si>
    <t>South Asia</t>
  </si>
  <si>
    <t>EUU</t>
  </si>
  <si>
    <t>European Union</t>
  </si>
  <si>
    <t>FCS</t>
  </si>
  <si>
    <t>Fragile and conflict affected situations</t>
  </si>
  <si>
    <t>HPC</t>
  </si>
  <si>
    <t>Heavily indebted poor countries (HIPC)</t>
  </si>
  <si>
    <t>HIC</t>
  </si>
  <si>
    <t>High income</t>
  </si>
  <si>
    <t>IBD</t>
  </si>
  <si>
    <t>IBRD only</t>
  </si>
  <si>
    <t>IBT</t>
  </si>
  <si>
    <t>IDA &amp; IBRD total</t>
  </si>
  <si>
    <t>IDB</t>
  </si>
  <si>
    <t>IDA blend</t>
  </si>
  <si>
    <t>IDX</t>
  </si>
  <si>
    <t>IDA only</t>
  </si>
  <si>
    <t>PSS</t>
  </si>
  <si>
    <t>Pacific island small states</t>
  </si>
  <si>
    <t>IDA</t>
  </si>
  <si>
    <t>IDA total</t>
  </si>
  <si>
    <t>LTE</t>
  </si>
  <si>
    <t>Late-demographic dividend</t>
  </si>
  <si>
    <t>LCN</t>
  </si>
  <si>
    <t>Latin America &amp; Caribbean</t>
  </si>
  <si>
    <t>LAC</t>
  </si>
  <si>
    <t>Latin America &amp; Caribbean (excluding high income)</t>
  </si>
  <si>
    <t>TLA</t>
  </si>
  <si>
    <t>Latin America &amp; Caribbean (IDA &amp; IBRD)</t>
  </si>
  <si>
    <t>LDC</t>
  </si>
  <si>
    <t>Least developed countries: UN classification</t>
  </si>
  <si>
    <t>LMY</t>
  </si>
  <si>
    <t>Low &amp; middle income</t>
  </si>
  <si>
    <t>LIC</t>
  </si>
  <si>
    <t>Low income</t>
  </si>
  <si>
    <t>LMC</t>
  </si>
  <si>
    <t>Lower middle income</t>
  </si>
  <si>
    <t>MEA</t>
  </si>
  <si>
    <t>Middle East, North Africa, Afghanistan &amp; Pakistan</t>
  </si>
  <si>
    <t>MNA</t>
  </si>
  <si>
    <t>Middle East, North Africa, Afghanistan &amp; Pakistan (excluding high income)</t>
  </si>
  <si>
    <t>TMN</t>
  </si>
  <si>
    <t>Middle East, North Africa, Afghanistan &amp; Pakistan (IDA &amp; IBRD)</t>
  </si>
  <si>
    <t>MIC</t>
  </si>
  <si>
    <t>Middle income</t>
  </si>
  <si>
    <t>NAC</t>
  </si>
  <si>
    <t>North America</t>
  </si>
  <si>
    <t>OED</t>
  </si>
  <si>
    <t>OECD members</t>
  </si>
  <si>
    <t>OSS</t>
  </si>
  <si>
    <t>Other small states</t>
  </si>
  <si>
    <t>OGRENCİ_ORANI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</si>
</sst>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8" fillId="0" borderId="0" xfId="0" applyFont="1" applyAlignment="1">
      <alignment horizontal="left" vertical="center" indent="1"/>
    </xf>
    <xf numFmtId="0" fontId="19" fillId="0" borderId="0" xfId="0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1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0117F827-525B-42CA-92B8-D0345694556C}" autoFormatId="16" applyNumberFormats="0" applyBorderFormats="0" applyFontFormats="0" applyPatternFormats="0" applyAlignmentFormats="0" applyWidthHeightFormats="0">
  <queryTableRefresh nextId="10">
    <queryTableFields count="9">
      <queryTableField id="1" name="ÜLKE" tableColumnId="1"/>
      <queryTableField id="2" name="ÜNİVEERSİTE" tableColumnId="2"/>
      <queryTableField id="3" name="OKUL ÜCRETİ " tableColumnId="3"/>
      <queryTableField id="4" name="YAŞAM İNDEKSİ" tableColumnId="4"/>
      <queryTableField id="5" name="KİRA" tableColumnId="5"/>
      <queryTableField id="6" name="ÜNİVERSİTE SAYISI " tableColumnId="6"/>
      <queryTableField id="7" name="TOPLAM YILLIK MALİYET" tableColumnId="7"/>
      <queryTableField id="8" name="ÜLKE POPÜLERLİK ENDEKSİ" tableColumnId="8"/>
      <queryTableField id="9" name="OGRENCİ_ORANI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E27E4DDC-5976-4CE5-ADFF-CA39E3C5E297}" autoFormatId="16" applyNumberFormats="0" applyBorderFormats="0" applyFontFormats="0" applyPatternFormats="0" applyAlignmentFormats="0" applyWidthHeightFormats="0">
  <queryTableRefresh nextId="6">
    <queryTableFields count="3">
      <queryTableField id="2" name="country" tableColumnId="2"/>
      <queryTableField id="3" name="avg_value" tableColumnId="3"/>
      <queryTableField id="5" name="PIB_ per_ cápita_ PP_ aprox_ (USD 2023)" tableColumnId="5"/>
    </queryTableFields>
    <queryTableDeletedFields count="2">
      <deletedField name="geounit"/>
      <deletedField name="category_avg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3" xr16:uid="{F93BC1B4-69FD-4ED3-8A9A-23665FEDAE01}" autoFormatId="16" applyNumberFormats="0" applyBorderFormats="0" applyFontFormats="0" applyPatternFormats="0" applyAlignmentFormats="0" applyWidthHeightFormats="0">
  <queryTableRefresh nextId="44">
    <queryTableFields count="3">
      <queryTableField id="5" name="REF_AREA" tableColumnId="5"/>
      <queryTableField id="24" name="OBS_VALUE" tableColumnId="24"/>
      <queryTableField id="27" name="REF_AREA_LABEL" tableColumnId="27"/>
    </queryTableFields>
    <queryTableDeletedFields count="40">
      <deletedField name="STRUCTURE"/>
      <deletedField name="STRUCTURE_ID"/>
      <deletedField name="ACTION"/>
      <deletedField name="FREQ"/>
      <deletedField name="UNIT_MEASURE"/>
      <deletedField name="COMP_BREAKDOWN_1"/>
      <deletedField name="COMP_BREAKDOWN_2"/>
      <deletedField name="COMP_BREAKDOWN_3"/>
      <deletedField name="TIME_PERIOD"/>
      <deletedField name="AGG_METHOD"/>
      <deletedField name="UNIT_TYPE"/>
      <deletedField name="DECIMALS"/>
      <deletedField name="DATABASE_ID"/>
      <deletedField name="INDICATOR_LABEL"/>
      <deletedField name="SEX_LABEL"/>
      <deletedField name="AGE_LABEL"/>
      <deletedField name="URBANISATION_LABEL"/>
      <deletedField name="UNIT_MEASURE_LABEL"/>
      <deletedField name="COMP_BREAKDOWN_1_LABEL"/>
      <deletedField name="COMP_BREAKDOWN_2_LABEL"/>
      <deletedField name="COMP_BREAKDOWN_3_LABEL"/>
      <deletedField name="AGG_METHOD_LABEL"/>
      <deletedField name="UNIT_TYPE_LABEL"/>
      <deletedField name="DECIMALS_LABEL"/>
      <deletedField name="DATABASE_ID_LABEL"/>
      <deletedField name="TIME_FORMAT_LABEL"/>
      <deletedField name="UNIT_MULT_LABEL"/>
      <deletedField name="OBS_STATUS_LABEL"/>
      <deletedField name="OBS_CONF_LABEL"/>
      <deletedField name="INDICATOR"/>
      <deletedField name="SEX"/>
      <deletedField name="AGE"/>
      <deletedField name="URBANISATION"/>
      <deletedField name="TIME_FORMAT"/>
      <deletedField name="COMMENT_TS"/>
      <deletedField name="UNIT_MULT"/>
      <deletedField name="DATA_SOURCE"/>
      <deletedField name="OBS_CONF"/>
      <deletedField name="OBS_STATUS"/>
      <deletedField name="FREQ_LABE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AF7E7A-AF2D-4179-916F-2D963AAEE2B1}" name="Tablo3_1" displayName="Tablo3_1" ref="A1:I908" tableType="queryTable" totalsRowShown="0">
  <autoFilter ref="A1:I908" xr:uid="{6CAF7E7A-AF2D-4179-916F-2D963AAEE2B1}"/>
  <tableColumns count="9">
    <tableColumn id="1" xr3:uid="{C1F567CD-DAF8-4C92-9EF9-4B3131D260FA}" uniqueName="1" name="ÜLKE" queryTableFieldId="1" dataDxfId="6"/>
    <tableColumn id="2" xr3:uid="{E4579E00-4F1F-4CA1-A50E-38A29DD64210}" uniqueName="2" name="ÜNİVEERSİTE" queryTableFieldId="2" dataDxfId="5"/>
    <tableColumn id="3" xr3:uid="{69225C6F-1FC8-49EF-9F12-825D04E1933D}" uniqueName="3" name="OKUL ÜCRETİ " queryTableFieldId="3"/>
    <tableColumn id="4" xr3:uid="{42DA9D1A-4137-4B7A-8CDD-599ED6CAF6DC}" uniqueName="4" name="YAŞAM İNDEKSİ" queryTableFieldId="4"/>
    <tableColumn id="5" xr3:uid="{F4F32C3D-06AB-4BAF-B639-F774E37CB58C}" uniqueName="5" name="KİRA" queryTableFieldId="5"/>
    <tableColumn id="6" xr3:uid="{A53CF68C-30A0-4275-8519-6BDFB8A12A64}" uniqueName="6" name="ÜNİVERSİTE SAYISI " queryTableFieldId="6"/>
    <tableColumn id="7" xr3:uid="{5ADA2AF1-DF31-427E-96B8-1DFC92AC900D}" uniqueName="7" name="TOPLAM YILLIK MALİYET" queryTableFieldId="7"/>
    <tableColumn id="8" xr3:uid="{225C4FB0-255D-4153-A552-73217CB83010}" uniqueName="8" name="ÜLKE POPÜLERLİK ENDEKSİ" queryTableFieldId="8"/>
    <tableColumn id="9" xr3:uid="{A1DE1BBA-1605-478F-87E1-E1C6F03C67B2}" uniqueName="9" name="OGRENCİ_ORANI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5925C-E4DC-426F-B104-EFD4FA8EC470}" name="Tablo3" displayName="Tablo3" ref="A1:I908" totalsRowShown="0">
  <autoFilter ref="A1:I908" xr:uid="{4F95925C-E4DC-426F-B104-EFD4FA8EC470}"/>
  <tableColumns count="9">
    <tableColumn id="1" xr3:uid="{44723199-FBFC-4CF6-A852-A5159B276118}" name="ÜLKE"/>
    <tableColumn id="2" xr3:uid="{3FE16C84-49C9-4A36-AA72-F460953B785C}" name="ÜNİVEERSİTE"/>
    <tableColumn id="3" xr3:uid="{73E7A038-82F8-4888-99B1-028A5E0B687C}" name="OKUL ÜCRETİ "/>
    <tableColumn id="4" xr3:uid="{8874CE39-729D-4269-A34C-24BB5CDFA3ED}" name="YAŞAM İNDEKSİ"/>
    <tableColumn id="5" xr3:uid="{BE2496B5-2E51-4347-A576-AE2FF6A71921}" name="KİRA"/>
    <tableColumn id="6" xr3:uid="{FA97A39B-F04B-41B5-9201-46149DCBD18B}" name="ÜNİVERSİTE SAYISI ">
      <calculatedColumnFormula>COUNTIF($A$2:$A$100,A2)</calculatedColumnFormula>
    </tableColumn>
    <tableColumn id="7" xr3:uid="{4A8E15B2-5CEB-4503-B61A-20775A483EFF}" name="TOPLAM YILLIK MALİYET">
      <calculatedColumnFormula>(C2)+(E2*12)</calculatedColumnFormula>
    </tableColumn>
    <tableColumn id="8" xr3:uid="{06B54400-72D1-40C4-81BC-44AA238A6C64}" name="ÜLKE POPÜLERLİK ENDEKSİ" dataDxfId="4">
      <calculatedColumnFormula>COUNTIF($A$2:$A$100, A2)</calculatedColumnFormula>
    </tableColumn>
    <tableColumn id="9" xr3:uid="{D9CAF6B1-B5BC-4BD0-9E48-0F1D7D1D07C3}" name="OGRENCİ_ORAN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E3CB3-C5D1-4458-B0D4-857AFE606F59}" name="international_student_mobility___data" displayName="international_student_mobility___data" ref="A1:C135" tableType="queryTable" totalsRowShown="0">
  <autoFilter ref="A1:C135" xr:uid="{93FE3CB3-C5D1-4458-B0D4-857AFE606F59}"/>
  <tableColumns count="3">
    <tableColumn id="2" xr3:uid="{D6F90966-DB8B-465D-9707-FA7834993D1A}" uniqueName="2" name="COUNTRY" queryTableFieldId="2" dataDxfId="3"/>
    <tableColumn id="3" xr3:uid="{53AD4528-934E-49EB-B992-89674F713900}" uniqueName="3" name="STUDENT NUMBERS" queryTableFieldId="3"/>
    <tableColumn id="5" xr3:uid="{98D28078-4D6F-442B-9BA3-FBD74F5A4E8D}" uniqueName="5" name="GDP" queryTableFieldId="5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585064-D1B0-498B-9419-9EE946363925}" name="WB_WDI_NY_GDP_MKTP_CD" displayName="WB_WDI_NY_GDP_MKTP_CD" ref="A1:C14562" tableType="queryTable" totalsRowShown="0">
  <autoFilter ref="A1:C14562" xr:uid="{75585064-D1B0-498B-9419-9EE946363925}"/>
  <tableColumns count="3">
    <tableColumn id="5" xr3:uid="{0ABE8FAD-8B21-4A4C-A5B0-865B393C007A}" uniqueName="5" name="CODE" queryTableFieldId="5" dataDxfId="1"/>
    <tableColumn id="24" xr3:uid="{A6310511-A805-4603-83E2-D755BCC41D15}" uniqueName="24" name="GDP" queryTableFieldId="24"/>
    <tableColumn id="27" xr3:uid="{95005BA4-8611-4CBF-9C6D-76C20F3AFECC}" uniqueName="27" name="COUNTRY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15BD-02F5-4460-9821-BA4BF2A42CF9}">
  <dimension ref="A1:I908"/>
  <sheetViews>
    <sheetView tabSelected="1" zoomScale="53" workbookViewId="0">
      <selection activeCell="K34" sqref="K34"/>
    </sheetView>
  </sheetViews>
  <sheetFormatPr defaultRowHeight="14.4"/>
  <cols>
    <col min="1" max="1" width="17.21875" bestFit="1" customWidth="1"/>
    <col min="2" max="2" width="41.5546875" bestFit="1" customWidth="1"/>
    <col min="3" max="3" width="14.44140625" bestFit="1" customWidth="1"/>
    <col min="4" max="4" width="16.33203125" bestFit="1" customWidth="1"/>
    <col min="5" max="5" width="7.109375" bestFit="1" customWidth="1"/>
    <col min="6" max="6" width="19.44140625" bestFit="1" customWidth="1"/>
    <col min="7" max="7" width="22.77734375" bestFit="1" customWidth="1"/>
    <col min="8" max="8" width="26.109375" bestFit="1" customWidth="1"/>
    <col min="9" max="9" width="17.44140625" bestFit="1" customWidth="1"/>
  </cols>
  <sheetData>
    <row r="1" spans="1:9">
      <c r="A1" t="s">
        <v>917</v>
      </c>
      <c r="B1" t="s">
        <v>916</v>
      </c>
      <c r="C1" t="s">
        <v>915</v>
      </c>
      <c r="D1" t="s">
        <v>913</v>
      </c>
      <c r="E1" t="s">
        <v>914</v>
      </c>
      <c r="F1" t="s">
        <v>918</v>
      </c>
      <c r="G1" t="s">
        <v>919</v>
      </c>
      <c r="H1" t="s">
        <v>920</v>
      </c>
      <c r="I1" t="s">
        <v>1593</v>
      </c>
    </row>
    <row r="2" spans="1:9">
      <c r="A2" t="s">
        <v>0</v>
      </c>
      <c r="B2" t="s">
        <v>1</v>
      </c>
      <c r="C2">
        <v>55400</v>
      </c>
      <c r="D2">
        <v>835</v>
      </c>
      <c r="E2">
        <v>2200</v>
      </c>
      <c r="F2">
        <v>17</v>
      </c>
      <c r="G2">
        <v>81800</v>
      </c>
      <c r="H2">
        <v>17</v>
      </c>
    </row>
    <row r="3" spans="1:9">
      <c r="A3" t="s">
        <v>3</v>
      </c>
      <c r="B3" t="s">
        <v>4</v>
      </c>
      <c r="C3">
        <v>41200</v>
      </c>
      <c r="D3">
        <v>758</v>
      </c>
      <c r="E3">
        <v>1800</v>
      </c>
      <c r="F3">
        <v>6</v>
      </c>
      <c r="G3">
        <v>62800</v>
      </c>
      <c r="H3">
        <v>6</v>
      </c>
    </row>
    <row r="4" spans="1:9">
      <c r="A4" t="s">
        <v>6</v>
      </c>
      <c r="B4" t="s">
        <v>7</v>
      </c>
      <c r="C4">
        <v>38500</v>
      </c>
      <c r="D4">
        <v>725</v>
      </c>
      <c r="E4">
        <v>1600</v>
      </c>
      <c r="F4">
        <v>5</v>
      </c>
      <c r="G4">
        <v>57700</v>
      </c>
      <c r="H4">
        <v>5</v>
      </c>
    </row>
    <row r="5" spans="1:9">
      <c r="A5" t="s">
        <v>9</v>
      </c>
      <c r="B5" t="s">
        <v>10</v>
      </c>
      <c r="C5">
        <v>42000</v>
      </c>
      <c r="D5">
        <v>712</v>
      </c>
      <c r="E5">
        <v>1400</v>
      </c>
      <c r="F5">
        <v>13</v>
      </c>
      <c r="G5">
        <v>58800</v>
      </c>
      <c r="H5">
        <v>13</v>
      </c>
    </row>
    <row r="6" spans="1:9">
      <c r="A6" t="s">
        <v>12</v>
      </c>
      <c r="B6" t="s">
        <v>13</v>
      </c>
      <c r="C6">
        <v>500</v>
      </c>
      <c r="D6">
        <v>705</v>
      </c>
      <c r="E6">
        <v>1100</v>
      </c>
      <c r="F6">
        <v>13</v>
      </c>
      <c r="G6">
        <v>13700</v>
      </c>
      <c r="H6">
        <v>13</v>
      </c>
    </row>
    <row r="7" spans="1:9">
      <c r="A7" t="s">
        <v>15</v>
      </c>
      <c r="B7" t="s">
        <v>16</v>
      </c>
      <c r="C7">
        <v>8900</v>
      </c>
      <c r="D7">
        <v>764</v>
      </c>
      <c r="E7">
        <v>1300</v>
      </c>
      <c r="F7">
        <v>12</v>
      </c>
      <c r="G7">
        <v>24500</v>
      </c>
      <c r="H7">
        <v>12</v>
      </c>
    </row>
    <row r="8" spans="1:9">
      <c r="A8" t="s">
        <v>18</v>
      </c>
      <c r="B8" t="s">
        <v>19</v>
      </c>
      <c r="C8">
        <v>15800</v>
      </c>
      <c r="D8">
        <v>732</v>
      </c>
      <c r="E8">
        <v>1500</v>
      </c>
      <c r="F8">
        <v>3</v>
      </c>
      <c r="G8">
        <v>33800</v>
      </c>
      <c r="H8">
        <v>3</v>
      </c>
    </row>
    <row r="9" spans="1:9">
      <c r="A9" t="s">
        <v>21</v>
      </c>
      <c r="B9" t="s">
        <v>22</v>
      </c>
      <c r="C9">
        <v>35000</v>
      </c>
      <c r="D9">
        <v>811</v>
      </c>
      <c r="E9">
        <v>1900</v>
      </c>
      <c r="F9">
        <v>2</v>
      </c>
      <c r="G9">
        <v>57800</v>
      </c>
      <c r="H9">
        <v>2</v>
      </c>
    </row>
    <row r="10" spans="1:9">
      <c r="A10" t="s">
        <v>24</v>
      </c>
      <c r="B10" t="s">
        <v>25</v>
      </c>
      <c r="C10">
        <v>4500</v>
      </c>
      <c r="D10">
        <v>746</v>
      </c>
      <c r="E10">
        <v>1400</v>
      </c>
      <c r="F10">
        <v>1</v>
      </c>
      <c r="G10">
        <v>21300</v>
      </c>
      <c r="H10">
        <v>1</v>
      </c>
    </row>
    <row r="11" spans="1:9">
      <c r="A11" t="s">
        <v>27</v>
      </c>
      <c r="B11" t="s">
        <v>28</v>
      </c>
      <c r="C11">
        <v>1460</v>
      </c>
      <c r="D11">
        <v>915</v>
      </c>
      <c r="E11">
        <v>2100</v>
      </c>
      <c r="F11">
        <v>2</v>
      </c>
      <c r="G11">
        <v>26660</v>
      </c>
      <c r="H11">
        <v>2</v>
      </c>
    </row>
    <row r="12" spans="1:9">
      <c r="A12" t="s">
        <v>30</v>
      </c>
      <c r="B12" t="s">
        <v>31</v>
      </c>
      <c r="C12">
        <v>0</v>
      </c>
      <c r="D12">
        <v>718</v>
      </c>
      <c r="E12">
        <v>1200</v>
      </c>
      <c r="F12">
        <v>2</v>
      </c>
      <c r="G12">
        <v>14400</v>
      </c>
      <c r="H12">
        <v>2</v>
      </c>
    </row>
    <row r="13" spans="1:9">
      <c r="A13" t="s">
        <v>33</v>
      </c>
      <c r="B13" t="s">
        <v>34</v>
      </c>
      <c r="C13">
        <v>0</v>
      </c>
      <c r="D13">
        <v>734</v>
      </c>
      <c r="E13">
        <v>1300</v>
      </c>
      <c r="F13">
        <v>2</v>
      </c>
      <c r="G13">
        <v>15600</v>
      </c>
      <c r="H13">
        <v>2</v>
      </c>
    </row>
    <row r="14" spans="1:9">
      <c r="A14" t="s">
        <v>36</v>
      </c>
      <c r="B14" t="s">
        <v>37</v>
      </c>
      <c r="C14">
        <v>8900</v>
      </c>
      <c r="D14">
        <v>523</v>
      </c>
      <c r="E14">
        <v>800</v>
      </c>
      <c r="F14">
        <v>1</v>
      </c>
      <c r="G14">
        <v>18500</v>
      </c>
      <c r="H14">
        <v>1</v>
      </c>
    </row>
    <row r="15" spans="1:9">
      <c r="A15" t="s">
        <v>39</v>
      </c>
      <c r="B15" t="s">
        <v>40</v>
      </c>
      <c r="C15">
        <v>7200</v>
      </c>
      <c r="D15">
        <v>687</v>
      </c>
      <c r="E15">
        <v>900</v>
      </c>
      <c r="F15">
        <v>3</v>
      </c>
      <c r="G15">
        <v>18000</v>
      </c>
      <c r="H15">
        <v>3</v>
      </c>
    </row>
    <row r="16" spans="1:9">
      <c r="A16" t="s">
        <v>42</v>
      </c>
      <c r="B16" t="s">
        <v>43</v>
      </c>
      <c r="C16">
        <v>28900</v>
      </c>
      <c r="D16">
        <v>729</v>
      </c>
      <c r="E16">
        <v>1600</v>
      </c>
      <c r="F16">
        <v>2</v>
      </c>
      <c r="G16">
        <v>48100</v>
      </c>
      <c r="H16">
        <v>2</v>
      </c>
    </row>
    <row r="17" spans="1:8">
      <c r="A17" t="s">
        <v>39</v>
      </c>
      <c r="B17" t="s">
        <v>45</v>
      </c>
      <c r="C17">
        <v>5900</v>
      </c>
      <c r="D17">
        <v>624</v>
      </c>
      <c r="E17">
        <v>700</v>
      </c>
      <c r="F17">
        <v>3</v>
      </c>
      <c r="G17">
        <v>14300</v>
      </c>
      <c r="H17">
        <v>3</v>
      </c>
    </row>
    <row r="18" spans="1:8">
      <c r="A18" t="s">
        <v>47</v>
      </c>
      <c r="B18" t="s">
        <v>48</v>
      </c>
      <c r="C18">
        <v>28500</v>
      </c>
      <c r="D18">
        <v>698</v>
      </c>
      <c r="E18">
        <v>1200</v>
      </c>
      <c r="F18">
        <v>1</v>
      </c>
      <c r="G18">
        <v>42900</v>
      </c>
      <c r="H18">
        <v>1</v>
      </c>
    </row>
    <row r="19" spans="1:8">
      <c r="A19" t="s">
        <v>50</v>
      </c>
      <c r="B19" t="s">
        <v>51</v>
      </c>
      <c r="C19">
        <v>1500</v>
      </c>
      <c r="D19">
        <v>674</v>
      </c>
      <c r="E19">
        <v>950</v>
      </c>
      <c r="F19">
        <v>1</v>
      </c>
      <c r="G19">
        <v>12900</v>
      </c>
      <c r="H19">
        <v>1</v>
      </c>
    </row>
    <row r="20" spans="1:8">
      <c r="A20" t="s">
        <v>53</v>
      </c>
      <c r="B20" t="s">
        <v>54</v>
      </c>
      <c r="C20">
        <v>3500</v>
      </c>
      <c r="D20">
        <v>689</v>
      </c>
      <c r="E20">
        <v>1000</v>
      </c>
      <c r="F20">
        <v>1</v>
      </c>
      <c r="G20">
        <v>15500</v>
      </c>
      <c r="H20">
        <v>1</v>
      </c>
    </row>
    <row r="21" spans="1:8">
      <c r="A21" t="s">
        <v>0</v>
      </c>
      <c r="B21" t="s">
        <v>56</v>
      </c>
      <c r="C21">
        <v>52300</v>
      </c>
      <c r="D21">
        <v>725</v>
      </c>
      <c r="E21">
        <v>1800</v>
      </c>
      <c r="F21">
        <v>17</v>
      </c>
      <c r="G21">
        <v>73900</v>
      </c>
      <c r="H21">
        <v>17</v>
      </c>
    </row>
    <row r="22" spans="1:8">
      <c r="A22" t="s">
        <v>0</v>
      </c>
      <c r="B22" t="s">
        <v>57</v>
      </c>
      <c r="C22">
        <v>43800</v>
      </c>
      <c r="D22">
        <v>715</v>
      </c>
      <c r="E22">
        <v>1700</v>
      </c>
      <c r="F22">
        <v>17</v>
      </c>
      <c r="G22">
        <v>64200</v>
      </c>
      <c r="H22">
        <v>17</v>
      </c>
    </row>
    <row r="23" spans="1:8">
      <c r="A23" t="s">
        <v>0</v>
      </c>
      <c r="B23" t="s">
        <v>59</v>
      </c>
      <c r="C23">
        <v>40900</v>
      </c>
      <c r="D23">
        <v>724</v>
      </c>
      <c r="E23">
        <v>1600</v>
      </c>
      <c r="F23">
        <v>17</v>
      </c>
      <c r="G23">
        <v>60100</v>
      </c>
      <c r="H23">
        <v>17</v>
      </c>
    </row>
    <row r="24" spans="1:8">
      <c r="A24" t="s">
        <v>3</v>
      </c>
      <c r="B24" t="s">
        <v>61</v>
      </c>
      <c r="C24">
        <v>31200</v>
      </c>
      <c r="D24">
        <v>698</v>
      </c>
      <c r="E24">
        <v>1100</v>
      </c>
      <c r="F24">
        <v>6</v>
      </c>
      <c r="G24">
        <v>44400</v>
      </c>
      <c r="H24">
        <v>6</v>
      </c>
    </row>
    <row r="25" spans="1:8">
      <c r="A25" t="s">
        <v>6</v>
      </c>
      <c r="B25" t="s">
        <v>62</v>
      </c>
      <c r="C25">
        <v>28900</v>
      </c>
      <c r="D25">
        <v>685</v>
      </c>
      <c r="E25">
        <v>1300</v>
      </c>
      <c r="F25">
        <v>5</v>
      </c>
      <c r="G25">
        <v>44500</v>
      </c>
      <c r="H25">
        <v>5</v>
      </c>
    </row>
    <row r="26" spans="1:8">
      <c r="A26" t="s">
        <v>64</v>
      </c>
      <c r="B26" t="s">
        <v>65</v>
      </c>
      <c r="C26">
        <v>22000</v>
      </c>
      <c r="D26">
        <v>786</v>
      </c>
      <c r="E26">
        <v>1500</v>
      </c>
      <c r="F26">
        <v>1</v>
      </c>
      <c r="G26">
        <v>40000</v>
      </c>
      <c r="H26">
        <v>1</v>
      </c>
    </row>
    <row r="27" spans="1:8">
      <c r="A27" t="s">
        <v>67</v>
      </c>
      <c r="B27" t="s">
        <v>68</v>
      </c>
      <c r="C27">
        <v>3500</v>
      </c>
      <c r="D27">
        <v>584</v>
      </c>
      <c r="E27">
        <v>800</v>
      </c>
      <c r="F27">
        <v>1</v>
      </c>
      <c r="G27">
        <v>13100</v>
      </c>
      <c r="H27">
        <v>1</v>
      </c>
    </row>
    <row r="28" spans="1:8">
      <c r="A28" t="s">
        <v>70</v>
      </c>
      <c r="B28" t="s">
        <v>71</v>
      </c>
      <c r="C28">
        <v>12000</v>
      </c>
      <c r="D28">
        <v>762</v>
      </c>
      <c r="E28">
        <v>1200</v>
      </c>
      <c r="F28">
        <v>1</v>
      </c>
      <c r="G28">
        <v>26400</v>
      </c>
      <c r="H28">
        <v>1</v>
      </c>
    </row>
    <row r="29" spans="1:8">
      <c r="A29" t="s">
        <v>73</v>
      </c>
      <c r="B29" t="s">
        <v>74</v>
      </c>
      <c r="C29">
        <v>5200</v>
      </c>
      <c r="D29">
        <v>628</v>
      </c>
      <c r="E29">
        <v>700</v>
      </c>
      <c r="F29">
        <v>1</v>
      </c>
      <c r="G29">
        <v>13600</v>
      </c>
      <c r="H29">
        <v>1</v>
      </c>
    </row>
    <row r="30" spans="1:8">
      <c r="A30" t="s">
        <v>77</v>
      </c>
      <c r="B30" t="s">
        <v>78</v>
      </c>
      <c r="C30">
        <v>9800</v>
      </c>
      <c r="D30">
        <v>546</v>
      </c>
      <c r="E30">
        <v>650</v>
      </c>
      <c r="F30">
        <v>1</v>
      </c>
      <c r="G30">
        <v>17600</v>
      </c>
      <c r="H30">
        <v>1</v>
      </c>
    </row>
    <row r="31" spans="1:8">
      <c r="A31" t="s">
        <v>0</v>
      </c>
      <c r="B31" t="s">
        <v>80</v>
      </c>
      <c r="C31">
        <v>54200</v>
      </c>
      <c r="D31">
        <v>895</v>
      </c>
      <c r="E31">
        <v>2300</v>
      </c>
      <c r="F31">
        <v>17</v>
      </c>
      <c r="G31">
        <v>81800</v>
      </c>
      <c r="H31">
        <v>17</v>
      </c>
    </row>
    <row r="32" spans="1:8">
      <c r="A32" t="s">
        <v>0</v>
      </c>
      <c r="B32" t="s">
        <v>82</v>
      </c>
      <c r="C32">
        <v>53800</v>
      </c>
      <c r="D32">
        <v>832</v>
      </c>
      <c r="E32">
        <v>2200</v>
      </c>
      <c r="F32">
        <v>17</v>
      </c>
      <c r="G32">
        <v>80200</v>
      </c>
      <c r="H32">
        <v>17</v>
      </c>
    </row>
    <row r="33" spans="1:8">
      <c r="A33" t="s">
        <v>3</v>
      </c>
      <c r="B33" t="s">
        <v>84</v>
      </c>
      <c r="C33">
        <v>29800</v>
      </c>
      <c r="D33">
        <v>745</v>
      </c>
      <c r="E33">
        <v>1600</v>
      </c>
      <c r="F33">
        <v>6</v>
      </c>
      <c r="G33">
        <v>49000</v>
      </c>
      <c r="H33">
        <v>6</v>
      </c>
    </row>
    <row r="34" spans="1:8">
      <c r="A34" t="s">
        <v>3</v>
      </c>
      <c r="B34" t="s">
        <v>86</v>
      </c>
      <c r="C34">
        <v>31200</v>
      </c>
      <c r="D34">
        <v>752</v>
      </c>
      <c r="E34">
        <v>1700</v>
      </c>
      <c r="F34">
        <v>6</v>
      </c>
      <c r="G34">
        <v>51600</v>
      </c>
      <c r="H34">
        <v>6</v>
      </c>
    </row>
    <row r="35" spans="1:8">
      <c r="A35" t="s">
        <v>12</v>
      </c>
      <c r="B35" t="s">
        <v>88</v>
      </c>
      <c r="C35">
        <v>500</v>
      </c>
      <c r="D35">
        <v>684</v>
      </c>
      <c r="E35">
        <v>900</v>
      </c>
      <c r="F35">
        <v>13</v>
      </c>
      <c r="G35">
        <v>11300</v>
      </c>
      <c r="H35">
        <v>13</v>
      </c>
    </row>
    <row r="36" spans="1:8">
      <c r="A36" t="s">
        <v>27</v>
      </c>
      <c r="B36" t="s">
        <v>90</v>
      </c>
      <c r="C36">
        <v>1500</v>
      </c>
      <c r="D36">
        <v>886</v>
      </c>
      <c r="E36">
        <v>1800</v>
      </c>
      <c r="F36">
        <v>2</v>
      </c>
      <c r="G36">
        <v>23100</v>
      </c>
      <c r="H36">
        <v>2</v>
      </c>
    </row>
    <row r="37" spans="1:8">
      <c r="A37" t="s">
        <v>18</v>
      </c>
      <c r="B37" t="s">
        <v>92</v>
      </c>
      <c r="C37">
        <v>4800</v>
      </c>
      <c r="D37">
        <v>718</v>
      </c>
      <c r="E37">
        <v>1200</v>
      </c>
      <c r="F37">
        <v>3</v>
      </c>
      <c r="G37">
        <v>19200</v>
      </c>
      <c r="H37">
        <v>3</v>
      </c>
    </row>
    <row r="38" spans="1:8">
      <c r="A38" t="s">
        <v>21</v>
      </c>
      <c r="B38" t="s">
        <v>93</v>
      </c>
      <c r="C38">
        <v>8900</v>
      </c>
      <c r="D38">
        <v>815</v>
      </c>
      <c r="E38">
        <v>1600</v>
      </c>
      <c r="F38">
        <v>2</v>
      </c>
      <c r="G38">
        <v>28100</v>
      </c>
      <c r="H38">
        <v>2</v>
      </c>
    </row>
    <row r="39" spans="1:8">
      <c r="A39" t="s">
        <v>6</v>
      </c>
      <c r="B39" t="s">
        <v>95</v>
      </c>
      <c r="C39">
        <v>21500</v>
      </c>
      <c r="D39">
        <v>698</v>
      </c>
      <c r="E39">
        <v>1300</v>
      </c>
      <c r="F39">
        <v>5</v>
      </c>
      <c r="G39">
        <v>37100</v>
      </c>
      <c r="H39">
        <v>5</v>
      </c>
    </row>
    <row r="40" spans="1:8">
      <c r="A40" t="s">
        <v>9</v>
      </c>
      <c r="B40" t="s">
        <v>96</v>
      </c>
      <c r="C40">
        <v>29800</v>
      </c>
      <c r="D40">
        <v>702</v>
      </c>
      <c r="E40">
        <v>1400</v>
      </c>
      <c r="F40">
        <v>13</v>
      </c>
      <c r="G40">
        <v>46600</v>
      </c>
      <c r="H40">
        <v>13</v>
      </c>
    </row>
    <row r="41" spans="1:8">
      <c r="A41" t="s">
        <v>30</v>
      </c>
      <c r="B41" t="s">
        <v>98</v>
      </c>
      <c r="C41">
        <v>0</v>
      </c>
      <c r="D41">
        <v>695</v>
      </c>
      <c r="E41">
        <v>1000</v>
      </c>
      <c r="F41">
        <v>2</v>
      </c>
      <c r="G41">
        <v>12000</v>
      </c>
      <c r="H41">
        <v>2</v>
      </c>
    </row>
    <row r="42" spans="1:8">
      <c r="A42" t="s">
        <v>0</v>
      </c>
      <c r="B42" t="s">
        <v>100</v>
      </c>
      <c r="C42">
        <v>44200</v>
      </c>
      <c r="D42">
        <v>795</v>
      </c>
      <c r="E42">
        <v>1900</v>
      </c>
      <c r="F42">
        <v>17</v>
      </c>
      <c r="G42">
        <v>67000</v>
      </c>
      <c r="H42">
        <v>17</v>
      </c>
    </row>
    <row r="43" spans="1:8">
      <c r="A43" t="s">
        <v>0</v>
      </c>
      <c r="B43" t="s">
        <v>102</v>
      </c>
      <c r="C43">
        <v>38900</v>
      </c>
      <c r="D43">
        <v>834</v>
      </c>
      <c r="E43">
        <v>2000</v>
      </c>
      <c r="F43">
        <v>17</v>
      </c>
      <c r="G43">
        <v>62900</v>
      </c>
      <c r="H43">
        <v>17</v>
      </c>
    </row>
    <row r="44" spans="1:8">
      <c r="A44" t="s">
        <v>6</v>
      </c>
      <c r="B44" t="s">
        <v>104</v>
      </c>
      <c r="C44">
        <v>22800</v>
      </c>
      <c r="D44">
        <v>678</v>
      </c>
      <c r="E44">
        <v>1200</v>
      </c>
      <c r="F44">
        <v>5</v>
      </c>
      <c r="G44">
        <v>37200</v>
      </c>
      <c r="H44">
        <v>5</v>
      </c>
    </row>
    <row r="45" spans="1:8">
      <c r="A45" t="s">
        <v>3</v>
      </c>
      <c r="B45" t="s">
        <v>106</v>
      </c>
      <c r="C45">
        <v>33500</v>
      </c>
      <c r="D45">
        <v>675</v>
      </c>
      <c r="E45">
        <v>1100</v>
      </c>
      <c r="F45">
        <v>6</v>
      </c>
      <c r="G45">
        <v>46700</v>
      </c>
      <c r="H45">
        <v>6</v>
      </c>
    </row>
    <row r="46" spans="1:8">
      <c r="A46" t="s">
        <v>108</v>
      </c>
      <c r="B46" t="s">
        <v>109</v>
      </c>
      <c r="C46">
        <v>2500</v>
      </c>
      <c r="D46">
        <v>456</v>
      </c>
      <c r="E46">
        <v>500</v>
      </c>
      <c r="F46">
        <v>1</v>
      </c>
      <c r="G46">
        <v>8500</v>
      </c>
      <c r="H46">
        <v>1</v>
      </c>
    </row>
    <row r="47" spans="1:8">
      <c r="A47" t="s">
        <v>33</v>
      </c>
      <c r="B47" t="s">
        <v>111</v>
      </c>
      <c r="C47">
        <v>0</v>
      </c>
      <c r="D47">
        <v>698</v>
      </c>
      <c r="E47">
        <v>900</v>
      </c>
      <c r="F47">
        <v>2</v>
      </c>
      <c r="G47">
        <v>10800</v>
      </c>
      <c r="H47">
        <v>2</v>
      </c>
    </row>
    <row r="48" spans="1:8">
      <c r="A48" t="s">
        <v>112</v>
      </c>
      <c r="B48" t="s">
        <v>113</v>
      </c>
      <c r="C48">
        <v>3800</v>
      </c>
      <c r="D48">
        <v>512</v>
      </c>
      <c r="E48">
        <v>650</v>
      </c>
      <c r="F48">
        <v>1</v>
      </c>
      <c r="G48">
        <v>11600</v>
      </c>
      <c r="H48">
        <v>1</v>
      </c>
    </row>
    <row r="49" spans="1:8">
      <c r="A49" t="s">
        <v>42</v>
      </c>
      <c r="B49" t="s">
        <v>115</v>
      </c>
      <c r="C49">
        <v>25800</v>
      </c>
      <c r="D49">
        <v>685</v>
      </c>
      <c r="E49">
        <v>1100</v>
      </c>
      <c r="F49">
        <v>2</v>
      </c>
      <c r="G49">
        <v>39000</v>
      </c>
      <c r="H49">
        <v>2</v>
      </c>
    </row>
    <row r="50" spans="1:8">
      <c r="A50" t="s">
        <v>39</v>
      </c>
      <c r="B50" t="s">
        <v>116</v>
      </c>
      <c r="C50">
        <v>6900</v>
      </c>
      <c r="D50">
        <v>654</v>
      </c>
      <c r="E50">
        <v>700</v>
      </c>
      <c r="F50">
        <v>3</v>
      </c>
      <c r="G50">
        <v>15300</v>
      </c>
      <c r="H50">
        <v>3</v>
      </c>
    </row>
    <row r="51" spans="1:8">
      <c r="A51" t="s">
        <v>118</v>
      </c>
      <c r="B51" t="s">
        <v>119</v>
      </c>
      <c r="C51">
        <v>4800</v>
      </c>
      <c r="D51">
        <v>482</v>
      </c>
      <c r="E51">
        <v>500</v>
      </c>
      <c r="F51">
        <v>1</v>
      </c>
      <c r="G51">
        <v>10800</v>
      </c>
      <c r="H51">
        <v>1</v>
      </c>
    </row>
    <row r="52" spans="1:8">
      <c r="A52" t="s">
        <v>0</v>
      </c>
      <c r="B52" t="s">
        <v>121</v>
      </c>
      <c r="C52">
        <v>44900</v>
      </c>
      <c r="D52">
        <v>842</v>
      </c>
      <c r="E52">
        <v>2100</v>
      </c>
      <c r="F52">
        <v>17</v>
      </c>
      <c r="G52">
        <v>70100</v>
      </c>
      <c r="H52">
        <v>17</v>
      </c>
    </row>
    <row r="53" spans="1:8">
      <c r="A53" t="s">
        <v>3</v>
      </c>
      <c r="B53" t="s">
        <v>123</v>
      </c>
      <c r="C53">
        <v>32000</v>
      </c>
      <c r="D53">
        <v>684</v>
      </c>
      <c r="E53">
        <v>1200</v>
      </c>
      <c r="F53">
        <v>6</v>
      </c>
      <c r="G53">
        <v>46400</v>
      </c>
      <c r="H53">
        <v>6</v>
      </c>
    </row>
    <row r="54" spans="1:8">
      <c r="A54" t="s">
        <v>6</v>
      </c>
      <c r="B54" t="s">
        <v>124</v>
      </c>
      <c r="C54">
        <v>31200</v>
      </c>
      <c r="D54">
        <v>712</v>
      </c>
      <c r="E54">
        <v>1700</v>
      </c>
      <c r="F54">
        <v>5</v>
      </c>
      <c r="G54">
        <v>51600</v>
      </c>
      <c r="H54">
        <v>5</v>
      </c>
    </row>
    <row r="55" spans="1:8">
      <c r="A55" t="s">
        <v>9</v>
      </c>
      <c r="B55" t="s">
        <v>125</v>
      </c>
      <c r="C55">
        <v>35000</v>
      </c>
      <c r="D55">
        <v>728</v>
      </c>
      <c r="E55">
        <v>1600</v>
      </c>
      <c r="F55">
        <v>13</v>
      </c>
      <c r="G55">
        <v>54200</v>
      </c>
      <c r="H55">
        <v>13</v>
      </c>
    </row>
    <row r="56" spans="1:8">
      <c r="A56" t="s">
        <v>12</v>
      </c>
      <c r="B56" t="s">
        <v>127</v>
      </c>
      <c r="C56">
        <v>0</v>
      </c>
      <c r="D56">
        <v>652</v>
      </c>
      <c r="E56">
        <v>900</v>
      </c>
      <c r="F56">
        <v>13</v>
      </c>
      <c r="G56">
        <v>10800</v>
      </c>
      <c r="H56">
        <v>13</v>
      </c>
    </row>
    <row r="57" spans="1:8">
      <c r="A57" t="s">
        <v>129</v>
      </c>
      <c r="B57" t="s">
        <v>130</v>
      </c>
      <c r="C57">
        <v>2800</v>
      </c>
      <c r="D57">
        <v>624</v>
      </c>
      <c r="E57">
        <v>950</v>
      </c>
      <c r="F57">
        <v>1</v>
      </c>
      <c r="G57">
        <v>14200</v>
      </c>
      <c r="H57">
        <v>1</v>
      </c>
    </row>
    <row r="58" spans="1:8">
      <c r="A58" t="s">
        <v>131</v>
      </c>
      <c r="B58" t="s">
        <v>132</v>
      </c>
      <c r="C58">
        <v>4200</v>
      </c>
      <c r="D58">
        <v>638</v>
      </c>
      <c r="E58">
        <v>1100</v>
      </c>
      <c r="F58">
        <v>1</v>
      </c>
      <c r="G58">
        <v>17400</v>
      </c>
      <c r="H58">
        <v>1</v>
      </c>
    </row>
    <row r="59" spans="1:8">
      <c r="A59" t="s">
        <v>18</v>
      </c>
      <c r="B59" t="s">
        <v>134</v>
      </c>
      <c r="C59">
        <v>11200</v>
      </c>
      <c r="D59">
        <v>715</v>
      </c>
      <c r="E59">
        <v>1300</v>
      </c>
      <c r="F59">
        <v>3</v>
      </c>
      <c r="G59">
        <v>26800</v>
      </c>
      <c r="H59">
        <v>3</v>
      </c>
    </row>
    <row r="60" spans="1:8">
      <c r="A60" t="s">
        <v>135</v>
      </c>
      <c r="B60" t="s">
        <v>136</v>
      </c>
      <c r="C60">
        <v>0</v>
      </c>
      <c r="D60">
        <v>702</v>
      </c>
      <c r="E60">
        <v>1100</v>
      </c>
      <c r="F60">
        <v>1</v>
      </c>
      <c r="G60">
        <v>13200</v>
      </c>
      <c r="H60">
        <v>1</v>
      </c>
    </row>
    <row r="61" spans="1:8">
      <c r="A61" t="s">
        <v>137</v>
      </c>
      <c r="B61" t="s">
        <v>138</v>
      </c>
      <c r="C61">
        <v>0</v>
      </c>
      <c r="D61">
        <v>756</v>
      </c>
      <c r="E61">
        <v>1400</v>
      </c>
      <c r="F61">
        <v>1</v>
      </c>
      <c r="G61">
        <v>16800</v>
      </c>
      <c r="H61">
        <v>1</v>
      </c>
    </row>
    <row r="62" spans="1:8">
      <c r="A62" t="s">
        <v>15</v>
      </c>
      <c r="B62" t="s">
        <v>140</v>
      </c>
      <c r="C62">
        <v>6800</v>
      </c>
      <c r="D62">
        <v>712</v>
      </c>
      <c r="E62">
        <v>900</v>
      </c>
      <c r="F62">
        <v>12</v>
      </c>
      <c r="G62">
        <v>17600</v>
      </c>
      <c r="H62">
        <v>12</v>
      </c>
    </row>
    <row r="63" spans="1:8">
      <c r="A63" t="s">
        <v>15</v>
      </c>
      <c r="B63" t="s">
        <v>141</v>
      </c>
      <c r="C63">
        <v>8500</v>
      </c>
      <c r="D63">
        <v>718</v>
      </c>
      <c r="E63">
        <v>900</v>
      </c>
      <c r="F63">
        <v>12</v>
      </c>
      <c r="G63">
        <v>19300</v>
      </c>
      <c r="H63">
        <v>12</v>
      </c>
    </row>
    <row r="64" spans="1:8">
      <c r="A64" t="s">
        <v>15</v>
      </c>
      <c r="B64" t="s">
        <v>142</v>
      </c>
      <c r="C64">
        <v>7800</v>
      </c>
      <c r="D64">
        <v>685</v>
      </c>
      <c r="E64">
        <v>750</v>
      </c>
      <c r="F64">
        <v>12</v>
      </c>
      <c r="G64">
        <v>16800</v>
      </c>
      <c r="H64">
        <v>12</v>
      </c>
    </row>
    <row r="65" spans="1:8">
      <c r="A65" t="s">
        <v>15</v>
      </c>
      <c r="B65" t="s">
        <v>143</v>
      </c>
      <c r="C65">
        <v>8200</v>
      </c>
      <c r="D65">
        <v>654</v>
      </c>
      <c r="E65">
        <v>650</v>
      </c>
      <c r="F65">
        <v>12</v>
      </c>
      <c r="G65">
        <v>16000</v>
      </c>
      <c r="H65">
        <v>12</v>
      </c>
    </row>
    <row r="66" spans="1:8">
      <c r="A66" t="s">
        <v>15</v>
      </c>
      <c r="B66" t="s">
        <v>144</v>
      </c>
      <c r="C66">
        <v>7500</v>
      </c>
      <c r="D66">
        <v>648</v>
      </c>
      <c r="E66">
        <v>600</v>
      </c>
      <c r="F66">
        <v>12</v>
      </c>
      <c r="G66">
        <v>14700</v>
      </c>
      <c r="H66">
        <v>12</v>
      </c>
    </row>
    <row r="67" spans="1:8">
      <c r="A67" t="s">
        <v>15</v>
      </c>
      <c r="B67" t="s">
        <v>146</v>
      </c>
      <c r="C67">
        <v>8100</v>
      </c>
      <c r="D67">
        <v>635</v>
      </c>
      <c r="E67">
        <v>550</v>
      </c>
      <c r="F67">
        <v>12</v>
      </c>
      <c r="G67">
        <v>14700</v>
      </c>
      <c r="H67">
        <v>12</v>
      </c>
    </row>
    <row r="68" spans="1:8">
      <c r="A68" t="s">
        <v>15</v>
      </c>
      <c r="B68" t="s">
        <v>148</v>
      </c>
      <c r="C68">
        <v>8900</v>
      </c>
      <c r="D68">
        <v>764</v>
      </c>
      <c r="E68">
        <v>1100</v>
      </c>
      <c r="F68">
        <v>12</v>
      </c>
      <c r="G68">
        <v>22100</v>
      </c>
      <c r="H68">
        <v>12</v>
      </c>
    </row>
    <row r="69" spans="1:8">
      <c r="A69" t="s">
        <v>15</v>
      </c>
      <c r="B69" t="s">
        <v>149</v>
      </c>
      <c r="C69">
        <v>7200</v>
      </c>
      <c r="D69">
        <v>642</v>
      </c>
      <c r="E69">
        <v>600</v>
      </c>
      <c r="F69">
        <v>12</v>
      </c>
      <c r="G69">
        <v>14400</v>
      </c>
      <c r="H69">
        <v>12</v>
      </c>
    </row>
    <row r="70" spans="1:8">
      <c r="A70" t="s">
        <v>15</v>
      </c>
      <c r="B70" t="s">
        <v>151</v>
      </c>
      <c r="C70">
        <v>7900</v>
      </c>
      <c r="D70">
        <v>678</v>
      </c>
      <c r="E70">
        <v>700</v>
      </c>
      <c r="F70">
        <v>12</v>
      </c>
      <c r="G70">
        <v>16300</v>
      </c>
      <c r="H70">
        <v>12</v>
      </c>
    </row>
    <row r="71" spans="1:8">
      <c r="A71" t="s">
        <v>15</v>
      </c>
      <c r="B71" t="s">
        <v>152</v>
      </c>
      <c r="C71">
        <v>7100</v>
      </c>
      <c r="D71">
        <v>625</v>
      </c>
      <c r="E71">
        <v>500</v>
      </c>
      <c r="F71">
        <v>12</v>
      </c>
      <c r="G71">
        <v>13100</v>
      </c>
      <c r="H71">
        <v>12</v>
      </c>
    </row>
    <row r="72" spans="1:8">
      <c r="A72" t="s">
        <v>15</v>
      </c>
      <c r="B72" t="s">
        <v>154</v>
      </c>
      <c r="C72">
        <v>7600</v>
      </c>
      <c r="D72">
        <v>638</v>
      </c>
      <c r="E72">
        <v>550</v>
      </c>
      <c r="F72">
        <v>12</v>
      </c>
      <c r="G72">
        <v>14200</v>
      </c>
      <c r="H72">
        <v>12</v>
      </c>
    </row>
    <row r="73" spans="1:8">
      <c r="A73" t="s">
        <v>9</v>
      </c>
      <c r="B73" t="s">
        <v>155</v>
      </c>
      <c r="C73">
        <v>32800</v>
      </c>
      <c r="D73">
        <v>685</v>
      </c>
      <c r="E73">
        <v>1100</v>
      </c>
      <c r="F73">
        <v>13</v>
      </c>
      <c r="G73">
        <v>46000</v>
      </c>
      <c r="H73">
        <v>13</v>
      </c>
    </row>
    <row r="74" spans="1:8">
      <c r="A74" t="s">
        <v>9</v>
      </c>
      <c r="B74" t="s">
        <v>156</v>
      </c>
      <c r="C74">
        <v>34500</v>
      </c>
      <c r="D74">
        <v>698</v>
      </c>
      <c r="E74">
        <v>1200</v>
      </c>
      <c r="F74">
        <v>13</v>
      </c>
      <c r="G74">
        <v>48900</v>
      </c>
      <c r="H74">
        <v>13</v>
      </c>
    </row>
    <row r="75" spans="1:8">
      <c r="A75" t="s">
        <v>9</v>
      </c>
      <c r="B75" t="s">
        <v>157</v>
      </c>
      <c r="C75">
        <v>31200</v>
      </c>
      <c r="D75">
        <v>675</v>
      </c>
      <c r="E75">
        <v>1100</v>
      </c>
      <c r="F75">
        <v>13</v>
      </c>
      <c r="G75">
        <v>44400</v>
      </c>
      <c r="H75">
        <v>13</v>
      </c>
    </row>
    <row r="76" spans="1:8">
      <c r="A76" t="s">
        <v>9</v>
      </c>
      <c r="B76" t="s">
        <v>158</v>
      </c>
      <c r="C76">
        <v>30800</v>
      </c>
      <c r="D76">
        <v>654</v>
      </c>
      <c r="E76">
        <v>950</v>
      </c>
      <c r="F76">
        <v>13</v>
      </c>
      <c r="G76">
        <v>42200</v>
      </c>
      <c r="H76">
        <v>13</v>
      </c>
    </row>
    <row r="77" spans="1:8">
      <c r="A77" t="s">
        <v>9</v>
      </c>
      <c r="B77" t="s">
        <v>159</v>
      </c>
      <c r="C77">
        <v>31500</v>
      </c>
      <c r="D77">
        <v>668</v>
      </c>
      <c r="E77">
        <v>1000</v>
      </c>
      <c r="F77">
        <v>13</v>
      </c>
      <c r="G77">
        <v>43500</v>
      </c>
      <c r="H77">
        <v>13</v>
      </c>
    </row>
    <row r="78" spans="1:8">
      <c r="A78" t="s">
        <v>9</v>
      </c>
      <c r="B78" t="s">
        <v>161</v>
      </c>
      <c r="C78">
        <v>32900</v>
      </c>
      <c r="D78">
        <v>672</v>
      </c>
      <c r="E78">
        <v>1050</v>
      </c>
      <c r="F78">
        <v>13</v>
      </c>
      <c r="G78">
        <v>45500</v>
      </c>
      <c r="H78">
        <v>13</v>
      </c>
    </row>
    <row r="79" spans="1:8">
      <c r="A79" t="s">
        <v>9</v>
      </c>
      <c r="B79" t="s">
        <v>163</v>
      </c>
      <c r="C79">
        <v>29800</v>
      </c>
      <c r="D79">
        <v>645</v>
      </c>
      <c r="E79">
        <v>900</v>
      </c>
      <c r="F79">
        <v>13</v>
      </c>
      <c r="G79">
        <v>40600</v>
      </c>
      <c r="H79">
        <v>13</v>
      </c>
    </row>
    <row r="80" spans="1:8">
      <c r="A80" t="s">
        <v>9</v>
      </c>
      <c r="B80" t="s">
        <v>165</v>
      </c>
      <c r="C80">
        <v>31200</v>
      </c>
      <c r="D80">
        <v>658</v>
      </c>
      <c r="E80">
        <v>950</v>
      </c>
      <c r="F80">
        <v>13</v>
      </c>
      <c r="G80">
        <v>42600</v>
      </c>
      <c r="H80">
        <v>13</v>
      </c>
    </row>
    <row r="81" spans="1:8">
      <c r="A81" t="s">
        <v>9</v>
      </c>
      <c r="B81" t="s">
        <v>167</v>
      </c>
      <c r="C81">
        <v>29500</v>
      </c>
      <c r="D81">
        <v>662</v>
      </c>
      <c r="E81">
        <v>1000</v>
      </c>
      <c r="F81">
        <v>13</v>
      </c>
      <c r="G81">
        <v>41500</v>
      </c>
      <c r="H81">
        <v>13</v>
      </c>
    </row>
    <row r="82" spans="1:8">
      <c r="A82" t="s">
        <v>9</v>
      </c>
      <c r="B82" t="s">
        <v>169</v>
      </c>
      <c r="C82">
        <v>30500</v>
      </c>
      <c r="D82">
        <v>648</v>
      </c>
      <c r="E82">
        <v>850</v>
      </c>
      <c r="F82">
        <v>13</v>
      </c>
      <c r="G82">
        <v>40700</v>
      </c>
      <c r="H82">
        <v>13</v>
      </c>
    </row>
    <row r="83" spans="1:8">
      <c r="A83" t="s">
        <v>12</v>
      </c>
      <c r="B83" t="s">
        <v>170</v>
      </c>
      <c r="C83">
        <v>500</v>
      </c>
      <c r="D83">
        <v>658</v>
      </c>
      <c r="E83">
        <v>750</v>
      </c>
      <c r="F83">
        <v>13</v>
      </c>
      <c r="G83">
        <v>9500</v>
      </c>
      <c r="H83">
        <v>13</v>
      </c>
    </row>
    <row r="84" spans="1:8">
      <c r="A84" t="s">
        <v>12</v>
      </c>
      <c r="B84" t="s">
        <v>171</v>
      </c>
      <c r="C84">
        <v>450</v>
      </c>
      <c r="D84">
        <v>685</v>
      </c>
      <c r="E84">
        <v>850</v>
      </c>
      <c r="F84">
        <v>13</v>
      </c>
      <c r="G84">
        <v>10650</v>
      </c>
      <c r="H84">
        <v>13</v>
      </c>
    </row>
    <row r="85" spans="1:8">
      <c r="A85" t="s">
        <v>12</v>
      </c>
      <c r="B85" t="s">
        <v>172</v>
      </c>
      <c r="C85">
        <v>500</v>
      </c>
      <c r="D85">
        <v>712</v>
      </c>
      <c r="E85">
        <v>950</v>
      </c>
      <c r="F85">
        <v>13</v>
      </c>
      <c r="G85">
        <v>11900</v>
      </c>
      <c r="H85">
        <v>13</v>
      </c>
    </row>
    <row r="86" spans="1:8">
      <c r="A86" t="s">
        <v>12</v>
      </c>
      <c r="B86" t="s">
        <v>173</v>
      </c>
      <c r="C86">
        <v>500</v>
      </c>
      <c r="D86">
        <v>664</v>
      </c>
      <c r="E86">
        <v>700</v>
      </c>
      <c r="F86">
        <v>13</v>
      </c>
      <c r="G86">
        <v>8900</v>
      </c>
      <c r="H86">
        <v>13</v>
      </c>
    </row>
    <row r="87" spans="1:8">
      <c r="A87" t="s">
        <v>12</v>
      </c>
      <c r="B87" t="s">
        <v>175</v>
      </c>
      <c r="C87">
        <v>500</v>
      </c>
      <c r="D87">
        <v>678</v>
      </c>
      <c r="E87">
        <v>800</v>
      </c>
      <c r="F87">
        <v>13</v>
      </c>
      <c r="G87">
        <v>10100</v>
      </c>
      <c r="H87">
        <v>13</v>
      </c>
    </row>
    <row r="88" spans="1:8">
      <c r="A88" t="s">
        <v>12</v>
      </c>
      <c r="B88" t="s">
        <v>176</v>
      </c>
      <c r="C88">
        <v>450</v>
      </c>
      <c r="D88">
        <v>669</v>
      </c>
      <c r="E88">
        <v>750</v>
      </c>
      <c r="F88">
        <v>13</v>
      </c>
      <c r="G88">
        <v>9450</v>
      </c>
      <c r="H88">
        <v>13</v>
      </c>
    </row>
    <row r="89" spans="1:8">
      <c r="A89" t="s">
        <v>12</v>
      </c>
      <c r="B89" t="s">
        <v>178</v>
      </c>
      <c r="C89">
        <v>500</v>
      </c>
      <c r="D89">
        <v>645</v>
      </c>
      <c r="E89">
        <v>650</v>
      </c>
      <c r="F89">
        <v>13</v>
      </c>
      <c r="G89">
        <v>8300</v>
      </c>
      <c r="H89">
        <v>13</v>
      </c>
    </row>
    <row r="90" spans="1:8">
      <c r="A90" t="s">
        <v>12</v>
      </c>
      <c r="B90" t="s">
        <v>179</v>
      </c>
      <c r="C90">
        <v>450</v>
      </c>
      <c r="D90">
        <v>638</v>
      </c>
      <c r="E90">
        <v>600</v>
      </c>
      <c r="F90">
        <v>13</v>
      </c>
      <c r="G90">
        <v>7650</v>
      </c>
      <c r="H90">
        <v>13</v>
      </c>
    </row>
    <row r="91" spans="1:8">
      <c r="A91" t="s">
        <v>12</v>
      </c>
      <c r="B91" t="s">
        <v>180</v>
      </c>
      <c r="C91">
        <v>500</v>
      </c>
      <c r="D91">
        <v>662</v>
      </c>
      <c r="E91">
        <v>750</v>
      </c>
      <c r="F91">
        <v>13</v>
      </c>
      <c r="G91">
        <v>9500</v>
      </c>
      <c r="H91">
        <v>13</v>
      </c>
    </row>
    <row r="92" spans="1:8">
      <c r="A92" t="s">
        <v>12</v>
      </c>
      <c r="B92" t="s">
        <v>181</v>
      </c>
      <c r="C92">
        <v>500</v>
      </c>
      <c r="D92">
        <v>675</v>
      </c>
      <c r="E92">
        <v>800</v>
      </c>
      <c r="F92">
        <v>13</v>
      </c>
      <c r="G92">
        <v>10100</v>
      </c>
      <c r="H92">
        <v>13</v>
      </c>
    </row>
    <row r="93" spans="1:8">
      <c r="A93" t="s">
        <v>0</v>
      </c>
      <c r="B93" t="s">
        <v>182</v>
      </c>
      <c r="C93">
        <v>51900</v>
      </c>
      <c r="D93">
        <v>768</v>
      </c>
      <c r="E93">
        <v>1900</v>
      </c>
      <c r="F93">
        <v>17</v>
      </c>
      <c r="G93">
        <v>74700</v>
      </c>
      <c r="H93">
        <v>17</v>
      </c>
    </row>
    <row r="94" spans="1:8">
      <c r="A94" t="s">
        <v>0</v>
      </c>
      <c r="B94" t="s">
        <v>184</v>
      </c>
      <c r="C94">
        <v>52400</v>
      </c>
      <c r="D94">
        <v>789</v>
      </c>
      <c r="E94">
        <v>2000</v>
      </c>
      <c r="F94">
        <v>17</v>
      </c>
      <c r="G94">
        <v>76400</v>
      </c>
      <c r="H94">
        <v>17</v>
      </c>
    </row>
    <row r="95" spans="1:8">
      <c r="A95" t="s">
        <v>0</v>
      </c>
      <c r="B95" t="s">
        <v>186</v>
      </c>
      <c r="C95">
        <v>53600</v>
      </c>
      <c r="D95">
        <v>725</v>
      </c>
      <c r="E95">
        <v>1700</v>
      </c>
      <c r="F95">
        <v>17</v>
      </c>
      <c r="G95">
        <v>74000</v>
      </c>
      <c r="H95">
        <v>17</v>
      </c>
    </row>
    <row r="96" spans="1:8">
      <c r="A96" t="s">
        <v>0</v>
      </c>
      <c r="B96" t="s">
        <v>187</v>
      </c>
      <c r="C96">
        <v>50800</v>
      </c>
      <c r="D96">
        <v>712</v>
      </c>
      <c r="E96">
        <v>1600</v>
      </c>
      <c r="F96">
        <v>17</v>
      </c>
      <c r="G96">
        <v>70000</v>
      </c>
      <c r="H96">
        <v>17</v>
      </c>
    </row>
    <row r="97" spans="1:8">
      <c r="A97" t="s">
        <v>0</v>
      </c>
      <c r="B97" t="s">
        <v>188</v>
      </c>
      <c r="C97">
        <v>51500</v>
      </c>
      <c r="D97">
        <v>708</v>
      </c>
      <c r="E97">
        <v>1500</v>
      </c>
      <c r="F97">
        <v>17</v>
      </c>
      <c r="G97">
        <v>69500</v>
      </c>
      <c r="H97">
        <v>17</v>
      </c>
    </row>
    <row r="98" spans="1:8">
      <c r="A98" t="s">
        <v>0</v>
      </c>
      <c r="B98" t="s">
        <v>190</v>
      </c>
      <c r="C98">
        <v>38200</v>
      </c>
      <c r="D98">
        <v>695</v>
      </c>
      <c r="E98">
        <v>1400</v>
      </c>
      <c r="F98">
        <v>17</v>
      </c>
      <c r="G98">
        <v>55000</v>
      </c>
      <c r="H98">
        <v>17</v>
      </c>
    </row>
    <row r="99" spans="1:8">
      <c r="A99" t="s">
        <v>0</v>
      </c>
      <c r="B99" t="s">
        <v>191</v>
      </c>
      <c r="C99">
        <v>41200</v>
      </c>
      <c r="D99">
        <v>702</v>
      </c>
      <c r="E99">
        <v>1300</v>
      </c>
      <c r="F99">
        <v>17</v>
      </c>
      <c r="G99">
        <v>56800</v>
      </c>
      <c r="H99">
        <v>17</v>
      </c>
    </row>
    <row r="100" spans="1:8">
      <c r="A100" t="s">
        <v>0</v>
      </c>
      <c r="B100" t="s">
        <v>192</v>
      </c>
      <c r="C100">
        <v>39800</v>
      </c>
      <c r="D100">
        <v>715</v>
      </c>
      <c r="E100">
        <v>1600</v>
      </c>
      <c r="F100">
        <v>17</v>
      </c>
      <c r="G100">
        <v>59000</v>
      </c>
      <c r="H100">
        <v>17</v>
      </c>
    </row>
    <row r="101" spans="1:8">
      <c r="A101" t="s">
        <v>0</v>
      </c>
      <c r="B101" t="s">
        <v>193</v>
      </c>
      <c r="C101">
        <v>42500</v>
      </c>
      <c r="D101">
        <v>728</v>
      </c>
      <c r="E101">
        <v>1500</v>
      </c>
      <c r="F101">
        <v>17</v>
      </c>
      <c r="G101">
        <v>60500</v>
      </c>
      <c r="H101">
        <v>17</v>
      </c>
    </row>
    <row r="102" spans="1:8">
      <c r="A102" t="s">
        <v>0</v>
      </c>
      <c r="B102" t="s">
        <v>194</v>
      </c>
      <c r="C102">
        <v>42800</v>
      </c>
      <c r="D102">
        <v>735</v>
      </c>
      <c r="E102">
        <v>1700</v>
      </c>
      <c r="F102">
        <v>17</v>
      </c>
      <c r="G102">
        <v>63200</v>
      </c>
      <c r="H102">
        <v>17</v>
      </c>
    </row>
    <row r="103" spans="1:8">
      <c r="A103" t="s">
        <v>3</v>
      </c>
      <c r="B103" t="s">
        <v>196</v>
      </c>
      <c r="C103">
        <v>39200</v>
      </c>
      <c r="D103">
        <v>762</v>
      </c>
      <c r="E103">
        <v>1900</v>
      </c>
      <c r="F103">
        <v>6</v>
      </c>
      <c r="G103">
        <v>62000</v>
      </c>
      <c r="H103">
        <v>6</v>
      </c>
    </row>
    <row r="104" spans="1:8">
      <c r="A104" t="s">
        <v>3</v>
      </c>
      <c r="B104" t="s">
        <v>197</v>
      </c>
      <c r="C104">
        <v>28500</v>
      </c>
      <c r="D104">
        <v>658</v>
      </c>
      <c r="E104">
        <v>950</v>
      </c>
      <c r="F104">
        <v>6</v>
      </c>
      <c r="G104">
        <v>39900</v>
      </c>
      <c r="H104">
        <v>6</v>
      </c>
    </row>
    <row r="105" spans="1:8">
      <c r="A105" t="s">
        <v>3</v>
      </c>
      <c r="B105" t="s">
        <v>198</v>
      </c>
      <c r="C105">
        <v>36800</v>
      </c>
      <c r="D105">
        <v>672</v>
      </c>
      <c r="E105">
        <v>1000</v>
      </c>
      <c r="F105">
        <v>6</v>
      </c>
      <c r="G105">
        <v>48800</v>
      </c>
      <c r="H105">
        <v>6</v>
      </c>
    </row>
    <row r="106" spans="1:8">
      <c r="A106" t="s">
        <v>3</v>
      </c>
      <c r="B106" t="s">
        <v>199</v>
      </c>
      <c r="C106">
        <v>27900</v>
      </c>
      <c r="D106">
        <v>645</v>
      </c>
      <c r="E106">
        <v>850</v>
      </c>
      <c r="F106">
        <v>6</v>
      </c>
      <c r="G106">
        <v>38100</v>
      </c>
      <c r="H106">
        <v>6</v>
      </c>
    </row>
    <row r="107" spans="1:8">
      <c r="A107" t="s">
        <v>3</v>
      </c>
      <c r="B107" t="s">
        <v>200</v>
      </c>
      <c r="C107">
        <v>29500</v>
      </c>
      <c r="D107">
        <v>668</v>
      </c>
      <c r="E107">
        <v>950</v>
      </c>
      <c r="F107">
        <v>6</v>
      </c>
      <c r="G107">
        <v>40900</v>
      </c>
      <c r="H107">
        <v>6</v>
      </c>
    </row>
    <row r="108" spans="1:8">
      <c r="A108" t="s">
        <v>3</v>
      </c>
      <c r="B108" t="s">
        <v>201</v>
      </c>
      <c r="C108">
        <v>32400</v>
      </c>
      <c r="D108">
        <v>659</v>
      </c>
      <c r="E108">
        <v>900</v>
      </c>
      <c r="F108">
        <v>6</v>
      </c>
      <c r="G108">
        <v>43200</v>
      </c>
      <c r="H108">
        <v>6</v>
      </c>
    </row>
    <row r="109" spans="1:8">
      <c r="A109" t="s">
        <v>3</v>
      </c>
      <c r="B109" t="s">
        <v>203</v>
      </c>
      <c r="C109">
        <v>28900</v>
      </c>
      <c r="D109">
        <v>648</v>
      </c>
      <c r="E109">
        <v>850</v>
      </c>
      <c r="F109">
        <v>6</v>
      </c>
      <c r="G109">
        <v>39100</v>
      </c>
      <c r="H109">
        <v>6</v>
      </c>
    </row>
    <row r="110" spans="1:8">
      <c r="A110" t="s">
        <v>3</v>
      </c>
      <c r="B110" t="s">
        <v>204</v>
      </c>
      <c r="C110">
        <v>31200</v>
      </c>
      <c r="D110">
        <v>642</v>
      </c>
      <c r="E110">
        <v>800</v>
      </c>
      <c r="F110">
        <v>6</v>
      </c>
      <c r="G110">
        <v>40800</v>
      </c>
      <c r="H110">
        <v>6</v>
      </c>
    </row>
    <row r="111" spans="1:8">
      <c r="A111" t="s">
        <v>3</v>
      </c>
      <c r="B111" t="s">
        <v>205</v>
      </c>
      <c r="C111">
        <v>27500</v>
      </c>
      <c r="D111">
        <v>635</v>
      </c>
      <c r="E111">
        <v>750</v>
      </c>
      <c r="F111">
        <v>6</v>
      </c>
      <c r="G111">
        <v>36500</v>
      </c>
      <c r="H111">
        <v>6</v>
      </c>
    </row>
    <row r="112" spans="1:8">
      <c r="A112" t="s">
        <v>3</v>
      </c>
      <c r="B112" t="s">
        <v>206</v>
      </c>
      <c r="C112">
        <v>30800</v>
      </c>
      <c r="D112">
        <v>646</v>
      </c>
      <c r="E112">
        <v>800</v>
      </c>
      <c r="F112">
        <v>6</v>
      </c>
      <c r="G112">
        <v>40400</v>
      </c>
      <c r="H112">
        <v>6</v>
      </c>
    </row>
    <row r="113" spans="1:8">
      <c r="A113" t="s">
        <v>6</v>
      </c>
      <c r="B113" t="s">
        <v>208</v>
      </c>
      <c r="C113">
        <v>32500</v>
      </c>
      <c r="D113">
        <v>685</v>
      </c>
      <c r="E113">
        <v>1200</v>
      </c>
      <c r="F113">
        <v>5</v>
      </c>
      <c r="G113">
        <v>46900</v>
      </c>
      <c r="H113">
        <v>5</v>
      </c>
    </row>
    <row r="114" spans="1:8">
      <c r="A114" t="s">
        <v>6</v>
      </c>
      <c r="B114" t="s">
        <v>209</v>
      </c>
      <c r="C114">
        <v>29800</v>
      </c>
      <c r="D114">
        <v>658</v>
      </c>
      <c r="E114">
        <v>1100</v>
      </c>
      <c r="F114">
        <v>5</v>
      </c>
      <c r="G114">
        <v>43000</v>
      </c>
      <c r="H114">
        <v>5</v>
      </c>
    </row>
    <row r="115" spans="1:8">
      <c r="A115" t="s">
        <v>6</v>
      </c>
      <c r="B115" t="s">
        <v>210</v>
      </c>
      <c r="C115">
        <v>28500</v>
      </c>
      <c r="D115">
        <v>645</v>
      </c>
      <c r="E115">
        <v>1200</v>
      </c>
      <c r="F115">
        <v>5</v>
      </c>
      <c r="G115">
        <v>42900</v>
      </c>
      <c r="H115">
        <v>5</v>
      </c>
    </row>
    <row r="116" spans="1:8">
      <c r="A116" t="s">
        <v>6</v>
      </c>
      <c r="B116" t="s">
        <v>211</v>
      </c>
      <c r="C116">
        <v>27900</v>
      </c>
      <c r="D116">
        <v>692</v>
      </c>
      <c r="E116">
        <v>1300</v>
      </c>
      <c r="F116">
        <v>5</v>
      </c>
      <c r="G116">
        <v>43500</v>
      </c>
      <c r="H116">
        <v>5</v>
      </c>
    </row>
    <row r="117" spans="1:8">
      <c r="A117" t="s">
        <v>6</v>
      </c>
      <c r="B117" t="s">
        <v>213</v>
      </c>
      <c r="C117">
        <v>21500</v>
      </c>
      <c r="D117">
        <v>638</v>
      </c>
      <c r="E117">
        <v>900</v>
      </c>
      <c r="F117">
        <v>5</v>
      </c>
      <c r="G117">
        <v>32300</v>
      </c>
      <c r="H117">
        <v>5</v>
      </c>
    </row>
    <row r="118" spans="1:8">
      <c r="A118" t="s">
        <v>6</v>
      </c>
      <c r="B118" t="s">
        <v>214</v>
      </c>
      <c r="C118">
        <v>26800</v>
      </c>
      <c r="D118">
        <v>625</v>
      </c>
      <c r="E118">
        <v>950</v>
      </c>
      <c r="F118">
        <v>5</v>
      </c>
      <c r="G118">
        <v>38200</v>
      </c>
      <c r="H118">
        <v>5</v>
      </c>
    </row>
    <row r="119" spans="1:8">
      <c r="A119" t="s">
        <v>6</v>
      </c>
      <c r="B119" t="s">
        <v>215</v>
      </c>
      <c r="C119">
        <v>25500</v>
      </c>
      <c r="D119">
        <v>618</v>
      </c>
      <c r="E119">
        <v>900</v>
      </c>
      <c r="F119">
        <v>5</v>
      </c>
      <c r="G119">
        <v>36300</v>
      </c>
      <c r="H119">
        <v>5</v>
      </c>
    </row>
    <row r="120" spans="1:8">
      <c r="A120" t="s">
        <v>6</v>
      </c>
      <c r="B120" t="s">
        <v>217</v>
      </c>
      <c r="C120">
        <v>19800</v>
      </c>
      <c r="D120">
        <v>632</v>
      </c>
      <c r="E120">
        <v>950</v>
      </c>
      <c r="F120">
        <v>5</v>
      </c>
      <c r="G120">
        <v>31200</v>
      </c>
      <c r="H120">
        <v>5</v>
      </c>
    </row>
    <row r="121" spans="1:8">
      <c r="A121" t="s">
        <v>6</v>
      </c>
      <c r="B121" t="s">
        <v>219</v>
      </c>
      <c r="C121">
        <v>24500</v>
      </c>
      <c r="D121">
        <v>628</v>
      </c>
      <c r="E121">
        <v>1000</v>
      </c>
      <c r="F121">
        <v>5</v>
      </c>
      <c r="G121">
        <v>36500</v>
      </c>
      <c r="H121">
        <v>5</v>
      </c>
    </row>
    <row r="122" spans="1:8">
      <c r="A122" t="s">
        <v>6</v>
      </c>
      <c r="B122" t="s">
        <v>220</v>
      </c>
      <c r="C122">
        <v>20500</v>
      </c>
      <c r="D122">
        <v>615</v>
      </c>
      <c r="E122">
        <v>850</v>
      </c>
      <c r="F122">
        <v>5</v>
      </c>
      <c r="G122">
        <v>30700</v>
      </c>
      <c r="H122">
        <v>5</v>
      </c>
    </row>
    <row r="123" spans="1:8">
      <c r="A123" t="s">
        <v>0</v>
      </c>
      <c r="B123" t="s">
        <v>222</v>
      </c>
      <c r="C123">
        <v>51200</v>
      </c>
      <c r="D123">
        <v>724</v>
      </c>
      <c r="E123">
        <v>1800</v>
      </c>
      <c r="F123">
        <v>17</v>
      </c>
      <c r="G123">
        <v>72800</v>
      </c>
      <c r="H123">
        <v>17</v>
      </c>
    </row>
    <row r="124" spans="1:8">
      <c r="A124" t="s">
        <v>0</v>
      </c>
      <c r="B124" t="s">
        <v>223</v>
      </c>
      <c r="C124">
        <v>45800</v>
      </c>
      <c r="D124">
        <v>685</v>
      </c>
      <c r="E124">
        <v>1400</v>
      </c>
      <c r="F124">
        <v>17</v>
      </c>
      <c r="G124">
        <v>62600</v>
      </c>
      <c r="H124">
        <v>17</v>
      </c>
    </row>
    <row r="125" spans="1:8">
      <c r="A125" t="s">
        <v>6</v>
      </c>
      <c r="B125" t="s">
        <v>224</v>
      </c>
      <c r="C125">
        <v>26500</v>
      </c>
      <c r="D125">
        <v>692</v>
      </c>
      <c r="E125">
        <v>1300</v>
      </c>
      <c r="F125">
        <v>5</v>
      </c>
      <c r="G125">
        <v>42100</v>
      </c>
      <c r="H125">
        <v>5</v>
      </c>
    </row>
    <row r="126" spans="1:8">
      <c r="A126" t="s">
        <v>225</v>
      </c>
      <c r="B126" t="s">
        <v>226</v>
      </c>
      <c r="C126">
        <v>0</v>
      </c>
      <c r="D126">
        <v>485</v>
      </c>
      <c r="E126">
        <v>600</v>
      </c>
      <c r="F126">
        <v>0</v>
      </c>
      <c r="G126">
        <v>7200</v>
      </c>
      <c r="H126">
        <v>0</v>
      </c>
    </row>
    <row r="127" spans="1:8">
      <c r="A127" t="s">
        <v>228</v>
      </c>
      <c r="B127" t="s">
        <v>229</v>
      </c>
      <c r="C127">
        <v>1800</v>
      </c>
      <c r="D127">
        <v>428</v>
      </c>
      <c r="E127">
        <v>450</v>
      </c>
      <c r="F127">
        <v>0</v>
      </c>
      <c r="G127">
        <v>7200</v>
      </c>
      <c r="H127">
        <v>0</v>
      </c>
    </row>
    <row r="128" spans="1:8">
      <c r="A128" t="s">
        <v>231</v>
      </c>
      <c r="B128" t="s">
        <v>232</v>
      </c>
      <c r="C128">
        <v>3900</v>
      </c>
      <c r="D128">
        <v>512</v>
      </c>
      <c r="E128">
        <v>700</v>
      </c>
      <c r="F128">
        <v>0</v>
      </c>
      <c r="G128">
        <v>12300</v>
      </c>
      <c r="H128">
        <v>0</v>
      </c>
    </row>
    <row r="129" spans="1:8">
      <c r="A129" t="s">
        <v>233</v>
      </c>
      <c r="B129" t="s">
        <v>234</v>
      </c>
      <c r="C129">
        <v>800</v>
      </c>
      <c r="D129">
        <v>446</v>
      </c>
      <c r="E129">
        <v>500</v>
      </c>
      <c r="F129">
        <v>0</v>
      </c>
      <c r="G129">
        <v>6800</v>
      </c>
      <c r="H129">
        <v>0</v>
      </c>
    </row>
    <row r="130" spans="1:8">
      <c r="A130" t="s">
        <v>236</v>
      </c>
      <c r="B130" t="s">
        <v>237</v>
      </c>
      <c r="C130">
        <v>2500</v>
      </c>
      <c r="D130">
        <v>548</v>
      </c>
      <c r="E130">
        <v>550</v>
      </c>
      <c r="F130">
        <v>0</v>
      </c>
      <c r="G130">
        <v>9100</v>
      </c>
      <c r="H130">
        <v>0</v>
      </c>
    </row>
    <row r="131" spans="1:8">
      <c r="A131" t="s">
        <v>239</v>
      </c>
      <c r="B131" t="s">
        <v>240</v>
      </c>
      <c r="C131">
        <v>3800</v>
      </c>
      <c r="D131">
        <v>465</v>
      </c>
      <c r="E131">
        <v>450</v>
      </c>
      <c r="F131">
        <v>0</v>
      </c>
      <c r="G131">
        <v>9200</v>
      </c>
      <c r="H131">
        <v>0</v>
      </c>
    </row>
    <row r="132" spans="1:8">
      <c r="A132" t="s">
        <v>243</v>
      </c>
      <c r="B132" t="s">
        <v>244</v>
      </c>
      <c r="C132">
        <v>29500</v>
      </c>
      <c r="D132">
        <v>724</v>
      </c>
      <c r="E132">
        <v>1200</v>
      </c>
      <c r="F132">
        <v>0</v>
      </c>
      <c r="G132">
        <v>43900</v>
      </c>
      <c r="H132">
        <v>0</v>
      </c>
    </row>
    <row r="133" spans="1:8">
      <c r="A133" t="s">
        <v>0</v>
      </c>
      <c r="B133" t="s">
        <v>245</v>
      </c>
      <c r="C133">
        <v>52800</v>
      </c>
      <c r="D133">
        <v>1000</v>
      </c>
      <c r="E133">
        <v>2500</v>
      </c>
      <c r="F133">
        <v>17</v>
      </c>
      <c r="G133">
        <v>82800</v>
      </c>
      <c r="H133">
        <v>17</v>
      </c>
    </row>
    <row r="134" spans="1:8">
      <c r="A134" t="s">
        <v>0</v>
      </c>
      <c r="B134" t="s">
        <v>247</v>
      </c>
      <c r="C134">
        <v>49800</v>
      </c>
      <c r="D134">
        <v>705</v>
      </c>
      <c r="E134">
        <v>1600</v>
      </c>
      <c r="F134">
        <v>17</v>
      </c>
      <c r="G134">
        <v>69000</v>
      </c>
      <c r="H134">
        <v>17</v>
      </c>
    </row>
    <row r="135" spans="1:8">
      <c r="A135" t="s">
        <v>36</v>
      </c>
      <c r="B135" t="s">
        <v>248</v>
      </c>
      <c r="C135">
        <v>8200</v>
      </c>
      <c r="D135">
        <v>584</v>
      </c>
      <c r="E135">
        <v>800</v>
      </c>
      <c r="F135">
        <v>1</v>
      </c>
      <c r="G135">
        <v>17800</v>
      </c>
      <c r="H135">
        <v>1</v>
      </c>
    </row>
    <row r="136" spans="1:8">
      <c r="A136" t="s">
        <v>249</v>
      </c>
      <c r="B136" t="s">
        <v>250</v>
      </c>
      <c r="C136">
        <v>5900</v>
      </c>
      <c r="D136">
        <v>492</v>
      </c>
      <c r="E136">
        <v>600</v>
      </c>
      <c r="F136">
        <v>0</v>
      </c>
      <c r="G136">
        <v>13100</v>
      </c>
      <c r="H136">
        <v>0</v>
      </c>
    </row>
    <row r="137" spans="1:8">
      <c r="A137" t="s">
        <v>252</v>
      </c>
      <c r="B137" t="s">
        <v>253</v>
      </c>
      <c r="C137">
        <v>19800</v>
      </c>
      <c r="D137">
        <v>384</v>
      </c>
      <c r="E137">
        <v>450</v>
      </c>
      <c r="F137">
        <v>0</v>
      </c>
      <c r="G137">
        <v>25200</v>
      </c>
      <c r="H137">
        <v>0</v>
      </c>
    </row>
    <row r="138" spans="1:8">
      <c r="A138" t="s">
        <v>255</v>
      </c>
      <c r="B138" t="s">
        <v>256</v>
      </c>
      <c r="C138">
        <v>0</v>
      </c>
      <c r="D138">
        <v>426</v>
      </c>
      <c r="E138">
        <v>400</v>
      </c>
      <c r="F138">
        <v>0</v>
      </c>
      <c r="G138">
        <v>4800</v>
      </c>
      <c r="H138">
        <v>0</v>
      </c>
    </row>
    <row r="139" spans="1:8">
      <c r="A139" t="s">
        <v>258</v>
      </c>
      <c r="B139" t="s">
        <v>259</v>
      </c>
      <c r="C139">
        <v>4200</v>
      </c>
      <c r="D139">
        <v>458</v>
      </c>
      <c r="E139">
        <v>500</v>
      </c>
      <c r="F139">
        <v>0</v>
      </c>
      <c r="G139">
        <v>10200</v>
      </c>
      <c r="H139">
        <v>0</v>
      </c>
    </row>
    <row r="140" spans="1:8">
      <c r="A140" t="s">
        <v>261</v>
      </c>
      <c r="B140" t="s">
        <v>262</v>
      </c>
      <c r="C140">
        <v>7800</v>
      </c>
      <c r="D140">
        <v>524</v>
      </c>
      <c r="E140">
        <v>800</v>
      </c>
      <c r="F140">
        <v>0</v>
      </c>
      <c r="G140">
        <v>17400</v>
      </c>
      <c r="H140">
        <v>0</v>
      </c>
    </row>
    <row r="141" spans="1:8">
      <c r="A141" t="s">
        <v>264</v>
      </c>
      <c r="B141" t="s">
        <v>265</v>
      </c>
      <c r="C141">
        <v>2500</v>
      </c>
      <c r="D141">
        <v>402</v>
      </c>
      <c r="E141">
        <v>400</v>
      </c>
      <c r="F141">
        <v>0</v>
      </c>
      <c r="G141">
        <v>7300</v>
      </c>
      <c r="H141">
        <v>0</v>
      </c>
    </row>
    <row r="142" spans="1:8">
      <c r="A142" t="s">
        <v>267</v>
      </c>
      <c r="B142" t="s">
        <v>268</v>
      </c>
      <c r="C142">
        <v>3200</v>
      </c>
      <c r="D142">
        <v>436</v>
      </c>
      <c r="E142">
        <v>450</v>
      </c>
      <c r="F142">
        <v>0</v>
      </c>
      <c r="G142">
        <v>8600</v>
      </c>
      <c r="H142">
        <v>0</v>
      </c>
    </row>
    <row r="143" spans="1:8">
      <c r="A143" t="s">
        <v>18</v>
      </c>
      <c r="B143" t="s">
        <v>270</v>
      </c>
      <c r="C143">
        <v>15600</v>
      </c>
      <c r="D143">
        <v>698</v>
      </c>
      <c r="E143">
        <v>950</v>
      </c>
      <c r="F143">
        <v>3</v>
      </c>
      <c r="G143">
        <v>27000</v>
      </c>
      <c r="H143">
        <v>3</v>
      </c>
    </row>
    <row r="144" spans="1:8">
      <c r="A144" t="s">
        <v>18</v>
      </c>
      <c r="B144" t="s">
        <v>271</v>
      </c>
      <c r="C144">
        <v>11200</v>
      </c>
      <c r="D144">
        <v>654</v>
      </c>
      <c r="E144">
        <v>750</v>
      </c>
      <c r="F144">
        <v>3</v>
      </c>
      <c r="G144">
        <v>20200</v>
      </c>
      <c r="H144">
        <v>3</v>
      </c>
    </row>
    <row r="145" spans="1:8">
      <c r="A145" t="s">
        <v>18</v>
      </c>
      <c r="B145" t="s">
        <v>272</v>
      </c>
      <c r="C145">
        <v>14800</v>
      </c>
      <c r="D145">
        <v>668</v>
      </c>
      <c r="E145">
        <v>800</v>
      </c>
      <c r="F145">
        <v>3</v>
      </c>
      <c r="G145">
        <v>24400</v>
      </c>
      <c r="H145">
        <v>3</v>
      </c>
    </row>
    <row r="146" spans="1:8">
      <c r="A146" t="s">
        <v>18</v>
      </c>
      <c r="B146" t="s">
        <v>273</v>
      </c>
      <c r="C146">
        <v>11500</v>
      </c>
      <c r="D146">
        <v>672</v>
      </c>
      <c r="E146">
        <v>850</v>
      </c>
      <c r="F146">
        <v>3</v>
      </c>
      <c r="G146">
        <v>21700</v>
      </c>
      <c r="H146">
        <v>3</v>
      </c>
    </row>
    <row r="147" spans="1:8">
      <c r="A147" t="s">
        <v>18</v>
      </c>
      <c r="B147" t="s">
        <v>274</v>
      </c>
      <c r="C147">
        <v>14500</v>
      </c>
      <c r="D147">
        <v>665</v>
      </c>
      <c r="E147">
        <v>800</v>
      </c>
      <c r="F147">
        <v>3</v>
      </c>
      <c r="G147">
        <v>24100</v>
      </c>
      <c r="H147">
        <v>3</v>
      </c>
    </row>
    <row r="148" spans="1:8">
      <c r="A148" t="s">
        <v>18</v>
      </c>
      <c r="B148" t="s">
        <v>276</v>
      </c>
      <c r="C148">
        <v>11300</v>
      </c>
      <c r="D148">
        <v>658</v>
      </c>
      <c r="E148">
        <v>750</v>
      </c>
      <c r="F148">
        <v>3</v>
      </c>
      <c r="G148">
        <v>20300</v>
      </c>
      <c r="H148">
        <v>3</v>
      </c>
    </row>
    <row r="149" spans="1:8">
      <c r="A149" t="s">
        <v>18</v>
      </c>
      <c r="B149" t="s">
        <v>277</v>
      </c>
      <c r="C149">
        <v>15200</v>
      </c>
      <c r="D149">
        <v>702</v>
      </c>
      <c r="E149">
        <v>1000</v>
      </c>
      <c r="F149">
        <v>3</v>
      </c>
      <c r="G149">
        <v>27200</v>
      </c>
      <c r="H149">
        <v>3</v>
      </c>
    </row>
    <row r="150" spans="1:8">
      <c r="A150" t="s">
        <v>18</v>
      </c>
      <c r="B150" t="s">
        <v>278</v>
      </c>
      <c r="C150">
        <v>11400</v>
      </c>
      <c r="D150">
        <v>695</v>
      </c>
      <c r="E150">
        <v>950</v>
      </c>
      <c r="F150">
        <v>3</v>
      </c>
      <c r="G150">
        <v>22800</v>
      </c>
      <c r="H150">
        <v>3</v>
      </c>
    </row>
    <row r="151" spans="1:8">
      <c r="A151" t="s">
        <v>18</v>
      </c>
      <c r="B151" t="s">
        <v>279</v>
      </c>
      <c r="C151">
        <v>14900</v>
      </c>
      <c r="D151">
        <v>652</v>
      </c>
      <c r="E151">
        <v>750</v>
      </c>
      <c r="F151">
        <v>3</v>
      </c>
      <c r="G151">
        <v>23900</v>
      </c>
      <c r="H151">
        <v>3</v>
      </c>
    </row>
    <row r="152" spans="1:8">
      <c r="A152" t="s">
        <v>18</v>
      </c>
      <c r="B152" t="s">
        <v>280</v>
      </c>
      <c r="C152">
        <v>15400</v>
      </c>
      <c r="D152">
        <v>735</v>
      </c>
      <c r="E152">
        <v>1100</v>
      </c>
      <c r="F152">
        <v>3</v>
      </c>
      <c r="G152">
        <v>28600</v>
      </c>
      <c r="H152">
        <v>3</v>
      </c>
    </row>
    <row r="153" spans="1:8">
      <c r="A153" t="s">
        <v>21</v>
      </c>
      <c r="B153" t="s">
        <v>281</v>
      </c>
      <c r="C153">
        <v>32500</v>
      </c>
      <c r="D153">
        <v>811</v>
      </c>
      <c r="E153">
        <v>1500</v>
      </c>
      <c r="F153">
        <v>2</v>
      </c>
      <c r="G153">
        <v>50500</v>
      </c>
      <c r="H153">
        <v>2</v>
      </c>
    </row>
    <row r="154" spans="1:8">
      <c r="A154" t="s">
        <v>21</v>
      </c>
      <c r="B154" t="s">
        <v>282</v>
      </c>
      <c r="C154">
        <v>31800</v>
      </c>
      <c r="D154">
        <v>811</v>
      </c>
      <c r="E154">
        <v>1500</v>
      </c>
      <c r="F154">
        <v>2</v>
      </c>
      <c r="G154">
        <v>49800</v>
      </c>
      <c r="H154">
        <v>2</v>
      </c>
    </row>
    <row r="155" spans="1:8">
      <c r="A155" t="s">
        <v>21</v>
      </c>
      <c r="B155" t="s">
        <v>283</v>
      </c>
      <c r="C155">
        <v>31200</v>
      </c>
      <c r="D155">
        <v>811</v>
      </c>
      <c r="E155">
        <v>1500</v>
      </c>
      <c r="F155">
        <v>2</v>
      </c>
      <c r="G155">
        <v>49200</v>
      </c>
      <c r="H155">
        <v>2</v>
      </c>
    </row>
    <row r="156" spans="1:8">
      <c r="A156" t="s">
        <v>21</v>
      </c>
      <c r="B156" t="s">
        <v>284</v>
      </c>
      <c r="C156">
        <v>29800</v>
      </c>
      <c r="D156">
        <v>811</v>
      </c>
      <c r="E156">
        <v>1500</v>
      </c>
      <c r="F156">
        <v>2</v>
      </c>
      <c r="G156">
        <v>47800</v>
      </c>
      <c r="H156">
        <v>2</v>
      </c>
    </row>
    <row r="157" spans="1:8">
      <c r="A157" t="s">
        <v>21</v>
      </c>
      <c r="B157" t="s">
        <v>285</v>
      </c>
      <c r="C157">
        <v>35600</v>
      </c>
      <c r="D157">
        <v>811</v>
      </c>
      <c r="E157">
        <v>1500</v>
      </c>
      <c r="F157">
        <v>2</v>
      </c>
      <c r="G157">
        <v>53600</v>
      </c>
      <c r="H157">
        <v>2</v>
      </c>
    </row>
    <row r="158" spans="1:8">
      <c r="A158" t="s">
        <v>21</v>
      </c>
      <c r="B158" t="s">
        <v>286</v>
      </c>
      <c r="C158">
        <v>34900</v>
      </c>
      <c r="D158">
        <v>811</v>
      </c>
      <c r="E158">
        <v>1500</v>
      </c>
      <c r="F158">
        <v>2</v>
      </c>
      <c r="G158">
        <v>52900</v>
      </c>
      <c r="H158">
        <v>2</v>
      </c>
    </row>
    <row r="159" spans="1:8">
      <c r="A159" t="s">
        <v>21</v>
      </c>
      <c r="B159" t="s">
        <v>283</v>
      </c>
      <c r="C159">
        <v>33800</v>
      </c>
      <c r="D159">
        <v>811</v>
      </c>
      <c r="E159">
        <v>1500</v>
      </c>
      <c r="F159">
        <v>2</v>
      </c>
      <c r="G159">
        <v>51800</v>
      </c>
      <c r="H159">
        <v>2</v>
      </c>
    </row>
    <row r="160" spans="1:8">
      <c r="A160" t="s">
        <v>21</v>
      </c>
      <c r="B160" t="s">
        <v>287</v>
      </c>
      <c r="C160">
        <v>34200</v>
      </c>
      <c r="D160">
        <v>811</v>
      </c>
      <c r="E160">
        <v>1500</v>
      </c>
      <c r="F160">
        <v>2</v>
      </c>
      <c r="G160">
        <v>52200</v>
      </c>
      <c r="H160">
        <v>2</v>
      </c>
    </row>
    <row r="161" spans="1:8">
      <c r="A161" t="s">
        <v>21</v>
      </c>
      <c r="B161" t="s">
        <v>285</v>
      </c>
      <c r="C161">
        <v>38500</v>
      </c>
      <c r="D161">
        <v>811</v>
      </c>
      <c r="E161">
        <v>1500</v>
      </c>
      <c r="F161">
        <v>2</v>
      </c>
      <c r="G161">
        <v>56500</v>
      </c>
      <c r="H161">
        <v>2</v>
      </c>
    </row>
    <row r="162" spans="1:8">
      <c r="A162" t="s">
        <v>21</v>
      </c>
      <c r="B162" t="s">
        <v>286</v>
      </c>
      <c r="C162">
        <v>37900</v>
      </c>
      <c r="D162">
        <v>811</v>
      </c>
      <c r="E162">
        <v>1500</v>
      </c>
      <c r="F162">
        <v>2</v>
      </c>
      <c r="G162">
        <v>55900</v>
      </c>
      <c r="H162">
        <v>2</v>
      </c>
    </row>
    <row r="163" spans="1:8">
      <c r="A163" t="s">
        <v>24</v>
      </c>
      <c r="B163" t="s">
        <v>288</v>
      </c>
      <c r="C163">
        <v>15600</v>
      </c>
      <c r="D163">
        <v>746</v>
      </c>
      <c r="E163">
        <v>1500</v>
      </c>
      <c r="F163">
        <v>1</v>
      </c>
      <c r="G163">
        <v>33600</v>
      </c>
      <c r="H163">
        <v>1</v>
      </c>
    </row>
    <row r="164" spans="1:8">
      <c r="A164" t="s">
        <v>24</v>
      </c>
      <c r="B164" t="s">
        <v>289</v>
      </c>
      <c r="C164">
        <v>4200</v>
      </c>
      <c r="D164">
        <v>658</v>
      </c>
      <c r="E164">
        <v>750</v>
      </c>
      <c r="F164">
        <v>1</v>
      </c>
      <c r="G164">
        <v>13200</v>
      </c>
      <c r="H164">
        <v>1</v>
      </c>
    </row>
    <row r="165" spans="1:8">
      <c r="A165" t="s">
        <v>24</v>
      </c>
      <c r="B165" t="s">
        <v>290</v>
      </c>
      <c r="C165">
        <v>4800</v>
      </c>
      <c r="D165">
        <v>685</v>
      </c>
      <c r="E165">
        <v>850</v>
      </c>
      <c r="F165">
        <v>1</v>
      </c>
      <c r="G165">
        <v>15000</v>
      </c>
      <c r="H165">
        <v>1</v>
      </c>
    </row>
    <row r="166" spans="1:8">
      <c r="A166" t="s">
        <v>24</v>
      </c>
      <c r="B166" t="s">
        <v>291</v>
      </c>
      <c r="C166">
        <v>4500</v>
      </c>
      <c r="D166">
        <v>664</v>
      </c>
      <c r="E166">
        <v>800</v>
      </c>
      <c r="F166">
        <v>1</v>
      </c>
      <c r="G166">
        <v>14100</v>
      </c>
      <c r="H166">
        <v>1</v>
      </c>
    </row>
    <row r="167" spans="1:8">
      <c r="A167" t="s">
        <v>24</v>
      </c>
      <c r="B167" t="s">
        <v>292</v>
      </c>
      <c r="C167">
        <v>3900</v>
      </c>
      <c r="D167">
        <v>692</v>
      </c>
      <c r="E167">
        <v>900</v>
      </c>
      <c r="F167">
        <v>1</v>
      </c>
      <c r="G167">
        <v>14700</v>
      </c>
      <c r="H167">
        <v>1</v>
      </c>
    </row>
    <row r="168" spans="1:8">
      <c r="A168" t="s">
        <v>24</v>
      </c>
      <c r="B168" t="s">
        <v>293</v>
      </c>
      <c r="C168">
        <v>4200</v>
      </c>
      <c r="D168">
        <v>678</v>
      </c>
      <c r="E168">
        <v>850</v>
      </c>
      <c r="F168">
        <v>1</v>
      </c>
      <c r="G168">
        <v>14400</v>
      </c>
      <c r="H168">
        <v>1</v>
      </c>
    </row>
    <row r="169" spans="1:8">
      <c r="A169" t="s">
        <v>24</v>
      </c>
      <c r="B169" t="s">
        <v>294</v>
      </c>
      <c r="C169">
        <v>3800</v>
      </c>
      <c r="D169">
        <v>655</v>
      </c>
      <c r="E169">
        <v>750</v>
      </c>
      <c r="F169">
        <v>1</v>
      </c>
      <c r="G169">
        <v>12800</v>
      </c>
      <c r="H169">
        <v>1</v>
      </c>
    </row>
    <row r="170" spans="1:8">
      <c r="A170" t="s">
        <v>24</v>
      </c>
      <c r="B170" t="s">
        <v>296</v>
      </c>
      <c r="C170">
        <v>4500</v>
      </c>
      <c r="D170">
        <v>648</v>
      </c>
      <c r="E170">
        <v>700</v>
      </c>
      <c r="F170">
        <v>1</v>
      </c>
      <c r="G170">
        <v>12900</v>
      </c>
      <c r="H170">
        <v>1</v>
      </c>
    </row>
    <row r="171" spans="1:8">
      <c r="A171" t="s">
        <v>24</v>
      </c>
      <c r="B171" t="s">
        <v>297</v>
      </c>
      <c r="C171">
        <v>3900</v>
      </c>
      <c r="D171">
        <v>662</v>
      </c>
      <c r="E171">
        <v>800</v>
      </c>
      <c r="F171">
        <v>1</v>
      </c>
      <c r="G171">
        <v>13500</v>
      </c>
      <c r="H171">
        <v>1</v>
      </c>
    </row>
    <row r="172" spans="1:8">
      <c r="A172" t="s">
        <v>24</v>
      </c>
      <c r="B172" t="s">
        <v>298</v>
      </c>
      <c r="C172">
        <v>4100</v>
      </c>
      <c r="D172">
        <v>659</v>
      </c>
      <c r="E172">
        <v>750</v>
      </c>
      <c r="F172">
        <v>1</v>
      </c>
      <c r="G172">
        <v>13100</v>
      </c>
      <c r="H172">
        <v>1</v>
      </c>
    </row>
    <row r="173" spans="1:8">
      <c r="A173" t="s">
        <v>27</v>
      </c>
      <c r="B173" t="s">
        <v>299</v>
      </c>
      <c r="C173">
        <v>1460</v>
      </c>
      <c r="D173">
        <v>898</v>
      </c>
      <c r="E173">
        <v>1900</v>
      </c>
      <c r="F173">
        <v>2</v>
      </c>
      <c r="G173">
        <v>24260</v>
      </c>
      <c r="H173">
        <v>2</v>
      </c>
    </row>
    <row r="174" spans="1:8">
      <c r="A174" t="s">
        <v>27</v>
      </c>
      <c r="B174" t="s">
        <v>301</v>
      </c>
      <c r="C174">
        <v>1380</v>
      </c>
      <c r="D174">
        <v>905</v>
      </c>
      <c r="E174">
        <v>2000</v>
      </c>
      <c r="F174">
        <v>2</v>
      </c>
      <c r="G174">
        <v>25380</v>
      </c>
      <c r="H174">
        <v>2</v>
      </c>
    </row>
    <row r="175" spans="1:8">
      <c r="A175" t="s">
        <v>27</v>
      </c>
      <c r="B175" t="s">
        <v>303</v>
      </c>
      <c r="C175">
        <v>1420</v>
      </c>
      <c r="D175">
        <v>854</v>
      </c>
      <c r="E175">
        <v>1700</v>
      </c>
      <c r="F175">
        <v>2</v>
      </c>
      <c r="G175">
        <v>21820</v>
      </c>
      <c r="H175">
        <v>2</v>
      </c>
    </row>
    <row r="176" spans="1:8">
      <c r="A176" t="s">
        <v>27</v>
      </c>
      <c r="B176" t="s">
        <v>305</v>
      </c>
      <c r="C176">
        <v>1440</v>
      </c>
      <c r="D176">
        <v>862</v>
      </c>
      <c r="E176">
        <v>1600</v>
      </c>
      <c r="F176">
        <v>2</v>
      </c>
      <c r="G176">
        <v>20640</v>
      </c>
      <c r="H176">
        <v>2</v>
      </c>
    </row>
    <row r="177" spans="1:8">
      <c r="A177" t="s">
        <v>27</v>
      </c>
      <c r="B177" t="s">
        <v>307</v>
      </c>
      <c r="C177">
        <v>1460</v>
      </c>
      <c r="D177">
        <v>845</v>
      </c>
      <c r="E177">
        <v>1500</v>
      </c>
      <c r="F177">
        <v>2</v>
      </c>
      <c r="G177">
        <v>19460</v>
      </c>
      <c r="H177">
        <v>2</v>
      </c>
    </row>
    <row r="178" spans="1:8">
      <c r="A178" t="s">
        <v>27</v>
      </c>
      <c r="B178" t="s">
        <v>309</v>
      </c>
      <c r="C178">
        <v>1380</v>
      </c>
      <c r="D178">
        <v>838</v>
      </c>
      <c r="E178">
        <v>1400</v>
      </c>
      <c r="F178">
        <v>2</v>
      </c>
      <c r="G178">
        <v>18180</v>
      </c>
      <c r="H178">
        <v>2</v>
      </c>
    </row>
    <row r="179" spans="1:8">
      <c r="A179" t="s">
        <v>27</v>
      </c>
      <c r="B179" t="s">
        <v>311</v>
      </c>
      <c r="C179">
        <v>1420</v>
      </c>
      <c r="D179">
        <v>842</v>
      </c>
      <c r="E179">
        <v>1500</v>
      </c>
      <c r="F179">
        <v>2</v>
      </c>
      <c r="G179">
        <v>19420</v>
      </c>
      <c r="H179">
        <v>2</v>
      </c>
    </row>
    <row r="180" spans="1:8">
      <c r="A180" t="s">
        <v>27</v>
      </c>
      <c r="B180" t="s">
        <v>312</v>
      </c>
      <c r="C180">
        <v>1440</v>
      </c>
      <c r="D180">
        <v>875</v>
      </c>
      <c r="E180">
        <v>1800</v>
      </c>
      <c r="F180">
        <v>2</v>
      </c>
      <c r="G180">
        <v>23040</v>
      </c>
      <c r="H180">
        <v>2</v>
      </c>
    </row>
    <row r="181" spans="1:8">
      <c r="A181" t="s">
        <v>27</v>
      </c>
      <c r="B181" t="s">
        <v>314</v>
      </c>
      <c r="C181">
        <v>1380</v>
      </c>
      <c r="D181">
        <v>858</v>
      </c>
      <c r="E181">
        <v>1600</v>
      </c>
      <c r="F181">
        <v>2</v>
      </c>
      <c r="G181">
        <v>20580</v>
      </c>
      <c r="H181">
        <v>2</v>
      </c>
    </row>
    <row r="182" spans="1:8">
      <c r="A182" t="s">
        <v>27</v>
      </c>
      <c r="B182" t="s">
        <v>316</v>
      </c>
      <c r="C182">
        <v>1460</v>
      </c>
      <c r="D182">
        <v>864</v>
      </c>
      <c r="E182">
        <v>1700</v>
      </c>
      <c r="F182">
        <v>2</v>
      </c>
      <c r="G182">
        <v>21860</v>
      </c>
      <c r="H182">
        <v>2</v>
      </c>
    </row>
    <row r="183" spans="1:8">
      <c r="A183" t="s">
        <v>33</v>
      </c>
      <c r="B183" t="s">
        <v>34</v>
      </c>
      <c r="C183">
        <v>8800</v>
      </c>
      <c r="D183">
        <v>832</v>
      </c>
      <c r="E183">
        <v>1500</v>
      </c>
      <c r="F183">
        <v>2</v>
      </c>
      <c r="G183">
        <v>26800</v>
      </c>
      <c r="H183">
        <v>2</v>
      </c>
    </row>
    <row r="184" spans="1:8">
      <c r="A184" t="s">
        <v>33</v>
      </c>
      <c r="B184" t="s">
        <v>318</v>
      </c>
      <c r="C184">
        <v>8600</v>
      </c>
      <c r="D184">
        <v>774</v>
      </c>
      <c r="E184">
        <v>1200</v>
      </c>
      <c r="F184">
        <v>2</v>
      </c>
      <c r="G184">
        <v>23000</v>
      </c>
      <c r="H184">
        <v>2</v>
      </c>
    </row>
    <row r="185" spans="1:8">
      <c r="A185" t="s">
        <v>33</v>
      </c>
      <c r="B185" t="s">
        <v>111</v>
      </c>
      <c r="C185">
        <v>8400</v>
      </c>
      <c r="D185">
        <v>751</v>
      </c>
      <c r="E185">
        <v>1000</v>
      </c>
      <c r="F185">
        <v>2</v>
      </c>
      <c r="G185">
        <v>20400</v>
      </c>
      <c r="H185">
        <v>2</v>
      </c>
    </row>
    <row r="186" spans="1:8">
      <c r="A186" t="s">
        <v>36</v>
      </c>
      <c r="B186" t="s">
        <v>37</v>
      </c>
      <c r="C186">
        <v>8900</v>
      </c>
      <c r="D186">
        <v>512</v>
      </c>
      <c r="E186">
        <v>800</v>
      </c>
      <c r="F186">
        <v>1</v>
      </c>
      <c r="G186">
        <v>18500</v>
      </c>
      <c r="H186">
        <v>1</v>
      </c>
    </row>
    <row r="187" spans="1:8">
      <c r="A187" t="s">
        <v>36</v>
      </c>
      <c r="B187" t="s">
        <v>321</v>
      </c>
      <c r="C187">
        <v>8500</v>
      </c>
      <c r="D187">
        <v>512</v>
      </c>
      <c r="E187">
        <v>750</v>
      </c>
      <c r="F187">
        <v>1</v>
      </c>
      <c r="G187">
        <v>17500</v>
      </c>
      <c r="H187">
        <v>1</v>
      </c>
    </row>
    <row r="188" spans="1:8">
      <c r="A188" t="s">
        <v>36</v>
      </c>
      <c r="B188" t="s">
        <v>322</v>
      </c>
      <c r="C188">
        <v>7800</v>
      </c>
      <c r="D188">
        <v>489</v>
      </c>
      <c r="E188">
        <v>700</v>
      </c>
      <c r="F188">
        <v>1</v>
      </c>
      <c r="G188">
        <v>16200</v>
      </c>
      <c r="H188">
        <v>1</v>
      </c>
    </row>
    <row r="189" spans="1:8">
      <c r="A189" t="s">
        <v>36</v>
      </c>
      <c r="B189" t="s">
        <v>324</v>
      </c>
      <c r="C189">
        <v>8200</v>
      </c>
      <c r="D189">
        <v>489</v>
      </c>
      <c r="E189">
        <v>720</v>
      </c>
      <c r="F189">
        <v>1</v>
      </c>
      <c r="G189">
        <v>16840</v>
      </c>
      <c r="H189">
        <v>1</v>
      </c>
    </row>
    <row r="190" spans="1:8">
      <c r="A190" t="s">
        <v>36</v>
      </c>
      <c r="B190" t="s">
        <v>325</v>
      </c>
      <c r="C190">
        <v>7500</v>
      </c>
      <c r="D190">
        <v>453</v>
      </c>
      <c r="E190">
        <v>550</v>
      </c>
      <c r="F190">
        <v>1</v>
      </c>
      <c r="G190">
        <v>14100</v>
      </c>
      <c r="H190">
        <v>1</v>
      </c>
    </row>
    <row r="191" spans="1:8">
      <c r="A191" t="s">
        <v>36</v>
      </c>
      <c r="B191" t="s">
        <v>327</v>
      </c>
      <c r="C191">
        <v>7200</v>
      </c>
      <c r="D191">
        <v>441</v>
      </c>
      <c r="E191">
        <v>500</v>
      </c>
      <c r="F191">
        <v>1</v>
      </c>
      <c r="G191">
        <v>13200</v>
      </c>
      <c r="H191">
        <v>1</v>
      </c>
    </row>
    <row r="192" spans="1:8">
      <c r="A192" t="s">
        <v>36</v>
      </c>
      <c r="B192" t="s">
        <v>329</v>
      </c>
      <c r="C192">
        <v>6900</v>
      </c>
      <c r="D192">
        <v>438</v>
      </c>
      <c r="E192">
        <v>480</v>
      </c>
      <c r="F192">
        <v>1</v>
      </c>
      <c r="G192">
        <v>12660</v>
      </c>
      <c r="H192">
        <v>1</v>
      </c>
    </row>
    <row r="193" spans="1:8">
      <c r="A193" t="s">
        <v>36</v>
      </c>
      <c r="B193" t="s">
        <v>331</v>
      </c>
      <c r="C193">
        <v>6500</v>
      </c>
      <c r="D193">
        <v>412</v>
      </c>
      <c r="E193">
        <v>450</v>
      </c>
      <c r="F193">
        <v>1</v>
      </c>
      <c r="G193">
        <v>11900</v>
      </c>
      <c r="H193">
        <v>1</v>
      </c>
    </row>
    <row r="194" spans="1:8">
      <c r="A194" t="s">
        <v>36</v>
      </c>
      <c r="B194" t="s">
        <v>333</v>
      </c>
      <c r="C194">
        <v>6300</v>
      </c>
      <c r="D194">
        <v>405</v>
      </c>
      <c r="E194">
        <v>420</v>
      </c>
      <c r="F194">
        <v>1</v>
      </c>
      <c r="G194">
        <v>11340</v>
      </c>
      <c r="H194">
        <v>1</v>
      </c>
    </row>
    <row r="195" spans="1:8">
      <c r="A195" t="s">
        <v>36</v>
      </c>
      <c r="B195" t="s">
        <v>335</v>
      </c>
      <c r="C195">
        <v>6100</v>
      </c>
      <c r="D195">
        <v>398</v>
      </c>
      <c r="E195">
        <v>400</v>
      </c>
      <c r="F195">
        <v>1</v>
      </c>
      <c r="G195">
        <v>10900</v>
      </c>
      <c r="H195">
        <v>1</v>
      </c>
    </row>
    <row r="196" spans="1:8">
      <c r="A196" t="s">
        <v>39</v>
      </c>
      <c r="B196" t="s">
        <v>40</v>
      </c>
      <c r="C196">
        <v>7200</v>
      </c>
      <c r="D196">
        <v>851</v>
      </c>
      <c r="E196">
        <v>950</v>
      </c>
      <c r="F196">
        <v>3</v>
      </c>
      <c r="G196">
        <v>18600</v>
      </c>
      <c r="H196">
        <v>3</v>
      </c>
    </row>
    <row r="197" spans="1:8">
      <c r="A197" t="s">
        <v>39</v>
      </c>
      <c r="B197" t="s">
        <v>338</v>
      </c>
      <c r="C197">
        <v>7000</v>
      </c>
      <c r="D197">
        <v>851</v>
      </c>
      <c r="E197">
        <v>920</v>
      </c>
      <c r="F197">
        <v>3</v>
      </c>
      <c r="G197">
        <v>18040</v>
      </c>
      <c r="H197">
        <v>3</v>
      </c>
    </row>
    <row r="198" spans="1:8">
      <c r="A198" t="s">
        <v>39</v>
      </c>
      <c r="B198" t="s">
        <v>339</v>
      </c>
      <c r="C198">
        <v>6900</v>
      </c>
      <c r="D198">
        <v>851</v>
      </c>
      <c r="E198">
        <v>900</v>
      </c>
      <c r="F198">
        <v>3</v>
      </c>
      <c r="G198">
        <v>17700</v>
      </c>
      <c r="H198">
        <v>3</v>
      </c>
    </row>
    <row r="199" spans="1:8">
      <c r="A199" t="s">
        <v>39</v>
      </c>
      <c r="B199" t="s">
        <v>340</v>
      </c>
      <c r="C199">
        <v>6500</v>
      </c>
      <c r="D199">
        <v>851</v>
      </c>
      <c r="E199">
        <v>850</v>
      </c>
      <c r="F199">
        <v>3</v>
      </c>
      <c r="G199">
        <v>16700</v>
      </c>
      <c r="H199">
        <v>3</v>
      </c>
    </row>
    <row r="200" spans="1:8">
      <c r="A200" t="s">
        <v>39</v>
      </c>
      <c r="B200" t="s">
        <v>341</v>
      </c>
      <c r="C200">
        <v>6400</v>
      </c>
      <c r="D200">
        <v>851</v>
      </c>
      <c r="E200">
        <v>840</v>
      </c>
      <c r="F200">
        <v>3</v>
      </c>
      <c r="G200">
        <v>16480</v>
      </c>
      <c r="H200">
        <v>3</v>
      </c>
    </row>
    <row r="201" spans="1:8">
      <c r="A201" t="s">
        <v>39</v>
      </c>
      <c r="B201" t="s">
        <v>116</v>
      </c>
      <c r="C201">
        <v>6800</v>
      </c>
      <c r="D201">
        <v>754</v>
      </c>
      <c r="E201">
        <v>700</v>
      </c>
      <c r="F201">
        <v>3</v>
      </c>
      <c r="G201">
        <v>15200</v>
      </c>
      <c r="H201">
        <v>3</v>
      </c>
    </row>
    <row r="202" spans="1:8">
      <c r="A202" t="s">
        <v>39</v>
      </c>
      <c r="B202" t="s">
        <v>343</v>
      </c>
      <c r="C202">
        <v>5900</v>
      </c>
      <c r="D202">
        <v>754</v>
      </c>
      <c r="E202">
        <v>650</v>
      </c>
      <c r="F202">
        <v>3</v>
      </c>
      <c r="G202">
        <v>13700</v>
      </c>
      <c r="H202">
        <v>3</v>
      </c>
    </row>
    <row r="203" spans="1:8">
      <c r="A203" t="s">
        <v>39</v>
      </c>
      <c r="B203" t="s">
        <v>45</v>
      </c>
      <c r="C203">
        <v>5800</v>
      </c>
      <c r="D203">
        <v>732</v>
      </c>
      <c r="E203">
        <v>600</v>
      </c>
      <c r="F203">
        <v>3</v>
      </c>
      <c r="G203">
        <v>13000</v>
      </c>
      <c r="H203">
        <v>3</v>
      </c>
    </row>
    <row r="204" spans="1:8">
      <c r="A204" t="s">
        <v>39</v>
      </c>
      <c r="B204" t="s">
        <v>344</v>
      </c>
      <c r="C204">
        <v>5600</v>
      </c>
      <c r="D204">
        <v>732</v>
      </c>
      <c r="E204">
        <v>580</v>
      </c>
      <c r="F204">
        <v>3</v>
      </c>
      <c r="G204">
        <v>12560</v>
      </c>
      <c r="H204">
        <v>3</v>
      </c>
    </row>
    <row r="205" spans="1:8">
      <c r="A205" t="s">
        <v>39</v>
      </c>
      <c r="B205" t="s">
        <v>345</v>
      </c>
      <c r="C205">
        <v>5500</v>
      </c>
      <c r="D205">
        <v>718</v>
      </c>
      <c r="E205">
        <v>550</v>
      </c>
      <c r="F205">
        <v>3</v>
      </c>
      <c r="G205">
        <v>12100</v>
      </c>
      <c r="H205">
        <v>3</v>
      </c>
    </row>
    <row r="206" spans="1:8">
      <c r="A206" t="s">
        <v>39</v>
      </c>
      <c r="B206" t="s">
        <v>346</v>
      </c>
      <c r="C206">
        <v>5400</v>
      </c>
      <c r="D206">
        <v>718</v>
      </c>
      <c r="E206">
        <v>530</v>
      </c>
      <c r="F206">
        <v>3</v>
      </c>
      <c r="G206">
        <v>11760</v>
      </c>
      <c r="H206">
        <v>3</v>
      </c>
    </row>
    <row r="207" spans="1:8">
      <c r="A207" t="s">
        <v>39</v>
      </c>
      <c r="B207" t="s">
        <v>347</v>
      </c>
      <c r="C207">
        <v>5300</v>
      </c>
      <c r="D207">
        <v>705</v>
      </c>
      <c r="E207">
        <v>520</v>
      </c>
      <c r="F207">
        <v>3</v>
      </c>
      <c r="G207">
        <v>11540</v>
      </c>
      <c r="H207">
        <v>3</v>
      </c>
    </row>
    <row r="208" spans="1:8">
      <c r="A208" t="s">
        <v>39</v>
      </c>
      <c r="B208" t="s">
        <v>348</v>
      </c>
      <c r="C208">
        <v>5200</v>
      </c>
      <c r="D208">
        <v>705</v>
      </c>
      <c r="E208">
        <v>500</v>
      </c>
      <c r="F208">
        <v>3</v>
      </c>
      <c r="G208">
        <v>11200</v>
      </c>
      <c r="H208">
        <v>3</v>
      </c>
    </row>
    <row r="209" spans="1:8">
      <c r="A209" t="s">
        <v>39</v>
      </c>
      <c r="B209" t="s">
        <v>349</v>
      </c>
      <c r="C209">
        <v>6100</v>
      </c>
      <c r="D209">
        <v>723</v>
      </c>
      <c r="E209">
        <v>580</v>
      </c>
      <c r="F209">
        <v>3</v>
      </c>
      <c r="G209">
        <v>13060</v>
      </c>
      <c r="H209">
        <v>3</v>
      </c>
    </row>
    <row r="210" spans="1:8">
      <c r="A210" t="s">
        <v>39</v>
      </c>
      <c r="B210" t="s">
        <v>351</v>
      </c>
      <c r="C210">
        <v>5100</v>
      </c>
      <c r="D210">
        <v>723</v>
      </c>
      <c r="E210">
        <v>550</v>
      </c>
      <c r="F210">
        <v>3</v>
      </c>
      <c r="G210">
        <v>11700</v>
      </c>
      <c r="H210">
        <v>3</v>
      </c>
    </row>
    <row r="211" spans="1:8">
      <c r="A211" t="s">
        <v>39</v>
      </c>
      <c r="B211" t="s">
        <v>352</v>
      </c>
      <c r="C211">
        <v>6300</v>
      </c>
      <c r="D211">
        <v>712</v>
      </c>
      <c r="E211">
        <v>570</v>
      </c>
      <c r="F211">
        <v>3</v>
      </c>
      <c r="G211">
        <v>13140</v>
      </c>
      <c r="H211">
        <v>3</v>
      </c>
    </row>
    <row r="212" spans="1:8">
      <c r="A212" t="s">
        <v>39</v>
      </c>
      <c r="B212" t="s">
        <v>353</v>
      </c>
      <c r="C212">
        <v>5000</v>
      </c>
      <c r="D212">
        <v>764</v>
      </c>
      <c r="E212">
        <v>600</v>
      </c>
      <c r="F212">
        <v>3</v>
      </c>
      <c r="G212">
        <v>12200</v>
      </c>
      <c r="H212">
        <v>3</v>
      </c>
    </row>
    <row r="213" spans="1:8">
      <c r="A213" t="s">
        <v>39</v>
      </c>
      <c r="B213" t="s">
        <v>354</v>
      </c>
      <c r="C213">
        <v>5900</v>
      </c>
      <c r="D213">
        <v>778</v>
      </c>
      <c r="E213">
        <v>650</v>
      </c>
      <c r="F213">
        <v>3</v>
      </c>
      <c r="G213">
        <v>13700</v>
      </c>
      <c r="H213">
        <v>3</v>
      </c>
    </row>
    <row r="214" spans="1:8">
      <c r="A214" t="s">
        <v>39</v>
      </c>
      <c r="B214" t="s">
        <v>356</v>
      </c>
      <c r="C214">
        <v>4900</v>
      </c>
      <c r="D214">
        <v>754</v>
      </c>
      <c r="E214">
        <v>540</v>
      </c>
      <c r="F214">
        <v>3</v>
      </c>
      <c r="G214">
        <v>11380</v>
      </c>
      <c r="H214">
        <v>3</v>
      </c>
    </row>
    <row r="215" spans="1:8">
      <c r="A215" t="s">
        <v>39</v>
      </c>
      <c r="B215" t="s">
        <v>357</v>
      </c>
      <c r="C215">
        <v>4800</v>
      </c>
      <c r="D215">
        <v>701</v>
      </c>
      <c r="E215">
        <v>520</v>
      </c>
      <c r="F215">
        <v>3</v>
      </c>
      <c r="G215">
        <v>11040</v>
      </c>
      <c r="H215">
        <v>3</v>
      </c>
    </row>
    <row r="216" spans="1:8">
      <c r="A216" t="s">
        <v>0</v>
      </c>
      <c r="B216" t="s">
        <v>80</v>
      </c>
      <c r="C216">
        <v>57000</v>
      </c>
      <c r="D216">
        <v>952</v>
      </c>
      <c r="E216">
        <v>2400</v>
      </c>
      <c r="F216">
        <v>17</v>
      </c>
      <c r="G216">
        <v>85800</v>
      </c>
      <c r="H216">
        <v>17</v>
      </c>
    </row>
    <row r="217" spans="1:8">
      <c r="A217" t="s">
        <v>0</v>
      </c>
      <c r="B217" t="s">
        <v>82</v>
      </c>
      <c r="C217">
        <v>55800</v>
      </c>
      <c r="D217">
        <v>835</v>
      </c>
      <c r="E217">
        <v>2300</v>
      </c>
      <c r="F217">
        <v>17</v>
      </c>
      <c r="G217">
        <v>83400</v>
      </c>
      <c r="H217">
        <v>17</v>
      </c>
    </row>
    <row r="218" spans="1:8">
      <c r="A218" t="s">
        <v>0</v>
      </c>
      <c r="B218" t="s">
        <v>360</v>
      </c>
      <c r="C218">
        <v>54500</v>
      </c>
      <c r="D218">
        <v>798</v>
      </c>
      <c r="E218">
        <v>2100</v>
      </c>
      <c r="F218">
        <v>17</v>
      </c>
      <c r="G218">
        <v>79700</v>
      </c>
      <c r="H218">
        <v>17</v>
      </c>
    </row>
    <row r="219" spans="1:8">
      <c r="A219" t="s">
        <v>0</v>
      </c>
      <c r="B219" t="s">
        <v>362</v>
      </c>
      <c r="C219">
        <v>54000</v>
      </c>
      <c r="D219">
        <v>812</v>
      </c>
      <c r="E219">
        <v>2000</v>
      </c>
      <c r="F219">
        <v>17</v>
      </c>
      <c r="G219">
        <v>78000</v>
      </c>
      <c r="H219">
        <v>17</v>
      </c>
    </row>
    <row r="220" spans="1:8">
      <c r="A220" t="s">
        <v>0</v>
      </c>
      <c r="B220" t="s">
        <v>182</v>
      </c>
      <c r="C220">
        <v>53500</v>
      </c>
      <c r="D220">
        <v>824</v>
      </c>
      <c r="E220">
        <v>1900</v>
      </c>
      <c r="F220">
        <v>17</v>
      </c>
      <c r="G220">
        <v>76300</v>
      </c>
      <c r="H220">
        <v>17</v>
      </c>
    </row>
    <row r="221" spans="1:8">
      <c r="A221" t="s">
        <v>0</v>
      </c>
      <c r="B221" t="s">
        <v>365</v>
      </c>
      <c r="C221">
        <v>43000</v>
      </c>
      <c r="D221">
        <v>887</v>
      </c>
      <c r="E221">
        <v>2200</v>
      </c>
      <c r="F221">
        <v>17</v>
      </c>
      <c r="G221">
        <v>69400</v>
      </c>
      <c r="H221">
        <v>17</v>
      </c>
    </row>
    <row r="222" spans="1:8">
      <c r="A222" t="s">
        <v>0</v>
      </c>
      <c r="B222" t="s">
        <v>121</v>
      </c>
      <c r="C222">
        <v>43500</v>
      </c>
      <c r="D222">
        <v>915</v>
      </c>
      <c r="E222">
        <v>2300</v>
      </c>
      <c r="F222">
        <v>17</v>
      </c>
      <c r="G222">
        <v>71100</v>
      </c>
      <c r="H222">
        <v>17</v>
      </c>
    </row>
    <row r="223" spans="1:8">
      <c r="A223" t="s">
        <v>0</v>
      </c>
      <c r="B223" t="s">
        <v>56</v>
      </c>
      <c r="C223">
        <v>52000</v>
      </c>
      <c r="D223">
        <v>754</v>
      </c>
      <c r="E223">
        <v>1700</v>
      </c>
      <c r="F223">
        <v>17</v>
      </c>
      <c r="G223">
        <v>72400</v>
      </c>
      <c r="H223">
        <v>17</v>
      </c>
    </row>
    <row r="224" spans="1:8">
      <c r="A224" t="s">
        <v>0</v>
      </c>
      <c r="B224" t="s">
        <v>367</v>
      </c>
      <c r="C224">
        <v>40500</v>
      </c>
      <c r="D224">
        <v>728</v>
      </c>
      <c r="E224">
        <v>1800</v>
      </c>
      <c r="F224">
        <v>17</v>
      </c>
      <c r="G224">
        <v>62100</v>
      </c>
      <c r="H224">
        <v>17</v>
      </c>
    </row>
    <row r="225" spans="1:8">
      <c r="A225" t="s">
        <v>0</v>
      </c>
      <c r="B225" t="s">
        <v>102</v>
      </c>
      <c r="C225">
        <v>39800</v>
      </c>
      <c r="D225">
        <v>856</v>
      </c>
      <c r="E225">
        <v>2000</v>
      </c>
      <c r="F225">
        <v>17</v>
      </c>
      <c r="G225">
        <v>63800</v>
      </c>
      <c r="H225">
        <v>17</v>
      </c>
    </row>
    <row r="226" spans="1:8">
      <c r="A226" t="s">
        <v>0</v>
      </c>
      <c r="B226" t="s">
        <v>369</v>
      </c>
      <c r="C226">
        <v>37500</v>
      </c>
      <c r="D226">
        <v>712</v>
      </c>
      <c r="E226">
        <v>1600</v>
      </c>
      <c r="F226">
        <v>17</v>
      </c>
      <c r="G226">
        <v>56700</v>
      </c>
      <c r="H226">
        <v>17</v>
      </c>
    </row>
    <row r="227" spans="1:8">
      <c r="A227" t="s">
        <v>0</v>
      </c>
      <c r="B227" t="s">
        <v>370</v>
      </c>
      <c r="C227">
        <v>36800</v>
      </c>
      <c r="D227">
        <v>705</v>
      </c>
      <c r="E227">
        <v>1500</v>
      </c>
      <c r="F227">
        <v>17</v>
      </c>
      <c r="G227">
        <v>54800</v>
      </c>
      <c r="H227">
        <v>17</v>
      </c>
    </row>
    <row r="228" spans="1:8">
      <c r="A228" t="s">
        <v>0</v>
      </c>
      <c r="B228" t="s">
        <v>57</v>
      </c>
      <c r="C228">
        <v>33500</v>
      </c>
      <c r="D228">
        <v>768</v>
      </c>
      <c r="E228">
        <v>1700</v>
      </c>
      <c r="F228">
        <v>17</v>
      </c>
      <c r="G228">
        <v>53900</v>
      </c>
      <c r="H228">
        <v>17</v>
      </c>
    </row>
    <row r="229" spans="1:8">
      <c r="A229" t="s">
        <v>0</v>
      </c>
      <c r="B229" t="s">
        <v>371</v>
      </c>
      <c r="C229">
        <v>32800</v>
      </c>
      <c r="D229">
        <v>714</v>
      </c>
      <c r="E229">
        <v>1400</v>
      </c>
      <c r="F229">
        <v>17</v>
      </c>
      <c r="G229">
        <v>49600</v>
      </c>
      <c r="H229">
        <v>17</v>
      </c>
    </row>
    <row r="230" spans="1:8">
      <c r="A230" t="s">
        <v>0</v>
      </c>
      <c r="B230" t="s">
        <v>373</v>
      </c>
      <c r="C230">
        <v>31500</v>
      </c>
      <c r="D230">
        <v>689</v>
      </c>
      <c r="E230">
        <v>1300</v>
      </c>
      <c r="F230">
        <v>17</v>
      </c>
      <c r="G230">
        <v>47100</v>
      </c>
      <c r="H230">
        <v>17</v>
      </c>
    </row>
    <row r="231" spans="1:8">
      <c r="A231" t="s">
        <v>0</v>
      </c>
      <c r="B231" t="s">
        <v>374</v>
      </c>
      <c r="C231">
        <v>28500</v>
      </c>
      <c r="D231">
        <v>702</v>
      </c>
      <c r="E231">
        <v>1400</v>
      </c>
      <c r="F231">
        <v>17</v>
      </c>
      <c r="G231">
        <v>45300</v>
      </c>
      <c r="H231">
        <v>17</v>
      </c>
    </row>
    <row r="232" spans="1:8">
      <c r="A232" t="s">
        <v>0</v>
      </c>
      <c r="B232" t="s">
        <v>191</v>
      </c>
      <c r="C232">
        <v>28000</v>
      </c>
      <c r="D232">
        <v>725</v>
      </c>
      <c r="E232">
        <v>1500</v>
      </c>
      <c r="F232">
        <v>17</v>
      </c>
      <c r="G232">
        <v>46000</v>
      </c>
      <c r="H232">
        <v>17</v>
      </c>
    </row>
    <row r="233" spans="1:8">
      <c r="A233" t="s">
        <v>0</v>
      </c>
      <c r="B233" t="s">
        <v>375</v>
      </c>
      <c r="C233">
        <v>27500</v>
      </c>
      <c r="D233">
        <v>718</v>
      </c>
      <c r="E233">
        <v>1400</v>
      </c>
      <c r="F233">
        <v>17</v>
      </c>
      <c r="G233">
        <v>44300</v>
      </c>
      <c r="H233">
        <v>17</v>
      </c>
    </row>
    <row r="234" spans="1:8">
      <c r="A234" t="s">
        <v>0</v>
      </c>
      <c r="B234" t="s">
        <v>376</v>
      </c>
      <c r="C234">
        <v>27000</v>
      </c>
      <c r="D234">
        <v>695</v>
      </c>
      <c r="E234">
        <v>1300</v>
      </c>
      <c r="F234">
        <v>17</v>
      </c>
      <c r="G234">
        <v>42600</v>
      </c>
      <c r="H234">
        <v>17</v>
      </c>
    </row>
    <row r="235" spans="1:8">
      <c r="A235" t="s">
        <v>0</v>
      </c>
      <c r="B235" t="s">
        <v>377</v>
      </c>
      <c r="C235">
        <v>26500</v>
      </c>
      <c r="D235">
        <v>701</v>
      </c>
      <c r="E235">
        <v>1300</v>
      </c>
      <c r="F235">
        <v>17</v>
      </c>
      <c r="G235">
        <v>42100</v>
      </c>
      <c r="H235">
        <v>17</v>
      </c>
    </row>
    <row r="236" spans="1:8">
      <c r="A236" t="s">
        <v>3</v>
      </c>
      <c r="B236" t="s">
        <v>86</v>
      </c>
      <c r="C236">
        <v>38500</v>
      </c>
      <c r="D236">
        <v>785</v>
      </c>
      <c r="E236">
        <v>1800</v>
      </c>
      <c r="F236">
        <v>6</v>
      </c>
      <c r="G236">
        <v>60100</v>
      </c>
      <c r="H236">
        <v>6</v>
      </c>
    </row>
    <row r="237" spans="1:8">
      <c r="A237" t="s">
        <v>3</v>
      </c>
      <c r="B237" t="s">
        <v>84</v>
      </c>
      <c r="C237">
        <v>37900</v>
      </c>
      <c r="D237">
        <v>778</v>
      </c>
      <c r="E237">
        <v>1850</v>
      </c>
      <c r="F237">
        <v>6</v>
      </c>
      <c r="G237">
        <v>60100</v>
      </c>
      <c r="H237">
        <v>6</v>
      </c>
    </row>
    <row r="238" spans="1:8">
      <c r="A238" t="s">
        <v>3</v>
      </c>
      <c r="B238" t="s">
        <v>4</v>
      </c>
      <c r="C238">
        <v>37500</v>
      </c>
      <c r="D238">
        <v>832</v>
      </c>
      <c r="E238">
        <v>2200</v>
      </c>
      <c r="F238">
        <v>6</v>
      </c>
      <c r="G238">
        <v>63900</v>
      </c>
      <c r="H238">
        <v>6</v>
      </c>
    </row>
    <row r="239" spans="1:8">
      <c r="A239" t="s">
        <v>3</v>
      </c>
      <c r="B239" t="s">
        <v>196</v>
      </c>
      <c r="C239">
        <v>36800</v>
      </c>
      <c r="D239">
        <v>832</v>
      </c>
      <c r="E239">
        <v>2100</v>
      </c>
      <c r="F239">
        <v>6</v>
      </c>
      <c r="G239">
        <v>62000</v>
      </c>
      <c r="H239">
        <v>6</v>
      </c>
    </row>
    <row r="240" spans="1:8">
      <c r="A240" t="s">
        <v>3</v>
      </c>
      <c r="B240" t="s">
        <v>379</v>
      </c>
      <c r="C240">
        <v>35500</v>
      </c>
      <c r="D240">
        <v>832</v>
      </c>
      <c r="E240">
        <v>2000</v>
      </c>
      <c r="F240">
        <v>6</v>
      </c>
      <c r="G240">
        <v>59500</v>
      </c>
      <c r="H240">
        <v>6</v>
      </c>
    </row>
    <row r="241" spans="1:8">
      <c r="A241" t="s">
        <v>3</v>
      </c>
      <c r="B241" t="s">
        <v>380</v>
      </c>
      <c r="C241">
        <v>32500</v>
      </c>
      <c r="D241">
        <v>754</v>
      </c>
      <c r="E241">
        <v>1600</v>
      </c>
      <c r="F241">
        <v>6</v>
      </c>
      <c r="G241">
        <v>51700</v>
      </c>
      <c r="H241">
        <v>6</v>
      </c>
    </row>
    <row r="242" spans="1:8">
      <c r="A242" t="s">
        <v>3</v>
      </c>
      <c r="B242" t="s">
        <v>123</v>
      </c>
      <c r="C242">
        <v>31800</v>
      </c>
      <c r="D242">
        <v>721</v>
      </c>
      <c r="E242">
        <v>1400</v>
      </c>
      <c r="F242">
        <v>6</v>
      </c>
      <c r="G242">
        <v>48600</v>
      </c>
      <c r="H242">
        <v>6</v>
      </c>
    </row>
    <row r="243" spans="1:8">
      <c r="A243" t="s">
        <v>3</v>
      </c>
      <c r="B243" t="s">
        <v>61</v>
      </c>
      <c r="C243">
        <v>31500</v>
      </c>
      <c r="D243">
        <v>748</v>
      </c>
      <c r="E243">
        <v>1500</v>
      </c>
      <c r="F243">
        <v>6</v>
      </c>
      <c r="G243">
        <v>49500</v>
      </c>
      <c r="H243">
        <v>6</v>
      </c>
    </row>
    <row r="244" spans="1:8">
      <c r="A244" t="s">
        <v>3</v>
      </c>
      <c r="B244" t="s">
        <v>198</v>
      </c>
      <c r="C244">
        <v>31200</v>
      </c>
      <c r="D244">
        <v>715</v>
      </c>
      <c r="E244">
        <v>1300</v>
      </c>
      <c r="F244">
        <v>6</v>
      </c>
      <c r="G244">
        <v>46800</v>
      </c>
      <c r="H244">
        <v>6</v>
      </c>
    </row>
    <row r="245" spans="1:8">
      <c r="A245" t="s">
        <v>3</v>
      </c>
      <c r="B245" t="s">
        <v>106</v>
      </c>
      <c r="C245">
        <v>30800</v>
      </c>
      <c r="D245">
        <v>732</v>
      </c>
      <c r="E245">
        <v>1400</v>
      </c>
      <c r="F245">
        <v>6</v>
      </c>
      <c r="G245">
        <v>47600</v>
      </c>
      <c r="H245">
        <v>6</v>
      </c>
    </row>
    <row r="246" spans="1:8">
      <c r="A246" t="s">
        <v>3</v>
      </c>
      <c r="B246" t="s">
        <v>200</v>
      </c>
      <c r="C246">
        <v>30500</v>
      </c>
      <c r="D246">
        <v>718</v>
      </c>
      <c r="E246">
        <v>1300</v>
      </c>
      <c r="F246">
        <v>6</v>
      </c>
      <c r="G246">
        <v>46100</v>
      </c>
      <c r="H246">
        <v>6</v>
      </c>
    </row>
    <row r="247" spans="1:8">
      <c r="A247" t="s">
        <v>3</v>
      </c>
      <c r="B247" t="s">
        <v>197</v>
      </c>
      <c r="C247">
        <v>30200</v>
      </c>
      <c r="D247">
        <v>712</v>
      </c>
      <c r="E247">
        <v>1250</v>
      </c>
      <c r="F247">
        <v>6</v>
      </c>
      <c r="G247">
        <v>45200</v>
      </c>
      <c r="H247">
        <v>6</v>
      </c>
    </row>
    <row r="248" spans="1:8">
      <c r="A248" t="s">
        <v>3</v>
      </c>
      <c r="B248" t="s">
        <v>199</v>
      </c>
      <c r="C248">
        <v>29800</v>
      </c>
      <c r="D248">
        <v>705</v>
      </c>
      <c r="E248">
        <v>1200</v>
      </c>
      <c r="F248">
        <v>6</v>
      </c>
      <c r="G248">
        <v>44200</v>
      </c>
      <c r="H248">
        <v>6</v>
      </c>
    </row>
    <row r="249" spans="1:8">
      <c r="A249" t="s">
        <v>3</v>
      </c>
      <c r="B249" t="s">
        <v>203</v>
      </c>
      <c r="C249">
        <v>29500</v>
      </c>
      <c r="D249">
        <v>708</v>
      </c>
      <c r="E249">
        <v>1150</v>
      </c>
      <c r="F249">
        <v>6</v>
      </c>
      <c r="G249">
        <v>43300</v>
      </c>
      <c r="H249">
        <v>6</v>
      </c>
    </row>
    <row r="250" spans="1:8">
      <c r="A250" t="s">
        <v>3</v>
      </c>
      <c r="B250" t="s">
        <v>201</v>
      </c>
      <c r="C250">
        <v>29200</v>
      </c>
      <c r="D250">
        <v>724</v>
      </c>
      <c r="E250">
        <v>1300</v>
      </c>
      <c r="F250">
        <v>6</v>
      </c>
      <c r="G250">
        <v>44800</v>
      </c>
      <c r="H250">
        <v>6</v>
      </c>
    </row>
    <row r="251" spans="1:8">
      <c r="A251" t="s">
        <v>3</v>
      </c>
      <c r="B251" t="s">
        <v>383</v>
      </c>
      <c r="C251">
        <v>28900</v>
      </c>
      <c r="D251">
        <v>716</v>
      </c>
      <c r="E251">
        <v>1250</v>
      </c>
      <c r="F251">
        <v>6</v>
      </c>
      <c r="G251">
        <v>43900</v>
      </c>
      <c r="H251">
        <v>6</v>
      </c>
    </row>
    <row r="252" spans="1:8">
      <c r="A252" t="s">
        <v>3</v>
      </c>
      <c r="B252" t="s">
        <v>385</v>
      </c>
      <c r="C252">
        <v>28600</v>
      </c>
      <c r="D252">
        <v>702</v>
      </c>
      <c r="E252">
        <v>1100</v>
      </c>
      <c r="F252">
        <v>6</v>
      </c>
      <c r="G252">
        <v>41800</v>
      </c>
      <c r="H252">
        <v>6</v>
      </c>
    </row>
    <row r="253" spans="1:8">
      <c r="A253" t="s">
        <v>3</v>
      </c>
      <c r="B253" t="s">
        <v>204</v>
      </c>
      <c r="C253">
        <v>28300</v>
      </c>
      <c r="D253">
        <v>698</v>
      </c>
      <c r="E253">
        <v>1050</v>
      </c>
      <c r="F253">
        <v>6</v>
      </c>
      <c r="G253">
        <v>40900</v>
      </c>
      <c r="H253">
        <v>6</v>
      </c>
    </row>
    <row r="254" spans="1:8">
      <c r="A254" t="s">
        <v>3</v>
      </c>
      <c r="B254" t="s">
        <v>206</v>
      </c>
      <c r="C254">
        <v>28000</v>
      </c>
      <c r="D254">
        <v>701</v>
      </c>
      <c r="E254">
        <v>1100</v>
      </c>
      <c r="F254">
        <v>6</v>
      </c>
      <c r="G254">
        <v>41200</v>
      </c>
      <c r="H254">
        <v>6</v>
      </c>
    </row>
    <row r="255" spans="1:8">
      <c r="A255" t="s">
        <v>3</v>
      </c>
      <c r="B255" t="s">
        <v>386</v>
      </c>
      <c r="C255">
        <v>27700</v>
      </c>
      <c r="D255">
        <v>695</v>
      </c>
      <c r="E255">
        <v>1000</v>
      </c>
      <c r="F255">
        <v>6</v>
      </c>
      <c r="G255">
        <v>39700</v>
      </c>
      <c r="H255">
        <v>6</v>
      </c>
    </row>
    <row r="256" spans="1:8">
      <c r="A256" t="s">
        <v>3</v>
      </c>
      <c r="B256" t="s">
        <v>387</v>
      </c>
      <c r="C256">
        <v>27400</v>
      </c>
      <c r="D256">
        <v>689</v>
      </c>
      <c r="E256">
        <v>950</v>
      </c>
      <c r="F256">
        <v>6</v>
      </c>
      <c r="G256">
        <v>38800</v>
      </c>
      <c r="H256">
        <v>6</v>
      </c>
    </row>
    <row r="257" spans="1:8">
      <c r="A257" t="s">
        <v>3</v>
      </c>
      <c r="B257" t="s">
        <v>388</v>
      </c>
      <c r="C257">
        <v>27100</v>
      </c>
      <c r="D257">
        <v>712</v>
      </c>
      <c r="E257">
        <v>1150</v>
      </c>
      <c r="F257">
        <v>6</v>
      </c>
      <c r="G257">
        <v>40900</v>
      </c>
      <c r="H257">
        <v>6</v>
      </c>
    </row>
    <row r="258" spans="1:8">
      <c r="A258" t="s">
        <v>3</v>
      </c>
      <c r="B258" t="s">
        <v>389</v>
      </c>
      <c r="C258">
        <v>26800</v>
      </c>
      <c r="D258">
        <v>725</v>
      </c>
      <c r="E258">
        <v>1200</v>
      </c>
      <c r="F258">
        <v>6</v>
      </c>
      <c r="G258">
        <v>41200</v>
      </c>
      <c r="H258">
        <v>6</v>
      </c>
    </row>
    <row r="259" spans="1:8">
      <c r="A259" t="s">
        <v>3</v>
      </c>
      <c r="B259" t="s">
        <v>390</v>
      </c>
      <c r="C259">
        <v>26500</v>
      </c>
      <c r="D259">
        <v>698</v>
      </c>
      <c r="E259">
        <v>1000</v>
      </c>
      <c r="F259">
        <v>6</v>
      </c>
      <c r="G259">
        <v>38500</v>
      </c>
      <c r="H259">
        <v>6</v>
      </c>
    </row>
    <row r="260" spans="1:8">
      <c r="A260" t="s">
        <v>3</v>
      </c>
      <c r="B260" t="s">
        <v>391</v>
      </c>
      <c r="C260">
        <v>26200</v>
      </c>
      <c r="D260">
        <v>734</v>
      </c>
      <c r="E260">
        <v>1250</v>
      </c>
      <c r="F260">
        <v>6</v>
      </c>
      <c r="G260">
        <v>41200</v>
      </c>
      <c r="H260">
        <v>6</v>
      </c>
    </row>
    <row r="261" spans="1:8">
      <c r="A261" t="s">
        <v>3</v>
      </c>
      <c r="B261" t="s">
        <v>392</v>
      </c>
      <c r="C261">
        <v>25900</v>
      </c>
      <c r="D261">
        <v>718</v>
      </c>
      <c r="E261">
        <v>1150</v>
      </c>
      <c r="F261">
        <v>6</v>
      </c>
      <c r="G261">
        <v>39700</v>
      </c>
      <c r="H261">
        <v>6</v>
      </c>
    </row>
    <row r="262" spans="1:8">
      <c r="A262" t="s">
        <v>3</v>
      </c>
      <c r="B262" t="s">
        <v>393</v>
      </c>
      <c r="C262">
        <v>25600</v>
      </c>
      <c r="D262">
        <v>721</v>
      </c>
      <c r="E262">
        <v>1200</v>
      </c>
      <c r="F262">
        <v>6</v>
      </c>
      <c r="G262">
        <v>40000</v>
      </c>
      <c r="H262">
        <v>6</v>
      </c>
    </row>
    <row r="263" spans="1:8">
      <c r="A263" t="s">
        <v>3</v>
      </c>
      <c r="B263" t="s">
        <v>394</v>
      </c>
      <c r="C263">
        <v>25300</v>
      </c>
      <c r="D263">
        <v>705</v>
      </c>
      <c r="E263">
        <v>1100</v>
      </c>
      <c r="F263">
        <v>6</v>
      </c>
      <c r="G263">
        <v>38500</v>
      </c>
      <c r="H263">
        <v>6</v>
      </c>
    </row>
    <row r="264" spans="1:8">
      <c r="A264" t="s">
        <v>3</v>
      </c>
      <c r="B264" t="s">
        <v>395</v>
      </c>
      <c r="C264">
        <v>25000</v>
      </c>
      <c r="D264">
        <v>689</v>
      </c>
      <c r="E264">
        <v>950</v>
      </c>
      <c r="F264">
        <v>6</v>
      </c>
      <c r="G264">
        <v>36400</v>
      </c>
      <c r="H264">
        <v>6</v>
      </c>
    </row>
    <row r="265" spans="1:8">
      <c r="A265" t="s">
        <v>3</v>
      </c>
      <c r="B265" t="s">
        <v>396</v>
      </c>
      <c r="C265">
        <v>24700</v>
      </c>
      <c r="D265">
        <v>692</v>
      </c>
      <c r="E265">
        <v>1000</v>
      </c>
      <c r="F265">
        <v>6</v>
      </c>
      <c r="G265">
        <v>36700</v>
      </c>
      <c r="H265">
        <v>6</v>
      </c>
    </row>
    <row r="266" spans="1:8">
      <c r="A266" t="s">
        <v>3</v>
      </c>
      <c r="B266" t="s">
        <v>397</v>
      </c>
      <c r="C266">
        <v>24400</v>
      </c>
      <c r="D266">
        <v>695</v>
      </c>
      <c r="E266">
        <v>1050</v>
      </c>
      <c r="F266">
        <v>6</v>
      </c>
      <c r="G266">
        <v>37000</v>
      </c>
      <c r="H266">
        <v>6</v>
      </c>
    </row>
    <row r="267" spans="1:8">
      <c r="A267" t="s">
        <v>3</v>
      </c>
      <c r="B267" t="s">
        <v>398</v>
      </c>
      <c r="C267">
        <v>24100</v>
      </c>
      <c r="D267">
        <v>685</v>
      </c>
      <c r="E267">
        <v>900</v>
      </c>
      <c r="F267">
        <v>6</v>
      </c>
      <c r="G267">
        <v>34900</v>
      </c>
      <c r="H267">
        <v>6</v>
      </c>
    </row>
    <row r="268" spans="1:8">
      <c r="A268" t="s">
        <v>3</v>
      </c>
      <c r="B268" t="s">
        <v>399</v>
      </c>
      <c r="C268">
        <v>23800</v>
      </c>
      <c r="D268">
        <v>832</v>
      </c>
      <c r="E268">
        <v>1800</v>
      </c>
      <c r="F268">
        <v>6</v>
      </c>
      <c r="G268">
        <v>45400</v>
      </c>
      <c r="H268">
        <v>6</v>
      </c>
    </row>
    <row r="269" spans="1:8">
      <c r="A269" t="s">
        <v>3</v>
      </c>
      <c r="B269" t="s">
        <v>400</v>
      </c>
      <c r="C269">
        <v>23500</v>
      </c>
      <c r="D269">
        <v>832</v>
      </c>
      <c r="E269">
        <v>1900</v>
      </c>
      <c r="F269">
        <v>6</v>
      </c>
      <c r="G269">
        <v>46300</v>
      </c>
      <c r="H269">
        <v>6</v>
      </c>
    </row>
    <row r="270" spans="1:8">
      <c r="A270" t="s">
        <v>3</v>
      </c>
      <c r="B270" t="s">
        <v>401</v>
      </c>
      <c r="C270">
        <v>23200</v>
      </c>
      <c r="D270">
        <v>755</v>
      </c>
      <c r="E270">
        <v>1400</v>
      </c>
      <c r="F270">
        <v>6</v>
      </c>
      <c r="G270">
        <v>40000</v>
      </c>
      <c r="H270">
        <v>6</v>
      </c>
    </row>
    <row r="271" spans="1:8">
      <c r="A271" t="s">
        <v>3</v>
      </c>
      <c r="B271" t="s">
        <v>403</v>
      </c>
      <c r="C271">
        <v>22900</v>
      </c>
      <c r="D271">
        <v>698</v>
      </c>
      <c r="E271">
        <v>1000</v>
      </c>
      <c r="F271">
        <v>6</v>
      </c>
      <c r="G271">
        <v>34900</v>
      </c>
      <c r="H271">
        <v>6</v>
      </c>
    </row>
    <row r="272" spans="1:8">
      <c r="A272" t="s">
        <v>3</v>
      </c>
      <c r="B272" t="s">
        <v>404</v>
      </c>
      <c r="C272">
        <v>22600</v>
      </c>
      <c r="D272">
        <v>685</v>
      </c>
      <c r="E272">
        <v>950</v>
      </c>
      <c r="F272">
        <v>6</v>
      </c>
      <c r="G272">
        <v>34000</v>
      </c>
      <c r="H272">
        <v>6</v>
      </c>
    </row>
    <row r="273" spans="1:8">
      <c r="A273" t="s">
        <v>3</v>
      </c>
      <c r="B273" t="s">
        <v>405</v>
      </c>
      <c r="C273">
        <v>22300</v>
      </c>
      <c r="D273">
        <v>718</v>
      </c>
      <c r="E273">
        <v>1200</v>
      </c>
      <c r="F273">
        <v>6</v>
      </c>
      <c r="G273">
        <v>36700</v>
      </c>
      <c r="H273">
        <v>6</v>
      </c>
    </row>
    <row r="274" spans="1:8">
      <c r="A274" t="s">
        <v>3</v>
      </c>
      <c r="B274" t="s">
        <v>406</v>
      </c>
      <c r="C274">
        <v>22000</v>
      </c>
      <c r="D274">
        <v>679</v>
      </c>
      <c r="E274">
        <v>850</v>
      </c>
      <c r="F274">
        <v>6</v>
      </c>
      <c r="G274">
        <v>32200</v>
      </c>
      <c r="H274">
        <v>6</v>
      </c>
    </row>
    <row r="275" spans="1:8">
      <c r="A275" t="s">
        <v>3</v>
      </c>
      <c r="B275" t="s">
        <v>408</v>
      </c>
      <c r="C275">
        <v>21700</v>
      </c>
      <c r="D275">
        <v>675</v>
      </c>
      <c r="E275">
        <v>800</v>
      </c>
      <c r="F275">
        <v>6</v>
      </c>
      <c r="G275">
        <v>31300</v>
      </c>
      <c r="H275">
        <v>6</v>
      </c>
    </row>
    <row r="276" spans="1:8">
      <c r="A276" t="s">
        <v>3</v>
      </c>
      <c r="B276" t="s">
        <v>409</v>
      </c>
      <c r="C276">
        <v>21400</v>
      </c>
      <c r="D276">
        <v>692</v>
      </c>
      <c r="E276">
        <v>950</v>
      </c>
      <c r="F276">
        <v>6</v>
      </c>
      <c r="G276">
        <v>32800</v>
      </c>
      <c r="H276">
        <v>6</v>
      </c>
    </row>
    <row r="277" spans="1:8">
      <c r="A277" t="s">
        <v>3</v>
      </c>
      <c r="B277" t="s">
        <v>410</v>
      </c>
      <c r="C277">
        <v>21100</v>
      </c>
      <c r="D277">
        <v>705</v>
      </c>
      <c r="E277">
        <v>1000</v>
      </c>
      <c r="F277">
        <v>6</v>
      </c>
      <c r="G277">
        <v>33100</v>
      </c>
      <c r="H277">
        <v>6</v>
      </c>
    </row>
    <row r="278" spans="1:8">
      <c r="A278" t="s">
        <v>3</v>
      </c>
      <c r="B278" t="s">
        <v>411</v>
      </c>
      <c r="C278">
        <v>20800</v>
      </c>
      <c r="D278">
        <v>672</v>
      </c>
      <c r="E278">
        <v>800</v>
      </c>
      <c r="F278">
        <v>6</v>
      </c>
      <c r="G278">
        <v>30400</v>
      </c>
      <c r="H278">
        <v>6</v>
      </c>
    </row>
    <row r="279" spans="1:8">
      <c r="A279" t="s">
        <v>3</v>
      </c>
      <c r="B279" t="s">
        <v>412</v>
      </c>
      <c r="C279">
        <v>20500</v>
      </c>
      <c r="D279">
        <v>685</v>
      </c>
      <c r="E279">
        <v>900</v>
      </c>
      <c r="F279">
        <v>6</v>
      </c>
      <c r="G279">
        <v>31300</v>
      </c>
      <c r="H279">
        <v>6</v>
      </c>
    </row>
    <row r="280" spans="1:8">
      <c r="A280" t="s">
        <v>3</v>
      </c>
      <c r="B280" t="s">
        <v>413</v>
      </c>
      <c r="C280">
        <v>20200</v>
      </c>
      <c r="D280">
        <v>698</v>
      </c>
      <c r="E280">
        <v>950</v>
      </c>
      <c r="F280">
        <v>6</v>
      </c>
      <c r="G280">
        <v>31600</v>
      </c>
      <c r="H280">
        <v>6</v>
      </c>
    </row>
    <row r="281" spans="1:8">
      <c r="A281" t="s">
        <v>3</v>
      </c>
      <c r="B281" t="s">
        <v>414</v>
      </c>
      <c r="C281">
        <v>19900</v>
      </c>
      <c r="D281">
        <v>778</v>
      </c>
      <c r="E281">
        <v>1500</v>
      </c>
      <c r="F281">
        <v>6</v>
      </c>
      <c r="G281">
        <v>37900</v>
      </c>
      <c r="H281">
        <v>6</v>
      </c>
    </row>
    <row r="282" spans="1:8">
      <c r="A282" t="s">
        <v>3</v>
      </c>
      <c r="B282" t="s">
        <v>415</v>
      </c>
      <c r="C282">
        <v>19600</v>
      </c>
      <c r="D282">
        <v>689</v>
      </c>
      <c r="E282">
        <v>900</v>
      </c>
      <c r="F282">
        <v>6</v>
      </c>
      <c r="G282">
        <v>30400</v>
      </c>
      <c r="H282">
        <v>6</v>
      </c>
    </row>
    <row r="283" spans="1:8">
      <c r="A283" t="s">
        <v>3</v>
      </c>
      <c r="B283" t="s">
        <v>416</v>
      </c>
      <c r="C283">
        <v>19300</v>
      </c>
      <c r="D283">
        <v>832</v>
      </c>
      <c r="E283">
        <v>1800</v>
      </c>
      <c r="F283">
        <v>6</v>
      </c>
      <c r="G283">
        <v>40900</v>
      </c>
      <c r="H283">
        <v>6</v>
      </c>
    </row>
    <row r="284" spans="1:8">
      <c r="A284" t="s">
        <v>3</v>
      </c>
      <c r="B284" t="s">
        <v>417</v>
      </c>
      <c r="C284">
        <v>19000</v>
      </c>
      <c r="D284">
        <v>832</v>
      </c>
      <c r="E284">
        <v>1700</v>
      </c>
      <c r="F284">
        <v>6</v>
      </c>
      <c r="G284">
        <v>39400</v>
      </c>
      <c r="H284">
        <v>6</v>
      </c>
    </row>
    <row r="285" spans="1:8">
      <c r="A285" t="s">
        <v>3</v>
      </c>
      <c r="B285" t="s">
        <v>418</v>
      </c>
      <c r="C285">
        <v>18700</v>
      </c>
      <c r="D285">
        <v>832</v>
      </c>
      <c r="E285">
        <v>1600</v>
      </c>
      <c r="F285">
        <v>6</v>
      </c>
      <c r="G285">
        <v>37900</v>
      </c>
      <c r="H285">
        <v>6</v>
      </c>
    </row>
    <row r="286" spans="1:8">
      <c r="A286" t="s">
        <v>6</v>
      </c>
      <c r="B286" t="s">
        <v>7</v>
      </c>
      <c r="C286">
        <v>45200</v>
      </c>
      <c r="D286">
        <v>735</v>
      </c>
      <c r="E286">
        <v>1800</v>
      </c>
      <c r="F286">
        <v>5</v>
      </c>
      <c r="G286">
        <v>66800</v>
      </c>
      <c r="H286">
        <v>5</v>
      </c>
    </row>
    <row r="287" spans="1:8">
      <c r="A287" t="s">
        <v>6</v>
      </c>
      <c r="B287" t="s">
        <v>7</v>
      </c>
      <c r="C287">
        <v>28500</v>
      </c>
      <c r="D287">
        <v>735</v>
      </c>
      <c r="E287">
        <v>1800</v>
      </c>
      <c r="F287">
        <v>5</v>
      </c>
      <c r="G287">
        <v>50100</v>
      </c>
      <c r="H287">
        <v>5</v>
      </c>
    </row>
    <row r="288" spans="1:8">
      <c r="A288" t="s">
        <v>6</v>
      </c>
      <c r="B288" t="s">
        <v>124</v>
      </c>
      <c r="C288">
        <v>43800</v>
      </c>
      <c r="D288">
        <v>712</v>
      </c>
      <c r="E288">
        <v>1900</v>
      </c>
      <c r="F288">
        <v>5</v>
      </c>
      <c r="G288">
        <v>66600</v>
      </c>
      <c r="H288">
        <v>5</v>
      </c>
    </row>
    <row r="289" spans="1:8">
      <c r="A289" t="s">
        <v>6</v>
      </c>
      <c r="B289" t="s">
        <v>124</v>
      </c>
      <c r="C289">
        <v>27900</v>
      </c>
      <c r="D289">
        <v>712</v>
      </c>
      <c r="E289">
        <v>1900</v>
      </c>
      <c r="F289">
        <v>5</v>
      </c>
      <c r="G289">
        <v>50700</v>
      </c>
      <c r="H289">
        <v>5</v>
      </c>
    </row>
    <row r="290" spans="1:8">
      <c r="A290" t="s">
        <v>6</v>
      </c>
      <c r="B290" t="s">
        <v>419</v>
      </c>
      <c r="C290">
        <v>41500</v>
      </c>
      <c r="D290">
        <v>658</v>
      </c>
      <c r="E290">
        <v>1500</v>
      </c>
      <c r="F290">
        <v>5</v>
      </c>
      <c r="G290">
        <v>59500</v>
      </c>
      <c r="H290">
        <v>5</v>
      </c>
    </row>
    <row r="291" spans="1:8">
      <c r="A291" t="s">
        <v>6</v>
      </c>
      <c r="B291" t="s">
        <v>419</v>
      </c>
      <c r="C291">
        <v>26800</v>
      </c>
      <c r="D291">
        <v>658</v>
      </c>
      <c r="E291">
        <v>1500</v>
      </c>
      <c r="F291">
        <v>5</v>
      </c>
      <c r="G291">
        <v>44800</v>
      </c>
      <c r="H291">
        <v>5</v>
      </c>
    </row>
    <row r="292" spans="1:8">
      <c r="A292" t="s">
        <v>6</v>
      </c>
      <c r="B292" t="s">
        <v>95</v>
      </c>
      <c r="C292">
        <v>40900</v>
      </c>
      <c r="D292">
        <v>624</v>
      </c>
      <c r="E292">
        <v>1300</v>
      </c>
      <c r="F292">
        <v>5</v>
      </c>
      <c r="G292">
        <v>56500</v>
      </c>
      <c r="H292">
        <v>5</v>
      </c>
    </row>
    <row r="293" spans="1:8">
      <c r="A293" t="s">
        <v>6</v>
      </c>
      <c r="B293" t="s">
        <v>95</v>
      </c>
      <c r="C293">
        <v>26200</v>
      </c>
      <c r="D293">
        <v>624</v>
      </c>
      <c r="E293">
        <v>1300</v>
      </c>
      <c r="F293">
        <v>5</v>
      </c>
      <c r="G293">
        <v>41800</v>
      </c>
      <c r="H293">
        <v>5</v>
      </c>
    </row>
    <row r="294" spans="1:8">
      <c r="A294" t="s">
        <v>6</v>
      </c>
      <c r="B294" t="s">
        <v>420</v>
      </c>
      <c r="C294">
        <v>39500</v>
      </c>
      <c r="D294">
        <v>658</v>
      </c>
      <c r="E294">
        <v>1400</v>
      </c>
      <c r="F294">
        <v>5</v>
      </c>
      <c r="G294">
        <v>56300</v>
      </c>
      <c r="H294">
        <v>5</v>
      </c>
    </row>
    <row r="295" spans="1:8">
      <c r="A295" t="s">
        <v>6</v>
      </c>
      <c r="B295" t="s">
        <v>420</v>
      </c>
      <c r="C295">
        <v>25800</v>
      </c>
      <c r="D295">
        <v>658</v>
      </c>
      <c r="E295">
        <v>1400</v>
      </c>
      <c r="F295">
        <v>5</v>
      </c>
      <c r="G295">
        <v>42600</v>
      </c>
      <c r="H295">
        <v>5</v>
      </c>
    </row>
    <row r="296" spans="1:8">
      <c r="A296" t="s">
        <v>6</v>
      </c>
      <c r="B296" t="s">
        <v>104</v>
      </c>
      <c r="C296">
        <v>38200</v>
      </c>
      <c r="D296">
        <v>619</v>
      </c>
      <c r="E296">
        <v>1200</v>
      </c>
      <c r="F296">
        <v>5</v>
      </c>
      <c r="G296">
        <v>52600</v>
      </c>
      <c r="H296">
        <v>5</v>
      </c>
    </row>
    <row r="297" spans="1:8">
      <c r="A297" t="s">
        <v>6</v>
      </c>
      <c r="B297" t="s">
        <v>104</v>
      </c>
      <c r="C297">
        <v>24900</v>
      </c>
      <c r="D297">
        <v>619</v>
      </c>
      <c r="E297">
        <v>1200</v>
      </c>
      <c r="F297">
        <v>5</v>
      </c>
      <c r="G297">
        <v>39300</v>
      </c>
      <c r="H297">
        <v>5</v>
      </c>
    </row>
    <row r="298" spans="1:8">
      <c r="A298" t="s">
        <v>6</v>
      </c>
      <c r="B298" t="s">
        <v>62</v>
      </c>
      <c r="C298">
        <v>37800</v>
      </c>
      <c r="D298">
        <v>635</v>
      </c>
      <c r="E298">
        <v>1400</v>
      </c>
      <c r="F298">
        <v>5</v>
      </c>
      <c r="G298">
        <v>54600</v>
      </c>
      <c r="H298">
        <v>5</v>
      </c>
    </row>
    <row r="299" spans="1:8">
      <c r="A299" t="s">
        <v>6</v>
      </c>
      <c r="B299" t="s">
        <v>62</v>
      </c>
      <c r="C299">
        <v>24500</v>
      </c>
      <c r="D299">
        <v>635</v>
      </c>
      <c r="E299">
        <v>1400</v>
      </c>
      <c r="F299">
        <v>5</v>
      </c>
      <c r="G299">
        <v>41300</v>
      </c>
      <c r="H299">
        <v>5</v>
      </c>
    </row>
    <row r="300" spans="1:8">
      <c r="A300" t="s">
        <v>6</v>
      </c>
      <c r="B300" t="s">
        <v>224</v>
      </c>
      <c r="C300">
        <v>37200</v>
      </c>
      <c r="D300">
        <v>628</v>
      </c>
      <c r="E300">
        <v>1300</v>
      </c>
      <c r="F300">
        <v>5</v>
      </c>
      <c r="G300">
        <v>52800</v>
      </c>
      <c r="H300">
        <v>5</v>
      </c>
    </row>
    <row r="301" spans="1:8">
      <c r="A301" t="s">
        <v>6</v>
      </c>
      <c r="B301" t="s">
        <v>224</v>
      </c>
      <c r="C301">
        <v>24100</v>
      </c>
      <c r="D301">
        <v>628</v>
      </c>
      <c r="E301">
        <v>1300</v>
      </c>
      <c r="F301">
        <v>5</v>
      </c>
      <c r="G301">
        <v>39700</v>
      </c>
      <c r="H301">
        <v>5</v>
      </c>
    </row>
    <row r="302" spans="1:8">
      <c r="A302" t="s">
        <v>6</v>
      </c>
      <c r="B302" t="s">
        <v>208</v>
      </c>
      <c r="C302">
        <v>36500</v>
      </c>
      <c r="D302">
        <v>642</v>
      </c>
      <c r="E302">
        <v>1250</v>
      </c>
      <c r="F302">
        <v>5</v>
      </c>
      <c r="G302">
        <v>51500</v>
      </c>
      <c r="H302">
        <v>5</v>
      </c>
    </row>
    <row r="303" spans="1:8">
      <c r="A303" t="s">
        <v>6</v>
      </c>
      <c r="B303" t="s">
        <v>208</v>
      </c>
      <c r="C303">
        <v>23800</v>
      </c>
      <c r="D303">
        <v>642</v>
      </c>
      <c r="E303">
        <v>1250</v>
      </c>
      <c r="F303">
        <v>5</v>
      </c>
      <c r="G303">
        <v>38800</v>
      </c>
      <c r="H303">
        <v>5</v>
      </c>
    </row>
    <row r="304" spans="1:8">
      <c r="A304" t="s">
        <v>6</v>
      </c>
      <c r="B304" t="s">
        <v>209</v>
      </c>
      <c r="C304">
        <v>35900</v>
      </c>
      <c r="D304">
        <v>615</v>
      </c>
      <c r="E304">
        <v>1200</v>
      </c>
      <c r="F304">
        <v>5</v>
      </c>
      <c r="G304">
        <v>50300</v>
      </c>
      <c r="H304">
        <v>5</v>
      </c>
    </row>
    <row r="305" spans="1:8">
      <c r="A305" t="s">
        <v>6</v>
      </c>
      <c r="B305" t="s">
        <v>209</v>
      </c>
      <c r="C305">
        <v>23500</v>
      </c>
      <c r="D305">
        <v>615</v>
      </c>
      <c r="E305">
        <v>1200</v>
      </c>
      <c r="F305">
        <v>5</v>
      </c>
      <c r="G305">
        <v>37900</v>
      </c>
      <c r="H305">
        <v>5</v>
      </c>
    </row>
    <row r="306" spans="1:8">
      <c r="A306" t="s">
        <v>6</v>
      </c>
      <c r="B306" t="s">
        <v>422</v>
      </c>
      <c r="C306">
        <v>35400</v>
      </c>
      <c r="D306">
        <v>621</v>
      </c>
      <c r="E306">
        <v>1300</v>
      </c>
      <c r="F306">
        <v>5</v>
      </c>
      <c r="G306">
        <v>51000</v>
      </c>
      <c r="H306">
        <v>5</v>
      </c>
    </row>
    <row r="307" spans="1:8">
      <c r="A307" t="s">
        <v>6</v>
      </c>
      <c r="B307" t="s">
        <v>422</v>
      </c>
      <c r="C307">
        <v>23200</v>
      </c>
      <c r="D307">
        <v>621</v>
      </c>
      <c r="E307">
        <v>1300</v>
      </c>
      <c r="F307">
        <v>5</v>
      </c>
      <c r="G307">
        <v>38800</v>
      </c>
      <c r="H307">
        <v>5</v>
      </c>
    </row>
    <row r="308" spans="1:8">
      <c r="A308" t="s">
        <v>6</v>
      </c>
      <c r="B308" t="s">
        <v>211</v>
      </c>
      <c r="C308">
        <v>34800</v>
      </c>
      <c r="D308">
        <v>648</v>
      </c>
      <c r="E308">
        <v>1400</v>
      </c>
      <c r="F308">
        <v>5</v>
      </c>
      <c r="G308">
        <v>51600</v>
      </c>
      <c r="H308">
        <v>5</v>
      </c>
    </row>
    <row r="309" spans="1:8">
      <c r="A309" t="s">
        <v>6</v>
      </c>
      <c r="B309" t="s">
        <v>211</v>
      </c>
      <c r="C309">
        <v>22900</v>
      </c>
      <c r="D309">
        <v>648</v>
      </c>
      <c r="E309">
        <v>1400</v>
      </c>
      <c r="F309">
        <v>5</v>
      </c>
      <c r="G309">
        <v>39700</v>
      </c>
      <c r="H309">
        <v>5</v>
      </c>
    </row>
    <row r="310" spans="1:8">
      <c r="A310" t="s">
        <v>6</v>
      </c>
      <c r="B310" t="s">
        <v>210</v>
      </c>
      <c r="C310">
        <v>34200</v>
      </c>
      <c r="D310">
        <v>612</v>
      </c>
      <c r="E310">
        <v>1200</v>
      </c>
      <c r="F310">
        <v>5</v>
      </c>
      <c r="G310">
        <v>48600</v>
      </c>
      <c r="H310">
        <v>5</v>
      </c>
    </row>
    <row r="311" spans="1:8">
      <c r="A311" t="s">
        <v>6</v>
      </c>
      <c r="B311" t="s">
        <v>210</v>
      </c>
      <c r="C311">
        <v>22600</v>
      </c>
      <c r="D311">
        <v>612</v>
      </c>
      <c r="E311">
        <v>1200</v>
      </c>
      <c r="F311">
        <v>5</v>
      </c>
      <c r="G311">
        <v>37000</v>
      </c>
      <c r="H311">
        <v>5</v>
      </c>
    </row>
    <row r="312" spans="1:8">
      <c r="A312" t="s">
        <v>6</v>
      </c>
      <c r="B312" t="s">
        <v>214</v>
      </c>
      <c r="C312">
        <v>33600</v>
      </c>
      <c r="D312">
        <v>598</v>
      </c>
      <c r="E312">
        <v>1100</v>
      </c>
      <c r="F312">
        <v>5</v>
      </c>
      <c r="G312">
        <v>46800</v>
      </c>
      <c r="H312">
        <v>5</v>
      </c>
    </row>
    <row r="313" spans="1:8">
      <c r="A313" t="s">
        <v>6</v>
      </c>
      <c r="B313" t="s">
        <v>214</v>
      </c>
      <c r="C313">
        <v>22300</v>
      </c>
      <c r="D313">
        <v>598</v>
      </c>
      <c r="E313">
        <v>1100</v>
      </c>
      <c r="F313">
        <v>5</v>
      </c>
      <c r="G313">
        <v>35500</v>
      </c>
      <c r="H313">
        <v>5</v>
      </c>
    </row>
    <row r="314" spans="1:8">
      <c r="A314" t="s">
        <v>6</v>
      </c>
      <c r="B314" t="s">
        <v>213</v>
      </c>
      <c r="C314">
        <v>33000</v>
      </c>
      <c r="D314">
        <v>585</v>
      </c>
      <c r="E314">
        <v>1000</v>
      </c>
      <c r="F314">
        <v>5</v>
      </c>
      <c r="G314">
        <v>45000</v>
      </c>
      <c r="H314">
        <v>5</v>
      </c>
    </row>
    <row r="315" spans="1:8">
      <c r="A315" t="s">
        <v>6</v>
      </c>
      <c r="B315" t="s">
        <v>213</v>
      </c>
      <c r="C315">
        <v>22000</v>
      </c>
      <c r="D315">
        <v>585</v>
      </c>
      <c r="E315">
        <v>1000</v>
      </c>
      <c r="F315">
        <v>5</v>
      </c>
      <c r="G315">
        <v>34000</v>
      </c>
      <c r="H315">
        <v>5</v>
      </c>
    </row>
    <row r="316" spans="1:8">
      <c r="A316" t="s">
        <v>6</v>
      </c>
      <c r="B316" t="s">
        <v>219</v>
      </c>
      <c r="C316">
        <v>32400</v>
      </c>
      <c r="D316">
        <v>582</v>
      </c>
      <c r="E316">
        <v>950</v>
      </c>
      <c r="F316">
        <v>5</v>
      </c>
      <c r="G316">
        <v>43800</v>
      </c>
      <c r="H316">
        <v>5</v>
      </c>
    </row>
    <row r="317" spans="1:8">
      <c r="A317" t="s">
        <v>6</v>
      </c>
      <c r="B317" t="s">
        <v>219</v>
      </c>
      <c r="C317">
        <v>21700</v>
      </c>
      <c r="D317">
        <v>582</v>
      </c>
      <c r="E317">
        <v>950</v>
      </c>
      <c r="F317">
        <v>5</v>
      </c>
      <c r="G317">
        <v>33100</v>
      </c>
      <c r="H317">
        <v>5</v>
      </c>
    </row>
    <row r="318" spans="1:8">
      <c r="A318" t="s">
        <v>6</v>
      </c>
      <c r="B318" t="s">
        <v>217</v>
      </c>
      <c r="C318">
        <v>31800</v>
      </c>
      <c r="D318">
        <v>579</v>
      </c>
      <c r="E318">
        <v>900</v>
      </c>
      <c r="F318">
        <v>5</v>
      </c>
      <c r="G318">
        <v>42600</v>
      </c>
      <c r="H318">
        <v>5</v>
      </c>
    </row>
    <row r="319" spans="1:8">
      <c r="A319" t="s">
        <v>6</v>
      </c>
      <c r="B319" t="s">
        <v>217</v>
      </c>
      <c r="C319">
        <v>21400</v>
      </c>
      <c r="D319">
        <v>579</v>
      </c>
      <c r="E319">
        <v>900</v>
      </c>
      <c r="F319">
        <v>5</v>
      </c>
      <c r="G319">
        <v>32200</v>
      </c>
      <c r="H319">
        <v>5</v>
      </c>
    </row>
    <row r="320" spans="1:8">
      <c r="A320" t="s">
        <v>6</v>
      </c>
      <c r="B320" t="s">
        <v>215</v>
      </c>
      <c r="C320">
        <v>31200</v>
      </c>
      <c r="D320">
        <v>575</v>
      </c>
      <c r="E320">
        <v>900</v>
      </c>
      <c r="F320">
        <v>5</v>
      </c>
      <c r="G320">
        <v>42000</v>
      </c>
      <c r="H320">
        <v>5</v>
      </c>
    </row>
    <row r="321" spans="1:8">
      <c r="A321" t="s">
        <v>6</v>
      </c>
      <c r="B321" t="s">
        <v>215</v>
      </c>
      <c r="C321">
        <v>21100</v>
      </c>
      <c r="D321">
        <v>575</v>
      </c>
      <c r="E321">
        <v>900</v>
      </c>
      <c r="F321">
        <v>5</v>
      </c>
      <c r="G321">
        <v>31900</v>
      </c>
      <c r="H321">
        <v>5</v>
      </c>
    </row>
    <row r="322" spans="1:8">
      <c r="A322" t="s">
        <v>6</v>
      </c>
      <c r="B322" t="s">
        <v>430</v>
      </c>
      <c r="C322">
        <v>30600</v>
      </c>
      <c r="D322">
        <v>568</v>
      </c>
      <c r="E322">
        <v>850</v>
      </c>
      <c r="F322">
        <v>5</v>
      </c>
      <c r="G322">
        <v>40800</v>
      </c>
      <c r="H322">
        <v>5</v>
      </c>
    </row>
    <row r="323" spans="1:8">
      <c r="A323" t="s">
        <v>6</v>
      </c>
      <c r="B323" t="s">
        <v>430</v>
      </c>
      <c r="C323">
        <v>20800</v>
      </c>
      <c r="D323">
        <v>568</v>
      </c>
      <c r="E323">
        <v>850</v>
      </c>
      <c r="F323">
        <v>5</v>
      </c>
      <c r="G323">
        <v>31000</v>
      </c>
      <c r="H323">
        <v>5</v>
      </c>
    </row>
    <row r="324" spans="1:8">
      <c r="A324" t="s">
        <v>6</v>
      </c>
      <c r="B324" t="s">
        <v>432</v>
      </c>
      <c r="C324">
        <v>30000</v>
      </c>
      <c r="D324">
        <v>589</v>
      </c>
      <c r="E324">
        <v>950</v>
      </c>
      <c r="F324">
        <v>5</v>
      </c>
      <c r="G324">
        <v>41400</v>
      </c>
      <c r="H324">
        <v>5</v>
      </c>
    </row>
    <row r="325" spans="1:8">
      <c r="A325" t="s">
        <v>6</v>
      </c>
      <c r="B325" t="s">
        <v>432</v>
      </c>
      <c r="C325">
        <v>20500</v>
      </c>
      <c r="D325">
        <v>589</v>
      </c>
      <c r="E325">
        <v>950</v>
      </c>
      <c r="F325">
        <v>5</v>
      </c>
      <c r="G325">
        <v>31900</v>
      </c>
      <c r="H325">
        <v>5</v>
      </c>
    </row>
    <row r="326" spans="1:8">
      <c r="A326" t="s">
        <v>6</v>
      </c>
      <c r="B326" t="s">
        <v>434</v>
      </c>
      <c r="C326">
        <v>29400</v>
      </c>
      <c r="D326">
        <v>572</v>
      </c>
      <c r="E326">
        <v>900</v>
      </c>
      <c r="F326">
        <v>5</v>
      </c>
      <c r="G326">
        <v>40200</v>
      </c>
      <c r="H326">
        <v>5</v>
      </c>
    </row>
    <row r="327" spans="1:8">
      <c r="A327" t="s">
        <v>6</v>
      </c>
      <c r="B327" t="s">
        <v>434</v>
      </c>
      <c r="C327">
        <v>20200</v>
      </c>
      <c r="D327">
        <v>572</v>
      </c>
      <c r="E327">
        <v>900</v>
      </c>
      <c r="F327">
        <v>5</v>
      </c>
      <c r="G327">
        <v>31000</v>
      </c>
      <c r="H327">
        <v>5</v>
      </c>
    </row>
    <row r="328" spans="1:8">
      <c r="A328" t="s">
        <v>6</v>
      </c>
      <c r="B328" t="s">
        <v>436</v>
      </c>
      <c r="C328">
        <v>28800</v>
      </c>
      <c r="D328">
        <v>565</v>
      </c>
      <c r="E328">
        <v>850</v>
      </c>
      <c r="F328">
        <v>5</v>
      </c>
      <c r="G328">
        <v>39000</v>
      </c>
      <c r="H328">
        <v>5</v>
      </c>
    </row>
    <row r="329" spans="1:8">
      <c r="A329" t="s">
        <v>6</v>
      </c>
      <c r="B329" t="s">
        <v>436</v>
      </c>
      <c r="C329">
        <v>19900</v>
      </c>
      <c r="D329">
        <v>565</v>
      </c>
      <c r="E329">
        <v>850</v>
      </c>
      <c r="F329">
        <v>5</v>
      </c>
      <c r="G329">
        <v>30100</v>
      </c>
      <c r="H329">
        <v>5</v>
      </c>
    </row>
    <row r="330" spans="1:8">
      <c r="A330" t="s">
        <v>6</v>
      </c>
      <c r="B330" t="s">
        <v>438</v>
      </c>
      <c r="C330">
        <v>28200</v>
      </c>
      <c r="D330">
        <v>562</v>
      </c>
      <c r="E330">
        <v>800</v>
      </c>
      <c r="F330">
        <v>5</v>
      </c>
      <c r="G330">
        <v>37800</v>
      </c>
      <c r="H330">
        <v>5</v>
      </c>
    </row>
    <row r="331" spans="1:8">
      <c r="A331" t="s">
        <v>6</v>
      </c>
      <c r="B331" t="s">
        <v>438</v>
      </c>
      <c r="C331">
        <v>19600</v>
      </c>
      <c r="D331">
        <v>562</v>
      </c>
      <c r="E331">
        <v>800</v>
      </c>
      <c r="F331">
        <v>5</v>
      </c>
      <c r="G331">
        <v>29200</v>
      </c>
      <c r="H331">
        <v>5</v>
      </c>
    </row>
    <row r="332" spans="1:8">
      <c r="A332" t="s">
        <v>6</v>
      </c>
      <c r="B332" t="s">
        <v>440</v>
      </c>
      <c r="C332">
        <v>27600</v>
      </c>
      <c r="D332">
        <v>558</v>
      </c>
      <c r="E332">
        <v>800</v>
      </c>
      <c r="F332">
        <v>5</v>
      </c>
      <c r="G332">
        <v>37200</v>
      </c>
      <c r="H332">
        <v>5</v>
      </c>
    </row>
    <row r="333" spans="1:8">
      <c r="A333" t="s">
        <v>6</v>
      </c>
      <c r="B333" t="s">
        <v>440</v>
      </c>
      <c r="C333">
        <v>19300</v>
      </c>
      <c r="D333">
        <v>558</v>
      </c>
      <c r="E333">
        <v>800</v>
      </c>
      <c r="F333">
        <v>5</v>
      </c>
      <c r="G333">
        <v>28900</v>
      </c>
      <c r="H333">
        <v>5</v>
      </c>
    </row>
    <row r="334" spans="1:8">
      <c r="A334" t="s">
        <v>6</v>
      </c>
      <c r="B334" t="s">
        <v>442</v>
      </c>
      <c r="C334">
        <v>27000</v>
      </c>
      <c r="D334">
        <v>555</v>
      </c>
      <c r="E334">
        <v>750</v>
      </c>
      <c r="F334">
        <v>5</v>
      </c>
      <c r="G334">
        <v>36000</v>
      </c>
      <c r="H334">
        <v>5</v>
      </c>
    </row>
    <row r="335" spans="1:8">
      <c r="A335" t="s">
        <v>6</v>
      </c>
      <c r="B335" t="s">
        <v>442</v>
      </c>
      <c r="C335">
        <v>19000</v>
      </c>
      <c r="D335">
        <v>555</v>
      </c>
      <c r="E335">
        <v>750</v>
      </c>
      <c r="F335">
        <v>5</v>
      </c>
      <c r="G335">
        <v>28000</v>
      </c>
      <c r="H335">
        <v>5</v>
      </c>
    </row>
    <row r="336" spans="1:8">
      <c r="A336" t="s">
        <v>9</v>
      </c>
      <c r="B336" t="s">
        <v>10</v>
      </c>
      <c r="C336">
        <v>42500</v>
      </c>
      <c r="D336">
        <v>728</v>
      </c>
      <c r="E336">
        <v>1800</v>
      </c>
      <c r="F336">
        <v>13</v>
      </c>
      <c r="G336">
        <v>64100</v>
      </c>
      <c r="H336">
        <v>13</v>
      </c>
    </row>
    <row r="337" spans="1:8">
      <c r="A337" t="s">
        <v>9</v>
      </c>
      <c r="B337" t="s">
        <v>10</v>
      </c>
      <c r="C337">
        <v>45800</v>
      </c>
      <c r="D337">
        <v>728</v>
      </c>
      <c r="E337">
        <v>1800</v>
      </c>
      <c r="F337">
        <v>13</v>
      </c>
      <c r="G337">
        <v>67400</v>
      </c>
      <c r="H337">
        <v>13</v>
      </c>
    </row>
    <row r="338" spans="1:8">
      <c r="A338" t="s">
        <v>9</v>
      </c>
      <c r="B338" t="s">
        <v>10</v>
      </c>
      <c r="C338">
        <v>35000</v>
      </c>
      <c r="D338">
        <v>728</v>
      </c>
      <c r="E338">
        <v>1800</v>
      </c>
      <c r="F338">
        <v>13</v>
      </c>
      <c r="G338">
        <v>56600</v>
      </c>
      <c r="H338">
        <v>13</v>
      </c>
    </row>
    <row r="339" spans="1:8">
      <c r="A339" t="s">
        <v>9</v>
      </c>
      <c r="B339" t="s">
        <v>125</v>
      </c>
      <c r="C339">
        <v>41800</v>
      </c>
      <c r="D339">
        <v>745</v>
      </c>
      <c r="E339">
        <v>2000</v>
      </c>
      <c r="F339">
        <v>13</v>
      </c>
      <c r="G339">
        <v>65800</v>
      </c>
      <c r="H339">
        <v>13</v>
      </c>
    </row>
    <row r="340" spans="1:8">
      <c r="A340" t="s">
        <v>9</v>
      </c>
      <c r="B340" t="s">
        <v>125</v>
      </c>
      <c r="C340">
        <v>44900</v>
      </c>
      <c r="D340">
        <v>745</v>
      </c>
      <c r="E340">
        <v>2000</v>
      </c>
      <c r="F340">
        <v>13</v>
      </c>
      <c r="G340">
        <v>68900</v>
      </c>
      <c r="H340">
        <v>13</v>
      </c>
    </row>
    <row r="341" spans="1:8">
      <c r="A341" t="s">
        <v>9</v>
      </c>
      <c r="B341" t="s">
        <v>125</v>
      </c>
      <c r="C341">
        <v>34500</v>
      </c>
      <c r="D341">
        <v>745</v>
      </c>
      <c r="E341">
        <v>2000</v>
      </c>
      <c r="F341">
        <v>13</v>
      </c>
      <c r="G341">
        <v>58500</v>
      </c>
      <c r="H341">
        <v>13</v>
      </c>
    </row>
    <row r="342" spans="1:8">
      <c r="A342" t="s">
        <v>9</v>
      </c>
      <c r="B342" t="s">
        <v>96</v>
      </c>
      <c r="C342">
        <v>41200</v>
      </c>
      <c r="D342">
        <v>689</v>
      </c>
      <c r="E342">
        <v>1600</v>
      </c>
      <c r="F342">
        <v>13</v>
      </c>
      <c r="G342">
        <v>60400</v>
      </c>
      <c r="H342">
        <v>13</v>
      </c>
    </row>
    <row r="343" spans="1:8">
      <c r="A343" t="s">
        <v>9</v>
      </c>
      <c r="B343" t="s">
        <v>96</v>
      </c>
      <c r="C343">
        <v>44200</v>
      </c>
      <c r="D343">
        <v>689</v>
      </c>
      <c r="E343">
        <v>1600</v>
      </c>
      <c r="F343">
        <v>13</v>
      </c>
      <c r="G343">
        <v>63400</v>
      </c>
      <c r="H343">
        <v>13</v>
      </c>
    </row>
    <row r="344" spans="1:8">
      <c r="A344" t="s">
        <v>9</v>
      </c>
      <c r="B344" t="s">
        <v>96</v>
      </c>
      <c r="C344">
        <v>34000</v>
      </c>
      <c r="D344">
        <v>689</v>
      </c>
      <c r="E344">
        <v>1600</v>
      </c>
      <c r="F344">
        <v>13</v>
      </c>
      <c r="G344">
        <v>53200</v>
      </c>
      <c r="H344">
        <v>13</v>
      </c>
    </row>
    <row r="345" spans="1:8">
      <c r="A345" t="s">
        <v>9</v>
      </c>
      <c r="B345" t="s">
        <v>444</v>
      </c>
      <c r="C345">
        <v>40500</v>
      </c>
      <c r="D345">
        <v>692</v>
      </c>
      <c r="E345">
        <v>1500</v>
      </c>
      <c r="F345">
        <v>13</v>
      </c>
      <c r="G345">
        <v>58500</v>
      </c>
      <c r="H345">
        <v>13</v>
      </c>
    </row>
    <row r="346" spans="1:8">
      <c r="A346" t="s">
        <v>9</v>
      </c>
      <c r="B346" t="s">
        <v>444</v>
      </c>
      <c r="C346">
        <v>43500</v>
      </c>
      <c r="D346">
        <v>692</v>
      </c>
      <c r="E346">
        <v>1500</v>
      </c>
      <c r="F346">
        <v>13</v>
      </c>
      <c r="G346">
        <v>61500</v>
      </c>
      <c r="H346">
        <v>13</v>
      </c>
    </row>
    <row r="347" spans="1:8">
      <c r="A347" t="s">
        <v>9</v>
      </c>
      <c r="B347" t="s">
        <v>444</v>
      </c>
      <c r="C347">
        <v>33500</v>
      </c>
      <c r="D347">
        <v>692</v>
      </c>
      <c r="E347">
        <v>1500</v>
      </c>
      <c r="F347">
        <v>13</v>
      </c>
      <c r="G347">
        <v>51500</v>
      </c>
      <c r="H347">
        <v>13</v>
      </c>
    </row>
    <row r="348" spans="1:8">
      <c r="A348" t="s">
        <v>9</v>
      </c>
      <c r="B348" t="s">
        <v>445</v>
      </c>
      <c r="C348">
        <v>40200</v>
      </c>
      <c r="D348">
        <v>745</v>
      </c>
      <c r="E348">
        <v>1900</v>
      </c>
      <c r="F348">
        <v>13</v>
      </c>
      <c r="G348">
        <v>63000</v>
      </c>
      <c r="H348">
        <v>13</v>
      </c>
    </row>
    <row r="349" spans="1:8">
      <c r="A349" t="s">
        <v>9</v>
      </c>
      <c r="B349" t="s">
        <v>445</v>
      </c>
      <c r="C349">
        <v>43200</v>
      </c>
      <c r="D349">
        <v>745</v>
      </c>
      <c r="E349">
        <v>1900</v>
      </c>
      <c r="F349">
        <v>13</v>
      </c>
      <c r="G349">
        <v>66000</v>
      </c>
      <c r="H349">
        <v>13</v>
      </c>
    </row>
    <row r="350" spans="1:8">
      <c r="A350" t="s">
        <v>9</v>
      </c>
      <c r="B350" t="s">
        <v>445</v>
      </c>
      <c r="C350">
        <v>33200</v>
      </c>
      <c r="D350">
        <v>745</v>
      </c>
      <c r="E350">
        <v>1900</v>
      </c>
      <c r="F350">
        <v>13</v>
      </c>
      <c r="G350">
        <v>56000</v>
      </c>
      <c r="H350">
        <v>13</v>
      </c>
    </row>
    <row r="351" spans="1:8">
      <c r="A351" t="s">
        <v>9</v>
      </c>
      <c r="B351" t="s">
        <v>446</v>
      </c>
      <c r="C351">
        <v>39800</v>
      </c>
      <c r="D351">
        <v>728</v>
      </c>
      <c r="E351">
        <v>1700</v>
      </c>
      <c r="F351">
        <v>13</v>
      </c>
      <c r="G351">
        <v>60200</v>
      </c>
      <c r="H351">
        <v>13</v>
      </c>
    </row>
    <row r="352" spans="1:8">
      <c r="A352" t="s">
        <v>9</v>
      </c>
      <c r="B352" t="s">
        <v>446</v>
      </c>
      <c r="C352">
        <v>42800</v>
      </c>
      <c r="D352">
        <v>728</v>
      </c>
      <c r="E352">
        <v>1700</v>
      </c>
      <c r="F352">
        <v>13</v>
      </c>
      <c r="G352">
        <v>63200</v>
      </c>
      <c r="H352">
        <v>13</v>
      </c>
    </row>
    <row r="353" spans="1:8">
      <c r="A353" t="s">
        <v>9</v>
      </c>
      <c r="B353" t="s">
        <v>446</v>
      </c>
      <c r="C353">
        <v>32800</v>
      </c>
      <c r="D353">
        <v>728</v>
      </c>
      <c r="E353">
        <v>1700</v>
      </c>
      <c r="F353">
        <v>13</v>
      </c>
      <c r="G353">
        <v>53200</v>
      </c>
      <c r="H353">
        <v>13</v>
      </c>
    </row>
    <row r="354" spans="1:8">
      <c r="A354" t="s">
        <v>9</v>
      </c>
      <c r="B354" t="s">
        <v>155</v>
      </c>
      <c r="C354">
        <v>39200</v>
      </c>
      <c r="D354">
        <v>675</v>
      </c>
      <c r="E354">
        <v>1400</v>
      </c>
      <c r="F354">
        <v>13</v>
      </c>
      <c r="G354">
        <v>56000</v>
      </c>
      <c r="H354">
        <v>13</v>
      </c>
    </row>
    <row r="355" spans="1:8">
      <c r="A355" t="s">
        <v>9</v>
      </c>
      <c r="B355" t="s">
        <v>155</v>
      </c>
      <c r="C355">
        <v>42200</v>
      </c>
      <c r="D355">
        <v>675</v>
      </c>
      <c r="E355">
        <v>1400</v>
      </c>
      <c r="F355">
        <v>13</v>
      </c>
      <c r="G355">
        <v>59000</v>
      </c>
      <c r="H355">
        <v>13</v>
      </c>
    </row>
    <row r="356" spans="1:8">
      <c r="A356" t="s">
        <v>9</v>
      </c>
      <c r="B356" t="s">
        <v>155</v>
      </c>
      <c r="C356">
        <v>32200</v>
      </c>
      <c r="D356">
        <v>675</v>
      </c>
      <c r="E356">
        <v>1400</v>
      </c>
      <c r="F356">
        <v>13</v>
      </c>
      <c r="G356">
        <v>49000</v>
      </c>
      <c r="H356">
        <v>13</v>
      </c>
    </row>
    <row r="357" spans="1:8">
      <c r="A357" t="s">
        <v>9</v>
      </c>
      <c r="B357" t="s">
        <v>156</v>
      </c>
      <c r="C357">
        <v>38800</v>
      </c>
      <c r="D357">
        <v>682</v>
      </c>
      <c r="E357">
        <v>1500</v>
      </c>
      <c r="F357">
        <v>13</v>
      </c>
      <c r="G357">
        <v>56800</v>
      </c>
      <c r="H357">
        <v>13</v>
      </c>
    </row>
    <row r="358" spans="1:8">
      <c r="A358" t="s">
        <v>9</v>
      </c>
      <c r="B358" t="s">
        <v>156</v>
      </c>
      <c r="C358">
        <v>41800</v>
      </c>
      <c r="D358">
        <v>682</v>
      </c>
      <c r="E358">
        <v>1500</v>
      </c>
      <c r="F358">
        <v>13</v>
      </c>
      <c r="G358">
        <v>59800</v>
      </c>
      <c r="H358">
        <v>13</v>
      </c>
    </row>
    <row r="359" spans="1:8">
      <c r="A359" t="s">
        <v>9</v>
      </c>
      <c r="B359" t="s">
        <v>156</v>
      </c>
      <c r="C359">
        <v>31800</v>
      </c>
      <c r="D359">
        <v>682</v>
      </c>
      <c r="E359">
        <v>1500</v>
      </c>
      <c r="F359">
        <v>13</v>
      </c>
      <c r="G359">
        <v>49800</v>
      </c>
      <c r="H359">
        <v>13</v>
      </c>
    </row>
    <row r="360" spans="1:8">
      <c r="A360" t="s">
        <v>9</v>
      </c>
      <c r="B360" t="s">
        <v>448</v>
      </c>
      <c r="C360">
        <v>38200</v>
      </c>
      <c r="D360">
        <v>692</v>
      </c>
      <c r="E360">
        <v>1400</v>
      </c>
      <c r="F360">
        <v>13</v>
      </c>
      <c r="G360">
        <v>55000</v>
      </c>
      <c r="H360">
        <v>13</v>
      </c>
    </row>
    <row r="361" spans="1:8">
      <c r="A361" t="s">
        <v>9</v>
      </c>
      <c r="B361" t="s">
        <v>448</v>
      </c>
      <c r="C361">
        <v>41200</v>
      </c>
      <c r="D361">
        <v>692</v>
      </c>
      <c r="E361">
        <v>1400</v>
      </c>
      <c r="F361">
        <v>13</v>
      </c>
      <c r="G361">
        <v>58000</v>
      </c>
      <c r="H361">
        <v>13</v>
      </c>
    </row>
    <row r="362" spans="1:8">
      <c r="A362" t="s">
        <v>9</v>
      </c>
      <c r="B362" t="s">
        <v>448</v>
      </c>
      <c r="C362">
        <v>31200</v>
      </c>
      <c r="D362">
        <v>692</v>
      </c>
      <c r="E362">
        <v>1400</v>
      </c>
      <c r="F362">
        <v>13</v>
      </c>
      <c r="G362">
        <v>48000</v>
      </c>
      <c r="H362">
        <v>13</v>
      </c>
    </row>
    <row r="363" spans="1:8">
      <c r="A363" t="s">
        <v>9</v>
      </c>
      <c r="B363" t="s">
        <v>449</v>
      </c>
      <c r="C363">
        <v>37800</v>
      </c>
      <c r="D363">
        <v>745</v>
      </c>
      <c r="E363">
        <v>1800</v>
      </c>
      <c r="F363">
        <v>13</v>
      </c>
      <c r="G363">
        <v>59400</v>
      </c>
      <c r="H363">
        <v>13</v>
      </c>
    </row>
    <row r="364" spans="1:8">
      <c r="A364" t="s">
        <v>9</v>
      </c>
      <c r="B364" t="s">
        <v>449</v>
      </c>
      <c r="C364">
        <v>40800</v>
      </c>
      <c r="D364">
        <v>745</v>
      </c>
      <c r="E364">
        <v>1800</v>
      </c>
      <c r="F364">
        <v>13</v>
      </c>
      <c r="G364">
        <v>62400</v>
      </c>
      <c r="H364">
        <v>13</v>
      </c>
    </row>
    <row r="365" spans="1:8">
      <c r="A365" t="s">
        <v>9</v>
      </c>
      <c r="B365" t="s">
        <v>449</v>
      </c>
      <c r="C365">
        <v>30800</v>
      </c>
      <c r="D365">
        <v>745</v>
      </c>
      <c r="E365">
        <v>1800</v>
      </c>
      <c r="F365">
        <v>13</v>
      </c>
      <c r="G365">
        <v>52400</v>
      </c>
      <c r="H365">
        <v>13</v>
      </c>
    </row>
    <row r="366" spans="1:8">
      <c r="A366" t="s">
        <v>9</v>
      </c>
      <c r="B366" t="s">
        <v>450</v>
      </c>
      <c r="C366">
        <v>37200</v>
      </c>
      <c r="D366">
        <v>728</v>
      </c>
      <c r="E366">
        <v>1600</v>
      </c>
      <c r="F366">
        <v>13</v>
      </c>
      <c r="G366">
        <v>56400</v>
      </c>
      <c r="H366">
        <v>13</v>
      </c>
    </row>
    <row r="367" spans="1:8">
      <c r="A367" t="s">
        <v>9</v>
      </c>
      <c r="B367" t="s">
        <v>450</v>
      </c>
      <c r="C367">
        <v>40200</v>
      </c>
      <c r="D367">
        <v>728</v>
      </c>
      <c r="E367">
        <v>1600</v>
      </c>
      <c r="F367">
        <v>13</v>
      </c>
      <c r="G367">
        <v>59400</v>
      </c>
      <c r="H367">
        <v>13</v>
      </c>
    </row>
    <row r="368" spans="1:8">
      <c r="A368" t="s">
        <v>9</v>
      </c>
      <c r="B368" t="s">
        <v>450</v>
      </c>
      <c r="C368">
        <v>30200</v>
      </c>
      <c r="D368">
        <v>728</v>
      </c>
      <c r="E368">
        <v>1600</v>
      </c>
      <c r="F368">
        <v>13</v>
      </c>
      <c r="G368">
        <v>49400</v>
      </c>
      <c r="H368">
        <v>13</v>
      </c>
    </row>
    <row r="369" spans="1:8">
      <c r="A369" t="s">
        <v>9</v>
      </c>
      <c r="B369" t="s">
        <v>161</v>
      </c>
      <c r="C369">
        <v>36800</v>
      </c>
      <c r="D369">
        <v>658</v>
      </c>
      <c r="E369">
        <v>1300</v>
      </c>
      <c r="F369">
        <v>13</v>
      </c>
      <c r="G369">
        <v>52400</v>
      </c>
      <c r="H369">
        <v>13</v>
      </c>
    </row>
    <row r="370" spans="1:8">
      <c r="A370" t="s">
        <v>9</v>
      </c>
      <c r="B370" t="s">
        <v>161</v>
      </c>
      <c r="C370">
        <v>39800</v>
      </c>
      <c r="D370">
        <v>658</v>
      </c>
      <c r="E370">
        <v>1300</v>
      </c>
      <c r="F370">
        <v>13</v>
      </c>
      <c r="G370">
        <v>55400</v>
      </c>
      <c r="H370">
        <v>13</v>
      </c>
    </row>
    <row r="371" spans="1:8">
      <c r="A371" t="s">
        <v>9</v>
      </c>
      <c r="B371" t="s">
        <v>161</v>
      </c>
      <c r="C371">
        <v>29800</v>
      </c>
      <c r="D371">
        <v>658</v>
      </c>
      <c r="E371">
        <v>1300</v>
      </c>
      <c r="F371">
        <v>13</v>
      </c>
      <c r="G371">
        <v>45400</v>
      </c>
      <c r="H371">
        <v>13</v>
      </c>
    </row>
    <row r="372" spans="1:8">
      <c r="A372" t="s">
        <v>9</v>
      </c>
      <c r="B372" t="s">
        <v>159</v>
      </c>
      <c r="C372">
        <v>36200</v>
      </c>
      <c r="D372">
        <v>662</v>
      </c>
      <c r="E372">
        <v>1300</v>
      </c>
      <c r="F372">
        <v>13</v>
      </c>
      <c r="G372">
        <v>51800</v>
      </c>
      <c r="H372">
        <v>13</v>
      </c>
    </row>
    <row r="373" spans="1:8">
      <c r="A373" t="s">
        <v>9</v>
      </c>
      <c r="B373" t="s">
        <v>159</v>
      </c>
      <c r="C373">
        <v>39200</v>
      </c>
      <c r="D373">
        <v>662</v>
      </c>
      <c r="E373">
        <v>1300</v>
      </c>
      <c r="F373">
        <v>13</v>
      </c>
      <c r="G373">
        <v>54800</v>
      </c>
      <c r="H373">
        <v>13</v>
      </c>
    </row>
    <row r="374" spans="1:8">
      <c r="A374" t="s">
        <v>9</v>
      </c>
      <c r="B374" t="s">
        <v>159</v>
      </c>
      <c r="C374">
        <v>29200</v>
      </c>
      <c r="D374">
        <v>662</v>
      </c>
      <c r="E374">
        <v>1300</v>
      </c>
      <c r="F374">
        <v>13</v>
      </c>
      <c r="G374">
        <v>44800</v>
      </c>
      <c r="H374">
        <v>13</v>
      </c>
    </row>
    <row r="375" spans="1:8">
      <c r="A375" t="s">
        <v>9</v>
      </c>
      <c r="B375" t="s">
        <v>158</v>
      </c>
      <c r="C375">
        <v>35800</v>
      </c>
      <c r="D375">
        <v>645</v>
      </c>
      <c r="E375">
        <v>1200</v>
      </c>
      <c r="F375">
        <v>13</v>
      </c>
      <c r="G375">
        <v>50200</v>
      </c>
      <c r="H375">
        <v>13</v>
      </c>
    </row>
    <row r="376" spans="1:8">
      <c r="A376" t="s">
        <v>9</v>
      </c>
      <c r="B376" t="s">
        <v>158</v>
      </c>
      <c r="C376">
        <v>38800</v>
      </c>
      <c r="D376">
        <v>645</v>
      </c>
      <c r="E376">
        <v>1200</v>
      </c>
      <c r="F376">
        <v>13</v>
      </c>
      <c r="G376">
        <v>53200</v>
      </c>
      <c r="H376">
        <v>13</v>
      </c>
    </row>
    <row r="377" spans="1:8">
      <c r="A377" t="s">
        <v>9</v>
      </c>
      <c r="B377" t="s">
        <v>158</v>
      </c>
      <c r="C377">
        <v>28800</v>
      </c>
      <c r="D377">
        <v>645</v>
      </c>
      <c r="E377">
        <v>1200</v>
      </c>
      <c r="F377">
        <v>13</v>
      </c>
      <c r="G377">
        <v>43200</v>
      </c>
      <c r="H377">
        <v>13</v>
      </c>
    </row>
    <row r="378" spans="1:8">
      <c r="A378" t="s">
        <v>9</v>
      </c>
      <c r="B378" t="s">
        <v>157</v>
      </c>
      <c r="C378">
        <v>35200</v>
      </c>
      <c r="D378">
        <v>685</v>
      </c>
      <c r="E378">
        <v>1400</v>
      </c>
      <c r="F378">
        <v>13</v>
      </c>
      <c r="G378">
        <v>52000</v>
      </c>
      <c r="H378">
        <v>13</v>
      </c>
    </row>
    <row r="379" spans="1:8">
      <c r="A379" t="s">
        <v>9</v>
      </c>
      <c r="B379" t="s">
        <v>157</v>
      </c>
      <c r="C379">
        <v>38200</v>
      </c>
      <c r="D379">
        <v>685</v>
      </c>
      <c r="E379">
        <v>1400</v>
      </c>
      <c r="F379">
        <v>13</v>
      </c>
      <c r="G379">
        <v>55000</v>
      </c>
      <c r="H379">
        <v>13</v>
      </c>
    </row>
    <row r="380" spans="1:8">
      <c r="A380" t="s">
        <v>9</v>
      </c>
      <c r="B380" t="s">
        <v>157</v>
      </c>
      <c r="C380">
        <v>28200</v>
      </c>
      <c r="D380">
        <v>685</v>
      </c>
      <c r="E380">
        <v>1400</v>
      </c>
      <c r="F380">
        <v>13</v>
      </c>
      <c r="G380">
        <v>45000</v>
      </c>
      <c r="H380">
        <v>13</v>
      </c>
    </row>
    <row r="381" spans="1:8">
      <c r="A381" t="s">
        <v>9</v>
      </c>
      <c r="B381" t="s">
        <v>451</v>
      </c>
      <c r="C381">
        <v>34800</v>
      </c>
      <c r="D381">
        <v>689</v>
      </c>
      <c r="E381">
        <v>1500</v>
      </c>
      <c r="F381">
        <v>13</v>
      </c>
      <c r="G381">
        <v>52800</v>
      </c>
      <c r="H381">
        <v>13</v>
      </c>
    </row>
    <row r="382" spans="1:8">
      <c r="A382" t="s">
        <v>9</v>
      </c>
      <c r="B382" t="s">
        <v>451</v>
      </c>
      <c r="C382">
        <v>37800</v>
      </c>
      <c r="D382">
        <v>689</v>
      </c>
      <c r="E382">
        <v>1500</v>
      </c>
      <c r="F382">
        <v>13</v>
      </c>
      <c r="G382">
        <v>55800</v>
      </c>
      <c r="H382">
        <v>13</v>
      </c>
    </row>
    <row r="383" spans="1:8">
      <c r="A383" t="s">
        <v>9</v>
      </c>
      <c r="B383" t="s">
        <v>451</v>
      </c>
      <c r="C383">
        <v>27800</v>
      </c>
      <c r="D383">
        <v>689</v>
      </c>
      <c r="E383">
        <v>1500</v>
      </c>
      <c r="F383">
        <v>13</v>
      </c>
      <c r="G383">
        <v>45800</v>
      </c>
      <c r="H383">
        <v>13</v>
      </c>
    </row>
    <row r="384" spans="1:8">
      <c r="A384" t="s">
        <v>9</v>
      </c>
      <c r="B384" t="s">
        <v>165</v>
      </c>
      <c r="C384">
        <v>34200</v>
      </c>
      <c r="D384">
        <v>652</v>
      </c>
      <c r="E384">
        <v>1200</v>
      </c>
      <c r="F384">
        <v>13</v>
      </c>
      <c r="G384">
        <v>48600</v>
      </c>
      <c r="H384">
        <v>13</v>
      </c>
    </row>
    <row r="385" spans="1:8">
      <c r="A385" t="s">
        <v>9</v>
      </c>
      <c r="B385" t="s">
        <v>165</v>
      </c>
      <c r="C385">
        <v>37200</v>
      </c>
      <c r="D385">
        <v>652</v>
      </c>
      <c r="E385">
        <v>1200</v>
      </c>
      <c r="F385">
        <v>13</v>
      </c>
      <c r="G385">
        <v>51600</v>
      </c>
      <c r="H385">
        <v>13</v>
      </c>
    </row>
    <row r="386" spans="1:8">
      <c r="A386" t="s">
        <v>9</v>
      </c>
      <c r="B386" t="s">
        <v>165</v>
      </c>
      <c r="C386">
        <v>27200</v>
      </c>
      <c r="D386">
        <v>652</v>
      </c>
      <c r="E386">
        <v>1200</v>
      </c>
      <c r="F386">
        <v>13</v>
      </c>
      <c r="G386">
        <v>41600</v>
      </c>
      <c r="H386">
        <v>13</v>
      </c>
    </row>
    <row r="387" spans="1:8">
      <c r="A387" t="s">
        <v>9</v>
      </c>
      <c r="B387" t="s">
        <v>169</v>
      </c>
      <c r="C387">
        <v>33800</v>
      </c>
      <c r="D387">
        <v>638</v>
      </c>
      <c r="E387">
        <v>1100</v>
      </c>
      <c r="F387">
        <v>13</v>
      </c>
      <c r="G387">
        <v>47000</v>
      </c>
      <c r="H387">
        <v>13</v>
      </c>
    </row>
    <row r="388" spans="1:8">
      <c r="A388" t="s">
        <v>9</v>
      </c>
      <c r="B388" t="s">
        <v>169</v>
      </c>
      <c r="C388">
        <v>36800</v>
      </c>
      <c r="D388">
        <v>638</v>
      </c>
      <c r="E388">
        <v>1100</v>
      </c>
      <c r="F388">
        <v>13</v>
      </c>
      <c r="G388">
        <v>50000</v>
      </c>
      <c r="H388">
        <v>13</v>
      </c>
    </row>
    <row r="389" spans="1:8">
      <c r="A389" t="s">
        <v>9</v>
      </c>
      <c r="B389" t="s">
        <v>169</v>
      </c>
      <c r="C389">
        <v>26800</v>
      </c>
      <c r="D389">
        <v>638</v>
      </c>
      <c r="E389">
        <v>1100</v>
      </c>
      <c r="F389">
        <v>13</v>
      </c>
      <c r="G389">
        <v>40000</v>
      </c>
      <c r="H389">
        <v>13</v>
      </c>
    </row>
    <row r="390" spans="1:8">
      <c r="A390" t="s">
        <v>9</v>
      </c>
      <c r="B390" t="s">
        <v>452</v>
      </c>
      <c r="C390">
        <v>33200</v>
      </c>
      <c r="D390">
        <v>642</v>
      </c>
      <c r="E390">
        <v>1100</v>
      </c>
      <c r="F390">
        <v>13</v>
      </c>
      <c r="G390">
        <v>46400</v>
      </c>
      <c r="H390">
        <v>13</v>
      </c>
    </row>
    <row r="391" spans="1:8">
      <c r="A391" t="s">
        <v>9</v>
      </c>
      <c r="B391" t="s">
        <v>452</v>
      </c>
      <c r="C391">
        <v>36200</v>
      </c>
      <c r="D391">
        <v>642</v>
      </c>
      <c r="E391">
        <v>1100</v>
      </c>
      <c r="F391">
        <v>13</v>
      </c>
      <c r="G391">
        <v>49400</v>
      </c>
      <c r="H391">
        <v>13</v>
      </c>
    </row>
    <row r="392" spans="1:8">
      <c r="A392" t="s">
        <v>9</v>
      </c>
      <c r="B392" t="s">
        <v>452</v>
      </c>
      <c r="C392">
        <v>26200</v>
      </c>
      <c r="D392">
        <v>642</v>
      </c>
      <c r="E392">
        <v>1100</v>
      </c>
      <c r="F392">
        <v>13</v>
      </c>
      <c r="G392">
        <v>39400</v>
      </c>
      <c r="H392">
        <v>13</v>
      </c>
    </row>
    <row r="393" spans="1:8">
      <c r="A393" t="s">
        <v>9</v>
      </c>
      <c r="B393" t="s">
        <v>453</v>
      </c>
      <c r="C393">
        <v>32800</v>
      </c>
      <c r="D393">
        <v>635</v>
      </c>
      <c r="E393">
        <v>1000</v>
      </c>
      <c r="F393">
        <v>13</v>
      </c>
      <c r="G393">
        <v>44800</v>
      </c>
      <c r="H393">
        <v>13</v>
      </c>
    </row>
    <row r="394" spans="1:8">
      <c r="A394" t="s">
        <v>9</v>
      </c>
      <c r="B394" t="s">
        <v>453</v>
      </c>
      <c r="C394">
        <v>35800</v>
      </c>
      <c r="D394">
        <v>635</v>
      </c>
      <c r="E394">
        <v>1000</v>
      </c>
      <c r="F394">
        <v>13</v>
      </c>
      <c r="G394">
        <v>47800</v>
      </c>
      <c r="H394">
        <v>13</v>
      </c>
    </row>
    <row r="395" spans="1:8">
      <c r="A395" t="s">
        <v>9</v>
      </c>
      <c r="B395" t="s">
        <v>453</v>
      </c>
      <c r="C395">
        <v>25800</v>
      </c>
      <c r="D395">
        <v>635</v>
      </c>
      <c r="E395">
        <v>1000</v>
      </c>
      <c r="F395">
        <v>13</v>
      </c>
      <c r="G395">
        <v>37800</v>
      </c>
      <c r="H395">
        <v>13</v>
      </c>
    </row>
    <row r="396" spans="1:8">
      <c r="A396" t="s">
        <v>9</v>
      </c>
      <c r="B396" t="s">
        <v>454</v>
      </c>
      <c r="C396">
        <v>32200</v>
      </c>
      <c r="D396">
        <v>632</v>
      </c>
      <c r="E396">
        <v>1000</v>
      </c>
      <c r="F396">
        <v>13</v>
      </c>
      <c r="G396">
        <v>44200</v>
      </c>
      <c r="H396">
        <v>13</v>
      </c>
    </row>
    <row r="397" spans="1:8">
      <c r="A397" t="s">
        <v>9</v>
      </c>
      <c r="B397" t="s">
        <v>454</v>
      </c>
      <c r="C397">
        <v>35200</v>
      </c>
      <c r="D397">
        <v>632</v>
      </c>
      <c r="E397">
        <v>1000</v>
      </c>
      <c r="F397">
        <v>13</v>
      </c>
      <c r="G397">
        <v>47200</v>
      </c>
      <c r="H397">
        <v>13</v>
      </c>
    </row>
    <row r="398" spans="1:8">
      <c r="A398" t="s">
        <v>9</v>
      </c>
      <c r="B398" t="s">
        <v>454</v>
      </c>
      <c r="C398">
        <v>25200</v>
      </c>
      <c r="D398">
        <v>632</v>
      </c>
      <c r="E398">
        <v>1000</v>
      </c>
      <c r="F398">
        <v>13</v>
      </c>
      <c r="G398">
        <v>37200</v>
      </c>
      <c r="H398">
        <v>13</v>
      </c>
    </row>
    <row r="399" spans="1:8">
      <c r="A399" t="s">
        <v>0</v>
      </c>
      <c r="B399" t="s">
        <v>82</v>
      </c>
      <c r="C399">
        <v>58000</v>
      </c>
      <c r="D399">
        <v>821</v>
      </c>
      <c r="E399">
        <v>2100</v>
      </c>
      <c r="F399">
        <v>17</v>
      </c>
      <c r="G399">
        <v>83200</v>
      </c>
      <c r="H399">
        <v>17</v>
      </c>
    </row>
    <row r="400" spans="1:8">
      <c r="A400" t="s">
        <v>3</v>
      </c>
      <c r="B400" t="s">
        <v>4</v>
      </c>
      <c r="C400">
        <v>42000</v>
      </c>
      <c r="D400">
        <v>753</v>
      </c>
      <c r="E400">
        <v>1800</v>
      </c>
      <c r="F400">
        <v>6</v>
      </c>
      <c r="G400">
        <v>63600</v>
      </c>
      <c r="H400">
        <v>6</v>
      </c>
    </row>
    <row r="401" spans="1:8">
      <c r="A401" t="s">
        <v>12</v>
      </c>
      <c r="B401" t="s">
        <v>457</v>
      </c>
      <c r="C401">
        <v>0</v>
      </c>
      <c r="D401">
        <v>715</v>
      </c>
      <c r="E401">
        <v>1200</v>
      </c>
      <c r="F401">
        <v>13</v>
      </c>
      <c r="G401">
        <v>14400</v>
      </c>
      <c r="H401">
        <v>13</v>
      </c>
    </row>
    <row r="402" spans="1:8">
      <c r="A402" t="s">
        <v>6</v>
      </c>
      <c r="B402" t="s">
        <v>7</v>
      </c>
      <c r="C402">
        <v>45000</v>
      </c>
      <c r="D402">
        <v>738</v>
      </c>
      <c r="E402">
        <v>1700</v>
      </c>
      <c r="F402">
        <v>5</v>
      </c>
      <c r="G402">
        <v>65400</v>
      </c>
      <c r="H402">
        <v>5</v>
      </c>
    </row>
    <row r="403" spans="1:8">
      <c r="A403" t="s">
        <v>9</v>
      </c>
      <c r="B403" t="s">
        <v>10</v>
      </c>
      <c r="C403">
        <v>29000</v>
      </c>
      <c r="D403">
        <v>724</v>
      </c>
      <c r="E403">
        <v>1500</v>
      </c>
      <c r="F403">
        <v>13</v>
      </c>
      <c r="G403">
        <v>47000</v>
      </c>
      <c r="H403">
        <v>13</v>
      </c>
    </row>
    <row r="404" spans="1:8">
      <c r="A404" t="s">
        <v>0</v>
      </c>
      <c r="B404" t="s">
        <v>80</v>
      </c>
      <c r="C404">
        <v>52000</v>
      </c>
      <c r="D404">
        <v>843</v>
      </c>
      <c r="E404">
        <v>2300</v>
      </c>
      <c r="F404">
        <v>17</v>
      </c>
      <c r="G404">
        <v>79600</v>
      </c>
      <c r="H404">
        <v>17</v>
      </c>
    </row>
    <row r="405" spans="1:8">
      <c r="A405" t="s">
        <v>3</v>
      </c>
      <c r="B405" t="s">
        <v>380</v>
      </c>
      <c r="C405">
        <v>38000</v>
      </c>
      <c r="D405">
        <v>678</v>
      </c>
      <c r="E405">
        <v>1100</v>
      </c>
      <c r="F405">
        <v>6</v>
      </c>
      <c r="G405">
        <v>51200</v>
      </c>
      <c r="H405">
        <v>6</v>
      </c>
    </row>
    <row r="406" spans="1:8">
      <c r="A406" t="s">
        <v>12</v>
      </c>
      <c r="B406" t="s">
        <v>460</v>
      </c>
      <c r="C406">
        <v>0</v>
      </c>
      <c r="D406">
        <v>689</v>
      </c>
      <c r="E406">
        <v>950</v>
      </c>
      <c r="F406">
        <v>13</v>
      </c>
      <c r="G406">
        <v>11400</v>
      </c>
      <c r="H406">
        <v>13</v>
      </c>
    </row>
    <row r="407" spans="1:8">
      <c r="A407" t="s">
        <v>6</v>
      </c>
      <c r="B407" t="s">
        <v>124</v>
      </c>
      <c r="C407">
        <v>42000</v>
      </c>
      <c r="D407">
        <v>712</v>
      </c>
      <c r="E407">
        <v>1600</v>
      </c>
      <c r="F407">
        <v>5</v>
      </c>
      <c r="G407">
        <v>61200</v>
      </c>
      <c r="H407">
        <v>5</v>
      </c>
    </row>
    <row r="408" spans="1:8">
      <c r="A408" t="s">
        <v>9</v>
      </c>
      <c r="B408" t="s">
        <v>125</v>
      </c>
      <c r="C408">
        <v>31000</v>
      </c>
      <c r="D408">
        <v>756</v>
      </c>
      <c r="E408">
        <v>1700</v>
      </c>
      <c r="F408">
        <v>13</v>
      </c>
      <c r="G408">
        <v>51400</v>
      </c>
      <c r="H408">
        <v>13</v>
      </c>
    </row>
    <row r="409" spans="1:8">
      <c r="A409" t="s">
        <v>0</v>
      </c>
      <c r="B409" t="s">
        <v>121</v>
      </c>
      <c r="C409">
        <v>54000</v>
      </c>
      <c r="D409">
        <v>832</v>
      </c>
      <c r="E409">
        <v>2000</v>
      </c>
      <c r="F409">
        <v>17</v>
      </c>
      <c r="G409">
        <v>78000</v>
      </c>
      <c r="H409">
        <v>17</v>
      </c>
    </row>
    <row r="410" spans="1:8">
      <c r="A410" t="s">
        <v>3</v>
      </c>
      <c r="B410" t="s">
        <v>123</v>
      </c>
      <c r="C410">
        <v>35000</v>
      </c>
      <c r="D410">
        <v>654</v>
      </c>
      <c r="E410">
        <v>900</v>
      </c>
      <c r="F410">
        <v>6</v>
      </c>
      <c r="G410">
        <v>45800</v>
      </c>
      <c r="H410">
        <v>6</v>
      </c>
    </row>
    <row r="411" spans="1:8">
      <c r="A411" t="s">
        <v>12</v>
      </c>
      <c r="B411" t="s">
        <v>461</v>
      </c>
      <c r="C411">
        <v>0</v>
      </c>
      <c r="D411">
        <v>698</v>
      </c>
      <c r="E411">
        <v>1100</v>
      </c>
      <c r="F411">
        <v>13</v>
      </c>
      <c r="G411">
        <v>13200</v>
      </c>
      <c r="H411">
        <v>13</v>
      </c>
    </row>
    <row r="412" spans="1:8">
      <c r="A412" t="s">
        <v>6</v>
      </c>
      <c r="B412" t="s">
        <v>419</v>
      </c>
      <c r="C412">
        <v>38000</v>
      </c>
      <c r="D412">
        <v>689</v>
      </c>
      <c r="E412">
        <v>1400</v>
      </c>
      <c r="F412">
        <v>5</v>
      </c>
      <c r="G412">
        <v>54800</v>
      </c>
      <c r="H412">
        <v>5</v>
      </c>
    </row>
    <row r="413" spans="1:8">
      <c r="A413" t="s">
        <v>9</v>
      </c>
      <c r="B413" t="s">
        <v>444</v>
      </c>
      <c r="C413">
        <v>32000</v>
      </c>
      <c r="D413">
        <v>687</v>
      </c>
      <c r="E413">
        <v>1200</v>
      </c>
      <c r="F413">
        <v>13</v>
      </c>
      <c r="G413">
        <v>46400</v>
      </c>
      <c r="H413">
        <v>13</v>
      </c>
    </row>
    <row r="414" spans="1:8">
      <c r="A414" t="s">
        <v>0</v>
      </c>
      <c r="B414" t="s">
        <v>245</v>
      </c>
      <c r="C414">
        <v>62000</v>
      </c>
      <c r="D414">
        <v>100</v>
      </c>
      <c r="E414">
        <v>2500</v>
      </c>
      <c r="F414">
        <v>17</v>
      </c>
      <c r="G414">
        <v>92000</v>
      </c>
      <c r="H414">
        <v>17</v>
      </c>
    </row>
    <row r="415" spans="1:8">
      <c r="A415" t="s">
        <v>3</v>
      </c>
      <c r="B415" t="s">
        <v>84</v>
      </c>
      <c r="C415">
        <v>40000</v>
      </c>
      <c r="D415">
        <v>715</v>
      </c>
      <c r="E415">
        <v>1400</v>
      </c>
      <c r="F415">
        <v>6</v>
      </c>
      <c r="G415">
        <v>56800</v>
      </c>
      <c r="H415">
        <v>6</v>
      </c>
    </row>
    <row r="416" spans="1:8">
      <c r="A416" t="s">
        <v>12</v>
      </c>
      <c r="B416" t="s">
        <v>170</v>
      </c>
      <c r="C416">
        <v>0</v>
      </c>
      <c r="D416">
        <v>654</v>
      </c>
      <c r="E416">
        <v>800</v>
      </c>
      <c r="F416">
        <v>13</v>
      </c>
      <c r="G416">
        <v>9600</v>
      </c>
      <c r="H416">
        <v>13</v>
      </c>
    </row>
    <row r="417" spans="1:8">
      <c r="A417" t="s">
        <v>6</v>
      </c>
      <c r="B417" t="s">
        <v>62</v>
      </c>
      <c r="C417">
        <v>40000</v>
      </c>
      <c r="D417">
        <v>678</v>
      </c>
      <c r="E417">
        <v>1300</v>
      </c>
      <c r="F417">
        <v>5</v>
      </c>
      <c r="G417">
        <v>55600</v>
      </c>
      <c r="H417">
        <v>5</v>
      </c>
    </row>
    <row r="418" spans="1:8">
      <c r="A418" t="s">
        <v>9</v>
      </c>
      <c r="B418" t="s">
        <v>156</v>
      </c>
      <c r="C418">
        <v>30000</v>
      </c>
      <c r="D418">
        <v>672</v>
      </c>
      <c r="E418">
        <v>1100</v>
      </c>
      <c r="F418">
        <v>13</v>
      </c>
      <c r="G418">
        <v>43200</v>
      </c>
      <c r="H418">
        <v>13</v>
      </c>
    </row>
    <row r="419" spans="1:8">
      <c r="A419" t="s">
        <v>0</v>
      </c>
      <c r="B419" t="s">
        <v>57</v>
      </c>
      <c r="C419">
        <v>48000</v>
      </c>
      <c r="D419">
        <v>712</v>
      </c>
      <c r="E419">
        <v>1700</v>
      </c>
      <c r="F419">
        <v>17</v>
      </c>
      <c r="G419">
        <v>68400</v>
      </c>
      <c r="H419">
        <v>17</v>
      </c>
    </row>
    <row r="420" spans="1:8">
      <c r="A420" t="s">
        <v>3</v>
      </c>
      <c r="B420" t="s">
        <v>61</v>
      </c>
      <c r="C420">
        <v>36000</v>
      </c>
      <c r="D420">
        <v>689</v>
      </c>
      <c r="E420">
        <v>1200</v>
      </c>
      <c r="F420">
        <v>6</v>
      </c>
      <c r="G420">
        <v>50400</v>
      </c>
      <c r="H420">
        <v>6</v>
      </c>
    </row>
    <row r="421" spans="1:8">
      <c r="A421" t="s">
        <v>12</v>
      </c>
      <c r="B421" t="s">
        <v>462</v>
      </c>
      <c r="C421">
        <v>0</v>
      </c>
      <c r="D421">
        <v>723</v>
      </c>
      <c r="E421">
        <v>1300</v>
      </c>
      <c r="F421">
        <v>13</v>
      </c>
      <c r="G421">
        <v>15600</v>
      </c>
      <c r="H421">
        <v>13</v>
      </c>
    </row>
    <row r="422" spans="1:8">
      <c r="A422" t="s">
        <v>6</v>
      </c>
      <c r="B422" t="s">
        <v>224</v>
      </c>
      <c r="C422">
        <v>35000</v>
      </c>
      <c r="D422">
        <v>654</v>
      </c>
      <c r="E422">
        <v>1200</v>
      </c>
      <c r="F422">
        <v>5</v>
      </c>
      <c r="G422">
        <v>49400</v>
      </c>
      <c r="H422">
        <v>5</v>
      </c>
    </row>
    <row r="423" spans="1:8">
      <c r="A423" t="s">
        <v>9</v>
      </c>
      <c r="B423" t="s">
        <v>155</v>
      </c>
      <c r="C423">
        <v>28000</v>
      </c>
      <c r="D423">
        <v>645</v>
      </c>
      <c r="E423">
        <v>1000</v>
      </c>
      <c r="F423">
        <v>13</v>
      </c>
      <c r="G423">
        <v>40000</v>
      </c>
      <c r="H423">
        <v>13</v>
      </c>
    </row>
    <row r="424" spans="1:8">
      <c r="A424" t="s">
        <v>0</v>
      </c>
      <c r="B424" t="s">
        <v>365</v>
      </c>
      <c r="C424">
        <v>52000</v>
      </c>
      <c r="D424">
        <v>798</v>
      </c>
      <c r="E424">
        <v>2200</v>
      </c>
      <c r="F424">
        <v>17</v>
      </c>
      <c r="G424">
        <v>78400</v>
      </c>
      <c r="H424">
        <v>17</v>
      </c>
    </row>
    <row r="425" spans="1:8">
      <c r="A425" t="s">
        <v>3</v>
      </c>
      <c r="B425" t="s">
        <v>106</v>
      </c>
      <c r="C425">
        <v>34000</v>
      </c>
      <c r="D425">
        <v>645</v>
      </c>
      <c r="E425">
        <v>950</v>
      </c>
      <c r="F425">
        <v>6</v>
      </c>
      <c r="G425">
        <v>45400</v>
      </c>
      <c r="H425">
        <v>6</v>
      </c>
    </row>
    <row r="426" spans="1:8">
      <c r="A426" t="s">
        <v>12</v>
      </c>
      <c r="B426" t="s">
        <v>171</v>
      </c>
      <c r="C426">
        <v>0</v>
      </c>
      <c r="D426">
        <v>687</v>
      </c>
      <c r="E426">
        <v>1100</v>
      </c>
      <c r="F426">
        <v>13</v>
      </c>
      <c r="G426">
        <v>13200</v>
      </c>
      <c r="H426">
        <v>13</v>
      </c>
    </row>
    <row r="427" spans="1:8">
      <c r="A427" t="s">
        <v>6</v>
      </c>
      <c r="B427" t="s">
        <v>104</v>
      </c>
      <c r="C427">
        <v>37000</v>
      </c>
      <c r="D427">
        <v>643</v>
      </c>
      <c r="E427">
        <v>1100</v>
      </c>
      <c r="F427">
        <v>5</v>
      </c>
      <c r="G427">
        <v>50200</v>
      </c>
      <c r="H427">
        <v>5</v>
      </c>
    </row>
    <row r="428" spans="1:8">
      <c r="A428" t="s">
        <v>9</v>
      </c>
      <c r="B428" t="s">
        <v>96</v>
      </c>
      <c r="C428">
        <v>33000</v>
      </c>
      <c r="D428">
        <v>698</v>
      </c>
      <c r="E428">
        <v>1300</v>
      </c>
      <c r="F428">
        <v>13</v>
      </c>
      <c r="G428">
        <v>48600</v>
      </c>
      <c r="H428">
        <v>13</v>
      </c>
    </row>
    <row r="429" spans="1:8">
      <c r="A429" t="s">
        <v>0</v>
      </c>
      <c r="B429" t="s">
        <v>59</v>
      </c>
      <c r="C429">
        <v>45000</v>
      </c>
      <c r="D429">
        <v>689</v>
      </c>
      <c r="E429">
        <v>1600</v>
      </c>
      <c r="F429">
        <v>17</v>
      </c>
      <c r="G429">
        <v>64200</v>
      </c>
      <c r="H429">
        <v>17</v>
      </c>
    </row>
    <row r="430" spans="1:8">
      <c r="A430" t="s">
        <v>3</v>
      </c>
      <c r="B430" t="s">
        <v>197</v>
      </c>
      <c r="C430">
        <v>35000</v>
      </c>
      <c r="D430">
        <v>632</v>
      </c>
      <c r="E430">
        <v>900</v>
      </c>
      <c r="F430">
        <v>6</v>
      </c>
      <c r="G430">
        <v>45800</v>
      </c>
      <c r="H430">
        <v>6</v>
      </c>
    </row>
    <row r="431" spans="1:8">
      <c r="A431" t="s">
        <v>12</v>
      </c>
      <c r="B431" t="s">
        <v>88</v>
      </c>
      <c r="C431">
        <v>0</v>
      </c>
      <c r="D431">
        <v>678</v>
      </c>
      <c r="E431">
        <v>1000</v>
      </c>
      <c r="F431">
        <v>13</v>
      </c>
      <c r="G431">
        <v>12000</v>
      </c>
      <c r="H431">
        <v>13</v>
      </c>
    </row>
    <row r="432" spans="1:8">
      <c r="A432" t="s">
        <v>6</v>
      </c>
      <c r="B432" t="s">
        <v>210</v>
      </c>
      <c r="C432">
        <v>36000</v>
      </c>
      <c r="D432">
        <v>634</v>
      </c>
      <c r="E432">
        <v>1000</v>
      </c>
      <c r="F432">
        <v>5</v>
      </c>
      <c r="G432">
        <v>48000</v>
      </c>
      <c r="H432">
        <v>5</v>
      </c>
    </row>
    <row r="433" spans="1:8">
      <c r="A433" t="s">
        <v>9</v>
      </c>
      <c r="B433" t="s">
        <v>157</v>
      </c>
      <c r="C433">
        <v>29000</v>
      </c>
      <c r="D433">
        <v>654</v>
      </c>
      <c r="E433">
        <v>1100</v>
      </c>
      <c r="F433">
        <v>13</v>
      </c>
      <c r="G433">
        <v>42200</v>
      </c>
      <c r="H433">
        <v>13</v>
      </c>
    </row>
    <row r="434" spans="1:8">
      <c r="A434" t="s">
        <v>0</v>
      </c>
      <c r="B434" t="s">
        <v>102</v>
      </c>
      <c r="C434">
        <v>50000</v>
      </c>
      <c r="D434">
        <v>778</v>
      </c>
      <c r="E434">
        <v>2000</v>
      </c>
      <c r="F434">
        <v>17</v>
      </c>
      <c r="G434">
        <v>74000</v>
      </c>
      <c r="H434">
        <v>17</v>
      </c>
    </row>
    <row r="435" spans="1:8">
      <c r="A435" t="s">
        <v>3</v>
      </c>
      <c r="B435" t="s">
        <v>199</v>
      </c>
      <c r="C435">
        <v>33000</v>
      </c>
      <c r="D435">
        <v>623</v>
      </c>
      <c r="E435">
        <v>850</v>
      </c>
      <c r="F435">
        <v>6</v>
      </c>
      <c r="G435">
        <v>43200</v>
      </c>
      <c r="H435">
        <v>6</v>
      </c>
    </row>
    <row r="436" spans="1:8">
      <c r="A436" t="s">
        <v>12</v>
      </c>
      <c r="B436" t="s">
        <v>466</v>
      </c>
      <c r="C436">
        <v>0</v>
      </c>
      <c r="D436">
        <v>698</v>
      </c>
      <c r="E436">
        <v>1200</v>
      </c>
      <c r="F436">
        <v>13</v>
      </c>
      <c r="G436">
        <v>14400</v>
      </c>
      <c r="H436">
        <v>13</v>
      </c>
    </row>
    <row r="437" spans="1:8">
      <c r="A437" t="s">
        <v>6</v>
      </c>
      <c r="B437" t="s">
        <v>213</v>
      </c>
      <c r="C437">
        <v>34000</v>
      </c>
      <c r="D437">
        <v>621</v>
      </c>
      <c r="E437">
        <v>900</v>
      </c>
      <c r="F437">
        <v>5</v>
      </c>
      <c r="G437">
        <v>44800</v>
      </c>
      <c r="H437">
        <v>5</v>
      </c>
    </row>
    <row r="438" spans="1:8">
      <c r="A438" t="s">
        <v>9</v>
      </c>
      <c r="B438" t="s">
        <v>159</v>
      </c>
      <c r="C438">
        <v>27000</v>
      </c>
      <c r="D438">
        <v>632</v>
      </c>
      <c r="E438">
        <v>950</v>
      </c>
      <c r="F438">
        <v>13</v>
      </c>
      <c r="G438">
        <v>38400</v>
      </c>
      <c r="H438">
        <v>13</v>
      </c>
    </row>
    <row r="439" spans="1:8">
      <c r="A439" t="s">
        <v>0</v>
      </c>
      <c r="B439" t="s">
        <v>222</v>
      </c>
      <c r="C439">
        <v>56000</v>
      </c>
      <c r="D439">
        <v>654</v>
      </c>
      <c r="E439">
        <v>1500</v>
      </c>
      <c r="F439">
        <v>17</v>
      </c>
      <c r="G439">
        <v>74000</v>
      </c>
      <c r="H439">
        <v>17</v>
      </c>
    </row>
    <row r="440" spans="1:8">
      <c r="A440" t="s">
        <v>3</v>
      </c>
      <c r="B440" t="s">
        <v>203</v>
      </c>
      <c r="C440">
        <v>34000</v>
      </c>
      <c r="D440">
        <v>612</v>
      </c>
      <c r="E440">
        <v>800</v>
      </c>
      <c r="F440">
        <v>6</v>
      </c>
      <c r="G440">
        <v>43600</v>
      </c>
      <c r="H440">
        <v>6</v>
      </c>
    </row>
    <row r="441" spans="1:8">
      <c r="A441" t="s">
        <v>12</v>
      </c>
      <c r="B441" t="s">
        <v>467</v>
      </c>
      <c r="C441">
        <v>0</v>
      </c>
      <c r="D441">
        <v>678</v>
      </c>
      <c r="E441">
        <v>1100</v>
      </c>
      <c r="F441">
        <v>13</v>
      </c>
      <c r="G441">
        <v>13200</v>
      </c>
      <c r="H441">
        <v>13</v>
      </c>
    </row>
    <row r="442" spans="1:8">
      <c r="A442" t="s">
        <v>6</v>
      </c>
      <c r="B442" t="s">
        <v>211</v>
      </c>
      <c r="C442">
        <v>35000</v>
      </c>
      <c r="D442">
        <v>645</v>
      </c>
      <c r="E442">
        <v>1100</v>
      </c>
      <c r="F442">
        <v>5</v>
      </c>
      <c r="G442">
        <v>48200</v>
      </c>
      <c r="H442">
        <v>5</v>
      </c>
    </row>
    <row r="443" spans="1:8">
      <c r="A443" t="s">
        <v>9</v>
      </c>
      <c r="B443" t="s">
        <v>158</v>
      </c>
      <c r="C443">
        <v>26000</v>
      </c>
      <c r="D443">
        <v>621</v>
      </c>
      <c r="E443">
        <v>900</v>
      </c>
      <c r="F443">
        <v>13</v>
      </c>
      <c r="G443">
        <v>36800</v>
      </c>
      <c r="H443">
        <v>13</v>
      </c>
    </row>
    <row r="444" spans="1:8">
      <c r="A444" t="s">
        <v>0</v>
      </c>
      <c r="B444" t="s">
        <v>100</v>
      </c>
      <c r="C444">
        <v>49000</v>
      </c>
      <c r="D444">
        <v>756</v>
      </c>
      <c r="E444">
        <v>1900</v>
      </c>
      <c r="F444">
        <v>17</v>
      </c>
      <c r="G444">
        <v>71800</v>
      </c>
      <c r="H444">
        <v>17</v>
      </c>
    </row>
    <row r="445" spans="1:8">
      <c r="A445" t="s">
        <v>3</v>
      </c>
      <c r="B445" t="s">
        <v>383</v>
      </c>
      <c r="C445">
        <v>35000</v>
      </c>
      <c r="D445">
        <v>634</v>
      </c>
      <c r="E445">
        <v>900</v>
      </c>
      <c r="F445">
        <v>6</v>
      </c>
      <c r="G445">
        <v>45800</v>
      </c>
      <c r="H445">
        <v>6</v>
      </c>
    </row>
    <row r="446" spans="1:8">
      <c r="A446" t="s">
        <v>12</v>
      </c>
      <c r="B446" t="s">
        <v>173</v>
      </c>
      <c r="C446">
        <v>0</v>
      </c>
      <c r="D446">
        <v>689</v>
      </c>
      <c r="E446">
        <v>1000</v>
      </c>
      <c r="F446">
        <v>13</v>
      </c>
      <c r="G446">
        <v>12000</v>
      </c>
      <c r="H446">
        <v>13</v>
      </c>
    </row>
    <row r="447" spans="1:8">
      <c r="A447" t="s">
        <v>6</v>
      </c>
      <c r="B447" t="s">
        <v>214</v>
      </c>
      <c r="C447">
        <v>33000</v>
      </c>
      <c r="D447">
        <v>612</v>
      </c>
      <c r="E447">
        <v>900</v>
      </c>
      <c r="F447">
        <v>5</v>
      </c>
      <c r="G447">
        <v>43800</v>
      </c>
      <c r="H447">
        <v>5</v>
      </c>
    </row>
    <row r="448" spans="1:8">
      <c r="A448" t="s">
        <v>9</v>
      </c>
      <c r="B448" t="s">
        <v>161</v>
      </c>
      <c r="C448">
        <v>28000</v>
      </c>
      <c r="D448">
        <v>634</v>
      </c>
      <c r="E448">
        <v>950</v>
      </c>
      <c r="F448">
        <v>13</v>
      </c>
      <c r="G448">
        <v>39400</v>
      </c>
      <c r="H448">
        <v>13</v>
      </c>
    </row>
    <row r="449" spans="1:8">
      <c r="A449" t="s">
        <v>0</v>
      </c>
      <c r="B449" t="s">
        <v>468</v>
      </c>
      <c r="C449">
        <v>52000</v>
      </c>
      <c r="D449">
        <v>952</v>
      </c>
      <c r="E449">
        <v>2400</v>
      </c>
      <c r="F449">
        <v>17</v>
      </c>
      <c r="G449">
        <v>80800</v>
      </c>
      <c r="H449">
        <v>17</v>
      </c>
    </row>
    <row r="450" spans="1:8">
      <c r="A450" t="s">
        <v>3</v>
      </c>
      <c r="B450" t="s">
        <v>379</v>
      </c>
      <c r="C450">
        <v>39000</v>
      </c>
      <c r="D450">
        <v>753</v>
      </c>
      <c r="E450">
        <v>1900</v>
      </c>
      <c r="F450">
        <v>6</v>
      </c>
      <c r="G450">
        <v>61800</v>
      </c>
      <c r="H450">
        <v>6</v>
      </c>
    </row>
    <row r="451" spans="1:8">
      <c r="A451" t="s">
        <v>27</v>
      </c>
      <c r="B451" t="s">
        <v>28</v>
      </c>
      <c r="C451">
        <v>1500</v>
      </c>
      <c r="D451">
        <v>1224</v>
      </c>
      <c r="E451">
        <v>2000</v>
      </c>
      <c r="F451">
        <v>2</v>
      </c>
      <c r="G451">
        <v>25500</v>
      </c>
      <c r="H451">
        <v>2</v>
      </c>
    </row>
    <row r="452" spans="1:8">
      <c r="A452" t="s">
        <v>24</v>
      </c>
      <c r="B452" t="s">
        <v>25</v>
      </c>
      <c r="C452">
        <v>4500</v>
      </c>
      <c r="D452">
        <v>843</v>
      </c>
      <c r="E452">
        <v>1800</v>
      </c>
      <c r="F452">
        <v>1</v>
      </c>
      <c r="G452">
        <v>26100</v>
      </c>
      <c r="H452">
        <v>1</v>
      </c>
    </row>
    <row r="453" spans="1:8">
      <c r="A453" t="s">
        <v>42</v>
      </c>
      <c r="B453" t="s">
        <v>43</v>
      </c>
      <c r="C453">
        <v>18900</v>
      </c>
      <c r="D453">
        <v>836</v>
      </c>
      <c r="E453">
        <v>1700</v>
      </c>
      <c r="F453">
        <v>2</v>
      </c>
      <c r="G453">
        <v>39300</v>
      </c>
      <c r="H453">
        <v>2</v>
      </c>
    </row>
    <row r="454" spans="1:8">
      <c r="A454" t="s">
        <v>0</v>
      </c>
      <c r="B454" t="s">
        <v>184</v>
      </c>
      <c r="C454">
        <v>58000</v>
      </c>
      <c r="D454">
        <v>841</v>
      </c>
      <c r="E454">
        <v>1900</v>
      </c>
      <c r="F454">
        <v>17</v>
      </c>
      <c r="G454">
        <v>80800</v>
      </c>
      <c r="H454">
        <v>17</v>
      </c>
    </row>
    <row r="455" spans="1:8">
      <c r="A455" t="s">
        <v>3</v>
      </c>
      <c r="B455" t="s">
        <v>472</v>
      </c>
      <c r="C455">
        <v>35000</v>
      </c>
      <c r="D455">
        <v>712</v>
      </c>
      <c r="E455">
        <v>1500</v>
      </c>
      <c r="F455">
        <v>6</v>
      </c>
      <c r="G455">
        <v>53000</v>
      </c>
      <c r="H455">
        <v>6</v>
      </c>
    </row>
    <row r="456" spans="1:8">
      <c r="A456" t="s">
        <v>27</v>
      </c>
      <c r="B456" t="s">
        <v>299</v>
      </c>
      <c r="C456">
        <v>1500</v>
      </c>
      <c r="D456">
        <v>1198</v>
      </c>
      <c r="E456">
        <v>1900</v>
      </c>
      <c r="F456">
        <v>2</v>
      </c>
      <c r="G456">
        <v>24300</v>
      </c>
      <c r="H456">
        <v>2</v>
      </c>
    </row>
    <row r="457" spans="1:8">
      <c r="A457" t="s">
        <v>24</v>
      </c>
      <c r="B457" t="s">
        <v>474</v>
      </c>
      <c r="C457">
        <v>4200</v>
      </c>
      <c r="D457">
        <v>756</v>
      </c>
      <c r="E457">
        <v>1200</v>
      </c>
      <c r="F457">
        <v>1</v>
      </c>
      <c r="G457">
        <v>18600</v>
      </c>
      <c r="H457">
        <v>1</v>
      </c>
    </row>
    <row r="458" spans="1:8">
      <c r="A458" t="s">
        <v>42</v>
      </c>
      <c r="B458" t="s">
        <v>475</v>
      </c>
      <c r="C458">
        <v>16800</v>
      </c>
      <c r="D458">
        <v>754</v>
      </c>
      <c r="E458">
        <v>1300</v>
      </c>
      <c r="F458">
        <v>2</v>
      </c>
      <c r="G458">
        <v>32400</v>
      </c>
      <c r="H458">
        <v>2</v>
      </c>
    </row>
    <row r="459" spans="1:8">
      <c r="A459" t="s">
        <v>0</v>
      </c>
      <c r="B459" t="s">
        <v>476</v>
      </c>
      <c r="C459">
        <v>54000</v>
      </c>
      <c r="D459">
        <v>821</v>
      </c>
      <c r="E459">
        <v>2200</v>
      </c>
      <c r="F459">
        <v>17</v>
      </c>
      <c r="G459">
        <v>80400</v>
      </c>
      <c r="H459">
        <v>17</v>
      </c>
    </row>
    <row r="460" spans="1:8">
      <c r="A460" t="s">
        <v>3</v>
      </c>
      <c r="B460" t="s">
        <v>397</v>
      </c>
      <c r="C460">
        <v>37000</v>
      </c>
      <c r="D460">
        <v>678</v>
      </c>
      <c r="E460">
        <v>1200</v>
      </c>
      <c r="F460">
        <v>6</v>
      </c>
      <c r="G460">
        <v>51400</v>
      </c>
      <c r="H460">
        <v>6</v>
      </c>
    </row>
    <row r="461" spans="1:8">
      <c r="A461" t="s">
        <v>27</v>
      </c>
      <c r="B461" t="s">
        <v>301</v>
      </c>
      <c r="C461">
        <v>1500</v>
      </c>
      <c r="D461">
        <v>1165</v>
      </c>
      <c r="E461">
        <v>1800</v>
      </c>
      <c r="F461">
        <v>2</v>
      </c>
      <c r="G461">
        <v>23100</v>
      </c>
      <c r="H461">
        <v>2</v>
      </c>
    </row>
    <row r="462" spans="1:8">
      <c r="A462" t="s">
        <v>24</v>
      </c>
      <c r="B462" t="s">
        <v>478</v>
      </c>
      <c r="C462">
        <v>4000</v>
      </c>
      <c r="D462">
        <v>712</v>
      </c>
      <c r="E462">
        <v>900</v>
      </c>
      <c r="F462">
        <v>1</v>
      </c>
      <c r="G462">
        <v>14800</v>
      </c>
      <c r="H462">
        <v>1</v>
      </c>
    </row>
    <row r="463" spans="1:8">
      <c r="A463" t="s">
        <v>42</v>
      </c>
      <c r="B463" t="s">
        <v>115</v>
      </c>
      <c r="C463">
        <v>15900</v>
      </c>
      <c r="D463">
        <v>723</v>
      </c>
      <c r="E463">
        <v>1100</v>
      </c>
      <c r="F463">
        <v>2</v>
      </c>
      <c r="G463">
        <v>29100</v>
      </c>
      <c r="H463">
        <v>2</v>
      </c>
    </row>
    <row r="464" spans="1:8">
      <c r="A464" t="s">
        <v>0</v>
      </c>
      <c r="B464" t="s">
        <v>102</v>
      </c>
      <c r="C464">
        <v>51000</v>
      </c>
      <c r="D464">
        <v>778</v>
      </c>
      <c r="E464">
        <v>2100</v>
      </c>
      <c r="F464">
        <v>17</v>
      </c>
      <c r="G464">
        <v>76200</v>
      </c>
      <c r="H464">
        <v>17</v>
      </c>
    </row>
    <row r="465" spans="1:8">
      <c r="A465" t="s">
        <v>3</v>
      </c>
      <c r="B465" t="s">
        <v>200</v>
      </c>
      <c r="C465">
        <v>36000</v>
      </c>
      <c r="D465">
        <v>654</v>
      </c>
      <c r="E465">
        <v>1100</v>
      </c>
      <c r="F465">
        <v>6</v>
      </c>
      <c r="G465">
        <v>49200</v>
      </c>
      <c r="H465">
        <v>6</v>
      </c>
    </row>
    <row r="466" spans="1:8">
      <c r="A466" t="s">
        <v>27</v>
      </c>
      <c r="B466" t="s">
        <v>312</v>
      </c>
      <c r="C466">
        <v>1500</v>
      </c>
      <c r="D466">
        <v>1143</v>
      </c>
      <c r="E466">
        <v>1700</v>
      </c>
      <c r="F466">
        <v>2</v>
      </c>
      <c r="G466">
        <v>21900</v>
      </c>
      <c r="H466">
        <v>2</v>
      </c>
    </row>
    <row r="467" spans="1:8">
      <c r="A467" t="s">
        <v>24</v>
      </c>
      <c r="B467" t="s">
        <v>293</v>
      </c>
      <c r="C467">
        <v>4300</v>
      </c>
      <c r="D467">
        <v>721</v>
      </c>
      <c r="E467">
        <v>1000</v>
      </c>
      <c r="F467">
        <v>1</v>
      </c>
      <c r="G467">
        <v>16300</v>
      </c>
      <c r="H467">
        <v>1</v>
      </c>
    </row>
    <row r="468" spans="1:8">
      <c r="A468" t="s">
        <v>42</v>
      </c>
      <c r="B468" t="s">
        <v>480</v>
      </c>
      <c r="C468">
        <v>15400</v>
      </c>
      <c r="D468">
        <v>712</v>
      </c>
      <c r="E468">
        <v>1000</v>
      </c>
      <c r="F468">
        <v>2</v>
      </c>
      <c r="G468">
        <v>27400</v>
      </c>
      <c r="H468">
        <v>2</v>
      </c>
    </row>
    <row r="469" spans="1:8">
      <c r="A469" t="s">
        <v>0</v>
      </c>
      <c r="B469" t="s">
        <v>59</v>
      </c>
      <c r="C469">
        <v>49000</v>
      </c>
      <c r="D469">
        <v>689</v>
      </c>
      <c r="E469">
        <v>1800</v>
      </c>
      <c r="F469">
        <v>17</v>
      </c>
      <c r="G469">
        <v>70600</v>
      </c>
      <c r="H469">
        <v>17</v>
      </c>
    </row>
    <row r="470" spans="1:8">
      <c r="A470" t="s">
        <v>3</v>
      </c>
      <c r="B470" t="s">
        <v>481</v>
      </c>
      <c r="C470">
        <v>35000</v>
      </c>
      <c r="D470">
        <v>654</v>
      </c>
      <c r="E470">
        <v>1000</v>
      </c>
      <c r="F470">
        <v>6</v>
      </c>
      <c r="G470">
        <v>47000</v>
      </c>
      <c r="H470">
        <v>6</v>
      </c>
    </row>
    <row r="471" spans="1:8">
      <c r="A471" t="s">
        <v>27</v>
      </c>
      <c r="B471" t="s">
        <v>305</v>
      </c>
      <c r="C471">
        <v>1500</v>
      </c>
      <c r="D471">
        <v>1121</v>
      </c>
      <c r="E471">
        <v>1600</v>
      </c>
      <c r="F471">
        <v>2</v>
      </c>
      <c r="G471">
        <v>20700</v>
      </c>
      <c r="H471">
        <v>2</v>
      </c>
    </row>
    <row r="472" spans="1:8">
      <c r="A472" t="s">
        <v>24</v>
      </c>
      <c r="B472" t="s">
        <v>483</v>
      </c>
      <c r="C472">
        <v>4100</v>
      </c>
      <c r="D472">
        <v>765</v>
      </c>
      <c r="E472">
        <v>1300</v>
      </c>
      <c r="F472">
        <v>1</v>
      </c>
      <c r="G472">
        <v>19700</v>
      </c>
      <c r="H472">
        <v>1</v>
      </c>
    </row>
    <row r="473" spans="1:8">
      <c r="A473" t="s">
        <v>42</v>
      </c>
      <c r="B473" t="s">
        <v>485</v>
      </c>
      <c r="C473">
        <v>14900</v>
      </c>
      <c r="D473">
        <v>701</v>
      </c>
      <c r="E473">
        <v>950</v>
      </c>
      <c r="F473">
        <v>2</v>
      </c>
      <c r="G473">
        <v>26300</v>
      </c>
      <c r="H473">
        <v>2</v>
      </c>
    </row>
    <row r="474" spans="1:8">
      <c r="A474" t="s">
        <v>0</v>
      </c>
      <c r="B474" t="s">
        <v>486</v>
      </c>
      <c r="C474">
        <v>47000</v>
      </c>
      <c r="D474">
        <v>698</v>
      </c>
      <c r="E474">
        <v>1700</v>
      </c>
      <c r="F474">
        <v>17</v>
      </c>
      <c r="G474">
        <v>67400</v>
      </c>
      <c r="H474">
        <v>17</v>
      </c>
    </row>
    <row r="475" spans="1:8">
      <c r="A475" t="s">
        <v>3</v>
      </c>
      <c r="B475" t="s">
        <v>487</v>
      </c>
      <c r="C475">
        <v>34000</v>
      </c>
      <c r="D475">
        <v>632</v>
      </c>
      <c r="E475">
        <v>900</v>
      </c>
      <c r="F475">
        <v>6</v>
      </c>
      <c r="G475">
        <v>44800</v>
      </c>
      <c r="H475">
        <v>6</v>
      </c>
    </row>
    <row r="476" spans="1:8">
      <c r="A476" t="s">
        <v>27</v>
      </c>
      <c r="B476" t="s">
        <v>303</v>
      </c>
      <c r="C476">
        <v>1500</v>
      </c>
      <c r="D476">
        <v>1104</v>
      </c>
      <c r="E476">
        <v>1500</v>
      </c>
      <c r="F476">
        <v>2</v>
      </c>
      <c r="G476">
        <v>19500</v>
      </c>
      <c r="H476">
        <v>2</v>
      </c>
    </row>
    <row r="477" spans="1:8">
      <c r="A477" t="s">
        <v>24</v>
      </c>
      <c r="B477" t="s">
        <v>489</v>
      </c>
      <c r="C477">
        <v>4200</v>
      </c>
      <c r="D477">
        <v>698</v>
      </c>
      <c r="E477">
        <v>950</v>
      </c>
      <c r="F477">
        <v>1</v>
      </c>
      <c r="G477">
        <v>15600</v>
      </c>
      <c r="H477">
        <v>1</v>
      </c>
    </row>
    <row r="478" spans="1:8">
      <c r="A478" t="s">
        <v>42</v>
      </c>
      <c r="B478" t="s">
        <v>490</v>
      </c>
      <c r="C478">
        <v>14500</v>
      </c>
      <c r="D478">
        <v>689</v>
      </c>
      <c r="E478">
        <v>900</v>
      </c>
      <c r="F478">
        <v>2</v>
      </c>
      <c r="G478">
        <v>25300</v>
      </c>
      <c r="H478">
        <v>2</v>
      </c>
    </row>
    <row r="479" spans="1:8">
      <c r="A479" t="s">
        <v>0</v>
      </c>
      <c r="B479" t="s">
        <v>491</v>
      </c>
      <c r="C479">
        <v>45000</v>
      </c>
      <c r="D479">
        <v>712</v>
      </c>
      <c r="E479">
        <v>1600</v>
      </c>
      <c r="F479">
        <v>17</v>
      </c>
      <c r="G479">
        <v>64200</v>
      </c>
      <c r="H479">
        <v>17</v>
      </c>
    </row>
    <row r="480" spans="1:8">
      <c r="A480" t="s">
        <v>3</v>
      </c>
      <c r="B480" t="s">
        <v>492</v>
      </c>
      <c r="C480">
        <v>33000</v>
      </c>
      <c r="D480">
        <v>689</v>
      </c>
      <c r="E480">
        <v>1100</v>
      </c>
      <c r="F480">
        <v>6</v>
      </c>
      <c r="G480">
        <v>46200</v>
      </c>
      <c r="H480">
        <v>6</v>
      </c>
    </row>
    <row r="481" spans="1:8">
      <c r="A481" t="s">
        <v>27</v>
      </c>
      <c r="B481" t="s">
        <v>493</v>
      </c>
      <c r="C481">
        <v>1500</v>
      </c>
      <c r="D481">
        <v>1089</v>
      </c>
      <c r="E481">
        <v>1400</v>
      </c>
      <c r="F481">
        <v>2</v>
      </c>
      <c r="G481">
        <v>18300</v>
      </c>
      <c r="H481">
        <v>2</v>
      </c>
    </row>
    <row r="482" spans="1:8">
      <c r="A482" t="s">
        <v>24</v>
      </c>
      <c r="B482" t="s">
        <v>297</v>
      </c>
      <c r="C482">
        <v>4000</v>
      </c>
      <c r="D482">
        <v>702</v>
      </c>
      <c r="E482">
        <v>1000</v>
      </c>
      <c r="F482">
        <v>1</v>
      </c>
      <c r="G482">
        <v>16000</v>
      </c>
      <c r="H482">
        <v>1</v>
      </c>
    </row>
    <row r="483" spans="1:8">
      <c r="A483" t="s">
        <v>42</v>
      </c>
      <c r="B483" t="s">
        <v>495</v>
      </c>
      <c r="C483">
        <v>14000</v>
      </c>
      <c r="D483">
        <v>675</v>
      </c>
      <c r="E483">
        <v>850</v>
      </c>
      <c r="F483">
        <v>2</v>
      </c>
      <c r="G483">
        <v>24200</v>
      </c>
      <c r="H483">
        <v>2</v>
      </c>
    </row>
    <row r="484" spans="1:8">
      <c r="A484" t="s">
        <v>0</v>
      </c>
      <c r="B484" t="s">
        <v>193</v>
      </c>
      <c r="C484">
        <v>48000</v>
      </c>
      <c r="D484">
        <v>723</v>
      </c>
      <c r="E484">
        <v>1700</v>
      </c>
      <c r="F484">
        <v>17</v>
      </c>
      <c r="G484">
        <v>68400</v>
      </c>
      <c r="H484">
        <v>17</v>
      </c>
    </row>
    <row r="485" spans="1:8">
      <c r="A485" t="s">
        <v>3</v>
      </c>
      <c r="B485" t="s">
        <v>204</v>
      </c>
      <c r="C485">
        <v>34000</v>
      </c>
      <c r="D485">
        <v>645</v>
      </c>
      <c r="E485">
        <v>950</v>
      </c>
      <c r="F485">
        <v>6</v>
      </c>
      <c r="G485">
        <v>45400</v>
      </c>
      <c r="H485">
        <v>6</v>
      </c>
    </row>
    <row r="486" spans="1:8">
      <c r="A486" t="s">
        <v>27</v>
      </c>
      <c r="B486" t="s">
        <v>309</v>
      </c>
      <c r="C486">
        <v>1500</v>
      </c>
      <c r="D486">
        <v>1078</v>
      </c>
      <c r="E486">
        <v>1300</v>
      </c>
      <c r="F486">
        <v>2</v>
      </c>
      <c r="G486">
        <v>17100</v>
      </c>
      <c r="H486">
        <v>2</v>
      </c>
    </row>
    <row r="487" spans="1:8">
      <c r="A487" t="s">
        <v>24</v>
      </c>
      <c r="B487" t="s">
        <v>291</v>
      </c>
      <c r="C487">
        <v>4100</v>
      </c>
      <c r="D487">
        <v>715</v>
      </c>
      <c r="E487">
        <v>1100</v>
      </c>
      <c r="F487">
        <v>1</v>
      </c>
      <c r="G487">
        <v>17300</v>
      </c>
      <c r="H487">
        <v>1</v>
      </c>
    </row>
    <row r="488" spans="1:8">
      <c r="A488" t="s">
        <v>42</v>
      </c>
      <c r="B488" t="s">
        <v>497</v>
      </c>
      <c r="C488">
        <v>13800</v>
      </c>
      <c r="D488">
        <v>667</v>
      </c>
      <c r="E488">
        <v>800</v>
      </c>
      <c r="F488">
        <v>2</v>
      </c>
      <c r="G488">
        <v>23400</v>
      </c>
      <c r="H488">
        <v>2</v>
      </c>
    </row>
    <row r="489" spans="1:8">
      <c r="A489" t="s">
        <v>137</v>
      </c>
      <c r="B489" t="s">
        <v>138</v>
      </c>
      <c r="C489">
        <v>0</v>
      </c>
      <c r="D489">
        <v>832</v>
      </c>
      <c r="E489">
        <v>1400</v>
      </c>
      <c r="F489">
        <v>1</v>
      </c>
      <c r="G489">
        <v>16800</v>
      </c>
      <c r="H489">
        <v>1</v>
      </c>
    </row>
    <row r="490" spans="1:8">
      <c r="A490" t="s">
        <v>135</v>
      </c>
      <c r="B490" t="s">
        <v>136</v>
      </c>
      <c r="C490">
        <v>0</v>
      </c>
      <c r="D490">
        <v>794</v>
      </c>
      <c r="E490">
        <v>1200</v>
      </c>
      <c r="F490">
        <v>1</v>
      </c>
      <c r="G490">
        <v>14400</v>
      </c>
      <c r="H490">
        <v>1</v>
      </c>
    </row>
    <row r="491" spans="1:8">
      <c r="A491" t="s">
        <v>12</v>
      </c>
      <c r="B491" t="s">
        <v>500</v>
      </c>
      <c r="C491">
        <v>0</v>
      </c>
      <c r="D491">
        <v>689</v>
      </c>
      <c r="E491">
        <v>1100</v>
      </c>
      <c r="F491">
        <v>13</v>
      </c>
      <c r="G491">
        <v>13200</v>
      </c>
      <c r="H491">
        <v>13</v>
      </c>
    </row>
    <row r="492" spans="1:8">
      <c r="A492" t="s">
        <v>33</v>
      </c>
      <c r="B492" t="s">
        <v>34</v>
      </c>
      <c r="C492">
        <v>0</v>
      </c>
      <c r="D492">
        <v>821</v>
      </c>
      <c r="E492">
        <v>1500</v>
      </c>
      <c r="F492">
        <v>2</v>
      </c>
      <c r="G492">
        <v>18000</v>
      </c>
      <c r="H492">
        <v>2</v>
      </c>
    </row>
    <row r="493" spans="1:8">
      <c r="A493" t="s">
        <v>137</v>
      </c>
      <c r="B493" t="s">
        <v>501</v>
      </c>
      <c r="C493">
        <v>0</v>
      </c>
      <c r="D493">
        <v>756</v>
      </c>
      <c r="E493">
        <v>1100</v>
      </c>
      <c r="F493">
        <v>1</v>
      </c>
      <c r="G493">
        <v>13200</v>
      </c>
      <c r="H493">
        <v>1</v>
      </c>
    </row>
    <row r="494" spans="1:8">
      <c r="A494" t="s">
        <v>135</v>
      </c>
      <c r="B494" t="s">
        <v>502</v>
      </c>
      <c r="C494">
        <v>0</v>
      </c>
      <c r="D494">
        <v>778</v>
      </c>
      <c r="E494">
        <v>1000</v>
      </c>
      <c r="F494">
        <v>1</v>
      </c>
      <c r="G494">
        <v>12000</v>
      </c>
      <c r="H494">
        <v>1</v>
      </c>
    </row>
    <row r="495" spans="1:8">
      <c r="A495" t="s">
        <v>12</v>
      </c>
      <c r="B495" t="s">
        <v>503</v>
      </c>
      <c r="C495">
        <v>0</v>
      </c>
      <c r="D495">
        <v>715</v>
      </c>
      <c r="E495">
        <v>1300</v>
      </c>
      <c r="F495">
        <v>13</v>
      </c>
      <c r="G495">
        <v>15600</v>
      </c>
      <c r="H495">
        <v>13</v>
      </c>
    </row>
    <row r="496" spans="1:8">
      <c r="A496" t="s">
        <v>33</v>
      </c>
      <c r="B496" t="s">
        <v>318</v>
      </c>
      <c r="C496">
        <v>0</v>
      </c>
      <c r="D496">
        <v>765</v>
      </c>
      <c r="E496">
        <v>1200</v>
      </c>
      <c r="F496">
        <v>2</v>
      </c>
      <c r="G496">
        <v>14400</v>
      </c>
      <c r="H496">
        <v>2</v>
      </c>
    </row>
    <row r="497" spans="1:8">
      <c r="A497" t="s">
        <v>137</v>
      </c>
      <c r="B497" t="s">
        <v>504</v>
      </c>
      <c r="C497">
        <v>0</v>
      </c>
      <c r="D497">
        <v>743</v>
      </c>
      <c r="E497">
        <v>1200</v>
      </c>
      <c r="F497">
        <v>1</v>
      </c>
      <c r="G497">
        <v>14400</v>
      </c>
      <c r="H497">
        <v>1</v>
      </c>
    </row>
    <row r="498" spans="1:8">
      <c r="A498" t="s">
        <v>135</v>
      </c>
      <c r="B498" t="s">
        <v>506</v>
      </c>
      <c r="C498">
        <v>0</v>
      </c>
      <c r="D498">
        <v>721</v>
      </c>
      <c r="E498">
        <v>900</v>
      </c>
      <c r="F498">
        <v>1</v>
      </c>
      <c r="G498">
        <v>10800</v>
      </c>
      <c r="H498">
        <v>1</v>
      </c>
    </row>
    <row r="499" spans="1:8">
      <c r="A499" t="s">
        <v>12</v>
      </c>
      <c r="B499" t="s">
        <v>170</v>
      </c>
      <c r="C499">
        <v>0</v>
      </c>
      <c r="D499">
        <v>654</v>
      </c>
      <c r="E499">
        <v>900</v>
      </c>
      <c r="F499">
        <v>13</v>
      </c>
      <c r="G499">
        <v>10800</v>
      </c>
      <c r="H499">
        <v>13</v>
      </c>
    </row>
    <row r="500" spans="1:8">
      <c r="A500" t="s">
        <v>33</v>
      </c>
      <c r="B500" t="s">
        <v>507</v>
      </c>
      <c r="C500">
        <v>0</v>
      </c>
      <c r="D500">
        <v>732</v>
      </c>
      <c r="E500">
        <v>1100</v>
      </c>
      <c r="F500">
        <v>2</v>
      </c>
      <c r="G500">
        <v>13200</v>
      </c>
      <c r="H500">
        <v>2</v>
      </c>
    </row>
    <row r="501" spans="1:8">
      <c r="A501" t="s">
        <v>137</v>
      </c>
      <c r="B501" t="s">
        <v>508</v>
      </c>
      <c r="C501">
        <v>0</v>
      </c>
      <c r="D501">
        <v>712</v>
      </c>
      <c r="E501">
        <v>1000</v>
      </c>
      <c r="F501">
        <v>1</v>
      </c>
      <c r="G501">
        <v>12000</v>
      </c>
      <c r="H501">
        <v>1</v>
      </c>
    </row>
    <row r="502" spans="1:8">
      <c r="A502" t="s">
        <v>135</v>
      </c>
      <c r="B502" t="s">
        <v>509</v>
      </c>
      <c r="C502">
        <v>0</v>
      </c>
      <c r="D502">
        <v>718</v>
      </c>
      <c r="E502">
        <v>850</v>
      </c>
      <c r="F502">
        <v>1</v>
      </c>
      <c r="G502">
        <v>10200</v>
      </c>
      <c r="H502">
        <v>1</v>
      </c>
    </row>
    <row r="503" spans="1:8">
      <c r="A503" t="s">
        <v>12</v>
      </c>
      <c r="B503" t="s">
        <v>172</v>
      </c>
      <c r="C503">
        <v>0</v>
      </c>
      <c r="D503">
        <v>698</v>
      </c>
      <c r="E503">
        <v>1200</v>
      </c>
      <c r="F503">
        <v>13</v>
      </c>
      <c r="G503">
        <v>14400</v>
      </c>
      <c r="H503">
        <v>13</v>
      </c>
    </row>
    <row r="504" spans="1:8">
      <c r="A504" t="s">
        <v>33</v>
      </c>
      <c r="B504" t="s">
        <v>111</v>
      </c>
      <c r="C504">
        <v>0</v>
      </c>
      <c r="D504">
        <v>715</v>
      </c>
      <c r="E504">
        <v>1000</v>
      </c>
      <c r="F504">
        <v>2</v>
      </c>
      <c r="G504">
        <v>12000</v>
      </c>
      <c r="H504">
        <v>2</v>
      </c>
    </row>
    <row r="505" spans="1:8">
      <c r="A505" t="s">
        <v>137</v>
      </c>
      <c r="B505" t="s">
        <v>510</v>
      </c>
      <c r="C505">
        <v>0</v>
      </c>
      <c r="D505">
        <v>724</v>
      </c>
      <c r="E505">
        <v>1100</v>
      </c>
      <c r="F505">
        <v>1</v>
      </c>
      <c r="G505">
        <v>13200</v>
      </c>
      <c r="H505">
        <v>1</v>
      </c>
    </row>
    <row r="506" spans="1:8">
      <c r="A506" t="s">
        <v>135</v>
      </c>
      <c r="B506" t="s">
        <v>511</v>
      </c>
      <c r="C506">
        <v>0</v>
      </c>
      <c r="D506">
        <v>702</v>
      </c>
      <c r="E506">
        <v>800</v>
      </c>
      <c r="F506">
        <v>1</v>
      </c>
      <c r="G506">
        <v>9600</v>
      </c>
      <c r="H506">
        <v>1</v>
      </c>
    </row>
    <row r="507" spans="1:8">
      <c r="A507" t="s">
        <v>12</v>
      </c>
      <c r="B507" t="s">
        <v>171</v>
      </c>
      <c r="C507">
        <v>0</v>
      </c>
      <c r="D507">
        <v>687</v>
      </c>
      <c r="E507">
        <v>1100</v>
      </c>
      <c r="F507">
        <v>13</v>
      </c>
      <c r="G507">
        <v>13200</v>
      </c>
      <c r="H507">
        <v>13</v>
      </c>
    </row>
    <row r="508" spans="1:8">
      <c r="A508" t="s">
        <v>33</v>
      </c>
      <c r="B508" t="s">
        <v>512</v>
      </c>
      <c r="C508">
        <v>0</v>
      </c>
      <c r="D508">
        <v>708</v>
      </c>
      <c r="E508">
        <v>1000</v>
      </c>
      <c r="F508">
        <v>2</v>
      </c>
      <c r="G508">
        <v>12000</v>
      </c>
      <c r="H508">
        <v>2</v>
      </c>
    </row>
    <row r="509" spans="1:8">
      <c r="A509" t="s">
        <v>137</v>
      </c>
      <c r="B509" t="s">
        <v>513</v>
      </c>
      <c r="C509">
        <v>0</v>
      </c>
      <c r="D509">
        <v>705</v>
      </c>
      <c r="E509">
        <v>900</v>
      </c>
      <c r="F509">
        <v>1</v>
      </c>
      <c r="G509">
        <v>10800</v>
      </c>
      <c r="H509">
        <v>1</v>
      </c>
    </row>
    <row r="510" spans="1:8">
      <c r="A510" t="s">
        <v>135</v>
      </c>
      <c r="B510" t="s">
        <v>514</v>
      </c>
      <c r="C510">
        <v>0</v>
      </c>
      <c r="D510">
        <v>698</v>
      </c>
      <c r="E510">
        <v>800</v>
      </c>
      <c r="F510">
        <v>1</v>
      </c>
      <c r="G510">
        <v>9600</v>
      </c>
      <c r="H510">
        <v>1</v>
      </c>
    </row>
    <row r="511" spans="1:8">
      <c r="A511" t="s">
        <v>12</v>
      </c>
      <c r="B511" t="s">
        <v>175</v>
      </c>
      <c r="C511">
        <v>0</v>
      </c>
      <c r="D511">
        <v>679</v>
      </c>
      <c r="E511">
        <v>1000</v>
      </c>
      <c r="F511">
        <v>13</v>
      </c>
      <c r="G511">
        <v>12000</v>
      </c>
      <c r="H511">
        <v>13</v>
      </c>
    </row>
    <row r="512" spans="1:8">
      <c r="A512" t="s">
        <v>33</v>
      </c>
      <c r="B512" t="s">
        <v>515</v>
      </c>
      <c r="C512">
        <v>0</v>
      </c>
      <c r="D512">
        <v>812</v>
      </c>
      <c r="E512">
        <v>1400</v>
      </c>
      <c r="F512">
        <v>2</v>
      </c>
      <c r="G512">
        <v>16800</v>
      </c>
      <c r="H512">
        <v>2</v>
      </c>
    </row>
    <row r="513" spans="1:8">
      <c r="A513" t="s">
        <v>137</v>
      </c>
      <c r="B513" t="s">
        <v>516</v>
      </c>
      <c r="C513">
        <v>0</v>
      </c>
      <c r="D513">
        <v>694</v>
      </c>
      <c r="E513">
        <v>850</v>
      </c>
      <c r="F513">
        <v>1</v>
      </c>
      <c r="G513">
        <v>10200</v>
      </c>
      <c r="H513">
        <v>1</v>
      </c>
    </row>
    <row r="514" spans="1:8">
      <c r="A514" t="s">
        <v>135</v>
      </c>
      <c r="B514" t="s">
        <v>518</v>
      </c>
      <c r="C514">
        <v>0</v>
      </c>
      <c r="D514">
        <v>687</v>
      </c>
      <c r="E514">
        <v>750</v>
      </c>
      <c r="F514">
        <v>1</v>
      </c>
      <c r="G514">
        <v>9000</v>
      </c>
      <c r="H514">
        <v>1</v>
      </c>
    </row>
    <row r="515" spans="1:8">
      <c r="A515" t="s">
        <v>12</v>
      </c>
      <c r="B515" t="s">
        <v>176</v>
      </c>
      <c r="C515">
        <v>0</v>
      </c>
      <c r="D515">
        <v>668</v>
      </c>
      <c r="E515">
        <v>950</v>
      </c>
      <c r="F515">
        <v>13</v>
      </c>
      <c r="G515">
        <v>11400</v>
      </c>
      <c r="H515">
        <v>13</v>
      </c>
    </row>
    <row r="516" spans="1:8">
      <c r="A516" t="s">
        <v>33</v>
      </c>
      <c r="B516" t="s">
        <v>507</v>
      </c>
      <c r="C516">
        <v>0</v>
      </c>
      <c r="D516">
        <v>695</v>
      </c>
      <c r="E516">
        <v>900</v>
      </c>
      <c r="F516">
        <v>2</v>
      </c>
      <c r="G516">
        <v>10800</v>
      </c>
      <c r="H516">
        <v>2</v>
      </c>
    </row>
    <row r="517" spans="1:8">
      <c r="A517" t="s">
        <v>137</v>
      </c>
      <c r="B517" t="s">
        <v>519</v>
      </c>
      <c r="C517">
        <v>0</v>
      </c>
      <c r="D517">
        <v>689</v>
      </c>
      <c r="E517">
        <v>800</v>
      </c>
      <c r="F517">
        <v>1</v>
      </c>
      <c r="G517">
        <v>9600</v>
      </c>
      <c r="H517">
        <v>1</v>
      </c>
    </row>
    <row r="518" spans="1:8">
      <c r="A518" t="s">
        <v>135</v>
      </c>
      <c r="B518" t="s">
        <v>520</v>
      </c>
      <c r="C518">
        <v>0</v>
      </c>
      <c r="D518">
        <v>675</v>
      </c>
      <c r="E518">
        <v>700</v>
      </c>
      <c r="F518">
        <v>1</v>
      </c>
      <c r="G518">
        <v>8400</v>
      </c>
      <c r="H518">
        <v>1</v>
      </c>
    </row>
    <row r="519" spans="1:8">
      <c r="A519" t="s">
        <v>12</v>
      </c>
      <c r="B519" t="s">
        <v>521</v>
      </c>
      <c r="C519">
        <v>0</v>
      </c>
      <c r="D519">
        <v>665</v>
      </c>
      <c r="E519">
        <v>900</v>
      </c>
      <c r="F519">
        <v>13</v>
      </c>
      <c r="G519">
        <v>10800</v>
      </c>
      <c r="H519">
        <v>13</v>
      </c>
    </row>
    <row r="520" spans="1:8">
      <c r="A520" t="s">
        <v>33</v>
      </c>
      <c r="B520" t="s">
        <v>507</v>
      </c>
      <c r="C520">
        <v>0</v>
      </c>
      <c r="D520">
        <v>684</v>
      </c>
      <c r="E520">
        <v>850</v>
      </c>
      <c r="F520">
        <v>2</v>
      </c>
      <c r="G520">
        <v>10200</v>
      </c>
      <c r="H520">
        <v>2</v>
      </c>
    </row>
    <row r="521" spans="1:8">
      <c r="A521" t="s">
        <v>137</v>
      </c>
      <c r="B521" t="s">
        <v>522</v>
      </c>
      <c r="C521">
        <v>0</v>
      </c>
      <c r="D521">
        <v>678</v>
      </c>
      <c r="E521">
        <v>850</v>
      </c>
      <c r="F521">
        <v>1</v>
      </c>
      <c r="G521">
        <v>10200</v>
      </c>
      <c r="H521">
        <v>1</v>
      </c>
    </row>
    <row r="522" spans="1:8">
      <c r="A522" t="s">
        <v>135</v>
      </c>
      <c r="B522" t="s">
        <v>523</v>
      </c>
      <c r="C522">
        <v>0</v>
      </c>
      <c r="D522">
        <v>669</v>
      </c>
      <c r="E522">
        <v>700</v>
      </c>
      <c r="F522">
        <v>1</v>
      </c>
      <c r="G522">
        <v>8400</v>
      </c>
      <c r="H522">
        <v>1</v>
      </c>
    </row>
    <row r="523" spans="1:8">
      <c r="A523" t="s">
        <v>12</v>
      </c>
      <c r="B523" t="s">
        <v>173</v>
      </c>
      <c r="C523">
        <v>0</v>
      </c>
      <c r="D523">
        <v>689</v>
      </c>
      <c r="E523">
        <v>1000</v>
      </c>
      <c r="F523">
        <v>13</v>
      </c>
      <c r="G523">
        <v>12000</v>
      </c>
      <c r="H523">
        <v>13</v>
      </c>
    </row>
    <row r="524" spans="1:8">
      <c r="A524" t="s">
        <v>33</v>
      </c>
      <c r="B524" t="s">
        <v>34</v>
      </c>
      <c r="C524">
        <v>0</v>
      </c>
      <c r="D524">
        <v>675</v>
      </c>
      <c r="E524">
        <v>900</v>
      </c>
      <c r="F524">
        <v>2</v>
      </c>
      <c r="G524">
        <v>10800</v>
      </c>
      <c r="H524">
        <v>2</v>
      </c>
    </row>
    <row r="525" spans="1:8">
      <c r="A525" t="s">
        <v>137</v>
      </c>
      <c r="B525" t="s">
        <v>524</v>
      </c>
      <c r="C525">
        <v>0</v>
      </c>
      <c r="D525">
        <v>667</v>
      </c>
      <c r="E525">
        <v>800</v>
      </c>
      <c r="F525">
        <v>1</v>
      </c>
      <c r="G525">
        <v>9600</v>
      </c>
      <c r="H525">
        <v>1</v>
      </c>
    </row>
    <row r="526" spans="1:8">
      <c r="A526" t="s">
        <v>135</v>
      </c>
      <c r="B526" t="s">
        <v>523</v>
      </c>
      <c r="C526">
        <v>0</v>
      </c>
      <c r="D526">
        <v>658</v>
      </c>
      <c r="E526">
        <v>650</v>
      </c>
      <c r="F526">
        <v>1</v>
      </c>
      <c r="G526">
        <v>7800</v>
      </c>
      <c r="H526">
        <v>1</v>
      </c>
    </row>
    <row r="527" spans="1:8">
      <c r="A527" t="s">
        <v>12</v>
      </c>
      <c r="B527" t="s">
        <v>179</v>
      </c>
      <c r="C527">
        <v>0</v>
      </c>
      <c r="D527">
        <v>654</v>
      </c>
      <c r="E527">
        <v>850</v>
      </c>
      <c r="F527">
        <v>13</v>
      </c>
      <c r="G527">
        <v>10200</v>
      </c>
      <c r="H527">
        <v>13</v>
      </c>
    </row>
    <row r="528" spans="1:8">
      <c r="A528" t="s">
        <v>33</v>
      </c>
      <c r="B528" t="s">
        <v>318</v>
      </c>
      <c r="C528">
        <v>0</v>
      </c>
      <c r="D528">
        <v>662</v>
      </c>
      <c r="E528">
        <v>800</v>
      </c>
      <c r="F528">
        <v>2</v>
      </c>
      <c r="G528">
        <v>9600</v>
      </c>
      <c r="H528">
        <v>2</v>
      </c>
    </row>
    <row r="529" spans="1:8">
      <c r="A529" t="s">
        <v>47</v>
      </c>
      <c r="B529" t="s">
        <v>48</v>
      </c>
      <c r="C529">
        <v>32000</v>
      </c>
      <c r="D529">
        <v>795</v>
      </c>
      <c r="E529">
        <v>1200</v>
      </c>
      <c r="F529">
        <v>1</v>
      </c>
      <c r="G529">
        <v>46400</v>
      </c>
      <c r="H529">
        <v>1</v>
      </c>
    </row>
    <row r="530" spans="1:8">
      <c r="A530" t="s">
        <v>0</v>
      </c>
      <c r="B530" t="s">
        <v>476</v>
      </c>
      <c r="C530">
        <v>54000</v>
      </c>
      <c r="D530">
        <v>821</v>
      </c>
      <c r="E530">
        <v>2000</v>
      </c>
      <c r="F530">
        <v>17</v>
      </c>
      <c r="G530">
        <v>78000</v>
      </c>
      <c r="H530">
        <v>17</v>
      </c>
    </row>
    <row r="531" spans="1:8">
      <c r="A531" t="s">
        <v>30</v>
      </c>
      <c r="B531" t="s">
        <v>31</v>
      </c>
      <c r="C531">
        <v>0</v>
      </c>
      <c r="D531">
        <v>784</v>
      </c>
      <c r="E531">
        <v>1100</v>
      </c>
      <c r="F531">
        <v>2</v>
      </c>
      <c r="G531">
        <v>13200</v>
      </c>
      <c r="H531">
        <v>2</v>
      </c>
    </row>
    <row r="532" spans="1:8">
      <c r="A532" t="s">
        <v>18</v>
      </c>
      <c r="B532" t="s">
        <v>19</v>
      </c>
      <c r="C532">
        <v>15000</v>
      </c>
      <c r="D532">
        <v>812</v>
      </c>
      <c r="E532">
        <v>1300</v>
      </c>
      <c r="F532">
        <v>3</v>
      </c>
      <c r="G532">
        <v>30600</v>
      </c>
      <c r="H532">
        <v>3</v>
      </c>
    </row>
    <row r="533" spans="1:8">
      <c r="A533" t="s">
        <v>67</v>
      </c>
      <c r="B533" t="s">
        <v>68</v>
      </c>
      <c r="C533">
        <v>7000</v>
      </c>
      <c r="D533">
        <v>658</v>
      </c>
      <c r="E533">
        <v>800</v>
      </c>
      <c r="F533">
        <v>1</v>
      </c>
      <c r="G533">
        <v>16600</v>
      </c>
      <c r="H533">
        <v>1</v>
      </c>
    </row>
    <row r="534" spans="1:8">
      <c r="A534" t="s">
        <v>47</v>
      </c>
      <c r="B534" t="s">
        <v>526</v>
      </c>
      <c r="C534">
        <v>30000</v>
      </c>
      <c r="D534">
        <v>756</v>
      </c>
      <c r="E534">
        <v>1100</v>
      </c>
      <c r="F534">
        <v>1</v>
      </c>
      <c r="G534">
        <v>43200</v>
      </c>
      <c r="H534">
        <v>1</v>
      </c>
    </row>
    <row r="535" spans="1:8">
      <c r="A535" t="s">
        <v>0</v>
      </c>
      <c r="B535" t="s">
        <v>59</v>
      </c>
      <c r="C535">
        <v>48000</v>
      </c>
      <c r="D535">
        <v>689</v>
      </c>
      <c r="E535">
        <v>1600</v>
      </c>
      <c r="F535">
        <v>17</v>
      </c>
      <c r="G535">
        <v>67200</v>
      </c>
      <c r="H535">
        <v>17</v>
      </c>
    </row>
    <row r="536" spans="1:8">
      <c r="A536" t="s">
        <v>30</v>
      </c>
      <c r="B536" t="s">
        <v>527</v>
      </c>
      <c r="C536">
        <v>0</v>
      </c>
      <c r="D536">
        <v>723</v>
      </c>
      <c r="E536">
        <v>900</v>
      </c>
      <c r="F536">
        <v>2</v>
      </c>
      <c r="G536">
        <v>10800</v>
      </c>
      <c r="H536">
        <v>2</v>
      </c>
    </row>
    <row r="537" spans="1:8">
      <c r="A537" t="s">
        <v>18</v>
      </c>
      <c r="B537" t="s">
        <v>134</v>
      </c>
      <c r="C537">
        <v>14500</v>
      </c>
      <c r="D537">
        <v>778</v>
      </c>
      <c r="E537">
        <v>1200</v>
      </c>
      <c r="F537">
        <v>3</v>
      </c>
      <c r="G537">
        <v>28900</v>
      </c>
      <c r="H537">
        <v>3</v>
      </c>
    </row>
    <row r="538" spans="1:8">
      <c r="A538" t="s">
        <v>67</v>
      </c>
      <c r="B538" t="s">
        <v>528</v>
      </c>
      <c r="C538">
        <v>6500</v>
      </c>
      <c r="D538">
        <v>624</v>
      </c>
      <c r="E538">
        <v>700</v>
      </c>
      <c r="F538">
        <v>1</v>
      </c>
      <c r="G538">
        <v>14900</v>
      </c>
      <c r="H538">
        <v>1</v>
      </c>
    </row>
    <row r="539" spans="1:8">
      <c r="A539" t="s">
        <v>47</v>
      </c>
      <c r="B539" t="s">
        <v>529</v>
      </c>
      <c r="C539">
        <v>31000</v>
      </c>
      <c r="D539">
        <v>724</v>
      </c>
      <c r="E539">
        <v>950</v>
      </c>
      <c r="F539">
        <v>1</v>
      </c>
      <c r="G539">
        <v>42400</v>
      </c>
      <c r="H539">
        <v>1</v>
      </c>
    </row>
    <row r="540" spans="1:8">
      <c r="A540" t="s">
        <v>0</v>
      </c>
      <c r="B540" t="s">
        <v>100</v>
      </c>
      <c r="C540">
        <v>49000</v>
      </c>
      <c r="D540">
        <v>756</v>
      </c>
      <c r="E540">
        <v>1900</v>
      </c>
      <c r="F540">
        <v>17</v>
      </c>
      <c r="G540">
        <v>71800</v>
      </c>
      <c r="H540">
        <v>17</v>
      </c>
    </row>
    <row r="541" spans="1:8">
      <c r="A541" t="s">
        <v>30</v>
      </c>
      <c r="B541" t="s">
        <v>530</v>
      </c>
      <c r="C541">
        <v>0</v>
      </c>
      <c r="D541">
        <v>712</v>
      </c>
      <c r="E541">
        <v>950</v>
      </c>
      <c r="F541">
        <v>2</v>
      </c>
      <c r="G541">
        <v>11400</v>
      </c>
      <c r="H541">
        <v>2</v>
      </c>
    </row>
    <row r="542" spans="1:8">
      <c r="A542" t="s">
        <v>18</v>
      </c>
      <c r="B542" t="s">
        <v>92</v>
      </c>
      <c r="C542">
        <v>15500</v>
      </c>
      <c r="D542">
        <v>765</v>
      </c>
      <c r="E542">
        <v>1100</v>
      </c>
      <c r="F542">
        <v>3</v>
      </c>
      <c r="G542">
        <v>28700</v>
      </c>
      <c r="H542">
        <v>3</v>
      </c>
    </row>
    <row r="543" spans="1:8">
      <c r="A543" t="s">
        <v>67</v>
      </c>
      <c r="B543" t="s">
        <v>531</v>
      </c>
      <c r="C543">
        <v>6000</v>
      </c>
      <c r="D543">
        <v>589</v>
      </c>
      <c r="E543">
        <v>600</v>
      </c>
      <c r="F543">
        <v>1</v>
      </c>
      <c r="G543">
        <v>13200</v>
      </c>
      <c r="H543">
        <v>1</v>
      </c>
    </row>
    <row r="544" spans="1:8">
      <c r="A544" t="s">
        <v>47</v>
      </c>
      <c r="B544" t="s">
        <v>532</v>
      </c>
      <c r="C544">
        <v>29000</v>
      </c>
      <c r="D544">
        <v>702</v>
      </c>
      <c r="E544">
        <v>900</v>
      </c>
      <c r="F544">
        <v>1</v>
      </c>
      <c r="G544">
        <v>39800</v>
      </c>
      <c r="H544">
        <v>1</v>
      </c>
    </row>
    <row r="545" spans="1:8">
      <c r="A545" t="s">
        <v>0</v>
      </c>
      <c r="B545" t="s">
        <v>102</v>
      </c>
      <c r="C545">
        <v>51000</v>
      </c>
      <c r="D545">
        <v>778</v>
      </c>
      <c r="E545">
        <v>2100</v>
      </c>
      <c r="F545">
        <v>17</v>
      </c>
      <c r="G545">
        <v>76200</v>
      </c>
      <c r="H545">
        <v>17</v>
      </c>
    </row>
    <row r="546" spans="1:8">
      <c r="A546" t="s">
        <v>30</v>
      </c>
      <c r="B546" t="s">
        <v>98</v>
      </c>
      <c r="C546">
        <v>0</v>
      </c>
      <c r="D546">
        <v>734</v>
      </c>
      <c r="E546">
        <v>1000</v>
      </c>
      <c r="F546">
        <v>2</v>
      </c>
      <c r="G546">
        <v>12000</v>
      </c>
      <c r="H546">
        <v>2</v>
      </c>
    </row>
    <row r="547" spans="1:8">
      <c r="A547" t="s">
        <v>18</v>
      </c>
      <c r="B547" t="s">
        <v>270</v>
      </c>
      <c r="C547">
        <v>14800</v>
      </c>
      <c r="D547">
        <v>723</v>
      </c>
      <c r="E547">
        <v>950</v>
      </c>
      <c r="F547">
        <v>3</v>
      </c>
      <c r="G547">
        <v>26200</v>
      </c>
      <c r="H547">
        <v>3</v>
      </c>
    </row>
    <row r="548" spans="1:8">
      <c r="A548" t="s">
        <v>67</v>
      </c>
      <c r="B548" t="s">
        <v>533</v>
      </c>
      <c r="C548">
        <v>6200</v>
      </c>
      <c r="D548">
        <v>578</v>
      </c>
      <c r="E548">
        <v>550</v>
      </c>
      <c r="F548">
        <v>1</v>
      </c>
      <c r="G548">
        <v>12800</v>
      </c>
      <c r="H548">
        <v>1</v>
      </c>
    </row>
    <row r="549" spans="1:8">
      <c r="A549" t="s">
        <v>47</v>
      </c>
      <c r="B549" t="s">
        <v>535</v>
      </c>
      <c r="C549">
        <v>28500</v>
      </c>
      <c r="D549">
        <v>689</v>
      </c>
      <c r="E549">
        <v>850</v>
      </c>
      <c r="F549">
        <v>1</v>
      </c>
      <c r="G549">
        <v>38700</v>
      </c>
      <c r="H549">
        <v>1</v>
      </c>
    </row>
    <row r="550" spans="1:8">
      <c r="A550" t="s">
        <v>0</v>
      </c>
      <c r="B550" t="s">
        <v>57</v>
      </c>
      <c r="C550">
        <v>48000</v>
      </c>
      <c r="D550">
        <v>712</v>
      </c>
      <c r="E550">
        <v>1700</v>
      </c>
      <c r="F550">
        <v>17</v>
      </c>
      <c r="G550">
        <v>68400</v>
      </c>
      <c r="H550">
        <v>17</v>
      </c>
    </row>
    <row r="551" spans="1:8">
      <c r="A551" t="s">
        <v>30</v>
      </c>
      <c r="B551" t="s">
        <v>536</v>
      </c>
      <c r="C551">
        <v>0</v>
      </c>
      <c r="D551">
        <v>698</v>
      </c>
      <c r="E551">
        <v>850</v>
      </c>
      <c r="F551">
        <v>2</v>
      </c>
      <c r="G551">
        <v>10200</v>
      </c>
      <c r="H551">
        <v>2</v>
      </c>
    </row>
    <row r="552" spans="1:8">
      <c r="A552" t="s">
        <v>18</v>
      </c>
      <c r="B552" t="s">
        <v>277</v>
      </c>
      <c r="C552">
        <v>13900</v>
      </c>
      <c r="D552">
        <v>754</v>
      </c>
      <c r="E552">
        <v>1100</v>
      </c>
      <c r="F552">
        <v>3</v>
      </c>
      <c r="G552">
        <v>27100</v>
      </c>
      <c r="H552">
        <v>3</v>
      </c>
    </row>
    <row r="553" spans="1:8">
      <c r="A553" t="s">
        <v>67</v>
      </c>
      <c r="B553" t="s">
        <v>537</v>
      </c>
      <c r="C553">
        <v>6800</v>
      </c>
      <c r="D553">
        <v>567</v>
      </c>
      <c r="E553">
        <v>500</v>
      </c>
      <c r="F553">
        <v>1</v>
      </c>
      <c r="G553">
        <v>12800</v>
      </c>
      <c r="H553">
        <v>1</v>
      </c>
    </row>
    <row r="554" spans="1:8">
      <c r="A554" t="s">
        <v>47</v>
      </c>
      <c r="B554" t="s">
        <v>539</v>
      </c>
      <c r="C554">
        <v>27500</v>
      </c>
      <c r="D554">
        <v>675</v>
      </c>
      <c r="E554">
        <v>800</v>
      </c>
      <c r="F554">
        <v>1</v>
      </c>
      <c r="G554">
        <v>37100</v>
      </c>
      <c r="H554">
        <v>1</v>
      </c>
    </row>
    <row r="555" spans="1:8">
      <c r="A555" t="s">
        <v>0</v>
      </c>
      <c r="B555" t="s">
        <v>222</v>
      </c>
      <c r="C555">
        <v>56000</v>
      </c>
      <c r="D555">
        <v>654</v>
      </c>
      <c r="E555">
        <v>1500</v>
      </c>
      <c r="F555">
        <v>17</v>
      </c>
      <c r="G555">
        <v>74000</v>
      </c>
      <c r="H555">
        <v>17</v>
      </c>
    </row>
    <row r="556" spans="1:8">
      <c r="A556" t="s">
        <v>30</v>
      </c>
      <c r="B556" t="s">
        <v>540</v>
      </c>
      <c r="C556">
        <v>0</v>
      </c>
      <c r="D556">
        <v>685</v>
      </c>
      <c r="E556">
        <v>800</v>
      </c>
      <c r="F556">
        <v>2</v>
      </c>
      <c r="G556">
        <v>9600</v>
      </c>
      <c r="H556">
        <v>2</v>
      </c>
    </row>
    <row r="557" spans="1:8">
      <c r="A557" t="s">
        <v>18</v>
      </c>
      <c r="B557" t="s">
        <v>272</v>
      </c>
      <c r="C557">
        <v>14200</v>
      </c>
      <c r="D557">
        <v>712</v>
      </c>
      <c r="E557">
        <v>900</v>
      </c>
      <c r="F557">
        <v>3</v>
      </c>
      <c r="G557">
        <v>25000</v>
      </c>
      <c r="H557">
        <v>3</v>
      </c>
    </row>
    <row r="558" spans="1:8">
      <c r="A558" t="s">
        <v>67</v>
      </c>
      <c r="B558" t="s">
        <v>541</v>
      </c>
      <c r="C558">
        <v>5900</v>
      </c>
      <c r="D558">
        <v>554</v>
      </c>
      <c r="E558">
        <v>480</v>
      </c>
      <c r="F558">
        <v>1</v>
      </c>
      <c r="G558">
        <v>11660</v>
      </c>
      <c r="H558">
        <v>1</v>
      </c>
    </row>
    <row r="559" spans="1:8">
      <c r="A559" t="s">
        <v>47</v>
      </c>
      <c r="B559" t="s">
        <v>543</v>
      </c>
      <c r="C559">
        <v>29500</v>
      </c>
      <c r="D559">
        <v>795</v>
      </c>
      <c r="E559">
        <v>1150</v>
      </c>
      <c r="F559">
        <v>1</v>
      </c>
      <c r="G559">
        <v>43300</v>
      </c>
      <c r="H559">
        <v>1</v>
      </c>
    </row>
    <row r="560" spans="1:8">
      <c r="A560" t="s">
        <v>0</v>
      </c>
      <c r="B560" t="s">
        <v>375</v>
      </c>
      <c r="C560">
        <v>47000</v>
      </c>
      <c r="D560">
        <v>678</v>
      </c>
      <c r="E560">
        <v>1400</v>
      </c>
      <c r="F560">
        <v>17</v>
      </c>
      <c r="G560">
        <v>63800</v>
      </c>
      <c r="H560">
        <v>17</v>
      </c>
    </row>
    <row r="561" spans="1:8">
      <c r="A561" t="s">
        <v>30</v>
      </c>
      <c r="B561" t="s">
        <v>544</v>
      </c>
      <c r="C561">
        <v>0</v>
      </c>
      <c r="D561">
        <v>672</v>
      </c>
      <c r="E561">
        <v>750</v>
      </c>
      <c r="F561">
        <v>2</v>
      </c>
      <c r="G561">
        <v>9000</v>
      </c>
      <c r="H561">
        <v>2</v>
      </c>
    </row>
    <row r="562" spans="1:8">
      <c r="A562" t="s">
        <v>18</v>
      </c>
      <c r="B562" t="s">
        <v>276</v>
      </c>
      <c r="C562">
        <v>14000</v>
      </c>
      <c r="D562">
        <v>705</v>
      </c>
      <c r="E562">
        <v>950</v>
      </c>
      <c r="F562">
        <v>3</v>
      </c>
      <c r="G562">
        <v>25400</v>
      </c>
      <c r="H562">
        <v>3</v>
      </c>
    </row>
    <row r="563" spans="1:8">
      <c r="A563" t="s">
        <v>67</v>
      </c>
      <c r="B563" t="s">
        <v>545</v>
      </c>
      <c r="C563">
        <v>5700</v>
      </c>
      <c r="D563">
        <v>543</v>
      </c>
      <c r="E563">
        <v>450</v>
      </c>
      <c r="F563">
        <v>1</v>
      </c>
      <c r="G563">
        <v>11100</v>
      </c>
      <c r="H563">
        <v>1</v>
      </c>
    </row>
    <row r="564" spans="1:8">
      <c r="A564" t="s">
        <v>47</v>
      </c>
      <c r="B564" t="s">
        <v>547</v>
      </c>
      <c r="C564">
        <v>28000</v>
      </c>
      <c r="D564">
        <v>724</v>
      </c>
      <c r="E564">
        <v>900</v>
      </c>
      <c r="F564">
        <v>1</v>
      </c>
      <c r="G564">
        <v>38800</v>
      </c>
      <c r="H564">
        <v>1</v>
      </c>
    </row>
    <row r="565" spans="1:8">
      <c r="A565" t="s">
        <v>0</v>
      </c>
      <c r="B565" t="s">
        <v>194</v>
      </c>
      <c r="C565">
        <v>48000</v>
      </c>
      <c r="D565">
        <v>732</v>
      </c>
      <c r="E565">
        <v>1600</v>
      </c>
      <c r="F565">
        <v>17</v>
      </c>
      <c r="G565">
        <v>67200</v>
      </c>
      <c r="H565">
        <v>17</v>
      </c>
    </row>
    <row r="566" spans="1:8">
      <c r="A566" t="s">
        <v>30</v>
      </c>
      <c r="B566" t="s">
        <v>548</v>
      </c>
      <c r="C566">
        <v>0</v>
      </c>
      <c r="D566">
        <v>665</v>
      </c>
      <c r="E566">
        <v>700</v>
      </c>
      <c r="F566">
        <v>2</v>
      </c>
      <c r="G566">
        <v>8400</v>
      </c>
      <c r="H566">
        <v>2</v>
      </c>
    </row>
    <row r="567" spans="1:8">
      <c r="A567" t="s">
        <v>18</v>
      </c>
      <c r="B567" t="s">
        <v>279</v>
      </c>
      <c r="C567">
        <v>14500</v>
      </c>
      <c r="D567">
        <v>698</v>
      </c>
      <c r="E567">
        <v>900</v>
      </c>
      <c r="F567">
        <v>3</v>
      </c>
      <c r="G567">
        <v>25300</v>
      </c>
      <c r="H567">
        <v>3</v>
      </c>
    </row>
    <row r="568" spans="1:8">
      <c r="A568" t="s">
        <v>67</v>
      </c>
      <c r="B568" t="s">
        <v>549</v>
      </c>
      <c r="C568">
        <v>5500</v>
      </c>
      <c r="D568">
        <v>532</v>
      </c>
      <c r="E568">
        <v>400</v>
      </c>
      <c r="F568">
        <v>1</v>
      </c>
      <c r="G568">
        <v>10300</v>
      </c>
      <c r="H568">
        <v>1</v>
      </c>
    </row>
    <row r="569" spans="1:8">
      <c r="A569" t="s">
        <v>129</v>
      </c>
      <c r="B569" t="s">
        <v>551</v>
      </c>
      <c r="C569">
        <v>3500</v>
      </c>
      <c r="D569">
        <v>714</v>
      </c>
      <c r="E569">
        <v>1100</v>
      </c>
      <c r="F569">
        <v>1</v>
      </c>
      <c r="G569">
        <v>16700</v>
      </c>
      <c r="H569">
        <v>1</v>
      </c>
    </row>
    <row r="570" spans="1:8">
      <c r="A570" t="s">
        <v>131</v>
      </c>
      <c r="B570" t="s">
        <v>132</v>
      </c>
      <c r="C570">
        <v>4000</v>
      </c>
      <c r="D570">
        <v>732</v>
      </c>
      <c r="E570">
        <v>1200</v>
      </c>
      <c r="F570">
        <v>1</v>
      </c>
      <c r="G570">
        <v>18400</v>
      </c>
      <c r="H570">
        <v>1</v>
      </c>
    </row>
    <row r="571" spans="1:8">
      <c r="A571" t="s">
        <v>236</v>
      </c>
      <c r="B571" t="s">
        <v>237</v>
      </c>
      <c r="C571">
        <v>0</v>
      </c>
      <c r="D571">
        <v>658</v>
      </c>
      <c r="E571">
        <v>650</v>
      </c>
      <c r="F571">
        <v>0</v>
      </c>
      <c r="G571">
        <v>7800</v>
      </c>
      <c r="H571">
        <v>0</v>
      </c>
    </row>
    <row r="572" spans="1:8">
      <c r="A572" t="s">
        <v>50</v>
      </c>
      <c r="B572" t="s">
        <v>552</v>
      </c>
      <c r="C572">
        <v>1500</v>
      </c>
      <c r="D572">
        <v>785</v>
      </c>
      <c r="E572">
        <v>950</v>
      </c>
      <c r="F572">
        <v>1</v>
      </c>
      <c r="G572">
        <v>12900</v>
      </c>
      <c r="H572">
        <v>1</v>
      </c>
    </row>
    <row r="573" spans="1:8">
      <c r="A573" t="s">
        <v>233</v>
      </c>
      <c r="B573" t="s">
        <v>234</v>
      </c>
      <c r="C573">
        <v>800</v>
      </c>
      <c r="D573">
        <v>524</v>
      </c>
      <c r="E573">
        <v>600</v>
      </c>
      <c r="F573">
        <v>0</v>
      </c>
      <c r="G573">
        <v>8000</v>
      </c>
      <c r="H573">
        <v>0</v>
      </c>
    </row>
    <row r="574" spans="1:8">
      <c r="A574" t="s">
        <v>129</v>
      </c>
      <c r="B574" t="s">
        <v>553</v>
      </c>
      <c r="C574">
        <v>3800</v>
      </c>
      <c r="D574">
        <v>736</v>
      </c>
      <c r="E574">
        <v>1000</v>
      </c>
      <c r="F574">
        <v>1</v>
      </c>
      <c r="G574">
        <v>15800</v>
      </c>
      <c r="H574">
        <v>1</v>
      </c>
    </row>
    <row r="575" spans="1:8">
      <c r="A575" t="s">
        <v>131</v>
      </c>
      <c r="B575" t="s">
        <v>555</v>
      </c>
      <c r="C575">
        <v>3500</v>
      </c>
      <c r="D575">
        <v>712</v>
      </c>
      <c r="E575">
        <v>1100</v>
      </c>
      <c r="F575">
        <v>1</v>
      </c>
      <c r="G575">
        <v>16700</v>
      </c>
      <c r="H575">
        <v>1</v>
      </c>
    </row>
    <row r="576" spans="1:8">
      <c r="A576" t="s">
        <v>236</v>
      </c>
      <c r="B576" t="s">
        <v>556</v>
      </c>
      <c r="C576">
        <v>0</v>
      </c>
      <c r="D576">
        <v>624</v>
      </c>
      <c r="E576">
        <v>500</v>
      </c>
      <c r="F576">
        <v>0</v>
      </c>
      <c r="G576">
        <v>6000</v>
      </c>
      <c r="H576">
        <v>0</v>
      </c>
    </row>
    <row r="577" spans="1:8">
      <c r="A577" t="s">
        <v>50</v>
      </c>
      <c r="B577" t="s">
        <v>557</v>
      </c>
      <c r="C577">
        <v>1500</v>
      </c>
      <c r="D577">
        <v>712</v>
      </c>
      <c r="E577">
        <v>750</v>
      </c>
      <c r="F577">
        <v>1</v>
      </c>
      <c r="G577">
        <v>10500</v>
      </c>
      <c r="H577">
        <v>1</v>
      </c>
    </row>
    <row r="578" spans="1:8">
      <c r="A578" t="s">
        <v>233</v>
      </c>
      <c r="B578" t="s">
        <v>558</v>
      </c>
      <c r="C578">
        <v>12000</v>
      </c>
      <c r="D578">
        <v>489</v>
      </c>
      <c r="E578">
        <v>700</v>
      </c>
      <c r="F578">
        <v>0</v>
      </c>
      <c r="G578">
        <v>20400</v>
      </c>
      <c r="H578">
        <v>0</v>
      </c>
    </row>
    <row r="579" spans="1:8">
      <c r="A579" t="s">
        <v>129</v>
      </c>
      <c r="B579" t="s">
        <v>559</v>
      </c>
      <c r="C579">
        <v>3200</v>
      </c>
      <c r="D579">
        <v>685</v>
      </c>
      <c r="E579">
        <v>800</v>
      </c>
      <c r="F579">
        <v>1</v>
      </c>
      <c r="G579">
        <v>12800</v>
      </c>
      <c r="H579">
        <v>1</v>
      </c>
    </row>
    <row r="580" spans="1:8">
      <c r="A580" t="s">
        <v>131</v>
      </c>
      <c r="B580" t="s">
        <v>560</v>
      </c>
      <c r="C580">
        <v>3800</v>
      </c>
      <c r="D580">
        <v>698</v>
      </c>
      <c r="E580">
        <v>900</v>
      </c>
      <c r="F580">
        <v>1</v>
      </c>
      <c r="G580">
        <v>14600</v>
      </c>
      <c r="H580">
        <v>1</v>
      </c>
    </row>
    <row r="581" spans="1:8">
      <c r="A581" t="s">
        <v>236</v>
      </c>
      <c r="B581" t="s">
        <v>561</v>
      </c>
      <c r="C581">
        <v>0</v>
      </c>
      <c r="D581">
        <v>605</v>
      </c>
      <c r="E581">
        <v>450</v>
      </c>
      <c r="F581">
        <v>0</v>
      </c>
      <c r="G581">
        <v>5400</v>
      </c>
      <c r="H581">
        <v>0</v>
      </c>
    </row>
    <row r="582" spans="1:8">
      <c r="A582" t="s">
        <v>50</v>
      </c>
      <c r="B582" t="s">
        <v>563</v>
      </c>
      <c r="C582">
        <v>1500</v>
      </c>
      <c r="D582">
        <v>704</v>
      </c>
      <c r="E582">
        <v>700</v>
      </c>
      <c r="F582">
        <v>1</v>
      </c>
      <c r="G582">
        <v>9900</v>
      </c>
      <c r="H582">
        <v>1</v>
      </c>
    </row>
    <row r="583" spans="1:8">
      <c r="A583" t="s">
        <v>233</v>
      </c>
      <c r="B583" t="s">
        <v>565</v>
      </c>
      <c r="C583">
        <v>900</v>
      </c>
      <c r="D583">
        <v>456</v>
      </c>
      <c r="E583">
        <v>500</v>
      </c>
      <c r="F583">
        <v>0</v>
      </c>
      <c r="G583">
        <v>6900</v>
      </c>
      <c r="H583">
        <v>0</v>
      </c>
    </row>
    <row r="584" spans="1:8">
      <c r="A584" t="s">
        <v>129</v>
      </c>
      <c r="B584" t="s">
        <v>566</v>
      </c>
      <c r="C584">
        <v>3000</v>
      </c>
      <c r="D584">
        <v>654</v>
      </c>
      <c r="E584">
        <v>750</v>
      </c>
      <c r="F584">
        <v>1</v>
      </c>
      <c r="G584">
        <v>12000</v>
      </c>
      <c r="H584">
        <v>1</v>
      </c>
    </row>
    <row r="585" spans="1:8">
      <c r="A585" t="s">
        <v>131</v>
      </c>
      <c r="B585" t="s">
        <v>567</v>
      </c>
      <c r="C585">
        <v>3600</v>
      </c>
      <c r="D585">
        <v>705</v>
      </c>
      <c r="E585">
        <v>950</v>
      </c>
      <c r="F585">
        <v>1</v>
      </c>
      <c r="G585">
        <v>15000</v>
      </c>
      <c r="H585">
        <v>1</v>
      </c>
    </row>
    <row r="586" spans="1:8">
      <c r="A586" t="s">
        <v>236</v>
      </c>
      <c r="B586" t="s">
        <v>568</v>
      </c>
      <c r="C586">
        <v>0</v>
      </c>
      <c r="D586">
        <v>612</v>
      </c>
      <c r="E586">
        <v>480</v>
      </c>
      <c r="F586">
        <v>0</v>
      </c>
      <c r="G586">
        <v>5760</v>
      </c>
      <c r="H586">
        <v>0</v>
      </c>
    </row>
    <row r="587" spans="1:8">
      <c r="A587" t="s">
        <v>50</v>
      </c>
      <c r="B587" t="s">
        <v>569</v>
      </c>
      <c r="C587">
        <v>1500</v>
      </c>
      <c r="D587">
        <v>723</v>
      </c>
      <c r="E587">
        <v>800</v>
      </c>
      <c r="F587">
        <v>1</v>
      </c>
      <c r="G587">
        <v>11100</v>
      </c>
      <c r="H587">
        <v>1</v>
      </c>
    </row>
    <row r="588" spans="1:8">
      <c r="A588" t="s">
        <v>233</v>
      </c>
      <c r="B588" t="s">
        <v>570</v>
      </c>
      <c r="C588">
        <v>10000</v>
      </c>
      <c r="D588">
        <v>445</v>
      </c>
      <c r="E588">
        <v>450</v>
      </c>
      <c r="F588">
        <v>0</v>
      </c>
      <c r="G588">
        <v>15400</v>
      </c>
      <c r="H588">
        <v>0</v>
      </c>
    </row>
    <row r="589" spans="1:8">
      <c r="A589" t="s">
        <v>129</v>
      </c>
      <c r="B589" t="s">
        <v>572</v>
      </c>
      <c r="C589">
        <v>3400</v>
      </c>
      <c r="D589">
        <v>678</v>
      </c>
      <c r="E589">
        <v>850</v>
      </c>
      <c r="F589">
        <v>1</v>
      </c>
      <c r="G589">
        <v>13600</v>
      </c>
      <c r="H589">
        <v>1</v>
      </c>
    </row>
    <row r="590" spans="1:8">
      <c r="A590" t="s">
        <v>131</v>
      </c>
      <c r="B590" t="s">
        <v>573</v>
      </c>
      <c r="C590">
        <v>3500</v>
      </c>
      <c r="D590">
        <v>712</v>
      </c>
      <c r="E590">
        <v>1000</v>
      </c>
      <c r="F590">
        <v>1</v>
      </c>
      <c r="G590">
        <v>15500</v>
      </c>
      <c r="H590">
        <v>1</v>
      </c>
    </row>
    <row r="591" spans="1:8">
      <c r="A591" t="s">
        <v>236</v>
      </c>
      <c r="B591" t="s">
        <v>574</v>
      </c>
      <c r="C591">
        <v>0</v>
      </c>
      <c r="D591">
        <v>598</v>
      </c>
      <c r="E591">
        <v>400</v>
      </c>
      <c r="F591">
        <v>0</v>
      </c>
      <c r="G591">
        <v>4800</v>
      </c>
      <c r="H591">
        <v>0</v>
      </c>
    </row>
    <row r="592" spans="1:8">
      <c r="A592" t="s">
        <v>50</v>
      </c>
      <c r="B592" t="s">
        <v>575</v>
      </c>
      <c r="C592">
        <v>1500</v>
      </c>
      <c r="D592">
        <v>715</v>
      </c>
      <c r="E592">
        <v>780</v>
      </c>
      <c r="F592">
        <v>1</v>
      </c>
      <c r="G592">
        <v>10860</v>
      </c>
      <c r="H592">
        <v>1</v>
      </c>
    </row>
    <row r="593" spans="1:8">
      <c r="A593" t="s">
        <v>233</v>
      </c>
      <c r="B593" t="s">
        <v>576</v>
      </c>
      <c r="C593">
        <v>11000</v>
      </c>
      <c r="D593">
        <v>467</v>
      </c>
      <c r="E593">
        <v>480</v>
      </c>
      <c r="F593">
        <v>0</v>
      </c>
      <c r="G593">
        <v>16760</v>
      </c>
      <c r="H593">
        <v>0</v>
      </c>
    </row>
    <row r="594" spans="1:8">
      <c r="A594" t="s">
        <v>129</v>
      </c>
      <c r="B594" t="s">
        <v>578</v>
      </c>
      <c r="C594">
        <v>2800</v>
      </c>
      <c r="D594">
        <v>645</v>
      </c>
      <c r="E594">
        <v>700</v>
      </c>
      <c r="F594">
        <v>1</v>
      </c>
      <c r="G594">
        <v>11200</v>
      </c>
      <c r="H594">
        <v>1</v>
      </c>
    </row>
    <row r="595" spans="1:8">
      <c r="A595" t="s">
        <v>131</v>
      </c>
      <c r="B595" t="s">
        <v>579</v>
      </c>
      <c r="C595">
        <v>3200</v>
      </c>
      <c r="D595">
        <v>678</v>
      </c>
      <c r="E595">
        <v>800</v>
      </c>
      <c r="F595">
        <v>1</v>
      </c>
      <c r="G595">
        <v>12800</v>
      </c>
      <c r="H595">
        <v>1</v>
      </c>
    </row>
    <row r="596" spans="1:8">
      <c r="A596" t="s">
        <v>236</v>
      </c>
      <c r="B596" t="s">
        <v>580</v>
      </c>
      <c r="C596">
        <v>0</v>
      </c>
      <c r="D596">
        <v>589</v>
      </c>
      <c r="E596">
        <v>380</v>
      </c>
      <c r="F596">
        <v>0</v>
      </c>
      <c r="G596">
        <v>4560</v>
      </c>
      <c r="H596">
        <v>0</v>
      </c>
    </row>
    <row r="597" spans="1:8">
      <c r="A597" t="s">
        <v>50</v>
      </c>
      <c r="B597" t="s">
        <v>581</v>
      </c>
      <c r="C597">
        <v>1500</v>
      </c>
      <c r="D597">
        <v>694</v>
      </c>
      <c r="E597">
        <v>720</v>
      </c>
      <c r="F597">
        <v>1</v>
      </c>
      <c r="G597">
        <v>10140</v>
      </c>
      <c r="H597">
        <v>1</v>
      </c>
    </row>
    <row r="598" spans="1:8">
      <c r="A598" t="s">
        <v>233</v>
      </c>
      <c r="B598" t="s">
        <v>582</v>
      </c>
      <c r="C598">
        <v>3500</v>
      </c>
      <c r="D598">
        <v>432</v>
      </c>
      <c r="E598">
        <v>400</v>
      </c>
      <c r="F598">
        <v>0</v>
      </c>
      <c r="G598">
        <v>8300</v>
      </c>
      <c r="H598">
        <v>0</v>
      </c>
    </row>
    <row r="599" spans="1:8">
      <c r="A599" t="s">
        <v>129</v>
      </c>
      <c r="B599" t="s">
        <v>584</v>
      </c>
      <c r="C599">
        <v>2900</v>
      </c>
      <c r="D599">
        <v>632</v>
      </c>
      <c r="E599">
        <v>650</v>
      </c>
      <c r="F599">
        <v>1</v>
      </c>
      <c r="G599">
        <v>10700</v>
      </c>
      <c r="H599">
        <v>1</v>
      </c>
    </row>
    <row r="600" spans="1:8">
      <c r="A600" t="s">
        <v>131</v>
      </c>
      <c r="B600" t="s">
        <v>585</v>
      </c>
      <c r="C600">
        <v>3300</v>
      </c>
      <c r="D600">
        <v>689</v>
      </c>
      <c r="E600">
        <v>850</v>
      </c>
      <c r="F600">
        <v>1</v>
      </c>
      <c r="G600">
        <v>13500</v>
      </c>
      <c r="H600">
        <v>1</v>
      </c>
    </row>
    <row r="601" spans="1:8">
      <c r="A601" t="s">
        <v>236</v>
      </c>
      <c r="B601" t="s">
        <v>586</v>
      </c>
      <c r="C601">
        <v>0</v>
      </c>
      <c r="D601">
        <v>612</v>
      </c>
      <c r="E601">
        <v>420</v>
      </c>
      <c r="F601">
        <v>0</v>
      </c>
      <c r="G601">
        <v>5040</v>
      </c>
      <c r="H601">
        <v>0</v>
      </c>
    </row>
    <row r="602" spans="1:8">
      <c r="A602" t="s">
        <v>50</v>
      </c>
      <c r="B602" t="s">
        <v>587</v>
      </c>
      <c r="C602">
        <v>1500</v>
      </c>
      <c r="D602">
        <v>687</v>
      </c>
      <c r="E602">
        <v>700</v>
      </c>
      <c r="F602">
        <v>1</v>
      </c>
      <c r="G602">
        <v>9900</v>
      </c>
      <c r="H602">
        <v>1</v>
      </c>
    </row>
    <row r="603" spans="1:8">
      <c r="A603" t="s">
        <v>233</v>
      </c>
      <c r="B603" t="s">
        <v>588</v>
      </c>
      <c r="C603">
        <v>9500</v>
      </c>
      <c r="D603">
        <v>454</v>
      </c>
      <c r="E603">
        <v>550</v>
      </c>
      <c r="F603">
        <v>0</v>
      </c>
      <c r="G603">
        <v>16100</v>
      </c>
      <c r="H603">
        <v>0</v>
      </c>
    </row>
    <row r="604" spans="1:8">
      <c r="A604" t="s">
        <v>129</v>
      </c>
      <c r="B604" t="s">
        <v>590</v>
      </c>
      <c r="C604">
        <v>3100</v>
      </c>
      <c r="D604">
        <v>621</v>
      </c>
      <c r="E604">
        <v>600</v>
      </c>
      <c r="F604">
        <v>1</v>
      </c>
      <c r="G604">
        <v>10300</v>
      </c>
      <c r="H604">
        <v>1</v>
      </c>
    </row>
    <row r="605" spans="1:8">
      <c r="A605" t="s">
        <v>131</v>
      </c>
      <c r="B605" t="s">
        <v>591</v>
      </c>
      <c r="C605">
        <v>3400</v>
      </c>
      <c r="D605">
        <v>695</v>
      </c>
      <c r="E605">
        <v>900</v>
      </c>
      <c r="F605">
        <v>1</v>
      </c>
      <c r="G605">
        <v>14200</v>
      </c>
      <c r="H605">
        <v>1</v>
      </c>
    </row>
    <row r="606" spans="1:8">
      <c r="A606" t="s">
        <v>236</v>
      </c>
      <c r="B606" t="s">
        <v>592</v>
      </c>
      <c r="C606">
        <v>0</v>
      </c>
      <c r="D606">
        <v>604</v>
      </c>
      <c r="E606">
        <v>450</v>
      </c>
      <c r="F606">
        <v>0</v>
      </c>
      <c r="G606">
        <v>5400</v>
      </c>
      <c r="H606">
        <v>0</v>
      </c>
    </row>
    <row r="607" spans="1:8">
      <c r="A607" t="s">
        <v>50</v>
      </c>
      <c r="B607" t="s">
        <v>594</v>
      </c>
      <c r="C607">
        <v>1500</v>
      </c>
      <c r="D607">
        <v>702</v>
      </c>
      <c r="E607">
        <v>800</v>
      </c>
      <c r="F607">
        <v>1</v>
      </c>
      <c r="G607">
        <v>11100</v>
      </c>
      <c r="H607">
        <v>1</v>
      </c>
    </row>
    <row r="608" spans="1:8">
      <c r="A608" t="s">
        <v>233</v>
      </c>
      <c r="B608" t="s">
        <v>595</v>
      </c>
      <c r="C608">
        <v>2800</v>
      </c>
      <c r="D608">
        <v>428</v>
      </c>
      <c r="E608">
        <v>380</v>
      </c>
      <c r="F608">
        <v>0</v>
      </c>
      <c r="G608">
        <v>7360</v>
      </c>
      <c r="H608">
        <v>0</v>
      </c>
    </row>
    <row r="609" spans="1:8">
      <c r="A609" t="s">
        <v>228</v>
      </c>
      <c r="B609" t="s">
        <v>229</v>
      </c>
      <c r="C609">
        <v>1500</v>
      </c>
      <c r="D609">
        <v>512</v>
      </c>
      <c r="E609">
        <v>600</v>
      </c>
      <c r="F609">
        <v>0</v>
      </c>
      <c r="G609">
        <v>8700</v>
      </c>
      <c r="H609">
        <v>0</v>
      </c>
    </row>
    <row r="610" spans="1:8">
      <c r="A610" t="s">
        <v>236</v>
      </c>
      <c r="B610" t="s">
        <v>596</v>
      </c>
      <c r="C610">
        <v>0</v>
      </c>
      <c r="D610">
        <v>658</v>
      </c>
      <c r="E610">
        <v>650</v>
      </c>
      <c r="F610">
        <v>0</v>
      </c>
      <c r="G610">
        <v>7800</v>
      </c>
      <c r="H610">
        <v>0</v>
      </c>
    </row>
    <row r="611" spans="1:8">
      <c r="A611" t="s">
        <v>53</v>
      </c>
      <c r="B611" t="s">
        <v>54</v>
      </c>
      <c r="C611">
        <v>3800</v>
      </c>
      <c r="D611">
        <v>765</v>
      </c>
      <c r="E611">
        <v>950</v>
      </c>
      <c r="F611">
        <v>1</v>
      </c>
      <c r="G611">
        <v>15200</v>
      </c>
      <c r="H611">
        <v>1</v>
      </c>
    </row>
    <row r="612" spans="1:8">
      <c r="A612" t="s">
        <v>597</v>
      </c>
      <c r="B612" t="s">
        <v>598</v>
      </c>
      <c r="C612">
        <v>6500</v>
      </c>
      <c r="D612">
        <v>534</v>
      </c>
      <c r="E612">
        <v>500</v>
      </c>
      <c r="F612">
        <v>0</v>
      </c>
      <c r="G612">
        <v>12500</v>
      </c>
      <c r="H612">
        <v>0</v>
      </c>
    </row>
    <row r="613" spans="1:8">
      <c r="A613" t="s">
        <v>231</v>
      </c>
      <c r="B613" t="s">
        <v>232</v>
      </c>
      <c r="C613">
        <v>5500</v>
      </c>
      <c r="D613">
        <v>623</v>
      </c>
      <c r="E613">
        <v>600</v>
      </c>
      <c r="F613">
        <v>0</v>
      </c>
      <c r="G613">
        <v>12700</v>
      </c>
      <c r="H613">
        <v>0</v>
      </c>
    </row>
    <row r="614" spans="1:8">
      <c r="A614" t="s">
        <v>228</v>
      </c>
      <c r="B614" t="s">
        <v>600</v>
      </c>
      <c r="C614">
        <v>1200</v>
      </c>
      <c r="D614">
        <v>485</v>
      </c>
      <c r="E614">
        <v>450</v>
      </c>
      <c r="F614">
        <v>0</v>
      </c>
      <c r="G614">
        <v>6600</v>
      </c>
      <c r="H614">
        <v>0</v>
      </c>
    </row>
    <row r="615" spans="1:8">
      <c r="A615" t="s">
        <v>236</v>
      </c>
      <c r="B615" t="s">
        <v>601</v>
      </c>
      <c r="C615">
        <v>0</v>
      </c>
      <c r="D615">
        <v>624</v>
      </c>
      <c r="E615">
        <v>500</v>
      </c>
      <c r="F615">
        <v>0</v>
      </c>
      <c r="G615">
        <v>6000</v>
      </c>
      <c r="H615">
        <v>0</v>
      </c>
    </row>
    <row r="616" spans="1:8">
      <c r="A616" t="s">
        <v>53</v>
      </c>
      <c r="B616" t="s">
        <v>602</v>
      </c>
      <c r="C616">
        <v>3500</v>
      </c>
      <c r="D616">
        <v>728</v>
      </c>
      <c r="E616">
        <v>850</v>
      </c>
      <c r="F616">
        <v>1</v>
      </c>
      <c r="G616">
        <v>13700</v>
      </c>
      <c r="H616">
        <v>1</v>
      </c>
    </row>
    <row r="617" spans="1:8">
      <c r="A617" t="s">
        <v>597</v>
      </c>
      <c r="B617" t="s">
        <v>603</v>
      </c>
      <c r="C617">
        <v>5800</v>
      </c>
      <c r="D617">
        <v>489</v>
      </c>
      <c r="E617">
        <v>400</v>
      </c>
      <c r="F617">
        <v>0</v>
      </c>
      <c r="G617">
        <v>10600</v>
      </c>
      <c r="H617">
        <v>0</v>
      </c>
    </row>
    <row r="618" spans="1:8">
      <c r="A618" t="s">
        <v>231</v>
      </c>
      <c r="B618" t="s">
        <v>604</v>
      </c>
      <c r="C618">
        <v>5000</v>
      </c>
      <c r="D618">
        <v>601</v>
      </c>
      <c r="E618">
        <v>550</v>
      </c>
      <c r="F618">
        <v>0</v>
      </c>
      <c r="G618">
        <v>11600</v>
      </c>
      <c r="H618">
        <v>0</v>
      </c>
    </row>
    <row r="619" spans="1:8">
      <c r="A619" t="s">
        <v>228</v>
      </c>
      <c r="B619" t="s">
        <v>606</v>
      </c>
      <c r="C619">
        <v>1300</v>
      </c>
      <c r="D619">
        <v>478</v>
      </c>
      <c r="E619">
        <v>400</v>
      </c>
      <c r="F619">
        <v>0</v>
      </c>
      <c r="G619">
        <v>6100</v>
      </c>
      <c r="H619">
        <v>0</v>
      </c>
    </row>
    <row r="620" spans="1:8">
      <c r="A620" t="s">
        <v>236</v>
      </c>
      <c r="B620" t="s">
        <v>561</v>
      </c>
      <c r="C620">
        <v>0</v>
      </c>
      <c r="D620">
        <v>605</v>
      </c>
      <c r="E620">
        <v>450</v>
      </c>
      <c r="F620">
        <v>0</v>
      </c>
      <c r="G620">
        <v>5400</v>
      </c>
      <c r="H620">
        <v>0</v>
      </c>
    </row>
    <row r="621" spans="1:8">
      <c r="A621" t="s">
        <v>53</v>
      </c>
      <c r="B621" t="s">
        <v>608</v>
      </c>
      <c r="C621">
        <v>3600</v>
      </c>
      <c r="D621">
        <v>754</v>
      </c>
      <c r="E621">
        <v>900</v>
      </c>
      <c r="F621">
        <v>1</v>
      </c>
      <c r="G621">
        <v>14400</v>
      </c>
      <c r="H621">
        <v>1</v>
      </c>
    </row>
    <row r="622" spans="1:8">
      <c r="A622" t="s">
        <v>597</v>
      </c>
      <c r="B622" t="s">
        <v>609</v>
      </c>
      <c r="C622">
        <v>6000</v>
      </c>
      <c r="D622">
        <v>472</v>
      </c>
      <c r="E622">
        <v>380</v>
      </c>
      <c r="F622">
        <v>0</v>
      </c>
      <c r="G622">
        <v>10560</v>
      </c>
      <c r="H622">
        <v>0</v>
      </c>
    </row>
    <row r="623" spans="1:8">
      <c r="A623" t="s">
        <v>231</v>
      </c>
      <c r="B623" t="s">
        <v>611</v>
      </c>
      <c r="C623">
        <v>4800</v>
      </c>
      <c r="D623">
        <v>554</v>
      </c>
      <c r="E623">
        <v>400</v>
      </c>
      <c r="F623">
        <v>0</v>
      </c>
      <c r="G623">
        <v>9600</v>
      </c>
      <c r="H623">
        <v>0</v>
      </c>
    </row>
    <row r="624" spans="1:8">
      <c r="A624" t="s">
        <v>228</v>
      </c>
      <c r="B624" t="s">
        <v>612</v>
      </c>
      <c r="C624">
        <v>1000</v>
      </c>
      <c r="D624">
        <v>456</v>
      </c>
      <c r="E624">
        <v>350</v>
      </c>
      <c r="F624">
        <v>0</v>
      </c>
      <c r="G624">
        <v>5200</v>
      </c>
      <c r="H624">
        <v>0</v>
      </c>
    </row>
    <row r="625" spans="1:8">
      <c r="A625" t="s">
        <v>236</v>
      </c>
      <c r="B625" t="s">
        <v>568</v>
      </c>
      <c r="C625">
        <v>0</v>
      </c>
      <c r="D625">
        <v>612</v>
      </c>
      <c r="E625">
        <v>480</v>
      </c>
      <c r="F625">
        <v>0</v>
      </c>
      <c r="G625">
        <v>5760</v>
      </c>
      <c r="H625">
        <v>0</v>
      </c>
    </row>
    <row r="626" spans="1:8">
      <c r="A626" t="s">
        <v>53</v>
      </c>
      <c r="B626" t="s">
        <v>613</v>
      </c>
      <c r="C626">
        <v>3700</v>
      </c>
      <c r="D626">
        <v>712</v>
      </c>
      <c r="E626">
        <v>800</v>
      </c>
      <c r="F626">
        <v>1</v>
      </c>
      <c r="G626">
        <v>13300</v>
      </c>
      <c r="H626">
        <v>1</v>
      </c>
    </row>
    <row r="627" spans="1:8">
      <c r="A627" t="s">
        <v>597</v>
      </c>
      <c r="B627" t="s">
        <v>614</v>
      </c>
      <c r="C627">
        <v>5500</v>
      </c>
      <c r="D627">
        <v>468</v>
      </c>
      <c r="E627">
        <v>350</v>
      </c>
      <c r="F627">
        <v>0</v>
      </c>
      <c r="G627">
        <v>9700</v>
      </c>
      <c r="H627">
        <v>0</v>
      </c>
    </row>
    <row r="628" spans="1:8">
      <c r="A628" t="s">
        <v>231</v>
      </c>
      <c r="B628" t="s">
        <v>616</v>
      </c>
      <c r="C628">
        <v>4500</v>
      </c>
      <c r="D628">
        <v>523</v>
      </c>
      <c r="E628">
        <v>380</v>
      </c>
      <c r="F628">
        <v>0</v>
      </c>
      <c r="G628">
        <v>9060</v>
      </c>
      <c r="H628">
        <v>0</v>
      </c>
    </row>
    <row r="629" spans="1:8">
      <c r="A629" t="s">
        <v>228</v>
      </c>
      <c r="B629" t="s">
        <v>617</v>
      </c>
      <c r="C629">
        <v>1100</v>
      </c>
      <c r="D629">
        <v>465</v>
      </c>
      <c r="E629">
        <v>380</v>
      </c>
      <c r="F629">
        <v>0</v>
      </c>
      <c r="G629">
        <v>5660</v>
      </c>
      <c r="H629">
        <v>0</v>
      </c>
    </row>
    <row r="630" spans="1:8">
      <c r="A630" t="s">
        <v>236</v>
      </c>
      <c r="B630" t="s">
        <v>574</v>
      </c>
      <c r="C630">
        <v>0</v>
      </c>
      <c r="D630">
        <v>598</v>
      </c>
      <c r="E630">
        <v>400</v>
      </c>
      <c r="F630">
        <v>0</v>
      </c>
      <c r="G630">
        <v>4800</v>
      </c>
      <c r="H630">
        <v>0</v>
      </c>
    </row>
    <row r="631" spans="1:8">
      <c r="A631" t="s">
        <v>53</v>
      </c>
      <c r="B631" t="s">
        <v>618</v>
      </c>
      <c r="C631">
        <v>3500</v>
      </c>
      <c r="D631">
        <v>705</v>
      </c>
      <c r="E631">
        <v>780</v>
      </c>
      <c r="F631">
        <v>1</v>
      </c>
      <c r="G631">
        <v>12860</v>
      </c>
      <c r="H631">
        <v>1</v>
      </c>
    </row>
    <row r="632" spans="1:8">
      <c r="A632" t="s">
        <v>597</v>
      </c>
      <c r="B632" t="s">
        <v>619</v>
      </c>
      <c r="C632">
        <v>5200</v>
      </c>
      <c r="D632">
        <v>456</v>
      </c>
      <c r="E632">
        <v>320</v>
      </c>
      <c r="F632">
        <v>0</v>
      </c>
      <c r="G632">
        <v>9040</v>
      </c>
      <c r="H632">
        <v>0</v>
      </c>
    </row>
    <row r="633" spans="1:8">
      <c r="A633" t="s">
        <v>231</v>
      </c>
      <c r="B633" t="s">
        <v>620</v>
      </c>
      <c r="C633">
        <v>4600</v>
      </c>
      <c r="D633">
        <v>512</v>
      </c>
      <c r="E633">
        <v>350</v>
      </c>
      <c r="F633">
        <v>0</v>
      </c>
      <c r="G633">
        <v>8800</v>
      </c>
      <c r="H633">
        <v>0</v>
      </c>
    </row>
    <row r="634" spans="1:8">
      <c r="A634" t="s">
        <v>228</v>
      </c>
      <c r="B634" t="s">
        <v>621</v>
      </c>
      <c r="C634">
        <v>1400</v>
      </c>
      <c r="D634">
        <v>478</v>
      </c>
      <c r="E634">
        <v>420</v>
      </c>
      <c r="F634">
        <v>0</v>
      </c>
      <c r="G634">
        <v>6440</v>
      </c>
      <c r="H634">
        <v>0</v>
      </c>
    </row>
    <row r="635" spans="1:8">
      <c r="A635" t="s">
        <v>236</v>
      </c>
      <c r="B635" t="s">
        <v>622</v>
      </c>
      <c r="C635">
        <v>0</v>
      </c>
      <c r="D635">
        <v>634</v>
      </c>
      <c r="E635">
        <v>550</v>
      </c>
      <c r="F635">
        <v>0</v>
      </c>
      <c r="G635">
        <v>6600</v>
      </c>
      <c r="H635">
        <v>0</v>
      </c>
    </row>
    <row r="636" spans="1:8">
      <c r="A636" t="s">
        <v>53</v>
      </c>
      <c r="B636" t="s">
        <v>623</v>
      </c>
      <c r="C636">
        <v>3400</v>
      </c>
      <c r="D636">
        <v>698</v>
      </c>
      <c r="E636">
        <v>750</v>
      </c>
      <c r="F636">
        <v>1</v>
      </c>
      <c r="G636">
        <v>12400</v>
      </c>
      <c r="H636">
        <v>1</v>
      </c>
    </row>
    <row r="637" spans="1:8">
      <c r="A637" t="s">
        <v>597</v>
      </c>
      <c r="B637" t="s">
        <v>624</v>
      </c>
      <c r="C637">
        <v>5300</v>
      </c>
      <c r="D637">
        <v>445</v>
      </c>
      <c r="E637">
        <v>300</v>
      </c>
      <c r="F637">
        <v>0</v>
      </c>
      <c r="G637">
        <v>8900</v>
      </c>
      <c r="H637">
        <v>0</v>
      </c>
    </row>
    <row r="638" spans="1:8">
      <c r="A638" t="s">
        <v>231</v>
      </c>
      <c r="B638" t="s">
        <v>625</v>
      </c>
      <c r="C638">
        <v>4700</v>
      </c>
      <c r="D638">
        <v>534</v>
      </c>
      <c r="E638">
        <v>400</v>
      </c>
      <c r="F638">
        <v>0</v>
      </c>
      <c r="G638">
        <v>9500</v>
      </c>
      <c r="H638">
        <v>0</v>
      </c>
    </row>
    <row r="639" spans="1:8">
      <c r="A639" t="s">
        <v>228</v>
      </c>
      <c r="B639" t="s">
        <v>626</v>
      </c>
      <c r="C639">
        <v>1200</v>
      </c>
      <c r="D639">
        <v>452</v>
      </c>
      <c r="E639">
        <v>350</v>
      </c>
      <c r="F639">
        <v>0</v>
      </c>
      <c r="G639">
        <v>5400</v>
      </c>
      <c r="H639">
        <v>0</v>
      </c>
    </row>
    <row r="640" spans="1:8">
      <c r="A640" t="s">
        <v>236</v>
      </c>
      <c r="B640" t="s">
        <v>628</v>
      </c>
      <c r="C640">
        <v>0</v>
      </c>
      <c r="D640">
        <v>587</v>
      </c>
      <c r="E640">
        <v>380</v>
      </c>
      <c r="F640">
        <v>0</v>
      </c>
      <c r="G640">
        <v>4560</v>
      </c>
      <c r="H640">
        <v>0</v>
      </c>
    </row>
    <row r="641" spans="1:8">
      <c r="A641" t="s">
        <v>53</v>
      </c>
      <c r="B641" t="s">
        <v>630</v>
      </c>
      <c r="C641">
        <v>3600</v>
      </c>
      <c r="D641">
        <v>689</v>
      </c>
      <c r="E641">
        <v>720</v>
      </c>
      <c r="F641">
        <v>1</v>
      </c>
      <c r="G641">
        <v>12240</v>
      </c>
      <c r="H641">
        <v>1</v>
      </c>
    </row>
    <row r="642" spans="1:8">
      <c r="A642" t="s">
        <v>597</v>
      </c>
      <c r="B642" t="s">
        <v>631</v>
      </c>
      <c r="C642">
        <v>5100</v>
      </c>
      <c r="D642">
        <v>448</v>
      </c>
      <c r="E642">
        <v>310</v>
      </c>
      <c r="F642">
        <v>0</v>
      </c>
      <c r="G642">
        <v>8820</v>
      </c>
      <c r="H642">
        <v>0</v>
      </c>
    </row>
    <row r="643" spans="1:8">
      <c r="A643" t="s">
        <v>231</v>
      </c>
      <c r="B643" t="s">
        <v>633</v>
      </c>
      <c r="C643">
        <v>4400</v>
      </c>
      <c r="D643">
        <v>505</v>
      </c>
      <c r="E643">
        <v>370</v>
      </c>
      <c r="F643">
        <v>0</v>
      </c>
      <c r="G643">
        <v>8840</v>
      </c>
      <c r="H643">
        <v>0</v>
      </c>
    </row>
    <row r="644" spans="1:8">
      <c r="A644" t="s">
        <v>228</v>
      </c>
      <c r="B644" t="s">
        <v>635</v>
      </c>
      <c r="C644">
        <v>1000</v>
      </c>
      <c r="D644">
        <v>445</v>
      </c>
      <c r="E644">
        <v>330</v>
      </c>
      <c r="F644">
        <v>0</v>
      </c>
      <c r="G644">
        <v>4960</v>
      </c>
      <c r="H644">
        <v>0</v>
      </c>
    </row>
    <row r="645" spans="1:8">
      <c r="A645" t="s">
        <v>236</v>
      </c>
      <c r="B645" t="s">
        <v>586</v>
      </c>
      <c r="C645">
        <v>0</v>
      </c>
      <c r="D645">
        <v>592</v>
      </c>
      <c r="E645">
        <v>400</v>
      </c>
      <c r="F645">
        <v>0</v>
      </c>
      <c r="G645">
        <v>4800</v>
      </c>
      <c r="H645">
        <v>0</v>
      </c>
    </row>
    <row r="646" spans="1:8">
      <c r="A646" t="s">
        <v>53</v>
      </c>
      <c r="B646" t="s">
        <v>637</v>
      </c>
      <c r="C646">
        <v>3500</v>
      </c>
      <c r="D646">
        <v>678</v>
      </c>
      <c r="E646">
        <v>700</v>
      </c>
      <c r="F646">
        <v>1</v>
      </c>
      <c r="G646">
        <v>11900</v>
      </c>
      <c r="H646">
        <v>1</v>
      </c>
    </row>
    <row r="647" spans="1:8">
      <c r="A647" t="s">
        <v>597</v>
      </c>
      <c r="B647" t="s">
        <v>638</v>
      </c>
      <c r="C647">
        <v>5400</v>
      </c>
      <c r="D647">
        <v>439</v>
      </c>
      <c r="E647">
        <v>290</v>
      </c>
      <c r="F647">
        <v>0</v>
      </c>
      <c r="G647">
        <v>8880</v>
      </c>
      <c r="H647">
        <v>0</v>
      </c>
    </row>
    <row r="648" spans="1:8">
      <c r="A648" t="s">
        <v>231</v>
      </c>
      <c r="B648" t="s">
        <v>640</v>
      </c>
      <c r="C648">
        <v>4200</v>
      </c>
      <c r="D648">
        <v>498</v>
      </c>
      <c r="E648">
        <v>350</v>
      </c>
      <c r="F648">
        <v>0</v>
      </c>
      <c r="G648">
        <v>8400</v>
      </c>
      <c r="H648">
        <v>0</v>
      </c>
    </row>
    <row r="649" spans="1:8">
      <c r="A649" t="s">
        <v>225</v>
      </c>
      <c r="B649" t="s">
        <v>226</v>
      </c>
      <c r="C649">
        <v>0</v>
      </c>
      <c r="D649">
        <v>558</v>
      </c>
      <c r="E649">
        <v>600</v>
      </c>
      <c r="F649">
        <v>0</v>
      </c>
      <c r="G649">
        <v>7200</v>
      </c>
      <c r="H649">
        <v>0</v>
      </c>
    </row>
    <row r="650" spans="1:8">
      <c r="A650" t="s">
        <v>108</v>
      </c>
      <c r="B650" t="s">
        <v>109</v>
      </c>
      <c r="C650">
        <v>2000</v>
      </c>
      <c r="D650">
        <v>452</v>
      </c>
      <c r="E650">
        <v>300</v>
      </c>
      <c r="F650">
        <v>1</v>
      </c>
      <c r="G650">
        <v>5600</v>
      </c>
      <c r="H650">
        <v>1</v>
      </c>
    </row>
    <row r="651" spans="1:8">
      <c r="A651" t="s">
        <v>239</v>
      </c>
      <c r="B651" t="s">
        <v>240</v>
      </c>
      <c r="C651">
        <v>15000</v>
      </c>
      <c r="D651">
        <v>514</v>
      </c>
      <c r="E651">
        <v>500</v>
      </c>
      <c r="F651">
        <v>0</v>
      </c>
      <c r="G651">
        <v>21000</v>
      </c>
      <c r="H651">
        <v>0</v>
      </c>
    </row>
    <row r="652" spans="1:8">
      <c r="A652" t="s">
        <v>252</v>
      </c>
      <c r="B652" t="s">
        <v>643</v>
      </c>
      <c r="C652">
        <v>2500</v>
      </c>
      <c r="D652">
        <v>46265</v>
      </c>
      <c r="E652">
        <v>250</v>
      </c>
      <c r="F652">
        <v>0</v>
      </c>
      <c r="G652">
        <v>5500</v>
      </c>
      <c r="H652">
        <v>0</v>
      </c>
    </row>
    <row r="653" spans="1:8">
      <c r="A653" t="s">
        <v>21</v>
      </c>
      <c r="B653" t="s">
        <v>22</v>
      </c>
      <c r="C653">
        <v>42000</v>
      </c>
      <c r="D653">
        <v>838</v>
      </c>
      <c r="E653">
        <v>1200</v>
      </c>
      <c r="F653">
        <v>2</v>
      </c>
      <c r="G653">
        <v>56400</v>
      </c>
      <c r="H653">
        <v>2</v>
      </c>
    </row>
    <row r="654" spans="1:8">
      <c r="A654" t="s">
        <v>243</v>
      </c>
      <c r="B654" t="s">
        <v>644</v>
      </c>
      <c r="C654">
        <v>25000</v>
      </c>
      <c r="D654">
        <v>724</v>
      </c>
      <c r="E654">
        <v>1100</v>
      </c>
      <c r="F654">
        <v>0</v>
      </c>
      <c r="G654">
        <v>38200</v>
      </c>
      <c r="H654">
        <v>0</v>
      </c>
    </row>
    <row r="655" spans="1:8">
      <c r="A655" t="s">
        <v>225</v>
      </c>
      <c r="B655" t="s">
        <v>645</v>
      </c>
      <c r="C655">
        <v>8000</v>
      </c>
      <c r="D655">
        <v>532</v>
      </c>
      <c r="E655">
        <v>550</v>
      </c>
      <c r="F655">
        <v>0</v>
      </c>
      <c r="G655">
        <v>14600</v>
      </c>
      <c r="H655">
        <v>0</v>
      </c>
    </row>
    <row r="656" spans="1:8">
      <c r="A656" t="s">
        <v>108</v>
      </c>
      <c r="B656" t="s">
        <v>646</v>
      </c>
      <c r="C656">
        <v>1800</v>
      </c>
      <c r="D656">
        <v>475</v>
      </c>
      <c r="E656">
        <v>350</v>
      </c>
      <c r="F656">
        <v>1</v>
      </c>
      <c r="G656">
        <v>6000</v>
      </c>
      <c r="H656">
        <v>1</v>
      </c>
    </row>
    <row r="657" spans="1:8">
      <c r="A657" t="s">
        <v>239</v>
      </c>
      <c r="B657" t="s">
        <v>648</v>
      </c>
      <c r="C657">
        <v>12000</v>
      </c>
      <c r="D657">
        <v>456</v>
      </c>
      <c r="E657">
        <v>300</v>
      </c>
      <c r="F657">
        <v>0</v>
      </c>
      <c r="G657">
        <v>15600</v>
      </c>
      <c r="H657">
        <v>0</v>
      </c>
    </row>
    <row r="658" spans="1:8">
      <c r="A658" t="s">
        <v>21</v>
      </c>
      <c r="B658" t="s">
        <v>281</v>
      </c>
      <c r="C658">
        <v>40000</v>
      </c>
      <c r="D658">
        <v>838</v>
      </c>
      <c r="E658">
        <v>1100</v>
      </c>
      <c r="F658">
        <v>2</v>
      </c>
      <c r="G658">
        <v>53200</v>
      </c>
      <c r="H658">
        <v>2</v>
      </c>
    </row>
    <row r="659" spans="1:8">
      <c r="A659" t="s">
        <v>243</v>
      </c>
      <c r="B659" t="s">
        <v>649</v>
      </c>
      <c r="C659">
        <v>27000</v>
      </c>
      <c r="D659">
        <v>718</v>
      </c>
      <c r="E659">
        <v>1000</v>
      </c>
      <c r="F659">
        <v>0</v>
      </c>
      <c r="G659">
        <v>39000</v>
      </c>
      <c r="H659">
        <v>0</v>
      </c>
    </row>
    <row r="660" spans="1:8">
      <c r="A660" t="s">
        <v>225</v>
      </c>
      <c r="B660" t="s">
        <v>650</v>
      </c>
      <c r="C660">
        <v>0</v>
      </c>
      <c r="D660">
        <v>514</v>
      </c>
      <c r="E660">
        <v>450</v>
      </c>
      <c r="F660">
        <v>0</v>
      </c>
      <c r="G660">
        <v>5400</v>
      </c>
      <c r="H660">
        <v>0</v>
      </c>
    </row>
    <row r="661" spans="1:8">
      <c r="A661" t="s">
        <v>108</v>
      </c>
      <c r="B661" t="s">
        <v>651</v>
      </c>
      <c r="C661">
        <v>1900</v>
      </c>
      <c r="D661">
        <v>448</v>
      </c>
      <c r="E661">
        <v>320</v>
      </c>
      <c r="F661">
        <v>1</v>
      </c>
      <c r="G661">
        <v>5740</v>
      </c>
      <c r="H661">
        <v>1</v>
      </c>
    </row>
    <row r="662" spans="1:8">
      <c r="A662" t="s">
        <v>239</v>
      </c>
      <c r="B662" t="s">
        <v>652</v>
      </c>
      <c r="C662">
        <v>11000</v>
      </c>
      <c r="D662">
        <v>425</v>
      </c>
      <c r="E662">
        <v>250</v>
      </c>
      <c r="F662">
        <v>0</v>
      </c>
      <c r="G662">
        <v>14000</v>
      </c>
      <c r="H662">
        <v>0</v>
      </c>
    </row>
    <row r="663" spans="1:8">
      <c r="A663" t="s">
        <v>252</v>
      </c>
      <c r="B663" t="s">
        <v>654</v>
      </c>
      <c r="C663">
        <v>2200</v>
      </c>
      <c r="D663">
        <v>46172</v>
      </c>
      <c r="E663">
        <v>200</v>
      </c>
      <c r="F663">
        <v>0</v>
      </c>
      <c r="G663">
        <v>4600</v>
      </c>
      <c r="H663">
        <v>0</v>
      </c>
    </row>
    <row r="664" spans="1:8">
      <c r="A664" t="s">
        <v>21</v>
      </c>
      <c r="B664" t="s">
        <v>282</v>
      </c>
      <c r="C664">
        <v>38000</v>
      </c>
      <c r="D664">
        <v>838</v>
      </c>
      <c r="E664">
        <v>1150</v>
      </c>
      <c r="F664">
        <v>2</v>
      </c>
      <c r="G664">
        <v>51800</v>
      </c>
      <c r="H664">
        <v>2</v>
      </c>
    </row>
    <row r="665" spans="1:8">
      <c r="A665" t="s">
        <v>243</v>
      </c>
      <c r="B665" t="s">
        <v>655</v>
      </c>
      <c r="C665">
        <v>26000</v>
      </c>
      <c r="D665">
        <v>685</v>
      </c>
      <c r="E665">
        <v>900</v>
      </c>
      <c r="F665">
        <v>0</v>
      </c>
      <c r="G665">
        <v>36800</v>
      </c>
      <c r="H665">
        <v>0</v>
      </c>
    </row>
    <row r="666" spans="1:8">
      <c r="A666" t="s">
        <v>225</v>
      </c>
      <c r="B666" t="s">
        <v>656</v>
      </c>
      <c r="C666">
        <v>0</v>
      </c>
      <c r="D666">
        <v>498</v>
      </c>
      <c r="E666">
        <v>400</v>
      </c>
      <c r="F666">
        <v>0</v>
      </c>
      <c r="G666">
        <v>4800</v>
      </c>
      <c r="H666">
        <v>0</v>
      </c>
    </row>
    <row r="667" spans="1:8">
      <c r="A667" t="s">
        <v>108</v>
      </c>
      <c r="B667" t="s">
        <v>657</v>
      </c>
      <c r="C667">
        <v>1700</v>
      </c>
      <c r="D667">
        <v>424</v>
      </c>
      <c r="E667">
        <v>280</v>
      </c>
      <c r="F667">
        <v>1</v>
      </c>
      <c r="G667">
        <v>5060</v>
      </c>
      <c r="H667">
        <v>1</v>
      </c>
    </row>
    <row r="668" spans="1:8">
      <c r="A668" t="s">
        <v>239</v>
      </c>
      <c r="B668" t="s">
        <v>659</v>
      </c>
      <c r="C668">
        <v>10000</v>
      </c>
      <c r="D668">
        <v>448</v>
      </c>
      <c r="E668">
        <v>300</v>
      </c>
      <c r="F668">
        <v>0</v>
      </c>
      <c r="G668">
        <v>13600</v>
      </c>
      <c r="H668">
        <v>0</v>
      </c>
    </row>
    <row r="669" spans="1:8">
      <c r="A669" t="s">
        <v>252</v>
      </c>
      <c r="B669" t="s">
        <v>660</v>
      </c>
      <c r="C669">
        <v>2400</v>
      </c>
      <c r="D669">
        <v>312</v>
      </c>
      <c r="E669">
        <v>220</v>
      </c>
      <c r="F669">
        <v>0</v>
      </c>
      <c r="G669">
        <v>5040</v>
      </c>
      <c r="H669">
        <v>0</v>
      </c>
    </row>
    <row r="670" spans="1:8">
      <c r="A670" t="s">
        <v>21</v>
      </c>
      <c r="B670" t="s">
        <v>661</v>
      </c>
      <c r="C670">
        <v>39000</v>
      </c>
      <c r="D670">
        <v>838</v>
      </c>
      <c r="E670">
        <v>1100</v>
      </c>
      <c r="F670">
        <v>2</v>
      </c>
      <c r="G670">
        <v>52200</v>
      </c>
      <c r="H670">
        <v>2</v>
      </c>
    </row>
    <row r="671" spans="1:8">
      <c r="A671" t="s">
        <v>243</v>
      </c>
      <c r="B671" t="s">
        <v>662</v>
      </c>
      <c r="C671">
        <v>23000</v>
      </c>
      <c r="D671">
        <v>654</v>
      </c>
      <c r="E671">
        <v>800</v>
      </c>
      <c r="F671">
        <v>0</v>
      </c>
      <c r="G671">
        <v>32600</v>
      </c>
      <c r="H671">
        <v>0</v>
      </c>
    </row>
    <row r="672" spans="1:8">
      <c r="A672" t="s">
        <v>225</v>
      </c>
      <c r="B672" t="s">
        <v>663</v>
      </c>
      <c r="C672">
        <v>0</v>
      </c>
      <c r="D672">
        <v>475</v>
      </c>
      <c r="E672">
        <v>350</v>
      </c>
      <c r="F672">
        <v>0</v>
      </c>
      <c r="G672">
        <v>4200</v>
      </c>
      <c r="H672">
        <v>0</v>
      </c>
    </row>
    <row r="673" spans="1:8">
      <c r="A673" t="s">
        <v>108</v>
      </c>
      <c r="B673" t="s">
        <v>664</v>
      </c>
      <c r="C673">
        <v>1800</v>
      </c>
      <c r="D673">
        <v>412</v>
      </c>
      <c r="E673">
        <v>260</v>
      </c>
      <c r="F673">
        <v>1</v>
      </c>
      <c r="G673">
        <v>4920</v>
      </c>
      <c r="H673">
        <v>1</v>
      </c>
    </row>
    <row r="674" spans="1:8">
      <c r="A674" t="s">
        <v>239</v>
      </c>
      <c r="B674" t="s">
        <v>659</v>
      </c>
      <c r="C674">
        <v>9500</v>
      </c>
      <c r="D674">
        <v>432</v>
      </c>
      <c r="E674">
        <v>280</v>
      </c>
      <c r="F674">
        <v>0</v>
      </c>
      <c r="G674">
        <v>12860</v>
      </c>
      <c r="H674">
        <v>0</v>
      </c>
    </row>
    <row r="675" spans="1:8">
      <c r="A675" t="s">
        <v>252</v>
      </c>
      <c r="B675" t="s">
        <v>665</v>
      </c>
      <c r="C675">
        <v>2100</v>
      </c>
      <c r="D675">
        <v>46263</v>
      </c>
      <c r="E675">
        <v>180</v>
      </c>
      <c r="F675">
        <v>0</v>
      </c>
      <c r="G675">
        <v>4260</v>
      </c>
      <c r="H675">
        <v>0</v>
      </c>
    </row>
    <row r="676" spans="1:8">
      <c r="A676" t="s">
        <v>21</v>
      </c>
      <c r="B676" t="s">
        <v>283</v>
      </c>
      <c r="C676">
        <v>37000</v>
      </c>
      <c r="D676">
        <v>838</v>
      </c>
      <c r="E676">
        <v>1050</v>
      </c>
      <c r="F676">
        <v>2</v>
      </c>
      <c r="G676">
        <v>49600</v>
      </c>
      <c r="H676">
        <v>2</v>
      </c>
    </row>
    <row r="677" spans="1:8">
      <c r="A677" t="s">
        <v>243</v>
      </c>
      <c r="B677" t="s">
        <v>666</v>
      </c>
      <c r="C677">
        <v>24000</v>
      </c>
      <c r="D677">
        <v>642</v>
      </c>
      <c r="E677">
        <v>750</v>
      </c>
      <c r="F677">
        <v>0</v>
      </c>
      <c r="G677">
        <v>33000</v>
      </c>
      <c r="H677">
        <v>0</v>
      </c>
    </row>
    <row r="678" spans="1:8">
      <c r="A678" t="s">
        <v>225</v>
      </c>
      <c r="B678" t="s">
        <v>667</v>
      </c>
      <c r="C678">
        <v>0</v>
      </c>
      <c r="D678">
        <v>489</v>
      </c>
      <c r="E678">
        <v>400</v>
      </c>
      <c r="F678">
        <v>0</v>
      </c>
      <c r="G678">
        <v>4800</v>
      </c>
      <c r="H678">
        <v>0</v>
      </c>
    </row>
    <row r="679" spans="1:8">
      <c r="A679" t="s">
        <v>108</v>
      </c>
      <c r="B679" t="s">
        <v>668</v>
      </c>
      <c r="C679">
        <v>1600</v>
      </c>
      <c r="D679">
        <v>405</v>
      </c>
      <c r="E679">
        <v>250</v>
      </c>
      <c r="F679">
        <v>1</v>
      </c>
      <c r="G679">
        <v>4600</v>
      </c>
      <c r="H679">
        <v>1</v>
      </c>
    </row>
    <row r="680" spans="1:8">
      <c r="A680" t="s">
        <v>239</v>
      </c>
      <c r="B680" t="s">
        <v>669</v>
      </c>
      <c r="C680">
        <v>9000</v>
      </c>
      <c r="D680">
        <v>418</v>
      </c>
      <c r="E680">
        <v>250</v>
      </c>
      <c r="F680">
        <v>0</v>
      </c>
      <c r="G680">
        <v>12000</v>
      </c>
      <c r="H680">
        <v>0</v>
      </c>
    </row>
    <row r="681" spans="1:8">
      <c r="A681" t="s">
        <v>252</v>
      </c>
      <c r="B681" t="s">
        <v>671</v>
      </c>
      <c r="C681">
        <v>2000</v>
      </c>
      <c r="D681">
        <v>46170</v>
      </c>
      <c r="E681">
        <v>170</v>
      </c>
      <c r="F681">
        <v>0</v>
      </c>
      <c r="G681">
        <v>4040</v>
      </c>
      <c r="H681">
        <v>0</v>
      </c>
    </row>
    <row r="682" spans="1:8">
      <c r="A682" t="s">
        <v>21</v>
      </c>
      <c r="B682" t="s">
        <v>672</v>
      </c>
      <c r="C682">
        <v>35000</v>
      </c>
      <c r="D682">
        <v>838</v>
      </c>
      <c r="E682">
        <v>1000</v>
      </c>
      <c r="F682">
        <v>2</v>
      </c>
      <c r="G682">
        <v>47000</v>
      </c>
      <c r="H682">
        <v>2</v>
      </c>
    </row>
    <row r="683" spans="1:8">
      <c r="A683" t="s">
        <v>243</v>
      </c>
      <c r="B683" t="s">
        <v>673</v>
      </c>
      <c r="C683">
        <v>22000</v>
      </c>
      <c r="D683">
        <v>625</v>
      </c>
      <c r="E683">
        <v>700</v>
      </c>
      <c r="F683">
        <v>0</v>
      </c>
      <c r="G683">
        <v>30400</v>
      </c>
      <c r="H683">
        <v>0</v>
      </c>
    </row>
    <row r="684" spans="1:8">
      <c r="A684" t="s">
        <v>225</v>
      </c>
      <c r="B684" t="s">
        <v>674</v>
      </c>
      <c r="C684">
        <v>0</v>
      </c>
      <c r="D684">
        <v>468</v>
      </c>
      <c r="E684">
        <v>380</v>
      </c>
      <c r="F684">
        <v>0</v>
      </c>
      <c r="G684">
        <v>4560</v>
      </c>
      <c r="H684">
        <v>0</v>
      </c>
    </row>
    <row r="685" spans="1:8">
      <c r="A685" t="s">
        <v>108</v>
      </c>
      <c r="B685" t="s">
        <v>675</v>
      </c>
      <c r="C685">
        <v>1900</v>
      </c>
      <c r="D685">
        <v>398</v>
      </c>
      <c r="E685">
        <v>240</v>
      </c>
      <c r="F685">
        <v>1</v>
      </c>
      <c r="G685">
        <v>4780</v>
      </c>
      <c r="H685">
        <v>1</v>
      </c>
    </row>
    <row r="686" spans="1:8">
      <c r="A686" t="s">
        <v>239</v>
      </c>
      <c r="B686" t="s">
        <v>676</v>
      </c>
      <c r="C686">
        <v>8500</v>
      </c>
      <c r="D686">
        <v>425</v>
      </c>
      <c r="E686">
        <v>270</v>
      </c>
      <c r="F686">
        <v>0</v>
      </c>
      <c r="G686">
        <v>11740</v>
      </c>
      <c r="H686">
        <v>0</v>
      </c>
    </row>
    <row r="687" spans="1:8">
      <c r="A687" t="s">
        <v>252</v>
      </c>
      <c r="B687" t="s">
        <v>677</v>
      </c>
      <c r="C687">
        <v>1900</v>
      </c>
      <c r="D687">
        <v>46261</v>
      </c>
      <c r="E687">
        <v>160</v>
      </c>
      <c r="F687">
        <v>0</v>
      </c>
      <c r="G687">
        <v>3820</v>
      </c>
      <c r="H687">
        <v>0</v>
      </c>
    </row>
    <row r="688" spans="1:8">
      <c r="A688" t="s">
        <v>243</v>
      </c>
      <c r="B688" t="s">
        <v>678</v>
      </c>
      <c r="C688">
        <v>21000</v>
      </c>
      <c r="D688">
        <v>614</v>
      </c>
      <c r="E688">
        <v>650</v>
      </c>
      <c r="F688">
        <v>0</v>
      </c>
      <c r="G688">
        <v>28800</v>
      </c>
      <c r="H688">
        <v>0</v>
      </c>
    </row>
    <row r="689" spans="1:8">
      <c r="A689" t="s">
        <v>680</v>
      </c>
      <c r="B689" t="s">
        <v>681</v>
      </c>
      <c r="C689">
        <v>0</v>
      </c>
      <c r="D689">
        <v>845</v>
      </c>
      <c r="E689">
        <v>1200</v>
      </c>
      <c r="F689">
        <v>0</v>
      </c>
      <c r="G689">
        <v>14400</v>
      </c>
      <c r="H689">
        <v>0</v>
      </c>
    </row>
    <row r="690" spans="1:8">
      <c r="A690" t="s">
        <v>682</v>
      </c>
      <c r="B690" t="s">
        <v>683</v>
      </c>
      <c r="C690">
        <v>3500</v>
      </c>
      <c r="D690">
        <v>412</v>
      </c>
      <c r="E690">
        <v>400</v>
      </c>
      <c r="F690">
        <v>0</v>
      </c>
      <c r="G690">
        <v>8300</v>
      </c>
      <c r="H690">
        <v>0</v>
      </c>
    </row>
    <row r="691" spans="1:8">
      <c r="A691" t="s">
        <v>112</v>
      </c>
      <c r="B691" t="s">
        <v>113</v>
      </c>
      <c r="C691">
        <v>3000</v>
      </c>
      <c r="D691">
        <v>548</v>
      </c>
      <c r="E691">
        <v>650</v>
      </c>
      <c r="F691">
        <v>1</v>
      </c>
      <c r="G691">
        <v>10800</v>
      </c>
      <c r="H691">
        <v>1</v>
      </c>
    </row>
    <row r="692" spans="1:8">
      <c r="A692" t="s">
        <v>684</v>
      </c>
      <c r="B692" t="s">
        <v>685</v>
      </c>
      <c r="C692">
        <v>2500</v>
      </c>
      <c r="D692">
        <v>452</v>
      </c>
      <c r="E692">
        <v>450</v>
      </c>
      <c r="F692">
        <v>0</v>
      </c>
      <c r="G692">
        <v>7900</v>
      </c>
      <c r="H692">
        <v>0</v>
      </c>
    </row>
    <row r="693" spans="1:8">
      <c r="A693" t="s">
        <v>686</v>
      </c>
      <c r="B693" t="s">
        <v>687</v>
      </c>
      <c r="C693">
        <v>400</v>
      </c>
      <c r="D693">
        <v>832</v>
      </c>
      <c r="E693">
        <v>1400</v>
      </c>
      <c r="F693">
        <v>0</v>
      </c>
      <c r="G693">
        <v>17200</v>
      </c>
      <c r="H693">
        <v>0</v>
      </c>
    </row>
    <row r="694" spans="1:8">
      <c r="A694" t="s">
        <v>258</v>
      </c>
      <c r="B694" t="s">
        <v>259</v>
      </c>
      <c r="C694">
        <v>5000</v>
      </c>
      <c r="D694">
        <v>458</v>
      </c>
      <c r="E694">
        <v>400</v>
      </c>
      <c r="F694">
        <v>0</v>
      </c>
      <c r="G694">
        <v>9800</v>
      </c>
      <c r="H694">
        <v>0</v>
      </c>
    </row>
    <row r="695" spans="1:8">
      <c r="A695" t="s">
        <v>680</v>
      </c>
      <c r="B695" t="s">
        <v>688</v>
      </c>
      <c r="C695">
        <v>0</v>
      </c>
      <c r="D695">
        <v>784</v>
      </c>
      <c r="E695">
        <v>900</v>
      </c>
      <c r="F695">
        <v>0</v>
      </c>
      <c r="G695">
        <v>10800</v>
      </c>
      <c r="H695">
        <v>0</v>
      </c>
    </row>
    <row r="696" spans="1:8">
      <c r="A696" t="s">
        <v>682</v>
      </c>
      <c r="B696" t="s">
        <v>689</v>
      </c>
      <c r="C696">
        <v>4000</v>
      </c>
      <c r="D696">
        <v>385</v>
      </c>
      <c r="E696">
        <v>350</v>
      </c>
      <c r="F696">
        <v>0</v>
      </c>
      <c r="G696">
        <v>8200</v>
      </c>
      <c r="H696">
        <v>0</v>
      </c>
    </row>
    <row r="697" spans="1:8">
      <c r="A697" t="s">
        <v>112</v>
      </c>
      <c r="B697" t="s">
        <v>691</v>
      </c>
      <c r="C697">
        <v>2800</v>
      </c>
      <c r="D697">
        <v>524</v>
      </c>
      <c r="E697">
        <v>600</v>
      </c>
      <c r="F697">
        <v>1</v>
      </c>
      <c r="G697">
        <v>10000</v>
      </c>
      <c r="H697">
        <v>1</v>
      </c>
    </row>
    <row r="698" spans="1:8">
      <c r="A698" t="s">
        <v>684</v>
      </c>
      <c r="B698" t="s">
        <v>692</v>
      </c>
      <c r="C698">
        <v>2200</v>
      </c>
      <c r="D698">
        <v>438</v>
      </c>
      <c r="E698">
        <v>400</v>
      </c>
      <c r="F698">
        <v>0</v>
      </c>
      <c r="G698">
        <v>7000</v>
      </c>
      <c r="H698">
        <v>0</v>
      </c>
    </row>
    <row r="699" spans="1:8">
      <c r="A699" t="s">
        <v>686</v>
      </c>
      <c r="B699" t="s">
        <v>693</v>
      </c>
      <c r="C699">
        <v>400</v>
      </c>
      <c r="D699">
        <v>795</v>
      </c>
      <c r="E699">
        <v>1200</v>
      </c>
      <c r="F699">
        <v>0</v>
      </c>
      <c r="G699">
        <v>14800</v>
      </c>
      <c r="H699">
        <v>0</v>
      </c>
    </row>
    <row r="700" spans="1:8">
      <c r="A700" t="s">
        <v>258</v>
      </c>
      <c r="B700" t="s">
        <v>694</v>
      </c>
      <c r="C700">
        <v>4500</v>
      </c>
      <c r="D700">
        <v>424</v>
      </c>
      <c r="E700">
        <v>300</v>
      </c>
      <c r="F700">
        <v>0</v>
      </c>
      <c r="G700">
        <v>8100</v>
      </c>
      <c r="H700">
        <v>0</v>
      </c>
    </row>
    <row r="701" spans="1:8">
      <c r="A701" t="s">
        <v>680</v>
      </c>
      <c r="B701" t="s">
        <v>695</v>
      </c>
      <c r="C701">
        <v>0</v>
      </c>
      <c r="D701">
        <v>845</v>
      </c>
      <c r="E701">
        <v>1150</v>
      </c>
      <c r="F701">
        <v>0</v>
      </c>
      <c r="G701">
        <v>13800</v>
      </c>
      <c r="H701">
        <v>0</v>
      </c>
    </row>
    <row r="702" spans="1:8">
      <c r="A702" t="s">
        <v>682</v>
      </c>
      <c r="B702" t="s">
        <v>696</v>
      </c>
      <c r="C702">
        <v>3200</v>
      </c>
      <c r="D702">
        <v>368</v>
      </c>
      <c r="E702">
        <v>300</v>
      </c>
      <c r="F702">
        <v>0</v>
      </c>
      <c r="G702">
        <v>6800</v>
      </c>
      <c r="H702">
        <v>0</v>
      </c>
    </row>
    <row r="703" spans="1:8">
      <c r="A703" t="s">
        <v>112</v>
      </c>
      <c r="B703" t="s">
        <v>698</v>
      </c>
      <c r="C703">
        <v>2600</v>
      </c>
      <c r="D703">
        <v>505</v>
      </c>
      <c r="E703">
        <v>550</v>
      </c>
      <c r="F703">
        <v>1</v>
      </c>
      <c r="G703">
        <v>9200</v>
      </c>
      <c r="H703">
        <v>1</v>
      </c>
    </row>
    <row r="704" spans="1:8">
      <c r="A704" t="s">
        <v>684</v>
      </c>
      <c r="B704" t="s">
        <v>699</v>
      </c>
      <c r="C704">
        <v>2400</v>
      </c>
      <c r="D704">
        <v>425</v>
      </c>
      <c r="E704">
        <v>380</v>
      </c>
      <c r="F704">
        <v>0</v>
      </c>
      <c r="G704">
        <v>6960</v>
      </c>
      <c r="H704">
        <v>0</v>
      </c>
    </row>
    <row r="705" spans="1:8">
      <c r="A705" t="s">
        <v>686</v>
      </c>
      <c r="B705" t="s">
        <v>700</v>
      </c>
      <c r="C705">
        <v>400</v>
      </c>
      <c r="D705">
        <v>784</v>
      </c>
      <c r="E705">
        <v>1100</v>
      </c>
      <c r="F705">
        <v>0</v>
      </c>
      <c r="G705">
        <v>13600</v>
      </c>
      <c r="H705">
        <v>0</v>
      </c>
    </row>
    <row r="706" spans="1:8">
      <c r="A706" t="s">
        <v>258</v>
      </c>
      <c r="B706" t="s">
        <v>701</v>
      </c>
      <c r="C706">
        <v>4000</v>
      </c>
      <c r="D706">
        <v>402</v>
      </c>
      <c r="E706">
        <v>250</v>
      </c>
      <c r="F706">
        <v>0</v>
      </c>
      <c r="G706">
        <v>7000</v>
      </c>
      <c r="H706">
        <v>0</v>
      </c>
    </row>
    <row r="707" spans="1:8">
      <c r="A707" t="s">
        <v>680</v>
      </c>
      <c r="B707" t="s">
        <v>702</v>
      </c>
      <c r="C707">
        <v>0</v>
      </c>
      <c r="D707">
        <v>821</v>
      </c>
      <c r="E707">
        <v>1000</v>
      </c>
      <c r="F707">
        <v>0</v>
      </c>
      <c r="G707">
        <v>12000</v>
      </c>
      <c r="H707">
        <v>0</v>
      </c>
    </row>
    <row r="708" spans="1:8">
      <c r="A708" t="s">
        <v>682</v>
      </c>
      <c r="B708" t="s">
        <v>703</v>
      </c>
      <c r="C708">
        <v>3800</v>
      </c>
      <c r="D708">
        <v>354</v>
      </c>
      <c r="E708">
        <v>280</v>
      </c>
      <c r="F708">
        <v>0</v>
      </c>
      <c r="G708">
        <v>7160</v>
      </c>
      <c r="H708">
        <v>0</v>
      </c>
    </row>
    <row r="709" spans="1:8">
      <c r="A709" t="s">
        <v>112</v>
      </c>
      <c r="B709" t="s">
        <v>705</v>
      </c>
      <c r="C709">
        <v>2700</v>
      </c>
      <c r="D709">
        <v>512</v>
      </c>
      <c r="E709">
        <v>580</v>
      </c>
      <c r="F709">
        <v>1</v>
      </c>
      <c r="G709">
        <v>9660</v>
      </c>
      <c r="H709">
        <v>1</v>
      </c>
    </row>
    <row r="710" spans="1:8">
      <c r="A710" t="s">
        <v>684</v>
      </c>
      <c r="B710" t="s">
        <v>706</v>
      </c>
      <c r="C710">
        <v>2100</v>
      </c>
      <c r="D710">
        <v>418</v>
      </c>
      <c r="E710">
        <v>350</v>
      </c>
      <c r="F710">
        <v>0</v>
      </c>
      <c r="G710">
        <v>6300</v>
      </c>
      <c r="H710">
        <v>0</v>
      </c>
    </row>
    <row r="711" spans="1:8">
      <c r="A711" t="s">
        <v>686</v>
      </c>
      <c r="B711" t="s">
        <v>707</v>
      </c>
      <c r="C711">
        <v>400</v>
      </c>
      <c r="D711">
        <v>815</v>
      </c>
      <c r="E711">
        <v>1300</v>
      </c>
      <c r="F711">
        <v>0</v>
      </c>
      <c r="G711">
        <v>16000</v>
      </c>
      <c r="H711">
        <v>0</v>
      </c>
    </row>
    <row r="712" spans="1:8">
      <c r="A712" t="s">
        <v>258</v>
      </c>
      <c r="B712" t="s">
        <v>708</v>
      </c>
      <c r="C712">
        <v>3800</v>
      </c>
      <c r="D712">
        <v>415</v>
      </c>
      <c r="E712">
        <v>280</v>
      </c>
      <c r="F712">
        <v>0</v>
      </c>
      <c r="G712">
        <v>7160</v>
      </c>
      <c r="H712">
        <v>0</v>
      </c>
    </row>
    <row r="713" spans="1:8">
      <c r="A713" t="s">
        <v>680</v>
      </c>
      <c r="B713" t="s">
        <v>710</v>
      </c>
      <c r="C713">
        <v>0</v>
      </c>
      <c r="D713">
        <v>812</v>
      </c>
      <c r="E713">
        <v>950</v>
      </c>
      <c r="F713">
        <v>0</v>
      </c>
      <c r="G713">
        <v>11400</v>
      </c>
      <c r="H713">
        <v>0</v>
      </c>
    </row>
    <row r="714" spans="1:8">
      <c r="A714" t="s">
        <v>682</v>
      </c>
      <c r="B714" t="s">
        <v>711</v>
      </c>
      <c r="C714">
        <v>3500</v>
      </c>
      <c r="D714">
        <v>348</v>
      </c>
      <c r="E714">
        <v>260</v>
      </c>
      <c r="F714">
        <v>0</v>
      </c>
      <c r="G714">
        <v>6620</v>
      </c>
      <c r="H714">
        <v>0</v>
      </c>
    </row>
    <row r="715" spans="1:8">
      <c r="A715" t="s">
        <v>112</v>
      </c>
      <c r="B715" t="s">
        <v>713</v>
      </c>
      <c r="C715">
        <v>2500</v>
      </c>
      <c r="D715">
        <v>498</v>
      </c>
      <c r="E715">
        <v>520</v>
      </c>
      <c r="F715">
        <v>1</v>
      </c>
      <c r="G715">
        <v>8740</v>
      </c>
      <c r="H715">
        <v>1</v>
      </c>
    </row>
    <row r="716" spans="1:8">
      <c r="A716" t="s">
        <v>684</v>
      </c>
      <c r="B716" t="s">
        <v>714</v>
      </c>
      <c r="C716">
        <v>2000</v>
      </c>
      <c r="D716">
        <v>405</v>
      </c>
      <c r="E716">
        <v>330</v>
      </c>
      <c r="F716">
        <v>0</v>
      </c>
      <c r="G716">
        <v>5960</v>
      </c>
      <c r="H716">
        <v>0</v>
      </c>
    </row>
    <row r="717" spans="1:8">
      <c r="A717" t="s">
        <v>686</v>
      </c>
      <c r="B717" t="s">
        <v>715</v>
      </c>
      <c r="C717">
        <v>400</v>
      </c>
      <c r="D717">
        <v>778</v>
      </c>
      <c r="E717">
        <v>1150</v>
      </c>
      <c r="F717">
        <v>0</v>
      </c>
      <c r="G717">
        <v>14200</v>
      </c>
      <c r="H717">
        <v>0</v>
      </c>
    </row>
    <row r="718" spans="1:8">
      <c r="A718" t="s">
        <v>258</v>
      </c>
      <c r="B718" t="s">
        <v>716</v>
      </c>
      <c r="C718">
        <v>3500</v>
      </c>
      <c r="D718">
        <v>398</v>
      </c>
      <c r="E718">
        <v>240</v>
      </c>
      <c r="F718">
        <v>0</v>
      </c>
      <c r="G718">
        <v>6380</v>
      </c>
      <c r="H718">
        <v>0</v>
      </c>
    </row>
    <row r="719" spans="1:8">
      <c r="A719" t="s">
        <v>112</v>
      </c>
      <c r="B719" t="s">
        <v>717</v>
      </c>
      <c r="C719">
        <v>2400</v>
      </c>
      <c r="D719">
        <v>485</v>
      </c>
      <c r="E719">
        <v>500</v>
      </c>
      <c r="F719">
        <v>1</v>
      </c>
      <c r="G719">
        <v>8400</v>
      </c>
      <c r="H719">
        <v>1</v>
      </c>
    </row>
    <row r="720" spans="1:8">
      <c r="A720" t="s">
        <v>684</v>
      </c>
      <c r="B720" t="s">
        <v>718</v>
      </c>
      <c r="C720">
        <v>1900</v>
      </c>
      <c r="D720">
        <v>398</v>
      </c>
      <c r="E720">
        <v>320</v>
      </c>
      <c r="F720">
        <v>0</v>
      </c>
      <c r="G720">
        <v>5740</v>
      </c>
      <c r="H720">
        <v>0</v>
      </c>
    </row>
    <row r="721" spans="1:8">
      <c r="A721" t="s">
        <v>686</v>
      </c>
      <c r="B721" t="s">
        <v>719</v>
      </c>
      <c r="C721">
        <v>400</v>
      </c>
      <c r="D721">
        <v>765</v>
      </c>
      <c r="E721">
        <v>1100</v>
      </c>
      <c r="F721">
        <v>0</v>
      </c>
      <c r="G721">
        <v>13600</v>
      </c>
      <c r="H721">
        <v>0</v>
      </c>
    </row>
    <row r="722" spans="1:8">
      <c r="A722" t="s">
        <v>258</v>
      </c>
      <c r="B722" t="s">
        <v>720</v>
      </c>
      <c r="C722">
        <v>3200</v>
      </c>
      <c r="D722">
        <v>385</v>
      </c>
      <c r="E722">
        <v>220</v>
      </c>
      <c r="F722">
        <v>0</v>
      </c>
      <c r="G722">
        <v>5840</v>
      </c>
      <c r="H722">
        <v>0</v>
      </c>
    </row>
    <row r="723" spans="1:8">
      <c r="A723" t="s">
        <v>680</v>
      </c>
      <c r="B723" t="s">
        <v>721</v>
      </c>
      <c r="C723">
        <v>0</v>
      </c>
      <c r="D723">
        <v>798</v>
      </c>
      <c r="E723">
        <v>900</v>
      </c>
      <c r="F723">
        <v>0</v>
      </c>
      <c r="G723">
        <v>10800</v>
      </c>
      <c r="H723">
        <v>0</v>
      </c>
    </row>
    <row r="724" spans="1:8">
      <c r="A724" t="s">
        <v>682</v>
      </c>
      <c r="B724" t="s">
        <v>722</v>
      </c>
      <c r="C724">
        <v>3300</v>
      </c>
      <c r="D724">
        <v>352</v>
      </c>
      <c r="E724">
        <v>290</v>
      </c>
      <c r="F724">
        <v>0</v>
      </c>
      <c r="G724">
        <v>6780</v>
      </c>
      <c r="H724">
        <v>0</v>
      </c>
    </row>
    <row r="725" spans="1:8">
      <c r="A725" t="s">
        <v>112</v>
      </c>
      <c r="B725" t="s">
        <v>723</v>
      </c>
      <c r="C725">
        <v>2300</v>
      </c>
      <c r="D725">
        <v>478</v>
      </c>
      <c r="E725">
        <v>480</v>
      </c>
      <c r="F725">
        <v>1</v>
      </c>
      <c r="G725">
        <v>8060</v>
      </c>
      <c r="H725">
        <v>1</v>
      </c>
    </row>
    <row r="726" spans="1:8">
      <c r="A726" t="s">
        <v>684</v>
      </c>
      <c r="B726" t="s">
        <v>724</v>
      </c>
      <c r="C726">
        <v>2200</v>
      </c>
      <c r="D726">
        <v>389</v>
      </c>
      <c r="E726">
        <v>300</v>
      </c>
      <c r="F726">
        <v>0</v>
      </c>
      <c r="G726">
        <v>5800</v>
      </c>
      <c r="H726">
        <v>0</v>
      </c>
    </row>
    <row r="727" spans="1:8">
      <c r="A727" t="s">
        <v>686</v>
      </c>
      <c r="B727" t="s">
        <v>726</v>
      </c>
      <c r="C727">
        <v>400</v>
      </c>
      <c r="D727">
        <v>754</v>
      </c>
      <c r="E727">
        <v>1050</v>
      </c>
      <c r="F727">
        <v>0</v>
      </c>
      <c r="G727">
        <v>13000</v>
      </c>
      <c r="H727">
        <v>0</v>
      </c>
    </row>
    <row r="728" spans="1:8">
      <c r="A728" t="s">
        <v>258</v>
      </c>
      <c r="B728" t="s">
        <v>727</v>
      </c>
      <c r="C728">
        <v>3000</v>
      </c>
      <c r="D728">
        <v>379</v>
      </c>
      <c r="E728">
        <v>200</v>
      </c>
      <c r="F728">
        <v>0</v>
      </c>
      <c r="G728">
        <v>5400</v>
      </c>
      <c r="H728">
        <v>0</v>
      </c>
    </row>
    <row r="729" spans="1:8">
      <c r="A729" t="s">
        <v>729</v>
      </c>
      <c r="B729" t="s">
        <v>730</v>
      </c>
      <c r="C729">
        <v>1500</v>
      </c>
      <c r="D729">
        <v>358</v>
      </c>
      <c r="E729">
        <v>250</v>
      </c>
      <c r="F729">
        <v>0</v>
      </c>
      <c r="G729">
        <v>4500</v>
      </c>
      <c r="H729">
        <v>0</v>
      </c>
    </row>
    <row r="730" spans="1:8">
      <c r="A730" t="s">
        <v>732</v>
      </c>
      <c r="B730" t="s">
        <v>733</v>
      </c>
      <c r="C730">
        <v>8000</v>
      </c>
      <c r="D730">
        <v>654</v>
      </c>
      <c r="E730">
        <v>600</v>
      </c>
      <c r="F730">
        <v>0</v>
      </c>
      <c r="G730">
        <v>15200</v>
      </c>
      <c r="H730">
        <v>0</v>
      </c>
    </row>
    <row r="731" spans="1:8">
      <c r="A731" t="s">
        <v>734</v>
      </c>
      <c r="B731" t="s">
        <v>735</v>
      </c>
      <c r="C731">
        <v>4000</v>
      </c>
      <c r="D731">
        <v>589</v>
      </c>
      <c r="E731">
        <v>450</v>
      </c>
      <c r="F731">
        <v>0</v>
      </c>
      <c r="G731">
        <v>9400</v>
      </c>
      <c r="H731">
        <v>0</v>
      </c>
    </row>
    <row r="732" spans="1:8">
      <c r="A732" t="s">
        <v>736</v>
      </c>
      <c r="B732" t="s">
        <v>737</v>
      </c>
      <c r="C732">
        <v>6000</v>
      </c>
      <c r="D732">
        <v>425</v>
      </c>
      <c r="E732">
        <v>350</v>
      </c>
      <c r="F732">
        <v>0</v>
      </c>
      <c r="G732">
        <v>10200</v>
      </c>
      <c r="H732">
        <v>0</v>
      </c>
    </row>
    <row r="733" spans="1:8">
      <c r="A733" t="s">
        <v>738</v>
      </c>
      <c r="B733" t="s">
        <v>739</v>
      </c>
      <c r="C733">
        <v>2000</v>
      </c>
      <c r="D733">
        <v>412</v>
      </c>
      <c r="E733">
        <v>300</v>
      </c>
      <c r="F733">
        <v>0</v>
      </c>
      <c r="G733">
        <v>5600</v>
      </c>
      <c r="H733">
        <v>0</v>
      </c>
    </row>
    <row r="734" spans="1:8">
      <c r="A734" t="s">
        <v>740</v>
      </c>
      <c r="B734" t="s">
        <v>741</v>
      </c>
      <c r="C734">
        <v>8500</v>
      </c>
      <c r="D734">
        <v>448</v>
      </c>
      <c r="E734">
        <v>400</v>
      </c>
      <c r="F734">
        <v>0</v>
      </c>
      <c r="G734">
        <v>13300</v>
      </c>
      <c r="H734">
        <v>0</v>
      </c>
    </row>
    <row r="735" spans="1:8">
      <c r="A735" t="s">
        <v>255</v>
      </c>
      <c r="B735" t="s">
        <v>256</v>
      </c>
      <c r="C735">
        <v>0</v>
      </c>
      <c r="D735">
        <v>425</v>
      </c>
      <c r="E735">
        <v>350</v>
      </c>
      <c r="F735">
        <v>0</v>
      </c>
      <c r="G735">
        <v>4200</v>
      </c>
      <c r="H735">
        <v>0</v>
      </c>
    </row>
    <row r="736" spans="1:8">
      <c r="A736" t="s">
        <v>729</v>
      </c>
      <c r="B736" t="s">
        <v>742</v>
      </c>
      <c r="C736">
        <v>1400</v>
      </c>
      <c r="D736">
        <v>332</v>
      </c>
      <c r="E736">
        <v>200</v>
      </c>
      <c r="F736">
        <v>0</v>
      </c>
      <c r="G736">
        <v>3800</v>
      </c>
      <c r="H736">
        <v>0</v>
      </c>
    </row>
    <row r="737" spans="1:8">
      <c r="A737" t="s">
        <v>732</v>
      </c>
      <c r="B737" t="s">
        <v>744</v>
      </c>
      <c r="C737">
        <v>7500</v>
      </c>
      <c r="D737">
        <v>628</v>
      </c>
      <c r="E737">
        <v>550</v>
      </c>
      <c r="F737">
        <v>0</v>
      </c>
      <c r="G737">
        <v>14100</v>
      </c>
      <c r="H737">
        <v>0</v>
      </c>
    </row>
    <row r="738" spans="1:8">
      <c r="A738" t="s">
        <v>734</v>
      </c>
      <c r="B738" t="s">
        <v>745</v>
      </c>
      <c r="C738">
        <v>3800</v>
      </c>
      <c r="D738">
        <v>564</v>
      </c>
      <c r="E738">
        <v>400</v>
      </c>
      <c r="F738">
        <v>0</v>
      </c>
      <c r="G738">
        <v>8600</v>
      </c>
      <c r="H738">
        <v>0</v>
      </c>
    </row>
    <row r="739" spans="1:8">
      <c r="A739" t="s">
        <v>736</v>
      </c>
      <c r="B739" t="s">
        <v>747</v>
      </c>
      <c r="C739">
        <v>5500</v>
      </c>
      <c r="D739">
        <v>402</v>
      </c>
      <c r="E739">
        <v>300</v>
      </c>
      <c r="F739">
        <v>0</v>
      </c>
      <c r="G739">
        <v>9100</v>
      </c>
      <c r="H739">
        <v>0</v>
      </c>
    </row>
    <row r="740" spans="1:8">
      <c r="A740" t="s">
        <v>738</v>
      </c>
      <c r="B740" t="s">
        <v>748</v>
      </c>
      <c r="C740">
        <v>2200</v>
      </c>
      <c r="D740">
        <v>435</v>
      </c>
      <c r="E740">
        <v>350</v>
      </c>
      <c r="F740">
        <v>0</v>
      </c>
      <c r="G740">
        <v>6400</v>
      </c>
      <c r="H740">
        <v>0</v>
      </c>
    </row>
    <row r="741" spans="1:8">
      <c r="A741" t="s">
        <v>740</v>
      </c>
      <c r="B741" t="s">
        <v>750</v>
      </c>
      <c r="C741">
        <v>7000</v>
      </c>
      <c r="D741">
        <v>412</v>
      </c>
      <c r="E741">
        <v>300</v>
      </c>
      <c r="F741">
        <v>0</v>
      </c>
      <c r="G741">
        <v>10600</v>
      </c>
      <c r="H741">
        <v>0</v>
      </c>
    </row>
    <row r="742" spans="1:8">
      <c r="A742" t="s">
        <v>255</v>
      </c>
      <c r="B742" t="s">
        <v>751</v>
      </c>
      <c r="C742">
        <v>0</v>
      </c>
      <c r="D742">
        <v>398</v>
      </c>
      <c r="E742">
        <v>280</v>
      </c>
      <c r="F742">
        <v>0</v>
      </c>
      <c r="G742">
        <v>3360</v>
      </c>
      <c r="H742">
        <v>0</v>
      </c>
    </row>
    <row r="743" spans="1:8">
      <c r="A743" t="s">
        <v>729</v>
      </c>
      <c r="B743" t="s">
        <v>752</v>
      </c>
      <c r="C743">
        <v>1300</v>
      </c>
      <c r="D743">
        <v>325</v>
      </c>
      <c r="E743">
        <v>180</v>
      </c>
      <c r="F743">
        <v>0</v>
      </c>
      <c r="G743">
        <v>3460</v>
      </c>
      <c r="H743">
        <v>0</v>
      </c>
    </row>
    <row r="744" spans="1:8">
      <c r="A744" t="s">
        <v>732</v>
      </c>
      <c r="B744" t="s">
        <v>754</v>
      </c>
      <c r="C744">
        <v>8200</v>
      </c>
      <c r="D744">
        <v>615</v>
      </c>
      <c r="E744">
        <v>500</v>
      </c>
      <c r="F744">
        <v>0</v>
      </c>
      <c r="G744">
        <v>14200</v>
      </c>
      <c r="H744">
        <v>0</v>
      </c>
    </row>
    <row r="745" spans="1:8">
      <c r="A745" t="s">
        <v>734</v>
      </c>
      <c r="B745" t="s">
        <v>755</v>
      </c>
      <c r="C745">
        <v>3500</v>
      </c>
      <c r="D745">
        <v>548</v>
      </c>
      <c r="E745">
        <v>380</v>
      </c>
      <c r="F745">
        <v>0</v>
      </c>
      <c r="G745">
        <v>8060</v>
      </c>
      <c r="H745">
        <v>0</v>
      </c>
    </row>
    <row r="746" spans="1:8">
      <c r="A746" t="s">
        <v>736</v>
      </c>
      <c r="B746" t="s">
        <v>756</v>
      </c>
      <c r="C746">
        <v>5000</v>
      </c>
      <c r="D746">
        <v>385</v>
      </c>
      <c r="E746">
        <v>280</v>
      </c>
      <c r="F746">
        <v>0</v>
      </c>
      <c r="G746">
        <v>8360</v>
      </c>
      <c r="H746">
        <v>0</v>
      </c>
    </row>
    <row r="747" spans="1:8">
      <c r="A747" t="s">
        <v>738</v>
      </c>
      <c r="B747" t="s">
        <v>757</v>
      </c>
      <c r="C747">
        <v>1800</v>
      </c>
      <c r="D747">
        <v>398</v>
      </c>
      <c r="E747">
        <v>250</v>
      </c>
      <c r="F747">
        <v>0</v>
      </c>
      <c r="G747">
        <v>4800</v>
      </c>
      <c r="H747">
        <v>0</v>
      </c>
    </row>
    <row r="748" spans="1:8">
      <c r="A748" t="s">
        <v>740</v>
      </c>
      <c r="B748" t="s">
        <v>758</v>
      </c>
      <c r="C748">
        <v>7500</v>
      </c>
      <c r="D748">
        <v>405</v>
      </c>
      <c r="E748">
        <v>280</v>
      </c>
      <c r="F748">
        <v>0</v>
      </c>
      <c r="G748">
        <v>10860</v>
      </c>
      <c r="H748">
        <v>0</v>
      </c>
    </row>
    <row r="749" spans="1:8">
      <c r="A749" t="s">
        <v>255</v>
      </c>
      <c r="B749" t="s">
        <v>759</v>
      </c>
      <c r="C749">
        <v>0</v>
      </c>
      <c r="D749">
        <v>385</v>
      </c>
      <c r="E749">
        <v>260</v>
      </c>
      <c r="F749">
        <v>0</v>
      </c>
      <c r="G749">
        <v>3120</v>
      </c>
      <c r="H749">
        <v>0</v>
      </c>
    </row>
    <row r="750" spans="1:8">
      <c r="A750" t="s">
        <v>729</v>
      </c>
      <c r="B750" t="s">
        <v>760</v>
      </c>
      <c r="C750">
        <v>1600</v>
      </c>
      <c r="D750">
        <v>46265</v>
      </c>
      <c r="E750">
        <v>170</v>
      </c>
      <c r="F750">
        <v>0</v>
      </c>
      <c r="G750">
        <v>3640</v>
      </c>
      <c r="H750">
        <v>0</v>
      </c>
    </row>
    <row r="751" spans="1:8">
      <c r="A751" t="s">
        <v>732</v>
      </c>
      <c r="B751" t="s">
        <v>761</v>
      </c>
      <c r="C751">
        <v>7800</v>
      </c>
      <c r="D751">
        <v>598</v>
      </c>
      <c r="E751">
        <v>480</v>
      </c>
      <c r="F751">
        <v>0</v>
      </c>
      <c r="G751">
        <v>13560</v>
      </c>
      <c r="H751">
        <v>0</v>
      </c>
    </row>
    <row r="752" spans="1:8">
      <c r="A752" t="s">
        <v>734</v>
      </c>
      <c r="B752" t="s">
        <v>762</v>
      </c>
      <c r="C752">
        <v>3200</v>
      </c>
      <c r="D752">
        <v>525</v>
      </c>
      <c r="E752">
        <v>350</v>
      </c>
      <c r="F752">
        <v>0</v>
      </c>
      <c r="G752">
        <v>7400</v>
      </c>
      <c r="H752">
        <v>0</v>
      </c>
    </row>
    <row r="753" spans="1:8">
      <c r="A753" t="s">
        <v>736</v>
      </c>
      <c r="B753" t="s">
        <v>764</v>
      </c>
      <c r="C753">
        <v>4800</v>
      </c>
      <c r="D753">
        <v>372</v>
      </c>
      <c r="E753">
        <v>260</v>
      </c>
      <c r="F753">
        <v>0</v>
      </c>
      <c r="G753">
        <v>7920</v>
      </c>
      <c r="H753">
        <v>0</v>
      </c>
    </row>
    <row r="754" spans="1:8">
      <c r="A754" t="s">
        <v>738</v>
      </c>
      <c r="B754" t="s">
        <v>766</v>
      </c>
      <c r="C754">
        <v>2100</v>
      </c>
      <c r="D754">
        <v>405</v>
      </c>
      <c r="E754">
        <v>280</v>
      </c>
      <c r="F754">
        <v>0</v>
      </c>
      <c r="G754">
        <v>5460</v>
      </c>
      <c r="H754">
        <v>0</v>
      </c>
    </row>
    <row r="755" spans="1:8">
      <c r="A755" t="s">
        <v>740</v>
      </c>
      <c r="B755" t="s">
        <v>767</v>
      </c>
      <c r="C755">
        <v>6800</v>
      </c>
      <c r="D755">
        <v>398</v>
      </c>
      <c r="E755">
        <v>260</v>
      </c>
      <c r="F755">
        <v>0</v>
      </c>
      <c r="G755">
        <v>9920</v>
      </c>
      <c r="H755">
        <v>0</v>
      </c>
    </row>
    <row r="756" spans="1:8">
      <c r="A756" t="s">
        <v>255</v>
      </c>
      <c r="B756" t="s">
        <v>768</v>
      </c>
      <c r="C756">
        <v>0</v>
      </c>
      <c r="D756">
        <v>375</v>
      </c>
      <c r="E756">
        <v>240</v>
      </c>
      <c r="F756">
        <v>0</v>
      </c>
      <c r="G756">
        <v>2880</v>
      </c>
      <c r="H756">
        <v>0</v>
      </c>
    </row>
    <row r="757" spans="1:8">
      <c r="A757" t="s">
        <v>729</v>
      </c>
      <c r="B757" t="s">
        <v>770</v>
      </c>
      <c r="C757">
        <v>1400</v>
      </c>
      <c r="D757">
        <v>46172</v>
      </c>
      <c r="E757">
        <v>160</v>
      </c>
      <c r="F757">
        <v>0</v>
      </c>
      <c r="G757">
        <v>3320</v>
      </c>
      <c r="H757">
        <v>0</v>
      </c>
    </row>
    <row r="758" spans="1:8">
      <c r="A758" t="s">
        <v>734</v>
      </c>
      <c r="B758" t="s">
        <v>771</v>
      </c>
      <c r="C758">
        <v>3600</v>
      </c>
      <c r="D758">
        <v>532</v>
      </c>
      <c r="E758">
        <v>370</v>
      </c>
      <c r="F758">
        <v>0</v>
      </c>
      <c r="G758">
        <v>8040</v>
      </c>
      <c r="H758">
        <v>0</v>
      </c>
    </row>
    <row r="759" spans="1:8">
      <c r="A759" t="s">
        <v>732</v>
      </c>
      <c r="B759" t="s">
        <v>772</v>
      </c>
      <c r="C759">
        <v>7400</v>
      </c>
      <c r="D759">
        <v>585</v>
      </c>
      <c r="E759">
        <v>450</v>
      </c>
      <c r="F759">
        <v>0</v>
      </c>
      <c r="G759">
        <v>12800</v>
      </c>
      <c r="H759">
        <v>0</v>
      </c>
    </row>
    <row r="760" spans="1:8">
      <c r="A760" t="s">
        <v>736</v>
      </c>
      <c r="B760" t="s">
        <v>773</v>
      </c>
      <c r="C760">
        <v>4500</v>
      </c>
      <c r="D760">
        <v>368</v>
      </c>
      <c r="E760">
        <v>250</v>
      </c>
      <c r="F760">
        <v>0</v>
      </c>
      <c r="G760">
        <v>7500</v>
      </c>
      <c r="H760">
        <v>0</v>
      </c>
    </row>
    <row r="761" spans="1:8">
      <c r="A761" t="s">
        <v>738</v>
      </c>
      <c r="B761" t="s">
        <v>774</v>
      </c>
      <c r="C761">
        <v>1900</v>
      </c>
      <c r="D761">
        <v>389</v>
      </c>
      <c r="E761">
        <v>260</v>
      </c>
      <c r="F761">
        <v>0</v>
      </c>
      <c r="G761">
        <v>5020</v>
      </c>
      <c r="H761">
        <v>0</v>
      </c>
    </row>
    <row r="762" spans="1:8">
      <c r="A762" t="s">
        <v>740</v>
      </c>
      <c r="B762" t="s">
        <v>775</v>
      </c>
      <c r="C762">
        <v>7200</v>
      </c>
      <c r="D762">
        <v>385</v>
      </c>
      <c r="E762">
        <v>250</v>
      </c>
      <c r="F762">
        <v>0</v>
      </c>
      <c r="G762">
        <v>10200</v>
      </c>
      <c r="H762">
        <v>0</v>
      </c>
    </row>
    <row r="763" spans="1:8">
      <c r="A763" t="s">
        <v>255</v>
      </c>
      <c r="B763" t="s">
        <v>776</v>
      </c>
      <c r="C763">
        <v>0</v>
      </c>
      <c r="D763">
        <v>368</v>
      </c>
      <c r="E763">
        <v>230</v>
      </c>
      <c r="F763">
        <v>0</v>
      </c>
      <c r="G763">
        <v>2760</v>
      </c>
      <c r="H763">
        <v>0</v>
      </c>
    </row>
    <row r="764" spans="1:8">
      <c r="A764" t="s">
        <v>729</v>
      </c>
      <c r="B764" t="s">
        <v>777</v>
      </c>
      <c r="C764">
        <v>1200</v>
      </c>
      <c r="D764">
        <v>46263</v>
      </c>
      <c r="E764">
        <v>150</v>
      </c>
      <c r="F764">
        <v>0</v>
      </c>
      <c r="G764">
        <v>3000</v>
      </c>
      <c r="H764">
        <v>0</v>
      </c>
    </row>
    <row r="765" spans="1:8">
      <c r="A765" t="s">
        <v>732</v>
      </c>
      <c r="B765" t="s">
        <v>778</v>
      </c>
      <c r="C765">
        <v>7600</v>
      </c>
      <c r="D765">
        <v>578</v>
      </c>
      <c r="E765">
        <v>430</v>
      </c>
      <c r="F765">
        <v>0</v>
      </c>
      <c r="G765">
        <v>12760</v>
      </c>
      <c r="H765">
        <v>0</v>
      </c>
    </row>
    <row r="766" spans="1:8">
      <c r="A766" t="s">
        <v>734</v>
      </c>
      <c r="B766" t="s">
        <v>779</v>
      </c>
      <c r="C766">
        <v>3400</v>
      </c>
      <c r="D766">
        <v>545</v>
      </c>
      <c r="E766">
        <v>390</v>
      </c>
      <c r="F766">
        <v>0</v>
      </c>
      <c r="G766">
        <v>8080</v>
      </c>
      <c r="H766">
        <v>0</v>
      </c>
    </row>
    <row r="767" spans="1:8">
      <c r="A767" t="s">
        <v>738</v>
      </c>
      <c r="B767" t="s">
        <v>781</v>
      </c>
      <c r="C767">
        <v>1700</v>
      </c>
      <c r="D767">
        <v>375</v>
      </c>
      <c r="E767">
        <v>240</v>
      </c>
      <c r="F767">
        <v>0</v>
      </c>
      <c r="G767">
        <v>4580</v>
      </c>
      <c r="H767">
        <v>0</v>
      </c>
    </row>
    <row r="768" spans="1:8">
      <c r="A768" t="s">
        <v>740</v>
      </c>
      <c r="B768" t="s">
        <v>782</v>
      </c>
      <c r="C768">
        <v>6500</v>
      </c>
      <c r="D768">
        <v>378</v>
      </c>
      <c r="E768">
        <v>240</v>
      </c>
      <c r="F768">
        <v>0</v>
      </c>
      <c r="G768">
        <v>9380</v>
      </c>
      <c r="H768">
        <v>0</v>
      </c>
    </row>
    <row r="769" spans="1:8">
      <c r="A769" t="s">
        <v>784</v>
      </c>
      <c r="B769" t="s">
        <v>785</v>
      </c>
      <c r="C769">
        <v>8500</v>
      </c>
      <c r="D769">
        <v>458</v>
      </c>
      <c r="E769">
        <v>400</v>
      </c>
      <c r="F769">
        <v>0</v>
      </c>
      <c r="G769">
        <v>13300</v>
      </c>
      <c r="H769">
        <v>0</v>
      </c>
    </row>
    <row r="770" spans="1:8">
      <c r="A770" t="s">
        <v>786</v>
      </c>
      <c r="B770" t="s">
        <v>787</v>
      </c>
      <c r="C770">
        <v>20000</v>
      </c>
      <c r="D770">
        <v>589</v>
      </c>
      <c r="E770">
        <v>600</v>
      </c>
      <c r="F770">
        <v>0</v>
      </c>
      <c r="G770">
        <v>27200</v>
      </c>
      <c r="H770">
        <v>0</v>
      </c>
    </row>
    <row r="771" spans="1:8">
      <c r="A771" t="s">
        <v>788</v>
      </c>
      <c r="B771" t="s">
        <v>789</v>
      </c>
      <c r="C771">
        <v>7000</v>
      </c>
      <c r="D771">
        <v>654</v>
      </c>
      <c r="E771">
        <v>700</v>
      </c>
      <c r="F771">
        <v>0</v>
      </c>
      <c r="G771">
        <v>15400</v>
      </c>
      <c r="H771">
        <v>0</v>
      </c>
    </row>
    <row r="772" spans="1:8">
      <c r="A772" t="s">
        <v>790</v>
      </c>
      <c r="B772" t="s">
        <v>791</v>
      </c>
      <c r="C772">
        <v>0</v>
      </c>
      <c r="D772">
        <v>524</v>
      </c>
      <c r="E772">
        <v>450</v>
      </c>
      <c r="F772">
        <v>0</v>
      </c>
      <c r="G772">
        <v>5400</v>
      </c>
      <c r="H772">
        <v>0</v>
      </c>
    </row>
    <row r="773" spans="1:8">
      <c r="A773" t="s">
        <v>792</v>
      </c>
      <c r="B773" t="s">
        <v>793</v>
      </c>
      <c r="C773">
        <v>3500</v>
      </c>
      <c r="D773">
        <v>485</v>
      </c>
      <c r="E773">
        <v>400</v>
      </c>
      <c r="F773">
        <v>0</v>
      </c>
      <c r="G773">
        <v>8300</v>
      </c>
      <c r="H773">
        <v>0</v>
      </c>
    </row>
    <row r="774" spans="1:8">
      <c r="A774" t="s">
        <v>794</v>
      </c>
      <c r="B774" t="s">
        <v>795</v>
      </c>
      <c r="C774">
        <v>4500</v>
      </c>
      <c r="D774">
        <v>421</v>
      </c>
      <c r="E774">
        <v>300</v>
      </c>
      <c r="F774">
        <v>0</v>
      </c>
      <c r="G774">
        <v>8100</v>
      </c>
      <c r="H774">
        <v>0</v>
      </c>
    </row>
    <row r="775" spans="1:8">
      <c r="A775" t="s">
        <v>797</v>
      </c>
      <c r="B775" t="s">
        <v>798</v>
      </c>
      <c r="C775">
        <v>1200</v>
      </c>
      <c r="D775">
        <v>385</v>
      </c>
      <c r="E775">
        <v>250</v>
      </c>
      <c r="F775">
        <v>0</v>
      </c>
      <c r="G775">
        <v>4200</v>
      </c>
      <c r="H775">
        <v>0</v>
      </c>
    </row>
    <row r="776" spans="1:8">
      <c r="A776" t="s">
        <v>799</v>
      </c>
      <c r="B776" t="s">
        <v>800</v>
      </c>
      <c r="C776">
        <v>7500</v>
      </c>
      <c r="D776">
        <v>512</v>
      </c>
      <c r="E776">
        <v>600</v>
      </c>
      <c r="F776">
        <v>0</v>
      </c>
      <c r="G776">
        <v>14700</v>
      </c>
      <c r="H776">
        <v>0</v>
      </c>
    </row>
    <row r="777" spans="1:8">
      <c r="A777" t="s">
        <v>784</v>
      </c>
      <c r="B777" t="s">
        <v>801</v>
      </c>
      <c r="C777">
        <v>7800</v>
      </c>
      <c r="D777">
        <v>432</v>
      </c>
      <c r="E777">
        <v>350</v>
      </c>
      <c r="F777">
        <v>0</v>
      </c>
      <c r="G777">
        <v>12000</v>
      </c>
      <c r="H777">
        <v>0</v>
      </c>
    </row>
    <row r="778" spans="1:8">
      <c r="A778" t="s">
        <v>786</v>
      </c>
      <c r="B778" t="s">
        <v>802</v>
      </c>
      <c r="C778">
        <v>18000</v>
      </c>
      <c r="D778">
        <v>554</v>
      </c>
      <c r="E778">
        <v>500</v>
      </c>
      <c r="F778">
        <v>0</v>
      </c>
      <c r="G778">
        <v>24000</v>
      </c>
      <c r="H778">
        <v>0</v>
      </c>
    </row>
    <row r="779" spans="1:8">
      <c r="A779" t="s">
        <v>788</v>
      </c>
      <c r="B779" t="s">
        <v>803</v>
      </c>
      <c r="C779">
        <v>8000</v>
      </c>
      <c r="D779">
        <v>632</v>
      </c>
      <c r="E779">
        <v>650</v>
      </c>
      <c r="F779">
        <v>0</v>
      </c>
      <c r="G779">
        <v>15800</v>
      </c>
      <c r="H779">
        <v>0</v>
      </c>
    </row>
    <row r="780" spans="1:8">
      <c r="A780" t="s">
        <v>790</v>
      </c>
      <c r="B780" t="s">
        <v>804</v>
      </c>
      <c r="C780">
        <v>6500</v>
      </c>
      <c r="D780">
        <v>485</v>
      </c>
      <c r="E780">
        <v>380</v>
      </c>
      <c r="F780">
        <v>0</v>
      </c>
      <c r="G780">
        <v>11060</v>
      </c>
      <c r="H780">
        <v>0</v>
      </c>
    </row>
    <row r="781" spans="1:8">
      <c r="A781" t="s">
        <v>792</v>
      </c>
      <c r="B781" t="s">
        <v>805</v>
      </c>
      <c r="C781">
        <v>3200</v>
      </c>
      <c r="D781">
        <v>458</v>
      </c>
      <c r="E781">
        <v>350</v>
      </c>
      <c r="F781">
        <v>0</v>
      </c>
      <c r="G781">
        <v>7400</v>
      </c>
      <c r="H781">
        <v>0</v>
      </c>
    </row>
    <row r="782" spans="1:8">
      <c r="A782" t="s">
        <v>794</v>
      </c>
      <c r="B782" t="s">
        <v>806</v>
      </c>
      <c r="C782">
        <v>4200</v>
      </c>
      <c r="D782">
        <v>398</v>
      </c>
      <c r="E782">
        <v>250</v>
      </c>
      <c r="F782">
        <v>0</v>
      </c>
      <c r="G782">
        <v>7200</v>
      </c>
      <c r="H782">
        <v>0</v>
      </c>
    </row>
    <row r="783" spans="1:8">
      <c r="A783" t="s">
        <v>797</v>
      </c>
      <c r="B783" t="s">
        <v>807</v>
      </c>
      <c r="C783">
        <v>1100</v>
      </c>
      <c r="D783">
        <v>364</v>
      </c>
      <c r="E783">
        <v>220</v>
      </c>
      <c r="F783">
        <v>0</v>
      </c>
      <c r="G783">
        <v>3740</v>
      </c>
      <c r="H783">
        <v>0</v>
      </c>
    </row>
    <row r="784" spans="1:8">
      <c r="A784" t="s">
        <v>799</v>
      </c>
      <c r="B784" t="s">
        <v>809</v>
      </c>
      <c r="C784">
        <v>6800</v>
      </c>
      <c r="D784">
        <v>475</v>
      </c>
      <c r="E784">
        <v>450</v>
      </c>
      <c r="F784">
        <v>0</v>
      </c>
      <c r="G784">
        <v>12200</v>
      </c>
      <c r="H784">
        <v>0</v>
      </c>
    </row>
    <row r="785" spans="1:8">
      <c r="A785" t="s">
        <v>784</v>
      </c>
      <c r="B785" t="s">
        <v>810</v>
      </c>
      <c r="C785">
        <v>7200</v>
      </c>
      <c r="D785">
        <v>425</v>
      </c>
      <c r="E785">
        <v>320</v>
      </c>
      <c r="F785">
        <v>0</v>
      </c>
      <c r="G785">
        <v>11040</v>
      </c>
      <c r="H785">
        <v>0</v>
      </c>
    </row>
    <row r="786" spans="1:8">
      <c r="A786" t="s">
        <v>786</v>
      </c>
      <c r="B786" t="s">
        <v>811</v>
      </c>
      <c r="C786">
        <v>2000</v>
      </c>
      <c r="D786">
        <v>521</v>
      </c>
      <c r="E786">
        <v>400</v>
      </c>
      <c r="F786">
        <v>0</v>
      </c>
      <c r="G786">
        <v>6800</v>
      </c>
      <c r="H786">
        <v>0</v>
      </c>
    </row>
    <row r="787" spans="1:8">
      <c r="A787" t="s">
        <v>788</v>
      </c>
      <c r="B787" t="s">
        <v>813</v>
      </c>
      <c r="C787">
        <v>6500</v>
      </c>
      <c r="D787">
        <v>618</v>
      </c>
      <c r="E787">
        <v>600</v>
      </c>
      <c r="F787">
        <v>0</v>
      </c>
      <c r="G787">
        <v>13700</v>
      </c>
      <c r="H787">
        <v>0</v>
      </c>
    </row>
    <row r="788" spans="1:8">
      <c r="A788" t="s">
        <v>790</v>
      </c>
      <c r="B788" t="s">
        <v>814</v>
      </c>
      <c r="C788">
        <v>7000</v>
      </c>
      <c r="D788">
        <v>492</v>
      </c>
      <c r="E788">
        <v>400</v>
      </c>
      <c r="F788">
        <v>0</v>
      </c>
      <c r="G788">
        <v>11800</v>
      </c>
      <c r="H788">
        <v>0</v>
      </c>
    </row>
    <row r="789" spans="1:8">
      <c r="A789" t="s">
        <v>792</v>
      </c>
      <c r="B789" t="s">
        <v>815</v>
      </c>
      <c r="C789">
        <v>3100</v>
      </c>
      <c r="D789">
        <v>442</v>
      </c>
      <c r="E789">
        <v>330</v>
      </c>
      <c r="F789">
        <v>0</v>
      </c>
      <c r="G789">
        <v>7060</v>
      </c>
      <c r="H789">
        <v>0</v>
      </c>
    </row>
    <row r="790" spans="1:8">
      <c r="A790" t="s">
        <v>794</v>
      </c>
      <c r="B790" t="s">
        <v>817</v>
      </c>
      <c r="C790">
        <v>4000</v>
      </c>
      <c r="D790">
        <v>385</v>
      </c>
      <c r="E790">
        <v>230</v>
      </c>
      <c r="F790">
        <v>0</v>
      </c>
      <c r="G790">
        <v>6760</v>
      </c>
      <c r="H790">
        <v>0</v>
      </c>
    </row>
    <row r="791" spans="1:8">
      <c r="A791" t="s">
        <v>797</v>
      </c>
      <c r="B791" t="s">
        <v>818</v>
      </c>
      <c r="C791">
        <v>1300</v>
      </c>
      <c r="D791">
        <v>358</v>
      </c>
      <c r="E791">
        <v>200</v>
      </c>
      <c r="F791">
        <v>0</v>
      </c>
      <c r="G791">
        <v>3700</v>
      </c>
      <c r="H791">
        <v>0</v>
      </c>
    </row>
    <row r="792" spans="1:8">
      <c r="A792" t="s">
        <v>799</v>
      </c>
      <c r="B792" t="s">
        <v>819</v>
      </c>
      <c r="C792">
        <v>6500</v>
      </c>
      <c r="D792">
        <v>458</v>
      </c>
      <c r="E792">
        <v>400</v>
      </c>
      <c r="F792">
        <v>0</v>
      </c>
      <c r="G792">
        <v>11300</v>
      </c>
      <c r="H792">
        <v>0</v>
      </c>
    </row>
    <row r="793" spans="1:8">
      <c r="A793" t="s">
        <v>784</v>
      </c>
      <c r="B793" t="s">
        <v>820</v>
      </c>
      <c r="C793">
        <v>6800</v>
      </c>
      <c r="D793">
        <v>412</v>
      </c>
      <c r="E793">
        <v>300</v>
      </c>
      <c r="F793">
        <v>0</v>
      </c>
      <c r="G793">
        <v>10400</v>
      </c>
      <c r="H793">
        <v>0</v>
      </c>
    </row>
    <row r="794" spans="1:8">
      <c r="A794" t="s">
        <v>786</v>
      </c>
      <c r="B794" t="s">
        <v>821</v>
      </c>
      <c r="C794">
        <v>16000</v>
      </c>
      <c r="D794">
        <v>545</v>
      </c>
      <c r="E794">
        <v>450</v>
      </c>
      <c r="F794">
        <v>0</v>
      </c>
      <c r="G794">
        <v>21400</v>
      </c>
      <c r="H794">
        <v>0</v>
      </c>
    </row>
    <row r="795" spans="1:8">
      <c r="A795" t="s">
        <v>788</v>
      </c>
      <c r="B795" t="s">
        <v>822</v>
      </c>
      <c r="C795">
        <v>9000</v>
      </c>
      <c r="D795">
        <v>624</v>
      </c>
      <c r="E795">
        <v>620</v>
      </c>
      <c r="F795">
        <v>0</v>
      </c>
      <c r="G795">
        <v>16440</v>
      </c>
      <c r="H795">
        <v>0</v>
      </c>
    </row>
    <row r="796" spans="1:8">
      <c r="A796" t="s">
        <v>790</v>
      </c>
      <c r="B796" t="s">
        <v>823</v>
      </c>
      <c r="C796">
        <v>0</v>
      </c>
      <c r="D796">
        <v>478</v>
      </c>
      <c r="E796">
        <v>350</v>
      </c>
      <c r="F796">
        <v>0</v>
      </c>
      <c r="G796">
        <v>4200</v>
      </c>
      <c r="H796">
        <v>0</v>
      </c>
    </row>
    <row r="797" spans="1:8">
      <c r="A797" t="s">
        <v>792</v>
      </c>
      <c r="B797" t="s">
        <v>824</v>
      </c>
      <c r="C797">
        <v>2900</v>
      </c>
      <c r="D797">
        <v>435</v>
      </c>
      <c r="E797">
        <v>320</v>
      </c>
      <c r="F797">
        <v>0</v>
      </c>
      <c r="G797">
        <v>6740</v>
      </c>
      <c r="H797">
        <v>0</v>
      </c>
    </row>
    <row r="798" spans="1:8">
      <c r="A798" t="s">
        <v>794</v>
      </c>
      <c r="B798" t="s">
        <v>825</v>
      </c>
      <c r="C798">
        <v>3800</v>
      </c>
      <c r="D798">
        <v>368</v>
      </c>
      <c r="E798">
        <v>200</v>
      </c>
      <c r="F798">
        <v>0</v>
      </c>
      <c r="G798">
        <v>6200</v>
      </c>
      <c r="H798">
        <v>0</v>
      </c>
    </row>
    <row r="799" spans="1:8">
      <c r="A799" t="s">
        <v>797</v>
      </c>
      <c r="B799" t="s">
        <v>826</v>
      </c>
      <c r="C799">
        <v>1000</v>
      </c>
      <c r="D799">
        <v>345</v>
      </c>
      <c r="E799">
        <v>180</v>
      </c>
      <c r="F799">
        <v>0</v>
      </c>
      <c r="G799">
        <v>3160</v>
      </c>
      <c r="H799">
        <v>0</v>
      </c>
    </row>
    <row r="800" spans="1:8">
      <c r="A800" t="s">
        <v>799</v>
      </c>
      <c r="B800" t="s">
        <v>828</v>
      </c>
      <c r="C800">
        <v>6200</v>
      </c>
      <c r="D800">
        <v>442</v>
      </c>
      <c r="E800">
        <v>380</v>
      </c>
      <c r="F800">
        <v>0</v>
      </c>
      <c r="G800">
        <v>10760</v>
      </c>
      <c r="H800">
        <v>0</v>
      </c>
    </row>
    <row r="801" spans="1:8">
      <c r="A801" t="s">
        <v>784</v>
      </c>
      <c r="B801" t="s">
        <v>829</v>
      </c>
      <c r="C801">
        <v>6500</v>
      </c>
      <c r="D801">
        <v>405</v>
      </c>
      <c r="E801">
        <v>280</v>
      </c>
      <c r="F801">
        <v>0</v>
      </c>
      <c r="G801">
        <v>9860</v>
      </c>
      <c r="H801">
        <v>0</v>
      </c>
    </row>
    <row r="802" spans="1:8">
      <c r="A802" t="s">
        <v>786</v>
      </c>
      <c r="B802" t="s">
        <v>830</v>
      </c>
      <c r="C802">
        <v>15000</v>
      </c>
      <c r="D802">
        <v>518</v>
      </c>
      <c r="E802">
        <v>420</v>
      </c>
      <c r="F802">
        <v>0</v>
      </c>
      <c r="G802">
        <v>20040</v>
      </c>
      <c r="H802">
        <v>0</v>
      </c>
    </row>
    <row r="803" spans="1:8">
      <c r="A803" t="s">
        <v>788</v>
      </c>
      <c r="B803" t="s">
        <v>832</v>
      </c>
      <c r="C803">
        <v>7500</v>
      </c>
      <c r="D803">
        <v>615</v>
      </c>
      <c r="E803">
        <v>580</v>
      </c>
      <c r="F803">
        <v>0</v>
      </c>
      <c r="G803">
        <v>14460</v>
      </c>
      <c r="H803">
        <v>0</v>
      </c>
    </row>
    <row r="804" spans="1:8">
      <c r="A804" t="s">
        <v>790</v>
      </c>
      <c r="B804" t="s">
        <v>833</v>
      </c>
      <c r="C804">
        <v>0</v>
      </c>
      <c r="D804">
        <v>465</v>
      </c>
      <c r="E804">
        <v>330</v>
      </c>
      <c r="F804">
        <v>0</v>
      </c>
      <c r="G804">
        <v>3960</v>
      </c>
      <c r="H804">
        <v>0</v>
      </c>
    </row>
    <row r="805" spans="1:8">
      <c r="A805" t="s">
        <v>792</v>
      </c>
      <c r="B805" t="s">
        <v>834</v>
      </c>
      <c r="C805">
        <v>3300</v>
      </c>
      <c r="D805">
        <v>428</v>
      </c>
      <c r="E805">
        <v>300</v>
      </c>
      <c r="F805">
        <v>0</v>
      </c>
      <c r="G805">
        <v>6900</v>
      </c>
      <c r="H805">
        <v>0</v>
      </c>
    </row>
    <row r="806" spans="1:8">
      <c r="A806" t="s">
        <v>794</v>
      </c>
      <c r="B806" t="s">
        <v>835</v>
      </c>
      <c r="C806">
        <v>3500</v>
      </c>
      <c r="D806">
        <v>354</v>
      </c>
      <c r="E806">
        <v>180</v>
      </c>
      <c r="F806">
        <v>0</v>
      </c>
      <c r="G806">
        <v>5660</v>
      </c>
      <c r="H806">
        <v>0</v>
      </c>
    </row>
    <row r="807" spans="1:8">
      <c r="A807" t="s">
        <v>797</v>
      </c>
      <c r="B807" t="s">
        <v>836</v>
      </c>
      <c r="C807">
        <v>900</v>
      </c>
      <c r="D807">
        <v>332</v>
      </c>
      <c r="E807">
        <v>160</v>
      </c>
      <c r="F807">
        <v>0</v>
      </c>
      <c r="G807">
        <v>2820</v>
      </c>
      <c r="H807">
        <v>0</v>
      </c>
    </row>
    <row r="808" spans="1:8">
      <c r="A808" t="s">
        <v>799</v>
      </c>
      <c r="B808" t="s">
        <v>837</v>
      </c>
      <c r="C808">
        <v>6000</v>
      </c>
      <c r="D808">
        <v>435</v>
      </c>
      <c r="E808">
        <v>350</v>
      </c>
      <c r="F808">
        <v>0</v>
      </c>
      <c r="G808">
        <v>10200</v>
      </c>
      <c r="H808">
        <v>0</v>
      </c>
    </row>
    <row r="809" spans="1:8">
      <c r="A809" t="s">
        <v>838</v>
      </c>
      <c r="B809" t="s">
        <v>839</v>
      </c>
      <c r="C809">
        <v>2500</v>
      </c>
      <c r="D809">
        <v>425</v>
      </c>
      <c r="E809">
        <v>250</v>
      </c>
      <c r="F809">
        <v>0</v>
      </c>
      <c r="G809">
        <v>5500</v>
      </c>
      <c r="H809">
        <v>0</v>
      </c>
    </row>
    <row r="810" spans="1:8">
      <c r="A810" t="s">
        <v>840</v>
      </c>
      <c r="B810" t="s">
        <v>841</v>
      </c>
      <c r="C810">
        <v>3500</v>
      </c>
      <c r="D810">
        <v>712</v>
      </c>
      <c r="E810">
        <v>800</v>
      </c>
      <c r="F810">
        <v>0</v>
      </c>
      <c r="G810">
        <v>13100</v>
      </c>
      <c r="H810">
        <v>0</v>
      </c>
    </row>
    <row r="811" spans="1:8">
      <c r="A811" t="s">
        <v>842</v>
      </c>
      <c r="B811" t="s">
        <v>843</v>
      </c>
      <c r="C811">
        <v>3800</v>
      </c>
      <c r="D811">
        <v>458</v>
      </c>
      <c r="E811">
        <v>400</v>
      </c>
      <c r="F811">
        <v>0</v>
      </c>
      <c r="G811">
        <v>8600</v>
      </c>
      <c r="H811">
        <v>0</v>
      </c>
    </row>
    <row r="812" spans="1:8">
      <c r="A812" t="s">
        <v>844</v>
      </c>
      <c r="B812" t="s">
        <v>845</v>
      </c>
      <c r="C812">
        <v>4500</v>
      </c>
      <c r="D812">
        <v>624</v>
      </c>
      <c r="E812">
        <v>500</v>
      </c>
      <c r="F812">
        <v>0</v>
      </c>
      <c r="G812">
        <v>10500</v>
      </c>
      <c r="H812">
        <v>0</v>
      </c>
    </row>
    <row r="813" spans="1:8">
      <c r="A813" t="s">
        <v>846</v>
      </c>
      <c r="B813" t="s">
        <v>847</v>
      </c>
      <c r="C813">
        <v>2800</v>
      </c>
      <c r="D813">
        <v>485</v>
      </c>
      <c r="E813">
        <v>350</v>
      </c>
      <c r="F813">
        <v>0</v>
      </c>
      <c r="G813">
        <v>7000</v>
      </c>
      <c r="H813">
        <v>0</v>
      </c>
    </row>
    <row r="814" spans="1:8">
      <c r="A814" t="s">
        <v>848</v>
      </c>
      <c r="B814" t="s">
        <v>849</v>
      </c>
      <c r="C814">
        <v>3000</v>
      </c>
      <c r="D814">
        <v>512</v>
      </c>
      <c r="E814">
        <v>400</v>
      </c>
      <c r="F814">
        <v>0</v>
      </c>
      <c r="G814">
        <v>7800</v>
      </c>
      <c r="H814">
        <v>0</v>
      </c>
    </row>
    <row r="815" spans="1:8">
      <c r="A815" t="s">
        <v>850</v>
      </c>
      <c r="B815" t="s">
        <v>851</v>
      </c>
      <c r="C815">
        <v>4200</v>
      </c>
      <c r="D815">
        <v>445</v>
      </c>
      <c r="E815">
        <v>300</v>
      </c>
      <c r="F815">
        <v>0</v>
      </c>
      <c r="G815">
        <v>7800</v>
      </c>
      <c r="H815">
        <v>0</v>
      </c>
    </row>
    <row r="816" spans="1:8">
      <c r="A816" t="s">
        <v>852</v>
      </c>
      <c r="B816" t="s">
        <v>853</v>
      </c>
      <c r="C816">
        <v>5500</v>
      </c>
      <c r="D816">
        <v>468</v>
      </c>
      <c r="E816">
        <v>400</v>
      </c>
      <c r="F816">
        <v>0</v>
      </c>
      <c r="G816">
        <v>10300</v>
      </c>
      <c r="H816">
        <v>0</v>
      </c>
    </row>
    <row r="817" spans="1:8">
      <c r="A817" t="s">
        <v>838</v>
      </c>
      <c r="B817" t="s">
        <v>854</v>
      </c>
      <c r="C817">
        <v>2200</v>
      </c>
      <c r="D817">
        <v>398</v>
      </c>
      <c r="E817">
        <v>200</v>
      </c>
      <c r="F817">
        <v>0</v>
      </c>
      <c r="G817">
        <v>4600</v>
      </c>
      <c r="H817">
        <v>0</v>
      </c>
    </row>
    <row r="818" spans="1:8">
      <c r="A818" t="s">
        <v>840</v>
      </c>
      <c r="B818" t="s">
        <v>855</v>
      </c>
      <c r="C818">
        <v>15000</v>
      </c>
      <c r="D818">
        <v>685</v>
      </c>
      <c r="E818">
        <v>750</v>
      </c>
      <c r="F818">
        <v>0</v>
      </c>
      <c r="G818">
        <v>24000</v>
      </c>
      <c r="H818">
        <v>0</v>
      </c>
    </row>
    <row r="819" spans="1:8">
      <c r="A819" t="s">
        <v>842</v>
      </c>
      <c r="B819" t="s">
        <v>856</v>
      </c>
      <c r="C819">
        <v>3500</v>
      </c>
      <c r="D819">
        <v>432</v>
      </c>
      <c r="E819">
        <v>350</v>
      </c>
      <c r="F819">
        <v>0</v>
      </c>
      <c r="G819">
        <v>7700</v>
      </c>
      <c r="H819">
        <v>0</v>
      </c>
    </row>
    <row r="820" spans="1:8">
      <c r="A820" t="s">
        <v>844</v>
      </c>
      <c r="B820" t="s">
        <v>857</v>
      </c>
      <c r="C820">
        <v>4200</v>
      </c>
      <c r="D820">
        <v>585</v>
      </c>
      <c r="E820">
        <v>450</v>
      </c>
      <c r="F820">
        <v>0</v>
      </c>
      <c r="G820">
        <v>9600</v>
      </c>
      <c r="H820">
        <v>0</v>
      </c>
    </row>
    <row r="821" spans="1:8">
      <c r="A821" t="s">
        <v>846</v>
      </c>
      <c r="B821" t="s">
        <v>858</v>
      </c>
      <c r="C821">
        <v>2600</v>
      </c>
      <c r="D821">
        <v>458</v>
      </c>
      <c r="E821">
        <v>320</v>
      </c>
      <c r="F821">
        <v>0</v>
      </c>
      <c r="G821">
        <v>6440</v>
      </c>
      <c r="H821">
        <v>0</v>
      </c>
    </row>
    <row r="822" spans="1:8">
      <c r="A822" t="s">
        <v>848</v>
      </c>
      <c r="B822" t="s">
        <v>859</v>
      </c>
      <c r="C822">
        <v>2800</v>
      </c>
      <c r="D822">
        <v>485</v>
      </c>
      <c r="E822">
        <v>350</v>
      </c>
      <c r="F822">
        <v>0</v>
      </c>
      <c r="G822">
        <v>7000</v>
      </c>
      <c r="H822">
        <v>0</v>
      </c>
    </row>
    <row r="823" spans="1:8">
      <c r="A823" t="s">
        <v>850</v>
      </c>
      <c r="B823" t="s">
        <v>860</v>
      </c>
      <c r="C823">
        <v>3800</v>
      </c>
      <c r="D823">
        <v>412</v>
      </c>
      <c r="E823">
        <v>250</v>
      </c>
      <c r="F823">
        <v>0</v>
      </c>
      <c r="G823">
        <v>6800</v>
      </c>
      <c r="H823">
        <v>0</v>
      </c>
    </row>
    <row r="824" spans="1:8">
      <c r="A824" t="s">
        <v>852</v>
      </c>
      <c r="B824" t="s">
        <v>814</v>
      </c>
      <c r="C824">
        <v>5000</v>
      </c>
      <c r="D824">
        <v>445</v>
      </c>
      <c r="E824">
        <v>350</v>
      </c>
      <c r="F824">
        <v>0</v>
      </c>
      <c r="G824">
        <v>9200</v>
      </c>
      <c r="H824">
        <v>0</v>
      </c>
    </row>
    <row r="825" spans="1:8">
      <c r="A825" t="s">
        <v>838</v>
      </c>
      <c r="B825" t="s">
        <v>861</v>
      </c>
      <c r="C825">
        <v>2100</v>
      </c>
      <c r="D825">
        <v>385</v>
      </c>
      <c r="E825">
        <v>180</v>
      </c>
      <c r="F825">
        <v>0</v>
      </c>
      <c r="G825">
        <v>4260</v>
      </c>
      <c r="H825">
        <v>0</v>
      </c>
    </row>
    <row r="826" spans="1:8">
      <c r="A826" t="s">
        <v>840</v>
      </c>
      <c r="B826" t="s">
        <v>862</v>
      </c>
      <c r="C826">
        <v>14000</v>
      </c>
      <c r="D826">
        <v>668</v>
      </c>
      <c r="E826">
        <v>700</v>
      </c>
      <c r="F826">
        <v>0</v>
      </c>
      <c r="G826">
        <v>22400</v>
      </c>
      <c r="H826">
        <v>0</v>
      </c>
    </row>
    <row r="827" spans="1:8">
      <c r="A827" t="s">
        <v>842</v>
      </c>
      <c r="B827" t="s">
        <v>863</v>
      </c>
      <c r="C827">
        <v>3400</v>
      </c>
      <c r="D827">
        <v>425</v>
      </c>
      <c r="E827">
        <v>330</v>
      </c>
      <c r="F827">
        <v>0</v>
      </c>
      <c r="G827">
        <v>7360</v>
      </c>
      <c r="H827">
        <v>0</v>
      </c>
    </row>
    <row r="828" spans="1:8">
      <c r="A828" t="s">
        <v>844</v>
      </c>
      <c r="B828" t="s">
        <v>864</v>
      </c>
      <c r="C828">
        <v>4000</v>
      </c>
      <c r="D828">
        <v>572</v>
      </c>
      <c r="E828">
        <v>420</v>
      </c>
      <c r="F828">
        <v>0</v>
      </c>
      <c r="G828">
        <v>9040</v>
      </c>
      <c r="H828">
        <v>0</v>
      </c>
    </row>
    <row r="829" spans="1:8">
      <c r="A829" t="s">
        <v>846</v>
      </c>
      <c r="B829" t="s">
        <v>865</v>
      </c>
      <c r="C829">
        <v>2500</v>
      </c>
      <c r="D829">
        <v>442</v>
      </c>
      <c r="E829">
        <v>300</v>
      </c>
      <c r="F829">
        <v>0</v>
      </c>
      <c r="G829">
        <v>6100</v>
      </c>
      <c r="H829">
        <v>0</v>
      </c>
    </row>
    <row r="830" spans="1:8">
      <c r="A830" t="s">
        <v>848</v>
      </c>
      <c r="B830" t="s">
        <v>866</v>
      </c>
      <c r="C830">
        <v>2900</v>
      </c>
      <c r="D830">
        <v>478</v>
      </c>
      <c r="E830">
        <v>320</v>
      </c>
      <c r="F830">
        <v>0</v>
      </c>
      <c r="G830">
        <v>6740</v>
      </c>
      <c r="H830">
        <v>0</v>
      </c>
    </row>
    <row r="831" spans="1:8">
      <c r="A831" t="s">
        <v>850</v>
      </c>
      <c r="B831" t="s">
        <v>867</v>
      </c>
      <c r="C831">
        <v>3500</v>
      </c>
      <c r="D831">
        <v>398</v>
      </c>
      <c r="E831">
        <v>220</v>
      </c>
      <c r="F831">
        <v>0</v>
      </c>
      <c r="G831">
        <v>6140</v>
      </c>
      <c r="H831">
        <v>0</v>
      </c>
    </row>
    <row r="832" spans="1:8">
      <c r="A832" t="s">
        <v>852</v>
      </c>
      <c r="B832" t="s">
        <v>868</v>
      </c>
      <c r="C832">
        <v>4800</v>
      </c>
      <c r="D832">
        <v>432</v>
      </c>
      <c r="E832">
        <v>320</v>
      </c>
      <c r="F832">
        <v>0</v>
      </c>
      <c r="G832">
        <v>8640</v>
      </c>
      <c r="H832">
        <v>0</v>
      </c>
    </row>
    <row r="833" spans="1:8">
      <c r="A833" t="s">
        <v>838</v>
      </c>
      <c r="B833" t="s">
        <v>869</v>
      </c>
      <c r="C833">
        <v>2000</v>
      </c>
      <c r="D833">
        <v>372</v>
      </c>
      <c r="E833">
        <v>170</v>
      </c>
      <c r="F833">
        <v>0</v>
      </c>
      <c r="G833">
        <v>4040</v>
      </c>
      <c r="H833">
        <v>0</v>
      </c>
    </row>
    <row r="834" spans="1:8">
      <c r="A834" t="s">
        <v>840</v>
      </c>
      <c r="B834" t="s">
        <v>870</v>
      </c>
      <c r="C834">
        <v>13500</v>
      </c>
      <c r="D834">
        <v>654</v>
      </c>
      <c r="E834">
        <v>680</v>
      </c>
      <c r="F834">
        <v>0</v>
      </c>
      <c r="G834">
        <v>21660</v>
      </c>
      <c r="H834">
        <v>0</v>
      </c>
    </row>
    <row r="835" spans="1:8">
      <c r="A835" t="s">
        <v>842</v>
      </c>
      <c r="B835" t="s">
        <v>871</v>
      </c>
      <c r="C835">
        <v>3600</v>
      </c>
      <c r="D835">
        <v>418</v>
      </c>
      <c r="E835">
        <v>320</v>
      </c>
      <c r="F835">
        <v>0</v>
      </c>
      <c r="G835">
        <v>7440</v>
      </c>
      <c r="H835">
        <v>0</v>
      </c>
    </row>
    <row r="836" spans="1:8">
      <c r="A836" t="s">
        <v>844</v>
      </c>
      <c r="B836" t="s">
        <v>872</v>
      </c>
      <c r="C836">
        <v>4100</v>
      </c>
      <c r="D836">
        <v>565</v>
      </c>
      <c r="E836">
        <v>400</v>
      </c>
      <c r="F836">
        <v>0</v>
      </c>
      <c r="G836">
        <v>8900</v>
      </c>
      <c r="H836">
        <v>0</v>
      </c>
    </row>
    <row r="837" spans="1:8">
      <c r="A837" t="s">
        <v>846</v>
      </c>
      <c r="B837" t="s">
        <v>873</v>
      </c>
      <c r="C837">
        <v>2400</v>
      </c>
      <c r="D837">
        <v>435</v>
      </c>
      <c r="E837">
        <v>280</v>
      </c>
      <c r="F837">
        <v>0</v>
      </c>
      <c r="G837">
        <v>5760</v>
      </c>
      <c r="H837">
        <v>0</v>
      </c>
    </row>
    <row r="838" spans="1:8">
      <c r="A838" t="s">
        <v>848</v>
      </c>
      <c r="B838" t="s">
        <v>874</v>
      </c>
      <c r="C838">
        <v>2700</v>
      </c>
      <c r="D838">
        <v>468</v>
      </c>
      <c r="E838">
        <v>300</v>
      </c>
      <c r="F838">
        <v>0</v>
      </c>
      <c r="G838">
        <v>6300</v>
      </c>
      <c r="H838">
        <v>0</v>
      </c>
    </row>
    <row r="839" spans="1:8">
      <c r="A839" t="s">
        <v>850</v>
      </c>
      <c r="B839" t="s">
        <v>875</v>
      </c>
      <c r="C839">
        <v>3400</v>
      </c>
      <c r="D839">
        <v>385</v>
      </c>
      <c r="E839">
        <v>200</v>
      </c>
      <c r="F839">
        <v>0</v>
      </c>
      <c r="G839">
        <v>5800</v>
      </c>
      <c r="H839">
        <v>0</v>
      </c>
    </row>
    <row r="840" spans="1:8">
      <c r="A840" t="s">
        <v>852</v>
      </c>
      <c r="B840" t="s">
        <v>876</v>
      </c>
      <c r="C840">
        <v>4500</v>
      </c>
      <c r="D840">
        <v>428</v>
      </c>
      <c r="E840">
        <v>300</v>
      </c>
      <c r="F840">
        <v>0</v>
      </c>
      <c r="G840">
        <v>8100</v>
      </c>
      <c r="H840">
        <v>0</v>
      </c>
    </row>
    <row r="841" spans="1:8">
      <c r="A841" t="s">
        <v>838</v>
      </c>
      <c r="B841" t="s">
        <v>877</v>
      </c>
      <c r="C841">
        <v>2300</v>
      </c>
      <c r="D841">
        <v>368</v>
      </c>
      <c r="E841">
        <v>160</v>
      </c>
      <c r="F841">
        <v>0</v>
      </c>
      <c r="G841">
        <v>4220</v>
      </c>
      <c r="H841">
        <v>0</v>
      </c>
    </row>
    <row r="842" spans="1:8">
      <c r="A842" t="s">
        <v>840</v>
      </c>
      <c r="B842" t="s">
        <v>878</v>
      </c>
      <c r="C842">
        <v>13000</v>
      </c>
      <c r="D842">
        <v>645</v>
      </c>
      <c r="E842">
        <v>650</v>
      </c>
      <c r="F842">
        <v>0</v>
      </c>
      <c r="G842">
        <v>20800</v>
      </c>
      <c r="H842">
        <v>0</v>
      </c>
    </row>
    <row r="843" spans="1:8">
      <c r="A843" t="s">
        <v>842</v>
      </c>
      <c r="B843" t="s">
        <v>879</v>
      </c>
      <c r="C843">
        <v>3300</v>
      </c>
      <c r="D843">
        <v>405</v>
      </c>
      <c r="E843">
        <v>300</v>
      </c>
      <c r="F843">
        <v>0</v>
      </c>
      <c r="G843">
        <v>6900</v>
      </c>
      <c r="H843">
        <v>0</v>
      </c>
    </row>
    <row r="844" spans="1:8">
      <c r="A844" t="s">
        <v>844</v>
      </c>
      <c r="B844" t="s">
        <v>880</v>
      </c>
      <c r="C844">
        <v>3900</v>
      </c>
      <c r="D844">
        <v>554</v>
      </c>
      <c r="E844">
        <v>380</v>
      </c>
      <c r="F844">
        <v>0</v>
      </c>
      <c r="G844">
        <v>8460</v>
      </c>
      <c r="H844">
        <v>0</v>
      </c>
    </row>
    <row r="845" spans="1:8">
      <c r="A845" t="s">
        <v>846</v>
      </c>
      <c r="B845" t="s">
        <v>881</v>
      </c>
      <c r="C845">
        <v>2300</v>
      </c>
      <c r="D845">
        <v>428</v>
      </c>
      <c r="E845">
        <v>270</v>
      </c>
      <c r="F845">
        <v>0</v>
      </c>
      <c r="G845">
        <v>5540</v>
      </c>
      <c r="H845">
        <v>0</v>
      </c>
    </row>
    <row r="846" spans="1:8">
      <c r="A846" t="s">
        <v>848</v>
      </c>
      <c r="B846" t="s">
        <v>882</v>
      </c>
      <c r="C846">
        <v>2600</v>
      </c>
      <c r="D846">
        <v>455</v>
      </c>
      <c r="E846">
        <v>280</v>
      </c>
      <c r="F846">
        <v>0</v>
      </c>
      <c r="G846">
        <v>5960</v>
      </c>
      <c r="H846">
        <v>0</v>
      </c>
    </row>
    <row r="847" spans="1:8">
      <c r="A847" t="s">
        <v>850</v>
      </c>
      <c r="B847" t="s">
        <v>884</v>
      </c>
      <c r="C847">
        <v>3200</v>
      </c>
      <c r="D847">
        <v>378</v>
      </c>
      <c r="E847">
        <v>180</v>
      </c>
      <c r="F847">
        <v>0</v>
      </c>
      <c r="G847">
        <v>5360</v>
      </c>
      <c r="H847">
        <v>0</v>
      </c>
    </row>
    <row r="848" spans="1:8">
      <c r="A848" t="s">
        <v>852</v>
      </c>
      <c r="B848" t="s">
        <v>885</v>
      </c>
      <c r="C848">
        <v>4200</v>
      </c>
      <c r="D848">
        <v>421</v>
      </c>
      <c r="E848">
        <v>280</v>
      </c>
      <c r="F848">
        <v>0</v>
      </c>
      <c r="G848">
        <v>7560</v>
      </c>
      <c r="H848">
        <v>0</v>
      </c>
    </row>
    <row r="849" spans="1:8">
      <c r="A849" t="s">
        <v>118</v>
      </c>
      <c r="B849" t="s">
        <v>119</v>
      </c>
      <c r="C849">
        <v>8500</v>
      </c>
      <c r="D849">
        <v>554</v>
      </c>
      <c r="E849">
        <v>500</v>
      </c>
      <c r="F849">
        <v>1</v>
      </c>
      <c r="G849">
        <v>14500</v>
      </c>
      <c r="H849">
        <v>1</v>
      </c>
    </row>
    <row r="850" spans="1:8">
      <c r="A850" t="s">
        <v>261</v>
      </c>
      <c r="B850" t="s">
        <v>262</v>
      </c>
      <c r="C850">
        <v>5000</v>
      </c>
      <c r="D850">
        <v>725</v>
      </c>
      <c r="E850">
        <v>800</v>
      </c>
      <c r="F850">
        <v>0</v>
      </c>
      <c r="G850">
        <v>14600</v>
      </c>
      <c r="H850">
        <v>0</v>
      </c>
    </row>
    <row r="851" spans="1:8">
      <c r="A851" t="s">
        <v>0</v>
      </c>
      <c r="B851" t="s">
        <v>1</v>
      </c>
      <c r="C851">
        <v>58000</v>
      </c>
      <c r="D851">
        <v>821</v>
      </c>
      <c r="E851">
        <v>2200</v>
      </c>
      <c r="F851">
        <v>17</v>
      </c>
      <c r="G851">
        <v>84400</v>
      </c>
      <c r="H851">
        <v>17</v>
      </c>
    </row>
    <row r="852" spans="1:8">
      <c r="A852" t="s">
        <v>3</v>
      </c>
      <c r="B852" t="s">
        <v>886</v>
      </c>
      <c r="C852">
        <v>42000</v>
      </c>
      <c r="D852">
        <v>753</v>
      </c>
      <c r="E852">
        <v>1800</v>
      </c>
      <c r="F852">
        <v>6</v>
      </c>
      <c r="G852">
        <v>63600</v>
      </c>
      <c r="H852">
        <v>6</v>
      </c>
    </row>
    <row r="853" spans="1:8">
      <c r="A853" t="s">
        <v>129</v>
      </c>
      <c r="B853" t="s">
        <v>887</v>
      </c>
      <c r="C853">
        <v>3500</v>
      </c>
      <c r="D853">
        <v>714</v>
      </c>
      <c r="E853">
        <v>1100</v>
      </c>
      <c r="F853">
        <v>1</v>
      </c>
      <c r="G853">
        <v>16700</v>
      </c>
      <c r="H853">
        <v>1</v>
      </c>
    </row>
    <row r="854" spans="1:8">
      <c r="A854" t="s">
        <v>131</v>
      </c>
      <c r="B854" t="s">
        <v>132</v>
      </c>
      <c r="C854">
        <v>4000</v>
      </c>
      <c r="D854">
        <v>732</v>
      </c>
      <c r="E854">
        <v>1200</v>
      </c>
      <c r="F854">
        <v>1</v>
      </c>
      <c r="G854">
        <v>18400</v>
      </c>
      <c r="H854">
        <v>1</v>
      </c>
    </row>
    <row r="855" spans="1:8">
      <c r="A855" t="s">
        <v>24</v>
      </c>
      <c r="B855" t="s">
        <v>25</v>
      </c>
      <c r="C855">
        <v>4500</v>
      </c>
      <c r="D855">
        <v>843</v>
      </c>
      <c r="E855">
        <v>1800</v>
      </c>
      <c r="F855">
        <v>1</v>
      </c>
      <c r="G855">
        <v>26100</v>
      </c>
      <c r="H855">
        <v>1</v>
      </c>
    </row>
    <row r="856" spans="1:8">
      <c r="A856" t="s">
        <v>118</v>
      </c>
      <c r="B856" t="s">
        <v>888</v>
      </c>
      <c r="C856">
        <v>7500</v>
      </c>
      <c r="D856">
        <v>521</v>
      </c>
      <c r="E856">
        <v>450</v>
      </c>
      <c r="F856">
        <v>1</v>
      </c>
      <c r="G856">
        <v>12900</v>
      </c>
      <c r="H856">
        <v>1</v>
      </c>
    </row>
    <row r="857" spans="1:8">
      <c r="A857" t="s">
        <v>261</v>
      </c>
      <c r="B857" t="s">
        <v>889</v>
      </c>
      <c r="C857">
        <v>4800</v>
      </c>
      <c r="D857">
        <v>702</v>
      </c>
      <c r="E857">
        <v>750</v>
      </c>
      <c r="F857">
        <v>0</v>
      </c>
      <c r="G857">
        <v>13800</v>
      </c>
      <c r="H857">
        <v>0</v>
      </c>
    </row>
    <row r="858" spans="1:8">
      <c r="A858" t="s">
        <v>0</v>
      </c>
      <c r="B858" t="s">
        <v>80</v>
      </c>
      <c r="C858">
        <v>52000</v>
      </c>
      <c r="D858">
        <v>843</v>
      </c>
      <c r="E858">
        <v>2300</v>
      </c>
      <c r="F858">
        <v>17</v>
      </c>
      <c r="G858">
        <v>79600</v>
      </c>
      <c r="H858">
        <v>17</v>
      </c>
    </row>
    <row r="859" spans="1:8">
      <c r="A859" t="s">
        <v>3</v>
      </c>
      <c r="B859" t="s">
        <v>86</v>
      </c>
      <c r="C859">
        <v>45000</v>
      </c>
      <c r="D859">
        <v>715</v>
      </c>
      <c r="E859">
        <v>1600</v>
      </c>
      <c r="F859">
        <v>6</v>
      </c>
      <c r="G859">
        <v>64200</v>
      </c>
      <c r="H859">
        <v>6</v>
      </c>
    </row>
    <row r="860" spans="1:8">
      <c r="A860" t="s">
        <v>129</v>
      </c>
      <c r="B860" t="s">
        <v>890</v>
      </c>
      <c r="C860">
        <v>3800</v>
      </c>
      <c r="D860">
        <v>736</v>
      </c>
      <c r="E860">
        <v>1000</v>
      </c>
      <c r="F860">
        <v>1</v>
      </c>
      <c r="G860">
        <v>15800</v>
      </c>
      <c r="H860">
        <v>1</v>
      </c>
    </row>
    <row r="861" spans="1:8">
      <c r="A861" t="s">
        <v>131</v>
      </c>
      <c r="B861" t="s">
        <v>555</v>
      </c>
      <c r="C861">
        <v>3500</v>
      </c>
      <c r="D861">
        <v>712</v>
      </c>
      <c r="E861">
        <v>1100</v>
      </c>
      <c r="F861">
        <v>1</v>
      </c>
      <c r="G861">
        <v>16700</v>
      </c>
      <c r="H861">
        <v>1</v>
      </c>
    </row>
    <row r="862" spans="1:8">
      <c r="A862" t="s">
        <v>24</v>
      </c>
      <c r="B862" t="s">
        <v>891</v>
      </c>
      <c r="C862">
        <v>4200</v>
      </c>
      <c r="D862">
        <v>756</v>
      </c>
      <c r="E862">
        <v>1200</v>
      </c>
      <c r="F862">
        <v>1</v>
      </c>
      <c r="G862">
        <v>18600</v>
      </c>
      <c r="H862">
        <v>1</v>
      </c>
    </row>
    <row r="863" spans="1:8">
      <c r="A863" t="s">
        <v>118</v>
      </c>
      <c r="B863" t="s">
        <v>892</v>
      </c>
      <c r="C863">
        <v>8000</v>
      </c>
      <c r="D863">
        <v>518</v>
      </c>
      <c r="E863">
        <v>400</v>
      </c>
      <c r="F863">
        <v>1</v>
      </c>
      <c r="G863">
        <v>12800</v>
      </c>
      <c r="H863">
        <v>1</v>
      </c>
    </row>
    <row r="864" spans="1:8">
      <c r="A864" t="s">
        <v>261</v>
      </c>
      <c r="B864" t="s">
        <v>893</v>
      </c>
      <c r="C864">
        <v>4500</v>
      </c>
      <c r="D864">
        <v>685</v>
      </c>
      <c r="E864">
        <v>700</v>
      </c>
      <c r="F864">
        <v>0</v>
      </c>
      <c r="G864">
        <v>12900</v>
      </c>
      <c r="H864">
        <v>0</v>
      </c>
    </row>
    <row r="865" spans="1:8">
      <c r="A865" t="s">
        <v>0</v>
      </c>
      <c r="B865" t="s">
        <v>121</v>
      </c>
      <c r="C865">
        <v>54000</v>
      </c>
      <c r="D865">
        <v>832</v>
      </c>
      <c r="E865">
        <v>2000</v>
      </c>
      <c r="F865">
        <v>17</v>
      </c>
      <c r="G865">
        <v>78000</v>
      </c>
      <c r="H865">
        <v>17</v>
      </c>
    </row>
    <row r="866" spans="1:8">
      <c r="A866" t="s">
        <v>3</v>
      </c>
      <c r="B866" t="s">
        <v>84</v>
      </c>
      <c r="C866">
        <v>40000</v>
      </c>
      <c r="D866">
        <v>715</v>
      </c>
      <c r="E866">
        <v>1400</v>
      </c>
      <c r="F866">
        <v>6</v>
      </c>
      <c r="G866">
        <v>56800</v>
      </c>
      <c r="H866">
        <v>6</v>
      </c>
    </row>
    <row r="867" spans="1:8">
      <c r="A867" t="s">
        <v>129</v>
      </c>
      <c r="B867" t="s">
        <v>894</v>
      </c>
      <c r="C867">
        <v>3200</v>
      </c>
      <c r="D867">
        <v>685</v>
      </c>
      <c r="E867">
        <v>800</v>
      </c>
      <c r="F867">
        <v>1</v>
      </c>
      <c r="G867">
        <v>12800</v>
      </c>
      <c r="H867">
        <v>1</v>
      </c>
    </row>
    <row r="868" spans="1:8">
      <c r="A868" t="s">
        <v>131</v>
      </c>
      <c r="B868" t="s">
        <v>560</v>
      </c>
      <c r="C868">
        <v>3800</v>
      </c>
      <c r="D868">
        <v>698</v>
      </c>
      <c r="E868">
        <v>900</v>
      </c>
      <c r="F868">
        <v>1</v>
      </c>
      <c r="G868">
        <v>14600</v>
      </c>
      <c r="H868">
        <v>1</v>
      </c>
    </row>
    <row r="869" spans="1:8">
      <c r="A869" t="s">
        <v>24</v>
      </c>
      <c r="B869" t="s">
        <v>289</v>
      </c>
      <c r="C869">
        <v>4300</v>
      </c>
      <c r="D869">
        <v>721</v>
      </c>
      <c r="E869">
        <v>1000</v>
      </c>
      <c r="F869">
        <v>1</v>
      </c>
      <c r="G869">
        <v>16300</v>
      </c>
      <c r="H869">
        <v>1</v>
      </c>
    </row>
    <row r="870" spans="1:8">
      <c r="A870" t="s">
        <v>118</v>
      </c>
      <c r="B870" t="s">
        <v>895</v>
      </c>
      <c r="C870">
        <v>7000</v>
      </c>
      <c r="D870">
        <v>495</v>
      </c>
      <c r="E870">
        <v>380</v>
      </c>
      <c r="F870">
        <v>1</v>
      </c>
      <c r="G870">
        <v>11560</v>
      </c>
      <c r="H870">
        <v>1</v>
      </c>
    </row>
    <row r="871" spans="1:8">
      <c r="A871" t="s">
        <v>261</v>
      </c>
      <c r="B871" t="s">
        <v>897</v>
      </c>
      <c r="C871">
        <v>4200</v>
      </c>
      <c r="D871">
        <v>654</v>
      </c>
      <c r="E871">
        <v>650</v>
      </c>
      <c r="F871">
        <v>0</v>
      </c>
      <c r="G871">
        <v>12000</v>
      </c>
      <c r="H871">
        <v>0</v>
      </c>
    </row>
    <row r="872" spans="1:8">
      <c r="A872" t="s">
        <v>0</v>
      </c>
      <c r="B872" t="s">
        <v>898</v>
      </c>
      <c r="C872">
        <v>56000</v>
      </c>
      <c r="D872">
        <v>821</v>
      </c>
      <c r="E872">
        <v>2100</v>
      </c>
      <c r="F872">
        <v>17</v>
      </c>
      <c r="G872">
        <v>81200</v>
      </c>
      <c r="H872">
        <v>17</v>
      </c>
    </row>
    <row r="873" spans="1:8">
      <c r="A873" t="s">
        <v>3</v>
      </c>
      <c r="B873" t="s">
        <v>380</v>
      </c>
      <c r="C873">
        <v>38000</v>
      </c>
      <c r="D873">
        <v>678</v>
      </c>
      <c r="E873">
        <v>1100</v>
      </c>
      <c r="F873">
        <v>6</v>
      </c>
      <c r="G873">
        <v>51200</v>
      </c>
      <c r="H873">
        <v>6</v>
      </c>
    </row>
    <row r="874" spans="1:8">
      <c r="A874" t="s">
        <v>129</v>
      </c>
      <c r="B874" t="s">
        <v>566</v>
      </c>
      <c r="C874">
        <v>3000</v>
      </c>
      <c r="D874">
        <v>654</v>
      </c>
      <c r="E874">
        <v>750</v>
      </c>
      <c r="F874">
        <v>1</v>
      </c>
      <c r="G874">
        <v>12000</v>
      </c>
      <c r="H874">
        <v>1</v>
      </c>
    </row>
    <row r="875" spans="1:8">
      <c r="A875" t="s">
        <v>131</v>
      </c>
      <c r="B875" t="s">
        <v>567</v>
      </c>
      <c r="C875">
        <v>3600</v>
      </c>
      <c r="D875">
        <v>705</v>
      </c>
      <c r="E875">
        <v>950</v>
      </c>
      <c r="F875">
        <v>1</v>
      </c>
      <c r="G875">
        <v>15000</v>
      </c>
      <c r="H875">
        <v>1</v>
      </c>
    </row>
    <row r="876" spans="1:8">
      <c r="A876" t="s">
        <v>24</v>
      </c>
      <c r="B876" t="s">
        <v>899</v>
      </c>
      <c r="C876">
        <v>4100</v>
      </c>
      <c r="D876">
        <v>735</v>
      </c>
      <c r="E876">
        <v>1100</v>
      </c>
      <c r="F876">
        <v>1</v>
      </c>
      <c r="G876">
        <v>17300</v>
      </c>
      <c r="H876">
        <v>1</v>
      </c>
    </row>
    <row r="877" spans="1:8">
      <c r="A877" t="s">
        <v>118</v>
      </c>
      <c r="B877" t="s">
        <v>900</v>
      </c>
      <c r="C877">
        <v>7800</v>
      </c>
      <c r="D877">
        <v>532</v>
      </c>
      <c r="E877">
        <v>450</v>
      </c>
      <c r="F877">
        <v>1</v>
      </c>
      <c r="G877">
        <v>13200</v>
      </c>
      <c r="H877">
        <v>1</v>
      </c>
    </row>
    <row r="878" spans="1:8">
      <c r="A878" t="s">
        <v>261</v>
      </c>
      <c r="B878" t="s">
        <v>901</v>
      </c>
      <c r="C878">
        <v>4600</v>
      </c>
      <c r="D878">
        <v>678</v>
      </c>
      <c r="E878">
        <v>680</v>
      </c>
      <c r="F878">
        <v>0</v>
      </c>
      <c r="G878">
        <v>12760</v>
      </c>
      <c r="H878">
        <v>0</v>
      </c>
    </row>
    <row r="879" spans="1:8">
      <c r="A879" t="s">
        <v>0</v>
      </c>
      <c r="B879" t="s">
        <v>245</v>
      </c>
      <c r="C879">
        <v>62000</v>
      </c>
      <c r="D879">
        <v>100</v>
      </c>
      <c r="E879">
        <v>2500</v>
      </c>
      <c r="F879">
        <v>17</v>
      </c>
      <c r="G879">
        <v>92000</v>
      </c>
      <c r="H879">
        <v>17</v>
      </c>
    </row>
    <row r="880" spans="1:8">
      <c r="A880" t="s">
        <v>3</v>
      </c>
      <c r="B880" t="s">
        <v>123</v>
      </c>
      <c r="C880">
        <v>35000</v>
      </c>
      <c r="D880">
        <v>654</v>
      </c>
      <c r="E880">
        <v>900</v>
      </c>
      <c r="F880">
        <v>6</v>
      </c>
      <c r="G880">
        <v>45800</v>
      </c>
      <c r="H880">
        <v>6</v>
      </c>
    </row>
    <row r="881" spans="1:8">
      <c r="A881" t="s">
        <v>129</v>
      </c>
      <c r="B881" t="s">
        <v>902</v>
      </c>
      <c r="C881">
        <v>2800</v>
      </c>
      <c r="D881">
        <v>645</v>
      </c>
      <c r="E881">
        <v>700</v>
      </c>
      <c r="F881">
        <v>1</v>
      </c>
      <c r="G881">
        <v>11200</v>
      </c>
      <c r="H881">
        <v>1</v>
      </c>
    </row>
    <row r="882" spans="1:8">
      <c r="A882" t="s">
        <v>131</v>
      </c>
      <c r="B882" t="s">
        <v>573</v>
      </c>
      <c r="C882">
        <v>3500</v>
      </c>
      <c r="D882">
        <v>712</v>
      </c>
      <c r="E882">
        <v>1000</v>
      </c>
      <c r="F882">
        <v>1</v>
      </c>
      <c r="G882">
        <v>15500</v>
      </c>
      <c r="H882">
        <v>1</v>
      </c>
    </row>
    <row r="883" spans="1:8">
      <c r="A883" t="s">
        <v>24</v>
      </c>
      <c r="B883" t="s">
        <v>293</v>
      </c>
      <c r="C883">
        <v>4300</v>
      </c>
      <c r="D883">
        <v>721</v>
      </c>
      <c r="E883">
        <v>1000</v>
      </c>
      <c r="F883">
        <v>1</v>
      </c>
      <c r="G883">
        <v>16300</v>
      </c>
      <c r="H883">
        <v>1</v>
      </c>
    </row>
    <row r="884" spans="1:8">
      <c r="A884" t="s">
        <v>118</v>
      </c>
      <c r="B884" t="s">
        <v>903</v>
      </c>
      <c r="C884">
        <v>7200</v>
      </c>
      <c r="D884">
        <v>515</v>
      </c>
      <c r="E884">
        <v>420</v>
      </c>
      <c r="F884">
        <v>1</v>
      </c>
      <c r="G884">
        <v>12240</v>
      </c>
      <c r="H884">
        <v>1</v>
      </c>
    </row>
    <row r="885" spans="1:8">
      <c r="A885" t="s">
        <v>261</v>
      </c>
      <c r="B885" t="s">
        <v>905</v>
      </c>
      <c r="C885">
        <v>4400</v>
      </c>
      <c r="D885">
        <v>645</v>
      </c>
      <c r="E885">
        <v>600</v>
      </c>
      <c r="F885">
        <v>0</v>
      </c>
      <c r="G885">
        <v>11600</v>
      </c>
      <c r="H885">
        <v>0</v>
      </c>
    </row>
    <row r="886" spans="1:8">
      <c r="A886" t="s">
        <v>0</v>
      </c>
      <c r="B886" t="s">
        <v>365</v>
      </c>
      <c r="C886">
        <v>52000</v>
      </c>
      <c r="D886">
        <v>798</v>
      </c>
      <c r="E886">
        <v>2200</v>
      </c>
      <c r="F886">
        <v>17</v>
      </c>
      <c r="G886">
        <v>78400</v>
      </c>
      <c r="H886">
        <v>17</v>
      </c>
    </row>
    <row r="887" spans="1:8">
      <c r="A887" t="s">
        <v>3</v>
      </c>
      <c r="B887" t="s">
        <v>61</v>
      </c>
      <c r="C887">
        <v>36000</v>
      </c>
      <c r="D887">
        <v>689</v>
      </c>
      <c r="E887">
        <v>1200</v>
      </c>
      <c r="F887">
        <v>6</v>
      </c>
      <c r="G887">
        <v>50400</v>
      </c>
      <c r="H887">
        <v>6</v>
      </c>
    </row>
    <row r="888" spans="1:8">
      <c r="A888" t="s">
        <v>129</v>
      </c>
      <c r="B888" t="s">
        <v>572</v>
      </c>
      <c r="C888">
        <v>3400</v>
      </c>
      <c r="D888">
        <v>678</v>
      </c>
      <c r="E888">
        <v>850</v>
      </c>
      <c r="F888">
        <v>1</v>
      </c>
      <c r="G888">
        <v>13600</v>
      </c>
      <c r="H888">
        <v>1</v>
      </c>
    </row>
    <row r="889" spans="1:8">
      <c r="A889" t="s">
        <v>131</v>
      </c>
      <c r="B889" t="s">
        <v>579</v>
      </c>
      <c r="C889">
        <v>3200</v>
      </c>
      <c r="D889">
        <v>678</v>
      </c>
      <c r="E889">
        <v>800</v>
      </c>
      <c r="F889">
        <v>1</v>
      </c>
      <c r="G889">
        <v>12800</v>
      </c>
      <c r="H889">
        <v>1</v>
      </c>
    </row>
    <row r="890" spans="1:8">
      <c r="A890" t="s">
        <v>24</v>
      </c>
      <c r="B890" t="s">
        <v>483</v>
      </c>
      <c r="C890">
        <v>4100</v>
      </c>
      <c r="D890">
        <v>765</v>
      </c>
      <c r="E890">
        <v>1300</v>
      </c>
      <c r="F890">
        <v>1</v>
      </c>
      <c r="G890">
        <v>19700</v>
      </c>
      <c r="H890">
        <v>1</v>
      </c>
    </row>
    <row r="891" spans="1:8">
      <c r="A891" t="s">
        <v>118</v>
      </c>
      <c r="B891" t="s">
        <v>906</v>
      </c>
      <c r="C891">
        <v>7500</v>
      </c>
      <c r="D891">
        <v>502</v>
      </c>
      <c r="E891">
        <v>400</v>
      </c>
      <c r="F891">
        <v>1</v>
      </c>
      <c r="G891">
        <v>12300</v>
      </c>
      <c r="H891">
        <v>1</v>
      </c>
    </row>
    <row r="892" spans="1:8">
      <c r="A892" t="s">
        <v>261</v>
      </c>
      <c r="B892" t="s">
        <v>908</v>
      </c>
      <c r="C892">
        <v>4100</v>
      </c>
      <c r="D892">
        <v>632</v>
      </c>
      <c r="E892">
        <v>580</v>
      </c>
      <c r="F892">
        <v>0</v>
      </c>
      <c r="G892">
        <v>11060</v>
      </c>
      <c r="H892">
        <v>0</v>
      </c>
    </row>
    <row r="893" spans="1:8">
      <c r="A893" t="s">
        <v>0</v>
      </c>
      <c r="B893" t="s">
        <v>184</v>
      </c>
      <c r="C893">
        <v>58000</v>
      </c>
      <c r="D893">
        <v>841</v>
      </c>
      <c r="E893">
        <v>1900</v>
      </c>
      <c r="F893">
        <v>17</v>
      </c>
      <c r="G893">
        <v>80800</v>
      </c>
      <c r="H893">
        <v>17</v>
      </c>
    </row>
    <row r="894" spans="1:8">
      <c r="A894" t="s">
        <v>3</v>
      </c>
      <c r="B894" t="s">
        <v>106</v>
      </c>
      <c r="C894">
        <v>34000</v>
      </c>
      <c r="D894">
        <v>645</v>
      </c>
      <c r="E894">
        <v>950</v>
      </c>
      <c r="F894">
        <v>6</v>
      </c>
      <c r="G894">
        <v>45400</v>
      </c>
      <c r="H894">
        <v>6</v>
      </c>
    </row>
    <row r="895" spans="1:8">
      <c r="A895" t="s">
        <v>129</v>
      </c>
      <c r="B895" t="s">
        <v>590</v>
      </c>
      <c r="C895">
        <v>3100</v>
      </c>
      <c r="D895">
        <v>621</v>
      </c>
      <c r="E895">
        <v>600</v>
      </c>
      <c r="F895">
        <v>1</v>
      </c>
      <c r="G895">
        <v>10300</v>
      </c>
      <c r="H895">
        <v>1</v>
      </c>
    </row>
    <row r="896" spans="1:8">
      <c r="A896" t="s">
        <v>131</v>
      </c>
      <c r="B896" t="s">
        <v>585</v>
      </c>
      <c r="C896">
        <v>3300</v>
      </c>
      <c r="D896">
        <v>689</v>
      </c>
      <c r="E896">
        <v>850</v>
      </c>
      <c r="F896">
        <v>1</v>
      </c>
      <c r="G896">
        <v>13500</v>
      </c>
      <c r="H896">
        <v>1</v>
      </c>
    </row>
    <row r="897" spans="1:8">
      <c r="A897" t="s">
        <v>24</v>
      </c>
      <c r="B897" t="s">
        <v>489</v>
      </c>
      <c r="C897">
        <v>4200</v>
      </c>
      <c r="D897">
        <v>698</v>
      </c>
      <c r="E897">
        <v>950</v>
      </c>
      <c r="F897">
        <v>1</v>
      </c>
      <c r="G897">
        <v>15600</v>
      </c>
      <c r="H897">
        <v>1</v>
      </c>
    </row>
    <row r="898" spans="1:8">
      <c r="A898" t="s">
        <v>118</v>
      </c>
      <c r="B898" t="s">
        <v>909</v>
      </c>
      <c r="C898">
        <v>7100</v>
      </c>
      <c r="D898">
        <v>518</v>
      </c>
      <c r="E898">
        <v>430</v>
      </c>
      <c r="F898">
        <v>1</v>
      </c>
      <c r="G898">
        <v>12260</v>
      </c>
      <c r="H898">
        <v>1</v>
      </c>
    </row>
    <row r="899" spans="1:8">
      <c r="A899" t="s">
        <v>261</v>
      </c>
      <c r="B899" t="s">
        <v>910</v>
      </c>
      <c r="C899">
        <v>4300</v>
      </c>
      <c r="D899">
        <v>658</v>
      </c>
      <c r="E899">
        <v>650</v>
      </c>
      <c r="F899">
        <v>0</v>
      </c>
      <c r="G899">
        <v>12100</v>
      </c>
      <c r="H899">
        <v>0</v>
      </c>
    </row>
    <row r="900" spans="1:8">
      <c r="A900" t="s">
        <v>0</v>
      </c>
      <c r="B900" t="s">
        <v>80</v>
      </c>
      <c r="C900">
        <v>55000</v>
      </c>
      <c r="D900">
        <v>952</v>
      </c>
      <c r="E900">
        <v>2400</v>
      </c>
      <c r="F900">
        <v>17</v>
      </c>
      <c r="G900">
        <v>83800</v>
      </c>
      <c r="H900">
        <v>17</v>
      </c>
    </row>
    <row r="901" spans="1:8">
      <c r="A901" t="s">
        <v>3</v>
      </c>
      <c r="B901" t="s">
        <v>197</v>
      </c>
      <c r="C901">
        <v>35000</v>
      </c>
      <c r="D901">
        <v>632</v>
      </c>
      <c r="E901">
        <v>900</v>
      </c>
      <c r="F901">
        <v>6</v>
      </c>
      <c r="G901">
        <v>45800</v>
      </c>
      <c r="H901">
        <v>6</v>
      </c>
    </row>
    <row r="902" spans="1:8">
      <c r="A902" t="s">
        <v>129</v>
      </c>
      <c r="B902" t="s">
        <v>584</v>
      </c>
      <c r="C902">
        <v>2900</v>
      </c>
      <c r="D902">
        <v>632</v>
      </c>
      <c r="E902">
        <v>650</v>
      </c>
      <c r="F902">
        <v>1</v>
      </c>
      <c r="G902">
        <v>10700</v>
      </c>
      <c r="H902">
        <v>1</v>
      </c>
    </row>
    <row r="903" spans="1:8">
      <c r="A903" t="s">
        <v>131</v>
      </c>
      <c r="B903" t="s">
        <v>591</v>
      </c>
      <c r="C903">
        <v>3400</v>
      </c>
      <c r="D903">
        <v>695</v>
      </c>
      <c r="E903">
        <v>900</v>
      </c>
      <c r="F903">
        <v>1</v>
      </c>
      <c r="G903">
        <v>14200</v>
      </c>
      <c r="H903">
        <v>1</v>
      </c>
    </row>
    <row r="904" spans="1:8">
      <c r="A904" t="s">
        <v>24</v>
      </c>
      <c r="B904" t="s">
        <v>297</v>
      </c>
      <c r="C904">
        <v>4000</v>
      </c>
      <c r="D904">
        <v>702</v>
      </c>
      <c r="E904">
        <v>1000</v>
      </c>
      <c r="F904">
        <v>1</v>
      </c>
      <c r="G904">
        <v>16000</v>
      </c>
      <c r="H904">
        <v>1</v>
      </c>
    </row>
    <row r="905" spans="1:8">
      <c r="A905" t="s">
        <v>118</v>
      </c>
      <c r="B905" t="s">
        <v>911</v>
      </c>
      <c r="C905">
        <v>6800</v>
      </c>
      <c r="D905">
        <v>505</v>
      </c>
      <c r="E905">
        <v>400</v>
      </c>
      <c r="F905">
        <v>1</v>
      </c>
      <c r="G905">
        <v>11600</v>
      </c>
      <c r="H905">
        <v>1</v>
      </c>
    </row>
    <row r="906" spans="1:8">
      <c r="A906" t="s">
        <v>261</v>
      </c>
      <c r="B906" t="s">
        <v>912</v>
      </c>
      <c r="C906">
        <v>4200</v>
      </c>
      <c r="D906">
        <v>642</v>
      </c>
      <c r="E906">
        <v>600</v>
      </c>
      <c r="F906">
        <v>0</v>
      </c>
      <c r="G906">
        <v>11400</v>
      </c>
      <c r="H906">
        <v>0</v>
      </c>
    </row>
    <row r="907" spans="1:8">
      <c r="A907" t="s">
        <v>0</v>
      </c>
      <c r="B907" t="s">
        <v>102</v>
      </c>
      <c r="C907">
        <v>50000</v>
      </c>
      <c r="D907">
        <v>778</v>
      </c>
      <c r="E907">
        <v>2000</v>
      </c>
      <c r="F907">
        <v>17</v>
      </c>
      <c r="G907">
        <v>74000</v>
      </c>
      <c r="H907">
        <v>17</v>
      </c>
    </row>
    <row r="908" spans="1:8">
      <c r="A908" t="s">
        <v>3</v>
      </c>
      <c r="B908" t="s">
        <v>203</v>
      </c>
      <c r="C908">
        <v>34000</v>
      </c>
      <c r="D908">
        <v>612</v>
      </c>
      <c r="E908">
        <v>800</v>
      </c>
      <c r="F908">
        <v>6</v>
      </c>
      <c r="G908">
        <v>43600</v>
      </c>
      <c r="H908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4314-6B30-42FE-920D-23941B495FA5}">
  <dimension ref="A1:I908"/>
  <sheetViews>
    <sheetView topLeftCell="A10" zoomScale="78" workbookViewId="0">
      <selection activeCell="C26" sqref="C26"/>
    </sheetView>
  </sheetViews>
  <sheetFormatPr defaultRowHeight="14.4"/>
  <cols>
    <col min="1" max="1" width="18.33203125" bestFit="1" customWidth="1"/>
    <col min="2" max="2" width="44.44140625" bestFit="1" customWidth="1"/>
    <col min="3" max="3" width="14.5546875" customWidth="1"/>
    <col min="4" max="4" width="16.21875" customWidth="1"/>
    <col min="5" max="5" width="7" customWidth="1"/>
    <col min="6" max="6" width="19.33203125" customWidth="1"/>
    <col min="7" max="7" width="22.33203125" customWidth="1"/>
    <col min="8" max="8" width="25.88671875" customWidth="1"/>
    <col min="9" max="9" width="27.33203125" customWidth="1"/>
  </cols>
  <sheetData>
    <row r="1" spans="1:9">
      <c r="A1" t="s">
        <v>917</v>
      </c>
      <c r="B1" t="s">
        <v>916</v>
      </c>
      <c r="C1" t="s">
        <v>915</v>
      </c>
      <c r="D1" t="s">
        <v>913</v>
      </c>
      <c r="E1" t="s">
        <v>914</v>
      </c>
      <c r="F1" t="s">
        <v>918</v>
      </c>
      <c r="G1" t="s">
        <v>919</v>
      </c>
      <c r="H1" t="s">
        <v>920</v>
      </c>
      <c r="I1" t="s">
        <v>1593</v>
      </c>
    </row>
    <row r="2" spans="1:9">
      <c r="A2" t="s">
        <v>0</v>
      </c>
      <c r="B2" t="s">
        <v>1</v>
      </c>
      <c r="C2">
        <v>55400</v>
      </c>
      <c r="D2" t="s">
        <v>2</v>
      </c>
      <c r="E2">
        <v>2200</v>
      </c>
      <c r="F2">
        <f>COUNTIF($A$2:$A$100,A2)</f>
        <v>17</v>
      </c>
      <c r="G2">
        <f>(C2)+(E2*12)</f>
        <v>81800</v>
      </c>
      <c r="H2" s="2">
        <f>COUNTIF($A$2:$A$100, A2)</f>
        <v>17</v>
      </c>
    </row>
    <row r="3" spans="1:9">
      <c r="A3" t="s">
        <v>3</v>
      </c>
      <c r="B3" t="s">
        <v>4</v>
      </c>
      <c r="C3">
        <v>41200</v>
      </c>
      <c r="D3" t="s">
        <v>5</v>
      </c>
      <c r="E3">
        <v>1800</v>
      </c>
      <c r="F3">
        <f t="shared" ref="F3:F66" si="0">COUNTIF($A$2:$A$100,A3)</f>
        <v>6</v>
      </c>
      <c r="G3">
        <f t="shared" ref="G3:G66" si="1">(C3)+(E3*12)</f>
        <v>62800</v>
      </c>
      <c r="H3" s="2">
        <f t="shared" ref="H3:H66" si="2">COUNTIF($A$2:$A$100, A3)</f>
        <v>6</v>
      </c>
    </row>
    <row r="4" spans="1:9">
      <c r="A4" t="s">
        <v>6</v>
      </c>
      <c r="B4" t="s">
        <v>7</v>
      </c>
      <c r="C4">
        <v>38500</v>
      </c>
      <c r="D4" t="s">
        <v>8</v>
      </c>
      <c r="E4">
        <v>1600</v>
      </c>
      <c r="F4">
        <f t="shared" si="0"/>
        <v>5</v>
      </c>
      <c r="G4">
        <f t="shared" si="1"/>
        <v>57700</v>
      </c>
      <c r="H4" s="2">
        <f t="shared" si="2"/>
        <v>5</v>
      </c>
    </row>
    <row r="5" spans="1:9">
      <c r="A5" t="s">
        <v>9</v>
      </c>
      <c r="B5" t="s">
        <v>10</v>
      </c>
      <c r="C5">
        <v>42000</v>
      </c>
      <c r="D5" t="s">
        <v>11</v>
      </c>
      <c r="E5">
        <v>1400</v>
      </c>
      <c r="F5">
        <f t="shared" si="0"/>
        <v>13</v>
      </c>
      <c r="G5">
        <f t="shared" si="1"/>
        <v>58800</v>
      </c>
      <c r="H5" s="2">
        <f t="shared" si="2"/>
        <v>13</v>
      </c>
    </row>
    <row r="6" spans="1:9">
      <c r="A6" t="s">
        <v>12</v>
      </c>
      <c r="B6" t="s">
        <v>13</v>
      </c>
      <c r="C6">
        <v>500</v>
      </c>
      <c r="D6" t="s">
        <v>14</v>
      </c>
      <c r="E6">
        <v>1100</v>
      </c>
      <c r="F6">
        <f t="shared" si="0"/>
        <v>13</v>
      </c>
      <c r="G6">
        <f t="shared" si="1"/>
        <v>13700</v>
      </c>
      <c r="H6" s="2">
        <f t="shared" si="2"/>
        <v>13</v>
      </c>
    </row>
    <row r="7" spans="1:9">
      <c r="A7" t="s">
        <v>15</v>
      </c>
      <c r="B7" t="s">
        <v>16</v>
      </c>
      <c r="C7">
        <v>8900</v>
      </c>
      <c r="D7" t="s">
        <v>17</v>
      </c>
      <c r="E7">
        <v>1300</v>
      </c>
      <c r="F7">
        <f t="shared" si="0"/>
        <v>12</v>
      </c>
      <c r="G7">
        <f t="shared" si="1"/>
        <v>24500</v>
      </c>
      <c r="H7" s="2">
        <f t="shared" si="2"/>
        <v>12</v>
      </c>
    </row>
    <row r="8" spans="1:9">
      <c r="A8" t="s">
        <v>18</v>
      </c>
      <c r="B8" t="s">
        <v>19</v>
      </c>
      <c r="C8">
        <v>15800</v>
      </c>
      <c r="D8" t="s">
        <v>20</v>
      </c>
      <c r="E8">
        <v>1500</v>
      </c>
      <c r="F8">
        <f t="shared" si="0"/>
        <v>3</v>
      </c>
      <c r="G8">
        <f t="shared" si="1"/>
        <v>33800</v>
      </c>
      <c r="H8" s="2">
        <f t="shared" si="2"/>
        <v>3</v>
      </c>
    </row>
    <row r="9" spans="1:9">
      <c r="A9" t="s">
        <v>21</v>
      </c>
      <c r="B9" t="s">
        <v>22</v>
      </c>
      <c r="C9">
        <v>35000</v>
      </c>
      <c r="D9" t="s">
        <v>23</v>
      </c>
      <c r="E9">
        <v>1900</v>
      </c>
      <c r="F9">
        <f t="shared" si="0"/>
        <v>2</v>
      </c>
      <c r="G9">
        <f t="shared" si="1"/>
        <v>57800</v>
      </c>
      <c r="H9" s="2">
        <f t="shared" si="2"/>
        <v>2</v>
      </c>
    </row>
    <row r="10" spans="1:9">
      <c r="A10" t="s">
        <v>24</v>
      </c>
      <c r="B10" t="s">
        <v>25</v>
      </c>
      <c r="C10">
        <v>4500</v>
      </c>
      <c r="D10" t="s">
        <v>26</v>
      </c>
      <c r="E10">
        <v>1400</v>
      </c>
      <c r="F10">
        <f t="shared" si="0"/>
        <v>1</v>
      </c>
      <c r="G10">
        <f t="shared" si="1"/>
        <v>21300</v>
      </c>
      <c r="H10" s="2">
        <f t="shared" si="2"/>
        <v>1</v>
      </c>
    </row>
    <row r="11" spans="1:9">
      <c r="A11" t="s">
        <v>27</v>
      </c>
      <c r="B11" t="s">
        <v>28</v>
      </c>
      <c r="C11">
        <v>1460</v>
      </c>
      <c r="D11" t="s">
        <v>29</v>
      </c>
      <c r="E11">
        <v>2100</v>
      </c>
      <c r="F11">
        <f t="shared" si="0"/>
        <v>2</v>
      </c>
      <c r="G11">
        <f t="shared" si="1"/>
        <v>26660</v>
      </c>
      <c r="H11" s="2">
        <f t="shared" si="2"/>
        <v>2</v>
      </c>
    </row>
    <row r="12" spans="1:9">
      <c r="A12" t="s">
        <v>30</v>
      </c>
      <c r="B12" t="s">
        <v>31</v>
      </c>
      <c r="C12">
        <v>0</v>
      </c>
      <c r="D12" t="s">
        <v>32</v>
      </c>
      <c r="E12">
        <v>1200</v>
      </c>
      <c r="F12">
        <f t="shared" si="0"/>
        <v>2</v>
      </c>
      <c r="G12">
        <f t="shared" si="1"/>
        <v>14400</v>
      </c>
      <c r="H12" s="2">
        <f t="shared" si="2"/>
        <v>2</v>
      </c>
    </row>
    <row r="13" spans="1:9">
      <c r="A13" t="s">
        <v>33</v>
      </c>
      <c r="B13" t="s">
        <v>34</v>
      </c>
      <c r="C13">
        <v>0</v>
      </c>
      <c r="D13" t="s">
        <v>35</v>
      </c>
      <c r="E13">
        <v>1300</v>
      </c>
      <c r="F13">
        <f t="shared" si="0"/>
        <v>2</v>
      </c>
      <c r="G13">
        <f t="shared" si="1"/>
        <v>15600</v>
      </c>
      <c r="H13" s="2">
        <f t="shared" si="2"/>
        <v>2</v>
      </c>
    </row>
    <row r="14" spans="1:9">
      <c r="A14" t="s">
        <v>36</v>
      </c>
      <c r="B14" t="s">
        <v>37</v>
      </c>
      <c r="C14">
        <v>8900</v>
      </c>
      <c r="D14" t="s">
        <v>38</v>
      </c>
      <c r="E14">
        <v>800</v>
      </c>
      <c r="F14">
        <f t="shared" si="0"/>
        <v>1</v>
      </c>
      <c r="G14">
        <f t="shared" si="1"/>
        <v>18500</v>
      </c>
      <c r="H14" s="2">
        <f t="shared" si="2"/>
        <v>1</v>
      </c>
    </row>
    <row r="15" spans="1:9">
      <c r="A15" t="s">
        <v>39</v>
      </c>
      <c r="B15" t="s">
        <v>40</v>
      </c>
      <c r="C15">
        <v>7200</v>
      </c>
      <c r="D15" t="s">
        <v>41</v>
      </c>
      <c r="E15">
        <v>900</v>
      </c>
      <c r="F15">
        <f t="shared" si="0"/>
        <v>3</v>
      </c>
      <c r="G15">
        <f t="shared" si="1"/>
        <v>18000</v>
      </c>
      <c r="H15" s="2">
        <f t="shared" si="2"/>
        <v>3</v>
      </c>
    </row>
    <row r="16" spans="1:9">
      <c r="A16" t="s">
        <v>42</v>
      </c>
      <c r="B16" t="s">
        <v>43</v>
      </c>
      <c r="C16">
        <v>28900</v>
      </c>
      <c r="D16" t="s">
        <v>44</v>
      </c>
      <c r="E16">
        <v>1600</v>
      </c>
      <c r="F16">
        <f t="shared" si="0"/>
        <v>2</v>
      </c>
      <c r="G16">
        <f t="shared" si="1"/>
        <v>48100</v>
      </c>
      <c r="H16" s="2">
        <f t="shared" si="2"/>
        <v>2</v>
      </c>
    </row>
    <row r="17" spans="1:8">
      <c r="A17" t="s">
        <v>39</v>
      </c>
      <c r="B17" t="s">
        <v>45</v>
      </c>
      <c r="C17">
        <v>5900</v>
      </c>
      <c r="D17" t="s">
        <v>46</v>
      </c>
      <c r="E17">
        <v>700</v>
      </c>
      <c r="F17">
        <f t="shared" si="0"/>
        <v>3</v>
      </c>
      <c r="G17">
        <f t="shared" si="1"/>
        <v>14300</v>
      </c>
      <c r="H17" s="2">
        <f t="shared" si="2"/>
        <v>3</v>
      </c>
    </row>
    <row r="18" spans="1:8">
      <c r="A18" t="s">
        <v>47</v>
      </c>
      <c r="B18" t="s">
        <v>48</v>
      </c>
      <c r="C18">
        <v>28500</v>
      </c>
      <c r="D18" t="s">
        <v>49</v>
      </c>
      <c r="E18">
        <v>1200</v>
      </c>
      <c r="F18">
        <f t="shared" si="0"/>
        <v>1</v>
      </c>
      <c r="G18">
        <f t="shared" si="1"/>
        <v>42900</v>
      </c>
      <c r="H18" s="2">
        <f t="shared" si="2"/>
        <v>1</v>
      </c>
    </row>
    <row r="19" spans="1:8">
      <c r="A19" t="s">
        <v>50</v>
      </c>
      <c r="B19" t="s">
        <v>51</v>
      </c>
      <c r="C19">
        <v>1500</v>
      </c>
      <c r="D19" t="s">
        <v>52</v>
      </c>
      <c r="E19">
        <v>950</v>
      </c>
      <c r="F19">
        <f t="shared" si="0"/>
        <v>1</v>
      </c>
      <c r="G19">
        <f t="shared" si="1"/>
        <v>12900</v>
      </c>
      <c r="H19" s="2">
        <f t="shared" si="2"/>
        <v>1</v>
      </c>
    </row>
    <row r="20" spans="1:8">
      <c r="A20" t="s">
        <v>53</v>
      </c>
      <c r="B20" t="s">
        <v>54</v>
      </c>
      <c r="C20">
        <v>3500</v>
      </c>
      <c r="D20" t="s">
        <v>55</v>
      </c>
      <c r="E20">
        <v>1000</v>
      </c>
      <c r="F20">
        <f t="shared" si="0"/>
        <v>1</v>
      </c>
      <c r="G20">
        <f t="shared" si="1"/>
        <v>15500</v>
      </c>
      <c r="H20" s="2">
        <f t="shared" si="2"/>
        <v>1</v>
      </c>
    </row>
    <row r="21" spans="1:8">
      <c r="A21" t="s">
        <v>0</v>
      </c>
      <c r="B21" t="s">
        <v>56</v>
      </c>
      <c r="C21">
        <v>52300</v>
      </c>
      <c r="D21" t="s">
        <v>8</v>
      </c>
      <c r="E21">
        <v>1800</v>
      </c>
      <c r="F21">
        <f t="shared" si="0"/>
        <v>17</v>
      </c>
      <c r="G21">
        <f t="shared" si="1"/>
        <v>73900</v>
      </c>
      <c r="H21" s="2">
        <f t="shared" si="2"/>
        <v>17</v>
      </c>
    </row>
    <row r="22" spans="1:8">
      <c r="A22" t="s">
        <v>0</v>
      </c>
      <c r="B22" t="s">
        <v>57</v>
      </c>
      <c r="C22">
        <v>43800</v>
      </c>
      <c r="D22" t="s">
        <v>58</v>
      </c>
      <c r="E22">
        <v>1700</v>
      </c>
      <c r="F22">
        <f t="shared" si="0"/>
        <v>17</v>
      </c>
      <c r="G22">
        <f t="shared" si="1"/>
        <v>64200</v>
      </c>
      <c r="H22" s="2">
        <f t="shared" si="2"/>
        <v>17</v>
      </c>
    </row>
    <row r="23" spans="1:8">
      <c r="A23" t="s">
        <v>0</v>
      </c>
      <c r="B23" t="s">
        <v>59</v>
      </c>
      <c r="C23">
        <v>40900</v>
      </c>
      <c r="D23" t="s">
        <v>60</v>
      </c>
      <c r="E23">
        <v>1600</v>
      </c>
      <c r="F23">
        <f t="shared" si="0"/>
        <v>17</v>
      </c>
      <c r="G23">
        <f t="shared" si="1"/>
        <v>60100</v>
      </c>
      <c r="H23" s="2">
        <f t="shared" si="2"/>
        <v>17</v>
      </c>
    </row>
    <row r="24" spans="1:8">
      <c r="A24" t="s">
        <v>3</v>
      </c>
      <c r="B24" t="s">
        <v>61</v>
      </c>
      <c r="C24">
        <v>31200</v>
      </c>
      <c r="D24" t="s">
        <v>49</v>
      </c>
      <c r="E24">
        <v>1100</v>
      </c>
      <c r="F24">
        <f t="shared" si="0"/>
        <v>6</v>
      </c>
      <c r="G24">
        <f t="shared" si="1"/>
        <v>44400</v>
      </c>
      <c r="H24" s="2">
        <f t="shared" si="2"/>
        <v>6</v>
      </c>
    </row>
    <row r="25" spans="1:8">
      <c r="A25" t="s">
        <v>6</v>
      </c>
      <c r="B25" t="s">
        <v>62</v>
      </c>
      <c r="C25">
        <v>28900</v>
      </c>
      <c r="D25" t="s">
        <v>63</v>
      </c>
      <c r="E25">
        <v>1300</v>
      </c>
      <c r="F25">
        <f t="shared" si="0"/>
        <v>5</v>
      </c>
      <c r="G25">
        <f t="shared" si="1"/>
        <v>44500</v>
      </c>
      <c r="H25" s="2">
        <f t="shared" si="2"/>
        <v>5</v>
      </c>
    </row>
    <row r="26" spans="1:8">
      <c r="A26" t="s">
        <v>64</v>
      </c>
      <c r="B26" t="s">
        <v>65</v>
      </c>
      <c r="C26">
        <v>22000</v>
      </c>
      <c r="D26" t="s">
        <v>66</v>
      </c>
      <c r="E26">
        <v>1500</v>
      </c>
      <c r="F26">
        <f t="shared" si="0"/>
        <v>1</v>
      </c>
      <c r="G26">
        <f t="shared" si="1"/>
        <v>40000</v>
      </c>
      <c r="H26" s="2">
        <f t="shared" si="2"/>
        <v>1</v>
      </c>
    </row>
    <row r="27" spans="1:8">
      <c r="A27" t="s">
        <v>67</v>
      </c>
      <c r="B27" t="s">
        <v>68</v>
      </c>
      <c r="C27">
        <v>3500</v>
      </c>
      <c r="D27" t="s">
        <v>69</v>
      </c>
      <c r="E27">
        <v>800</v>
      </c>
      <c r="F27">
        <f t="shared" si="0"/>
        <v>1</v>
      </c>
      <c r="G27">
        <f t="shared" si="1"/>
        <v>13100</v>
      </c>
      <c r="H27" s="2">
        <f t="shared" si="2"/>
        <v>1</v>
      </c>
    </row>
    <row r="28" spans="1:8">
      <c r="A28" t="s">
        <v>70</v>
      </c>
      <c r="B28" t="s">
        <v>71</v>
      </c>
      <c r="C28">
        <v>12000</v>
      </c>
      <c r="D28" t="s">
        <v>72</v>
      </c>
      <c r="E28">
        <v>1200</v>
      </c>
      <c r="F28">
        <f t="shared" si="0"/>
        <v>1</v>
      </c>
      <c r="G28">
        <f t="shared" si="1"/>
        <v>26400</v>
      </c>
      <c r="H28" s="2">
        <f t="shared" si="2"/>
        <v>1</v>
      </c>
    </row>
    <row r="29" spans="1:8">
      <c r="A29" t="s">
        <v>73</v>
      </c>
      <c r="B29" t="s">
        <v>74</v>
      </c>
      <c r="C29">
        <v>5200</v>
      </c>
      <c r="D29" t="s">
        <v>75</v>
      </c>
      <c r="E29">
        <v>700</v>
      </c>
      <c r="F29">
        <f t="shared" si="0"/>
        <v>1</v>
      </c>
      <c r="G29">
        <f t="shared" si="1"/>
        <v>13600</v>
      </c>
      <c r="H29" s="2">
        <f t="shared" si="2"/>
        <v>1</v>
      </c>
    </row>
    <row r="30" spans="1:8">
      <c r="A30" t="s">
        <v>77</v>
      </c>
      <c r="B30" t="s">
        <v>78</v>
      </c>
      <c r="C30">
        <v>9800</v>
      </c>
      <c r="D30" t="s">
        <v>79</v>
      </c>
      <c r="E30">
        <v>650</v>
      </c>
      <c r="F30">
        <f t="shared" si="0"/>
        <v>1</v>
      </c>
      <c r="G30">
        <f t="shared" si="1"/>
        <v>17600</v>
      </c>
      <c r="H30" s="2">
        <f t="shared" si="2"/>
        <v>1</v>
      </c>
    </row>
    <row r="31" spans="1:8">
      <c r="A31" t="s">
        <v>0</v>
      </c>
      <c r="B31" t="s">
        <v>80</v>
      </c>
      <c r="C31">
        <v>54200</v>
      </c>
      <c r="D31" t="s">
        <v>81</v>
      </c>
      <c r="E31">
        <v>2300</v>
      </c>
      <c r="F31">
        <f t="shared" si="0"/>
        <v>17</v>
      </c>
      <c r="G31">
        <f t="shared" si="1"/>
        <v>81800</v>
      </c>
      <c r="H31" s="2">
        <f t="shared" si="2"/>
        <v>17</v>
      </c>
    </row>
    <row r="32" spans="1:8">
      <c r="A32" t="s">
        <v>0</v>
      </c>
      <c r="B32" t="s">
        <v>82</v>
      </c>
      <c r="C32">
        <v>53800</v>
      </c>
      <c r="D32" t="s">
        <v>83</v>
      </c>
      <c r="E32">
        <v>2200</v>
      </c>
      <c r="F32">
        <f t="shared" si="0"/>
        <v>17</v>
      </c>
      <c r="G32">
        <f t="shared" si="1"/>
        <v>80200</v>
      </c>
      <c r="H32" s="2">
        <f t="shared" si="2"/>
        <v>17</v>
      </c>
    </row>
    <row r="33" spans="1:8">
      <c r="A33" t="s">
        <v>3</v>
      </c>
      <c r="B33" t="s">
        <v>84</v>
      </c>
      <c r="C33">
        <v>29800</v>
      </c>
      <c r="D33" t="s">
        <v>85</v>
      </c>
      <c r="E33">
        <v>1600</v>
      </c>
      <c r="F33">
        <f t="shared" si="0"/>
        <v>6</v>
      </c>
      <c r="G33">
        <f t="shared" si="1"/>
        <v>49000</v>
      </c>
      <c r="H33" s="2">
        <f t="shared" si="2"/>
        <v>6</v>
      </c>
    </row>
    <row r="34" spans="1:8">
      <c r="A34" t="s">
        <v>3</v>
      </c>
      <c r="B34" t="s">
        <v>86</v>
      </c>
      <c r="C34">
        <v>31200</v>
      </c>
      <c r="D34" t="s">
        <v>87</v>
      </c>
      <c r="E34">
        <v>1700</v>
      </c>
      <c r="F34">
        <f t="shared" si="0"/>
        <v>6</v>
      </c>
      <c r="G34">
        <f t="shared" si="1"/>
        <v>51600</v>
      </c>
      <c r="H34" s="2">
        <f t="shared" si="2"/>
        <v>6</v>
      </c>
    </row>
    <row r="35" spans="1:8">
      <c r="A35" t="s">
        <v>12</v>
      </c>
      <c r="B35" t="s">
        <v>88</v>
      </c>
      <c r="C35">
        <v>500</v>
      </c>
      <c r="D35" t="s">
        <v>89</v>
      </c>
      <c r="E35">
        <v>900</v>
      </c>
      <c r="F35">
        <f t="shared" si="0"/>
        <v>13</v>
      </c>
      <c r="G35">
        <f t="shared" si="1"/>
        <v>11300</v>
      </c>
      <c r="H35" s="2">
        <f t="shared" si="2"/>
        <v>13</v>
      </c>
    </row>
    <row r="36" spans="1:8">
      <c r="A36" t="s">
        <v>27</v>
      </c>
      <c r="B36" t="s">
        <v>90</v>
      </c>
      <c r="C36">
        <v>1500</v>
      </c>
      <c r="D36" t="s">
        <v>91</v>
      </c>
      <c r="E36">
        <v>1800</v>
      </c>
      <c r="F36">
        <f t="shared" si="0"/>
        <v>2</v>
      </c>
      <c r="G36">
        <f t="shared" si="1"/>
        <v>23100</v>
      </c>
      <c r="H36" s="2">
        <f t="shared" si="2"/>
        <v>2</v>
      </c>
    </row>
    <row r="37" spans="1:8">
      <c r="A37" t="s">
        <v>18</v>
      </c>
      <c r="B37" t="s">
        <v>92</v>
      </c>
      <c r="C37">
        <v>4800</v>
      </c>
      <c r="D37" t="s">
        <v>32</v>
      </c>
      <c r="E37">
        <v>1200</v>
      </c>
      <c r="F37">
        <f t="shared" si="0"/>
        <v>3</v>
      </c>
      <c r="G37">
        <f t="shared" si="1"/>
        <v>19200</v>
      </c>
      <c r="H37" s="2">
        <f t="shared" si="2"/>
        <v>3</v>
      </c>
    </row>
    <row r="38" spans="1:8">
      <c r="A38" t="s">
        <v>21</v>
      </c>
      <c r="B38" t="s">
        <v>93</v>
      </c>
      <c r="C38">
        <v>8900</v>
      </c>
      <c r="D38" t="s">
        <v>94</v>
      </c>
      <c r="E38">
        <v>1600</v>
      </c>
      <c r="F38">
        <f t="shared" si="0"/>
        <v>2</v>
      </c>
      <c r="G38">
        <f t="shared" si="1"/>
        <v>28100</v>
      </c>
      <c r="H38" s="2">
        <f t="shared" si="2"/>
        <v>2</v>
      </c>
    </row>
    <row r="39" spans="1:8">
      <c r="A39" t="s">
        <v>6</v>
      </c>
      <c r="B39" t="s">
        <v>95</v>
      </c>
      <c r="C39">
        <v>21500</v>
      </c>
      <c r="D39" t="s">
        <v>49</v>
      </c>
      <c r="E39">
        <v>1300</v>
      </c>
      <c r="F39">
        <f t="shared" si="0"/>
        <v>5</v>
      </c>
      <c r="G39">
        <f t="shared" si="1"/>
        <v>37100</v>
      </c>
      <c r="H39" s="2">
        <f t="shared" si="2"/>
        <v>5</v>
      </c>
    </row>
    <row r="40" spans="1:8">
      <c r="A40" t="s">
        <v>9</v>
      </c>
      <c r="B40" t="s">
        <v>96</v>
      </c>
      <c r="C40">
        <v>29800</v>
      </c>
      <c r="D40" t="s">
        <v>97</v>
      </c>
      <c r="E40">
        <v>1400</v>
      </c>
      <c r="F40">
        <f t="shared" si="0"/>
        <v>13</v>
      </c>
      <c r="G40">
        <f t="shared" si="1"/>
        <v>46600</v>
      </c>
      <c r="H40" s="2">
        <f t="shared" si="2"/>
        <v>13</v>
      </c>
    </row>
    <row r="41" spans="1:8">
      <c r="A41" t="s">
        <v>30</v>
      </c>
      <c r="B41" t="s">
        <v>98</v>
      </c>
      <c r="C41">
        <v>0</v>
      </c>
      <c r="D41" t="s">
        <v>99</v>
      </c>
      <c r="E41">
        <v>1000</v>
      </c>
      <c r="F41">
        <f t="shared" si="0"/>
        <v>2</v>
      </c>
      <c r="G41">
        <f t="shared" si="1"/>
        <v>12000</v>
      </c>
      <c r="H41" s="2">
        <f t="shared" si="2"/>
        <v>2</v>
      </c>
    </row>
    <row r="42" spans="1:8">
      <c r="A42" t="s">
        <v>0</v>
      </c>
      <c r="B42" t="s">
        <v>100</v>
      </c>
      <c r="C42">
        <v>44200</v>
      </c>
      <c r="D42" t="s">
        <v>101</v>
      </c>
      <c r="E42">
        <v>1900</v>
      </c>
      <c r="F42">
        <f t="shared" si="0"/>
        <v>17</v>
      </c>
      <c r="G42">
        <f t="shared" si="1"/>
        <v>67000</v>
      </c>
      <c r="H42" s="2">
        <f t="shared" si="2"/>
        <v>17</v>
      </c>
    </row>
    <row r="43" spans="1:8">
      <c r="A43" t="s">
        <v>0</v>
      </c>
      <c r="B43" t="s">
        <v>102</v>
      </c>
      <c r="C43">
        <v>38900</v>
      </c>
      <c r="D43" t="s">
        <v>103</v>
      </c>
      <c r="E43">
        <v>2000</v>
      </c>
      <c r="F43">
        <f t="shared" si="0"/>
        <v>17</v>
      </c>
      <c r="G43">
        <f t="shared" si="1"/>
        <v>62900</v>
      </c>
      <c r="H43" s="2">
        <f t="shared" si="2"/>
        <v>17</v>
      </c>
    </row>
    <row r="44" spans="1:8">
      <c r="A44" t="s">
        <v>6</v>
      </c>
      <c r="B44" t="s">
        <v>104</v>
      </c>
      <c r="C44">
        <v>22800</v>
      </c>
      <c r="D44" t="s">
        <v>105</v>
      </c>
      <c r="E44">
        <v>1200</v>
      </c>
      <c r="F44">
        <f t="shared" si="0"/>
        <v>5</v>
      </c>
      <c r="G44">
        <f t="shared" si="1"/>
        <v>37200</v>
      </c>
      <c r="H44" s="2">
        <f t="shared" si="2"/>
        <v>5</v>
      </c>
    </row>
    <row r="45" spans="1:8">
      <c r="A45" t="s">
        <v>3</v>
      </c>
      <c r="B45" t="s">
        <v>106</v>
      </c>
      <c r="C45">
        <v>33500</v>
      </c>
      <c r="D45" t="s">
        <v>107</v>
      </c>
      <c r="E45">
        <v>1100</v>
      </c>
      <c r="F45">
        <f t="shared" si="0"/>
        <v>6</v>
      </c>
      <c r="G45">
        <f t="shared" si="1"/>
        <v>46700</v>
      </c>
      <c r="H45" s="2">
        <f t="shared" si="2"/>
        <v>6</v>
      </c>
    </row>
    <row r="46" spans="1:8">
      <c r="A46" t="s">
        <v>108</v>
      </c>
      <c r="B46" t="s">
        <v>109</v>
      </c>
      <c r="C46">
        <v>2500</v>
      </c>
      <c r="D46" t="s">
        <v>110</v>
      </c>
      <c r="E46">
        <v>500</v>
      </c>
      <c r="F46">
        <f t="shared" si="0"/>
        <v>1</v>
      </c>
      <c r="G46">
        <f t="shared" si="1"/>
        <v>8500</v>
      </c>
      <c r="H46" s="2">
        <f t="shared" si="2"/>
        <v>1</v>
      </c>
    </row>
    <row r="47" spans="1:8">
      <c r="A47" t="s">
        <v>33</v>
      </c>
      <c r="B47" t="s">
        <v>111</v>
      </c>
      <c r="C47">
        <v>0</v>
      </c>
      <c r="D47" t="s">
        <v>49</v>
      </c>
      <c r="E47">
        <v>900</v>
      </c>
      <c r="F47">
        <f t="shared" si="0"/>
        <v>2</v>
      </c>
      <c r="G47">
        <f t="shared" si="1"/>
        <v>10800</v>
      </c>
      <c r="H47" s="2">
        <f t="shared" si="2"/>
        <v>2</v>
      </c>
    </row>
    <row r="48" spans="1:8">
      <c r="A48" t="s">
        <v>112</v>
      </c>
      <c r="B48" t="s">
        <v>113</v>
      </c>
      <c r="C48">
        <v>3800</v>
      </c>
      <c r="D48" t="s">
        <v>114</v>
      </c>
      <c r="E48">
        <v>650</v>
      </c>
      <c r="F48">
        <f t="shared" si="0"/>
        <v>1</v>
      </c>
      <c r="G48">
        <f t="shared" si="1"/>
        <v>11600</v>
      </c>
      <c r="H48" s="2">
        <f t="shared" si="2"/>
        <v>1</v>
      </c>
    </row>
    <row r="49" spans="1:8">
      <c r="A49" t="s">
        <v>42</v>
      </c>
      <c r="B49" t="s">
        <v>115</v>
      </c>
      <c r="C49">
        <v>25800</v>
      </c>
      <c r="D49" t="s">
        <v>63</v>
      </c>
      <c r="E49">
        <v>1100</v>
      </c>
      <c r="F49">
        <f t="shared" si="0"/>
        <v>2</v>
      </c>
      <c r="G49">
        <f t="shared" si="1"/>
        <v>39000</v>
      </c>
      <c r="H49" s="2">
        <f t="shared" si="2"/>
        <v>2</v>
      </c>
    </row>
    <row r="50" spans="1:8">
      <c r="A50" t="s">
        <v>39</v>
      </c>
      <c r="B50" t="s">
        <v>116</v>
      </c>
      <c r="C50">
        <v>6900</v>
      </c>
      <c r="D50" t="s">
        <v>117</v>
      </c>
      <c r="E50">
        <v>700</v>
      </c>
      <c r="F50">
        <f t="shared" si="0"/>
        <v>3</v>
      </c>
      <c r="G50">
        <f t="shared" si="1"/>
        <v>15300</v>
      </c>
      <c r="H50" s="2">
        <f t="shared" si="2"/>
        <v>3</v>
      </c>
    </row>
    <row r="51" spans="1:8">
      <c r="A51" t="s">
        <v>118</v>
      </c>
      <c r="B51" t="s">
        <v>119</v>
      </c>
      <c r="C51">
        <v>4800</v>
      </c>
      <c r="D51" t="s">
        <v>120</v>
      </c>
      <c r="E51">
        <v>500</v>
      </c>
      <c r="F51">
        <f t="shared" si="0"/>
        <v>1</v>
      </c>
      <c r="G51">
        <f t="shared" si="1"/>
        <v>10800</v>
      </c>
      <c r="H51" s="2">
        <f t="shared" si="2"/>
        <v>1</v>
      </c>
    </row>
    <row r="52" spans="1:8">
      <c r="A52" t="s">
        <v>0</v>
      </c>
      <c r="B52" t="s">
        <v>121</v>
      </c>
      <c r="C52">
        <v>44900</v>
      </c>
      <c r="D52" t="s">
        <v>122</v>
      </c>
      <c r="E52">
        <v>2100</v>
      </c>
      <c r="F52">
        <f t="shared" si="0"/>
        <v>17</v>
      </c>
      <c r="G52">
        <f t="shared" si="1"/>
        <v>70100</v>
      </c>
      <c r="H52" s="2">
        <f t="shared" si="2"/>
        <v>17</v>
      </c>
    </row>
    <row r="53" spans="1:8">
      <c r="A53" t="s">
        <v>3</v>
      </c>
      <c r="B53" t="s">
        <v>123</v>
      </c>
      <c r="C53">
        <v>32000</v>
      </c>
      <c r="D53" t="s">
        <v>89</v>
      </c>
      <c r="E53">
        <v>1200</v>
      </c>
      <c r="F53">
        <f t="shared" si="0"/>
        <v>6</v>
      </c>
      <c r="G53">
        <f t="shared" si="1"/>
        <v>46400</v>
      </c>
      <c r="H53" s="2">
        <f t="shared" si="2"/>
        <v>6</v>
      </c>
    </row>
    <row r="54" spans="1:8">
      <c r="A54" t="s">
        <v>6</v>
      </c>
      <c r="B54" t="s">
        <v>124</v>
      </c>
      <c r="C54">
        <v>31200</v>
      </c>
      <c r="D54" t="s">
        <v>11</v>
      </c>
      <c r="E54">
        <v>1700</v>
      </c>
      <c r="F54">
        <f t="shared" si="0"/>
        <v>5</v>
      </c>
      <c r="G54">
        <f t="shared" si="1"/>
        <v>51600</v>
      </c>
      <c r="H54" s="2">
        <f t="shared" si="2"/>
        <v>5</v>
      </c>
    </row>
    <row r="55" spans="1:8">
      <c r="A55" t="s">
        <v>9</v>
      </c>
      <c r="B55" t="s">
        <v>125</v>
      </c>
      <c r="C55">
        <v>35000</v>
      </c>
      <c r="D55" t="s">
        <v>126</v>
      </c>
      <c r="E55">
        <v>1600</v>
      </c>
      <c r="F55">
        <f t="shared" si="0"/>
        <v>13</v>
      </c>
      <c r="G55">
        <f t="shared" si="1"/>
        <v>54200</v>
      </c>
      <c r="H55" s="2">
        <f t="shared" si="2"/>
        <v>13</v>
      </c>
    </row>
    <row r="56" spans="1:8">
      <c r="A56" t="s">
        <v>12</v>
      </c>
      <c r="B56" t="s">
        <v>127</v>
      </c>
      <c r="C56">
        <v>0</v>
      </c>
      <c r="D56" t="s">
        <v>128</v>
      </c>
      <c r="E56">
        <v>900</v>
      </c>
      <c r="F56">
        <f t="shared" si="0"/>
        <v>13</v>
      </c>
      <c r="G56">
        <f t="shared" si="1"/>
        <v>10800</v>
      </c>
      <c r="H56" s="2">
        <f t="shared" si="2"/>
        <v>13</v>
      </c>
    </row>
    <row r="57" spans="1:8">
      <c r="A57" t="s">
        <v>129</v>
      </c>
      <c r="B57" t="s">
        <v>130</v>
      </c>
      <c r="C57">
        <v>2800</v>
      </c>
      <c r="D57" t="s">
        <v>46</v>
      </c>
      <c r="E57">
        <v>950</v>
      </c>
      <c r="F57">
        <f t="shared" si="0"/>
        <v>1</v>
      </c>
      <c r="G57">
        <f t="shared" si="1"/>
        <v>14200</v>
      </c>
      <c r="H57" s="2">
        <f t="shared" si="2"/>
        <v>1</v>
      </c>
    </row>
    <row r="58" spans="1:8">
      <c r="A58" t="s">
        <v>131</v>
      </c>
      <c r="B58" t="s">
        <v>132</v>
      </c>
      <c r="C58">
        <v>4200</v>
      </c>
      <c r="D58" t="s">
        <v>133</v>
      </c>
      <c r="E58">
        <v>1100</v>
      </c>
      <c r="F58">
        <f t="shared" si="0"/>
        <v>1</v>
      </c>
      <c r="G58">
        <f t="shared" si="1"/>
        <v>17400</v>
      </c>
      <c r="H58" s="2">
        <f t="shared" si="2"/>
        <v>1</v>
      </c>
    </row>
    <row r="59" spans="1:8">
      <c r="A59" t="s">
        <v>18</v>
      </c>
      <c r="B59" t="s">
        <v>134</v>
      </c>
      <c r="C59">
        <v>11200</v>
      </c>
      <c r="D59" t="s">
        <v>58</v>
      </c>
      <c r="E59">
        <v>1300</v>
      </c>
      <c r="F59">
        <f t="shared" si="0"/>
        <v>3</v>
      </c>
      <c r="G59">
        <f t="shared" si="1"/>
        <v>26800</v>
      </c>
      <c r="H59" s="2">
        <f t="shared" si="2"/>
        <v>3</v>
      </c>
    </row>
    <row r="60" spans="1:8">
      <c r="A60" t="s">
        <v>135</v>
      </c>
      <c r="B60" t="s">
        <v>136</v>
      </c>
      <c r="C60">
        <v>0</v>
      </c>
      <c r="D60" t="s">
        <v>97</v>
      </c>
      <c r="E60">
        <v>1100</v>
      </c>
      <c r="F60">
        <f t="shared" si="0"/>
        <v>1</v>
      </c>
      <c r="G60">
        <f t="shared" si="1"/>
        <v>13200</v>
      </c>
      <c r="H60" s="2">
        <f t="shared" si="2"/>
        <v>1</v>
      </c>
    </row>
    <row r="61" spans="1:8">
      <c r="A61" t="s">
        <v>137</v>
      </c>
      <c r="B61" t="s">
        <v>138</v>
      </c>
      <c r="C61">
        <v>0</v>
      </c>
      <c r="D61" t="s">
        <v>139</v>
      </c>
      <c r="E61">
        <v>1400</v>
      </c>
      <c r="F61">
        <f t="shared" si="0"/>
        <v>1</v>
      </c>
      <c r="G61">
        <f t="shared" si="1"/>
        <v>16800</v>
      </c>
      <c r="H61" s="2">
        <f t="shared" si="2"/>
        <v>1</v>
      </c>
    </row>
    <row r="62" spans="1:8">
      <c r="A62" t="s">
        <v>15</v>
      </c>
      <c r="B62" t="s">
        <v>140</v>
      </c>
      <c r="C62">
        <v>6800</v>
      </c>
      <c r="D62" t="s">
        <v>11</v>
      </c>
      <c r="E62">
        <v>900</v>
      </c>
      <c r="F62">
        <f t="shared" si="0"/>
        <v>12</v>
      </c>
      <c r="G62">
        <f t="shared" si="1"/>
        <v>17600</v>
      </c>
      <c r="H62" s="2">
        <f t="shared" si="2"/>
        <v>12</v>
      </c>
    </row>
    <row r="63" spans="1:8">
      <c r="A63" t="s">
        <v>15</v>
      </c>
      <c r="B63" t="s">
        <v>141</v>
      </c>
      <c r="C63">
        <v>8500</v>
      </c>
      <c r="D63" t="s">
        <v>32</v>
      </c>
      <c r="E63">
        <v>900</v>
      </c>
      <c r="F63">
        <f t="shared" si="0"/>
        <v>12</v>
      </c>
      <c r="G63">
        <f t="shared" si="1"/>
        <v>19300</v>
      </c>
      <c r="H63" s="2">
        <f t="shared" si="2"/>
        <v>12</v>
      </c>
    </row>
    <row r="64" spans="1:8">
      <c r="A64" t="s">
        <v>15</v>
      </c>
      <c r="B64" t="s">
        <v>142</v>
      </c>
      <c r="C64">
        <v>7800</v>
      </c>
      <c r="D64" t="s">
        <v>63</v>
      </c>
      <c r="E64">
        <v>750</v>
      </c>
      <c r="F64">
        <f t="shared" si="0"/>
        <v>12</v>
      </c>
      <c r="G64">
        <f t="shared" si="1"/>
        <v>16800</v>
      </c>
      <c r="H64" s="2">
        <f t="shared" si="2"/>
        <v>12</v>
      </c>
    </row>
    <row r="65" spans="1:8">
      <c r="A65" t="s">
        <v>15</v>
      </c>
      <c r="B65" t="s">
        <v>143</v>
      </c>
      <c r="C65">
        <v>8200</v>
      </c>
      <c r="D65" t="s">
        <v>117</v>
      </c>
      <c r="E65">
        <v>650</v>
      </c>
      <c r="F65">
        <f t="shared" si="0"/>
        <v>12</v>
      </c>
      <c r="G65">
        <f t="shared" si="1"/>
        <v>16000</v>
      </c>
      <c r="H65" s="2">
        <f t="shared" si="2"/>
        <v>12</v>
      </c>
    </row>
    <row r="66" spans="1:8">
      <c r="A66" t="s">
        <v>15</v>
      </c>
      <c r="B66" t="s">
        <v>144</v>
      </c>
      <c r="C66">
        <v>7500</v>
      </c>
      <c r="D66" t="s">
        <v>145</v>
      </c>
      <c r="E66">
        <v>600</v>
      </c>
      <c r="F66">
        <f t="shared" si="0"/>
        <v>12</v>
      </c>
      <c r="G66">
        <f t="shared" si="1"/>
        <v>14700</v>
      </c>
      <c r="H66" s="2">
        <f t="shared" si="2"/>
        <v>12</v>
      </c>
    </row>
    <row r="67" spans="1:8">
      <c r="A67" t="s">
        <v>15</v>
      </c>
      <c r="B67" t="s">
        <v>146</v>
      </c>
      <c r="C67">
        <v>8100</v>
      </c>
      <c r="D67" t="s">
        <v>147</v>
      </c>
      <c r="E67">
        <v>550</v>
      </c>
      <c r="F67">
        <f t="shared" ref="F67:F130" si="3">COUNTIF($A$2:$A$100,A67)</f>
        <v>12</v>
      </c>
      <c r="G67">
        <f t="shared" ref="G67:G130" si="4">(C67)+(E67*12)</f>
        <v>14700</v>
      </c>
      <c r="H67" s="2">
        <f t="shared" ref="H67:H130" si="5">COUNTIF($A$2:$A$100, A67)</f>
        <v>12</v>
      </c>
    </row>
    <row r="68" spans="1:8">
      <c r="A68" t="s">
        <v>15</v>
      </c>
      <c r="B68" t="s">
        <v>148</v>
      </c>
      <c r="C68">
        <v>8900</v>
      </c>
      <c r="D68" t="s">
        <v>17</v>
      </c>
      <c r="E68">
        <v>1100</v>
      </c>
      <c r="F68">
        <f t="shared" si="3"/>
        <v>12</v>
      </c>
      <c r="G68">
        <f t="shared" si="4"/>
        <v>22100</v>
      </c>
      <c r="H68" s="2">
        <f t="shared" si="5"/>
        <v>12</v>
      </c>
    </row>
    <row r="69" spans="1:8">
      <c r="A69" t="s">
        <v>15</v>
      </c>
      <c r="B69" t="s">
        <v>149</v>
      </c>
      <c r="C69">
        <v>7200</v>
      </c>
      <c r="D69" t="s">
        <v>150</v>
      </c>
      <c r="E69">
        <v>600</v>
      </c>
      <c r="F69">
        <f t="shared" si="3"/>
        <v>12</v>
      </c>
      <c r="G69">
        <f t="shared" si="4"/>
        <v>14400</v>
      </c>
      <c r="H69" s="2">
        <f t="shared" si="5"/>
        <v>12</v>
      </c>
    </row>
    <row r="70" spans="1:8">
      <c r="A70" t="s">
        <v>15</v>
      </c>
      <c r="B70" t="s">
        <v>151</v>
      </c>
      <c r="C70">
        <v>7900</v>
      </c>
      <c r="D70" t="s">
        <v>105</v>
      </c>
      <c r="E70">
        <v>700</v>
      </c>
      <c r="F70">
        <f t="shared" si="3"/>
        <v>12</v>
      </c>
      <c r="G70">
        <f t="shared" si="4"/>
        <v>16300</v>
      </c>
      <c r="H70" s="2">
        <f t="shared" si="5"/>
        <v>12</v>
      </c>
    </row>
    <row r="71" spans="1:8">
      <c r="A71" t="s">
        <v>15</v>
      </c>
      <c r="B71" t="s">
        <v>152</v>
      </c>
      <c r="C71">
        <v>7100</v>
      </c>
      <c r="D71" t="s">
        <v>153</v>
      </c>
      <c r="E71">
        <v>500</v>
      </c>
      <c r="F71">
        <f t="shared" si="3"/>
        <v>12</v>
      </c>
      <c r="G71">
        <f t="shared" si="4"/>
        <v>13100</v>
      </c>
      <c r="H71" s="2">
        <f t="shared" si="5"/>
        <v>12</v>
      </c>
    </row>
    <row r="72" spans="1:8">
      <c r="A72" t="s">
        <v>15</v>
      </c>
      <c r="B72" t="s">
        <v>154</v>
      </c>
      <c r="C72">
        <v>7600</v>
      </c>
      <c r="D72" t="s">
        <v>133</v>
      </c>
      <c r="E72">
        <v>550</v>
      </c>
      <c r="F72">
        <f t="shared" si="3"/>
        <v>12</v>
      </c>
      <c r="G72">
        <f t="shared" si="4"/>
        <v>14200</v>
      </c>
      <c r="H72" s="2">
        <f t="shared" si="5"/>
        <v>12</v>
      </c>
    </row>
    <row r="73" spans="1:8">
      <c r="A73" t="s">
        <v>9</v>
      </c>
      <c r="B73" t="s">
        <v>155</v>
      </c>
      <c r="C73">
        <v>32800</v>
      </c>
      <c r="D73" t="s">
        <v>63</v>
      </c>
      <c r="E73">
        <v>1100</v>
      </c>
      <c r="F73">
        <f t="shared" si="3"/>
        <v>13</v>
      </c>
      <c r="G73">
        <f t="shared" si="4"/>
        <v>46000</v>
      </c>
      <c r="H73" s="2">
        <f t="shared" si="5"/>
        <v>13</v>
      </c>
    </row>
    <row r="74" spans="1:8">
      <c r="A74" t="s">
        <v>9</v>
      </c>
      <c r="B74" t="s">
        <v>156</v>
      </c>
      <c r="C74">
        <v>34500</v>
      </c>
      <c r="D74" t="s">
        <v>49</v>
      </c>
      <c r="E74">
        <v>1200</v>
      </c>
      <c r="F74">
        <f t="shared" si="3"/>
        <v>13</v>
      </c>
      <c r="G74">
        <f t="shared" si="4"/>
        <v>48900</v>
      </c>
      <c r="H74" s="2">
        <f t="shared" si="5"/>
        <v>13</v>
      </c>
    </row>
    <row r="75" spans="1:8">
      <c r="A75" t="s">
        <v>9</v>
      </c>
      <c r="B75" t="s">
        <v>157</v>
      </c>
      <c r="C75">
        <v>31200</v>
      </c>
      <c r="D75" t="s">
        <v>107</v>
      </c>
      <c r="E75">
        <v>1100</v>
      </c>
      <c r="F75">
        <f t="shared" si="3"/>
        <v>13</v>
      </c>
      <c r="G75">
        <f t="shared" si="4"/>
        <v>44400</v>
      </c>
      <c r="H75" s="2">
        <f t="shared" si="5"/>
        <v>13</v>
      </c>
    </row>
    <row r="76" spans="1:8">
      <c r="A76" t="s">
        <v>9</v>
      </c>
      <c r="B76" t="s">
        <v>158</v>
      </c>
      <c r="C76">
        <v>30800</v>
      </c>
      <c r="D76" t="s">
        <v>117</v>
      </c>
      <c r="E76">
        <v>950</v>
      </c>
      <c r="F76">
        <f t="shared" si="3"/>
        <v>13</v>
      </c>
      <c r="G76">
        <f t="shared" si="4"/>
        <v>42200</v>
      </c>
      <c r="H76" s="2">
        <f t="shared" si="5"/>
        <v>13</v>
      </c>
    </row>
    <row r="77" spans="1:8">
      <c r="A77" t="s">
        <v>9</v>
      </c>
      <c r="B77" t="s">
        <v>159</v>
      </c>
      <c r="C77">
        <v>31500</v>
      </c>
      <c r="D77" t="s">
        <v>160</v>
      </c>
      <c r="E77">
        <v>1000</v>
      </c>
      <c r="F77">
        <f t="shared" si="3"/>
        <v>13</v>
      </c>
      <c r="G77">
        <f t="shared" si="4"/>
        <v>43500</v>
      </c>
      <c r="H77" s="2">
        <f t="shared" si="5"/>
        <v>13</v>
      </c>
    </row>
    <row r="78" spans="1:8">
      <c r="A78" t="s">
        <v>9</v>
      </c>
      <c r="B78" t="s">
        <v>161</v>
      </c>
      <c r="C78">
        <v>32900</v>
      </c>
      <c r="D78" t="s">
        <v>162</v>
      </c>
      <c r="E78">
        <v>1050</v>
      </c>
      <c r="F78">
        <f t="shared" si="3"/>
        <v>13</v>
      </c>
      <c r="G78">
        <f t="shared" si="4"/>
        <v>45500</v>
      </c>
      <c r="H78" s="2">
        <f t="shared" si="5"/>
        <v>13</v>
      </c>
    </row>
    <row r="79" spans="1:8">
      <c r="A79" t="s">
        <v>9</v>
      </c>
      <c r="B79" t="s">
        <v>163</v>
      </c>
      <c r="C79">
        <v>29800</v>
      </c>
      <c r="D79" t="s">
        <v>164</v>
      </c>
      <c r="E79">
        <v>900</v>
      </c>
      <c r="F79">
        <f t="shared" si="3"/>
        <v>13</v>
      </c>
      <c r="G79">
        <f t="shared" si="4"/>
        <v>40600</v>
      </c>
      <c r="H79" s="2">
        <f t="shared" si="5"/>
        <v>13</v>
      </c>
    </row>
    <row r="80" spans="1:8">
      <c r="A80" t="s">
        <v>9</v>
      </c>
      <c r="B80" t="s">
        <v>165</v>
      </c>
      <c r="C80">
        <v>31200</v>
      </c>
      <c r="D80" t="s">
        <v>166</v>
      </c>
      <c r="E80">
        <v>950</v>
      </c>
      <c r="F80">
        <f t="shared" si="3"/>
        <v>13</v>
      </c>
      <c r="G80">
        <f t="shared" si="4"/>
        <v>42600</v>
      </c>
      <c r="H80" s="2">
        <f t="shared" si="5"/>
        <v>13</v>
      </c>
    </row>
    <row r="81" spans="1:8">
      <c r="A81" t="s">
        <v>9</v>
      </c>
      <c r="B81" t="s">
        <v>167</v>
      </c>
      <c r="C81">
        <v>29500</v>
      </c>
      <c r="D81" t="s">
        <v>168</v>
      </c>
      <c r="E81">
        <v>1000</v>
      </c>
      <c r="F81">
        <f t="shared" si="3"/>
        <v>13</v>
      </c>
      <c r="G81">
        <f t="shared" si="4"/>
        <v>41500</v>
      </c>
      <c r="H81" s="2">
        <f t="shared" si="5"/>
        <v>13</v>
      </c>
    </row>
    <row r="82" spans="1:8">
      <c r="A82" t="s">
        <v>9</v>
      </c>
      <c r="B82" t="s">
        <v>169</v>
      </c>
      <c r="C82">
        <v>30500</v>
      </c>
      <c r="D82" t="s">
        <v>145</v>
      </c>
      <c r="E82">
        <v>850</v>
      </c>
      <c r="F82">
        <f t="shared" si="3"/>
        <v>13</v>
      </c>
      <c r="G82">
        <f t="shared" si="4"/>
        <v>40700</v>
      </c>
      <c r="H82" s="2">
        <f t="shared" si="5"/>
        <v>13</v>
      </c>
    </row>
    <row r="83" spans="1:8">
      <c r="A83" t="s">
        <v>12</v>
      </c>
      <c r="B83" t="s">
        <v>170</v>
      </c>
      <c r="C83">
        <v>500</v>
      </c>
      <c r="D83" t="s">
        <v>166</v>
      </c>
      <c r="E83">
        <v>750</v>
      </c>
      <c r="F83">
        <f t="shared" si="3"/>
        <v>13</v>
      </c>
      <c r="G83">
        <f t="shared" si="4"/>
        <v>9500</v>
      </c>
      <c r="H83" s="2">
        <f t="shared" si="5"/>
        <v>13</v>
      </c>
    </row>
    <row r="84" spans="1:8">
      <c r="A84" t="s">
        <v>12</v>
      </c>
      <c r="B84" t="s">
        <v>171</v>
      </c>
      <c r="C84">
        <v>450</v>
      </c>
      <c r="D84" t="s">
        <v>63</v>
      </c>
      <c r="E84">
        <v>850</v>
      </c>
      <c r="F84">
        <f t="shared" si="3"/>
        <v>13</v>
      </c>
      <c r="G84">
        <f t="shared" si="4"/>
        <v>10650</v>
      </c>
      <c r="H84" s="2">
        <f t="shared" si="5"/>
        <v>13</v>
      </c>
    </row>
    <row r="85" spans="1:8">
      <c r="A85" t="s">
        <v>12</v>
      </c>
      <c r="B85" t="s">
        <v>172</v>
      </c>
      <c r="C85">
        <v>500</v>
      </c>
      <c r="D85" t="s">
        <v>11</v>
      </c>
      <c r="E85">
        <v>950</v>
      </c>
      <c r="F85">
        <f t="shared" si="3"/>
        <v>13</v>
      </c>
      <c r="G85">
        <f t="shared" si="4"/>
        <v>11900</v>
      </c>
      <c r="H85" s="2">
        <f t="shared" si="5"/>
        <v>13</v>
      </c>
    </row>
    <row r="86" spans="1:8">
      <c r="A86" t="s">
        <v>12</v>
      </c>
      <c r="B86" t="s">
        <v>173</v>
      </c>
      <c r="C86">
        <v>500</v>
      </c>
      <c r="D86" t="s">
        <v>174</v>
      </c>
      <c r="E86">
        <v>700</v>
      </c>
      <c r="F86">
        <f t="shared" si="3"/>
        <v>13</v>
      </c>
      <c r="G86">
        <f t="shared" si="4"/>
        <v>8900</v>
      </c>
      <c r="H86" s="2">
        <f t="shared" si="5"/>
        <v>13</v>
      </c>
    </row>
    <row r="87" spans="1:8">
      <c r="A87" t="s">
        <v>12</v>
      </c>
      <c r="B87" t="s">
        <v>175</v>
      </c>
      <c r="C87">
        <v>500</v>
      </c>
      <c r="D87" t="s">
        <v>105</v>
      </c>
      <c r="E87">
        <v>800</v>
      </c>
      <c r="F87">
        <f t="shared" si="3"/>
        <v>13</v>
      </c>
      <c r="G87">
        <f t="shared" si="4"/>
        <v>10100</v>
      </c>
      <c r="H87" s="2">
        <f t="shared" si="5"/>
        <v>13</v>
      </c>
    </row>
    <row r="88" spans="1:8">
      <c r="A88" t="s">
        <v>12</v>
      </c>
      <c r="B88" t="s">
        <v>176</v>
      </c>
      <c r="C88">
        <v>450</v>
      </c>
      <c r="D88" t="s">
        <v>177</v>
      </c>
      <c r="E88">
        <v>750</v>
      </c>
      <c r="F88">
        <f t="shared" si="3"/>
        <v>13</v>
      </c>
      <c r="G88">
        <f t="shared" si="4"/>
        <v>9450</v>
      </c>
      <c r="H88" s="2">
        <f t="shared" si="5"/>
        <v>13</v>
      </c>
    </row>
    <row r="89" spans="1:8">
      <c r="A89" t="s">
        <v>12</v>
      </c>
      <c r="B89" t="s">
        <v>178</v>
      </c>
      <c r="C89">
        <v>500</v>
      </c>
      <c r="D89" t="s">
        <v>164</v>
      </c>
      <c r="E89">
        <v>650</v>
      </c>
      <c r="F89">
        <f t="shared" si="3"/>
        <v>13</v>
      </c>
      <c r="G89">
        <f t="shared" si="4"/>
        <v>8300</v>
      </c>
      <c r="H89" s="2">
        <f t="shared" si="5"/>
        <v>13</v>
      </c>
    </row>
    <row r="90" spans="1:8">
      <c r="A90" t="s">
        <v>12</v>
      </c>
      <c r="B90" t="s">
        <v>179</v>
      </c>
      <c r="C90">
        <v>450</v>
      </c>
      <c r="D90" t="s">
        <v>133</v>
      </c>
      <c r="E90">
        <v>600</v>
      </c>
      <c r="F90">
        <f t="shared" si="3"/>
        <v>13</v>
      </c>
      <c r="G90">
        <f t="shared" si="4"/>
        <v>7650</v>
      </c>
      <c r="H90" s="2">
        <f t="shared" si="5"/>
        <v>13</v>
      </c>
    </row>
    <row r="91" spans="1:8">
      <c r="A91" t="s">
        <v>12</v>
      </c>
      <c r="B91" t="s">
        <v>180</v>
      </c>
      <c r="C91">
        <v>500</v>
      </c>
      <c r="D91" t="s">
        <v>168</v>
      </c>
      <c r="E91">
        <v>750</v>
      </c>
      <c r="F91">
        <f t="shared" si="3"/>
        <v>13</v>
      </c>
      <c r="G91">
        <f t="shared" si="4"/>
        <v>9500</v>
      </c>
      <c r="H91" s="2">
        <f t="shared" si="5"/>
        <v>13</v>
      </c>
    </row>
    <row r="92" spans="1:8">
      <c r="A92" t="s">
        <v>12</v>
      </c>
      <c r="B92" t="s">
        <v>181</v>
      </c>
      <c r="C92">
        <v>500</v>
      </c>
      <c r="D92" t="s">
        <v>107</v>
      </c>
      <c r="E92">
        <v>800</v>
      </c>
      <c r="F92">
        <f t="shared" si="3"/>
        <v>13</v>
      </c>
      <c r="G92">
        <f t="shared" si="4"/>
        <v>10100</v>
      </c>
      <c r="H92" s="2">
        <f t="shared" si="5"/>
        <v>13</v>
      </c>
    </row>
    <row r="93" spans="1:8">
      <c r="A93" t="s">
        <v>0</v>
      </c>
      <c r="B93" t="s">
        <v>182</v>
      </c>
      <c r="C93">
        <v>51900</v>
      </c>
      <c r="D93" t="s">
        <v>183</v>
      </c>
      <c r="E93">
        <v>1900</v>
      </c>
      <c r="F93">
        <f t="shared" si="3"/>
        <v>17</v>
      </c>
      <c r="G93">
        <f t="shared" si="4"/>
        <v>74700</v>
      </c>
      <c r="H93" s="2">
        <f t="shared" si="5"/>
        <v>17</v>
      </c>
    </row>
    <row r="94" spans="1:8">
      <c r="A94" t="s">
        <v>0</v>
      </c>
      <c r="B94" t="s">
        <v>184</v>
      </c>
      <c r="C94">
        <v>52400</v>
      </c>
      <c r="D94" t="s">
        <v>185</v>
      </c>
      <c r="E94">
        <v>2000</v>
      </c>
      <c r="F94">
        <f t="shared" si="3"/>
        <v>17</v>
      </c>
      <c r="G94">
        <f t="shared" si="4"/>
        <v>76400</v>
      </c>
      <c r="H94" s="2">
        <f t="shared" si="5"/>
        <v>17</v>
      </c>
    </row>
    <row r="95" spans="1:8">
      <c r="A95" t="s">
        <v>0</v>
      </c>
      <c r="B95" t="s">
        <v>186</v>
      </c>
      <c r="C95">
        <v>53600</v>
      </c>
      <c r="D95" t="s">
        <v>8</v>
      </c>
      <c r="E95">
        <v>1700</v>
      </c>
      <c r="F95">
        <f t="shared" si="3"/>
        <v>17</v>
      </c>
      <c r="G95">
        <f t="shared" si="4"/>
        <v>74000</v>
      </c>
      <c r="H95" s="2">
        <f t="shared" si="5"/>
        <v>17</v>
      </c>
    </row>
    <row r="96" spans="1:8">
      <c r="A96" t="s">
        <v>0</v>
      </c>
      <c r="B96" t="s">
        <v>187</v>
      </c>
      <c r="C96">
        <v>50800</v>
      </c>
      <c r="D96" t="s">
        <v>11</v>
      </c>
      <c r="E96">
        <v>1600</v>
      </c>
      <c r="F96">
        <f t="shared" si="3"/>
        <v>17</v>
      </c>
      <c r="G96">
        <f t="shared" si="4"/>
        <v>70000</v>
      </c>
      <c r="H96" s="2">
        <f t="shared" si="5"/>
        <v>17</v>
      </c>
    </row>
    <row r="97" spans="1:8">
      <c r="A97" t="s">
        <v>0</v>
      </c>
      <c r="B97" t="s">
        <v>188</v>
      </c>
      <c r="C97">
        <v>51500</v>
      </c>
      <c r="D97" t="s">
        <v>189</v>
      </c>
      <c r="E97">
        <v>1500</v>
      </c>
      <c r="F97">
        <f t="shared" si="3"/>
        <v>17</v>
      </c>
      <c r="G97">
        <f t="shared" si="4"/>
        <v>69500</v>
      </c>
      <c r="H97" s="2">
        <f t="shared" si="5"/>
        <v>17</v>
      </c>
    </row>
    <row r="98" spans="1:8">
      <c r="A98" t="s">
        <v>0</v>
      </c>
      <c r="B98" t="s">
        <v>190</v>
      </c>
      <c r="C98">
        <v>38200</v>
      </c>
      <c r="D98" t="s">
        <v>99</v>
      </c>
      <c r="E98">
        <v>1400</v>
      </c>
      <c r="F98">
        <f t="shared" si="3"/>
        <v>17</v>
      </c>
      <c r="G98">
        <f t="shared" si="4"/>
        <v>55000</v>
      </c>
      <c r="H98" s="2">
        <f t="shared" si="5"/>
        <v>17</v>
      </c>
    </row>
    <row r="99" spans="1:8">
      <c r="A99" t="s">
        <v>0</v>
      </c>
      <c r="B99" t="s">
        <v>191</v>
      </c>
      <c r="C99">
        <v>41200</v>
      </c>
      <c r="D99" t="s">
        <v>97</v>
      </c>
      <c r="E99">
        <v>1300</v>
      </c>
      <c r="F99">
        <f t="shared" si="3"/>
        <v>17</v>
      </c>
      <c r="G99">
        <f t="shared" si="4"/>
        <v>56800</v>
      </c>
      <c r="H99" s="2">
        <f t="shared" si="5"/>
        <v>17</v>
      </c>
    </row>
    <row r="100" spans="1:8">
      <c r="A100" t="s">
        <v>0</v>
      </c>
      <c r="B100" t="s">
        <v>192</v>
      </c>
      <c r="C100">
        <v>39800</v>
      </c>
      <c r="D100" t="s">
        <v>58</v>
      </c>
      <c r="E100">
        <v>1600</v>
      </c>
      <c r="F100">
        <f t="shared" si="3"/>
        <v>17</v>
      </c>
      <c r="G100">
        <f t="shared" si="4"/>
        <v>59000</v>
      </c>
      <c r="H100" s="2">
        <f t="shared" si="5"/>
        <v>17</v>
      </c>
    </row>
    <row r="101" spans="1:8">
      <c r="A101" t="s">
        <v>0</v>
      </c>
      <c r="B101" t="s">
        <v>193</v>
      </c>
      <c r="C101">
        <v>42500</v>
      </c>
      <c r="D101" t="s">
        <v>126</v>
      </c>
      <c r="E101">
        <v>1500</v>
      </c>
      <c r="F101">
        <f t="shared" si="3"/>
        <v>17</v>
      </c>
      <c r="G101">
        <f t="shared" si="4"/>
        <v>60500</v>
      </c>
      <c r="H101" s="2">
        <f t="shared" si="5"/>
        <v>17</v>
      </c>
    </row>
    <row r="102" spans="1:8">
      <c r="A102" t="s">
        <v>0</v>
      </c>
      <c r="B102" t="s">
        <v>194</v>
      </c>
      <c r="C102">
        <v>42800</v>
      </c>
      <c r="D102" t="s">
        <v>195</v>
      </c>
      <c r="E102">
        <v>1700</v>
      </c>
      <c r="F102">
        <f t="shared" si="3"/>
        <v>17</v>
      </c>
      <c r="G102">
        <f t="shared" si="4"/>
        <v>63200</v>
      </c>
      <c r="H102" s="2">
        <f t="shared" si="5"/>
        <v>17</v>
      </c>
    </row>
    <row r="103" spans="1:8">
      <c r="A103" t="s">
        <v>3</v>
      </c>
      <c r="B103" t="s">
        <v>196</v>
      </c>
      <c r="C103">
        <v>39200</v>
      </c>
      <c r="D103" t="s">
        <v>72</v>
      </c>
      <c r="E103">
        <v>1900</v>
      </c>
      <c r="F103">
        <f t="shared" si="3"/>
        <v>6</v>
      </c>
      <c r="G103">
        <f t="shared" si="4"/>
        <v>62000</v>
      </c>
      <c r="H103" s="2">
        <f t="shared" si="5"/>
        <v>6</v>
      </c>
    </row>
    <row r="104" spans="1:8">
      <c r="A104" t="s">
        <v>3</v>
      </c>
      <c r="B104" t="s">
        <v>197</v>
      </c>
      <c r="C104">
        <v>28500</v>
      </c>
      <c r="D104" t="s">
        <v>166</v>
      </c>
      <c r="E104">
        <v>950</v>
      </c>
      <c r="F104">
        <f t="shared" si="3"/>
        <v>6</v>
      </c>
      <c r="G104">
        <f t="shared" si="4"/>
        <v>39900</v>
      </c>
      <c r="H104" s="2">
        <f t="shared" si="5"/>
        <v>6</v>
      </c>
    </row>
    <row r="105" spans="1:8">
      <c r="A105" t="s">
        <v>3</v>
      </c>
      <c r="B105" t="s">
        <v>198</v>
      </c>
      <c r="C105">
        <v>36800</v>
      </c>
      <c r="D105" t="s">
        <v>162</v>
      </c>
      <c r="E105">
        <v>1000</v>
      </c>
      <c r="F105">
        <f t="shared" si="3"/>
        <v>6</v>
      </c>
      <c r="G105">
        <f t="shared" si="4"/>
        <v>48800</v>
      </c>
      <c r="H105" s="2">
        <f t="shared" si="5"/>
        <v>6</v>
      </c>
    </row>
    <row r="106" spans="1:8">
      <c r="A106" t="s">
        <v>3</v>
      </c>
      <c r="B106" t="s">
        <v>199</v>
      </c>
      <c r="C106">
        <v>27900</v>
      </c>
      <c r="D106" t="s">
        <v>164</v>
      </c>
      <c r="E106">
        <v>850</v>
      </c>
      <c r="F106">
        <f t="shared" si="3"/>
        <v>6</v>
      </c>
      <c r="G106">
        <f t="shared" si="4"/>
        <v>38100</v>
      </c>
      <c r="H106" s="2">
        <f t="shared" si="5"/>
        <v>6</v>
      </c>
    </row>
    <row r="107" spans="1:8">
      <c r="A107" t="s">
        <v>3</v>
      </c>
      <c r="B107" t="s">
        <v>200</v>
      </c>
      <c r="C107">
        <v>29500</v>
      </c>
      <c r="D107" t="s">
        <v>160</v>
      </c>
      <c r="E107">
        <v>950</v>
      </c>
      <c r="F107">
        <f t="shared" si="3"/>
        <v>6</v>
      </c>
      <c r="G107">
        <f t="shared" si="4"/>
        <v>40900</v>
      </c>
      <c r="H107" s="2">
        <f t="shared" si="5"/>
        <v>6</v>
      </c>
    </row>
    <row r="108" spans="1:8">
      <c r="A108" t="s">
        <v>3</v>
      </c>
      <c r="B108" t="s">
        <v>201</v>
      </c>
      <c r="C108">
        <v>32400</v>
      </c>
      <c r="D108" t="s">
        <v>202</v>
      </c>
      <c r="E108">
        <v>900</v>
      </c>
      <c r="F108">
        <f t="shared" si="3"/>
        <v>6</v>
      </c>
      <c r="G108">
        <f t="shared" si="4"/>
        <v>43200</v>
      </c>
      <c r="H108" s="2">
        <f t="shared" si="5"/>
        <v>6</v>
      </c>
    </row>
    <row r="109" spans="1:8">
      <c r="A109" t="s">
        <v>3</v>
      </c>
      <c r="B109" t="s">
        <v>203</v>
      </c>
      <c r="C109">
        <v>28900</v>
      </c>
      <c r="D109" t="s">
        <v>145</v>
      </c>
      <c r="E109">
        <v>850</v>
      </c>
      <c r="F109">
        <f t="shared" si="3"/>
        <v>6</v>
      </c>
      <c r="G109">
        <f t="shared" si="4"/>
        <v>39100</v>
      </c>
      <c r="H109" s="2">
        <f t="shared" si="5"/>
        <v>6</v>
      </c>
    </row>
    <row r="110" spans="1:8">
      <c r="A110" t="s">
        <v>3</v>
      </c>
      <c r="B110" t="s">
        <v>204</v>
      </c>
      <c r="C110">
        <v>31200</v>
      </c>
      <c r="D110" t="s">
        <v>150</v>
      </c>
      <c r="E110">
        <v>800</v>
      </c>
      <c r="F110">
        <f t="shared" si="3"/>
        <v>6</v>
      </c>
      <c r="G110">
        <f t="shared" si="4"/>
        <v>40800</v>
      </c>
      <c r="H110" s="2">
        <f t="shared" si="5"/>
        <v>6</v>
      </c>
    </row>
    <row r="111" spans="1:8">
      <c r="A111" t="s">
        <v>3</v>
      </c>
      <c r="B111" t="s">
        <v>205</v>
      </c>
      <c r="C111">
        <v>27500</v>
      </c>
      <c r="D111" t="s">
        <v>147</v>
      </c>
      <c r="E111">
        <v>750</v>
      </c>
      <c r="F111">
        <f t="shared" si="3"/>
        <v>6</v>
      </c>
      <c r="G111">
        <f t="shared" si="4"/>
        <v>36500</v>
      </c>
      <c r="H111" s="2">
        <f t="shared" si="5"/>
        <v>6</v>
      </c>
    </row>
    <row r="112" spans="1:8">
      <c r="A112" t="s">
        <v>3</v>
      </c>
      <c r="B112" t="s">
        <v>206</v>
      </c>
      <c r="C112">
        <v>30800</v>
      </c>
      <c r="D112" t="s">
        <v>207</v>
      </c>
      <c r="E112">
        <v>800</v>
      </c>
      <c r="F112">
        <f t="shared" si="3"/>
        <v>6</v>
      </c>
      <c r="G112">
        <f t="shared" si="4"/>
        <v>40400</v>
      </c>
      <c r="H112" s="2">
        <f t="shared" si="5"/>
        <v>6</v>
      </c>
    </row>
    <row r="113" spans="1:8">
      <c r="A113" t="s">
        <v>6</v>
      </c>
      <c r="B113" t="s">
        <v>208</v>
      </c>
      <c r="C113">
        <v>32500</v>
      </c>
      <c r="D113" t="s">
        <v>63</v>
      </c>
      <c r="E113">
        <v>1200</v>
      </c>
      <c r="F113">
        <f t="shared" si="3"/>
        <v>5</v>
      </c>
      <c r="G113">
        <f t="shared" si="4"/>
        <v>46900</v>
      </c>
      <c r="H113" s="2">
        <f t="shared" si="5"/>
        <v>5</v>
      </c>
    </row>
    <row r="114" spans="1:8">
      <c r="A114" t="s">
        <v>6</v>
      </c>
      <c r="B114" t="s">
        <v>209</v>
      </c>
      <c r="C114">
        <v>29800</v>
      </c>
      <c r="D114" t="s">
        <v>166</v>
      </c>
      <c r="E114">
        <v>1100</v>
      </c>
      <c r="F114">
        <f t="shared" si="3"/>
        <v>5</v>
      </c>
      <c r="G114">
        <f t="shared" si="4"/>
        <v>43000</v>
      </c>
      <c r="H114" s="2">
        <f t="shared" si="5"/>
        <v>5</v>
      </c>
    </row>
    <row r="115" spans="1:8">
      <c r="A115" t="s">
        <v>6</v>
      </c>
      <c r="B115" t="s">
        <v>210</v>
      </c>
      <c r="C115">
        <v>28500</v>
      </c>
      <c r="D115" t="s">
        <v>164</v>
      </c>
      <c r="E115">
        <v>1200</v>
      </c>
      <c r="F115">
        <f t="shared" si="3"/>
        <v>5</v>
      </c>
      <c r="G115">
        <f t="shared" si="4"/>
        <v>42900</v>
      </c>
      <c r="H115" s="2">
        <f t="shared" si="5"/>
        <v>5</v>
      </c>
    </row>
    <row r="116" spans="1:8">
      <c r="A116" t="s">
        <v>6</v>
      </c>
      <c r="B116" t="s">
        <v>211</v>
      </c>
      <c r="C116">
        <v>27900</v>
      </c>
      <c r="D116" t="s">
        <v>212</v>
      </c>
      <c r="E116">
        <v>1300</v>
      </c>
      <c r="F116">
        <f t="shared" si="3"/>
        <v>5</v>
      </c>
      <c r="G116">
        <f t="shared" si="4"/>
        <v>43500</v>
      </c>
      <c r="H116" s="2">
        <f t="shared" si="5"/>
        <v>5</v>
      </c>
    </row>
    <row r="117" spans="1:8">
      <c r="A117" t="s">
        <v>6</v>
      </c>
      <c r="B117" t="s">
        <v>213</v>
      </c>
      <c r="C117">
        <v>21500</v>
      </c>
      <c r="D117" t="s">
        <v>133</v>
      </c>
      <c r="E117">
        <v>900</v>
      </c>
      <c r="F117">
        <f t="shared" si="3"/>
        <v>5</v>
      </c>
      <c r="G117">
        <f t="shared" si="4"/>
        <v>32300</v>
      </c>
      <c r="H117" s="2">
        <f t="shared" si="5"/>
        <v>5</v>
      </c>
    </row>
    <row r="118" spans="1:8">
      <c r="A118" t="s">
        <v>6</v>
      </c>
      <c r="B118" t="s">
        <v>214</v>
      </c>
      <c r="C118">
        <v>26800</v>
      </c>
      <c r="D118" t="s">
        <v>153</v>
      </c>
      <c r="E118">
        <v>950</v>
      </c>
      <c r="F118">
        <f t="shared" si="3"/>
        <v>5</v>
      </c>
      <c r="G118">
        <f t="shared" si="4"/>
        <v>38200</v>
      </c>
      <c r="H118" s="2">
        <f t="shared" si="5"/>
        <v>5</v>
      </c>
    </row>
    <row r="119" spans="1:8">
      <c r="A119" t="s">
        <v>6</v>
      </c>
      <c r="B119" t="s">
        <v>215</v>
      </c>
      <c r="C119">
        <v>25500</v>
      </c>
      <c r="D119" t="s">
        <v>216</v>
      </c>
      <c r="E119">
        <v>900</v>
      </c>
      <c r="F119">
        <f t="shared" si="3"/>
        <v>5</v>
      </c>
      <c r="G119">
        <f t="shared" si="4"/>
        <v>36300</v>
      </c>
      <c r="H119" s="2">
        <f t="shared" si="5"/>
        <v>5</v>
      </c>
    </row>
    <row r="120" spans="1:8">
      <c r="A120" t="s">
        <v>6</v>
      </c>
      <c r="B120" t="s">
        <v>217</v>
      </c>
      <c r="C120">
        <v>19800</v>
      </c>
      <c r="D120" t="s">
        <v>218</v>
      </c>
      <c r="E120">
        <v>950</v>
      </c>
      <c r="F120">
        <f t="shared" si="3"/>
        <v>5</v>
      </c>
      <c r="G120">
        <f t="shared" si="4"/>
        <v>31200</v>
      </c>
      <c r="H120" s="2">
        <f t="shared" si="5"/>
        <v>5</v>
      </c>
    </row>
    <row r="121" spans="1:8">
      <c r="A121" t="s">
        <v>6</v>
      </c>
      <c r="B121" t="s">
        <v>219</v>
      </c>
      <c r="C121">
        <v>24500</v>
      </c>
      <c r="D121" t="s">
        <v>75</v>
      </c>
      <c r="E121">
        <v>1000</v>
      </c>
      <c r="F121">
        <f t="shared" si="3"/>
        <v>5</v>
      </c>
      <c r="G121">
        <f t="shared" si="4"/>
        <v>36500</v>
      </c>
      <c r="H121" s="2">
        <f t="shared" si="5"/>
        <v>5</v>
      </c>
    </row>
    <row r="122" spans="1:8">
      <c r="A122" t="s">
        <v>6</v>
      </c>
      <c r="B122" t="s">
        <v>220</v>
      </c>
      <c r="C122">
        <v>20500</v>
      </c>
      <c r="D122" t="s">
        <v>221</v>
      </c>
      <c r="E122">
        <v>850</v>
      </c>
      <c r="F122">
        <f t="shared" si="3"/>
        <v>5</v>
      </c>
      <c r="G122">
        <f t="shared" si="4"/>
        <v>30700</v>
      </c>
      <c r="H122" s="2">
        <f t="shared" si="5"/>
        <v>5</v>
      </c>
    </row>
    <row r="123" spans="1:8">
      <c r="A123" t="s">
        <v>0</v>
      </c>
      <c r="B123" t="s">
        <v>222</v>
      </c>
      <c r="C123">
        <v>51200</v>
      </c>
      <c r="D123" t="s">
        <v>60</v>
      </c>
      <c r="E123">
        <v>1800</v>
      </c>
      <c r="F123">
        <f t="shared" si="3"/>
        <v>17</v>
      </c>
      <c r="G123">
        <f t="shared" si="4"/>
        <v>72800</v>
      </c>
      <c r="H123" s="2">
        <f t="shared" si="5"/>
        <v>17</v>
      </c>
    </row>
    <row r="124" spans="1:8">
      <c r="A124" t="s">
        <v>0</v>
      </c>
      <c r="B124" t="s">
        <v>223</v>
      </c>
      <c r="C124">
        <v>45800</v>
      </c>
      <c r="D124" t="s">
        <v>63</v>
      </c>
      <c r="E124">
        <v>1400</v>
      </c>
      <c r="F124">
        <f t="shared" si="3"/>
        <v>17</v>
      </c>
      <c r="G124">
        <f t="shared" si="4"/>
        <v>62600</v>
      </c>
      <c r="H124" s="2">
        <f t="shared" si="5"/>
        <v>17</v>
      </c>
    </row>
    <row r="125" spans="1:8">
      <c r="A125" t="s">
        <v>6</v>
      </c>
      <c r="B125" t="s">
        <v>224</v>
      </c>
      <c r="C125">
        <v>26500</v>
      </c>
      <c r="D125" t="s">
        <v>212</v>
      </c>
      <c r="E125">
        <v>1300</v>
      </c>
      <c r="F125">
        <f t="shared" si="3"/>
        <v>5</v>
      </c>
      <c r="G125">
        <f t="shared" si="4"/>
        <v>42100</v>
      </c>
      <c r="H125" s="2">
        <f t="shared" si="5"/>
        <v>5</v>
      </c>
    </row>
    <row r="126" spans="1:8">
      <c r="A126" t="s">
        <v>225</v>
      </c>
      <c r="B126" t="s">
        <v>226</v>
      </c>
      <c r="C126">
        <v>0</v>
      </c>
      <c r="D126" t="s">
        <v>227</v>
      </c>
      <c r="E126">
        <v>600</v>
      </c>
      <c r="F126">
        <f t="shared" si="3"/>
        <v>0</v>
      </c>
      <c r="G126">
        <f t="shared" si="4"/>
        <v>7200</v>
      </c>
      <c r="H126" s="2">
        <f t="shared" si="5"/>
        <v>0</v>
      </c>
    </row>
    <row r="127" spans="1:8">
      <c r="A127" t="s">
        <v>228</v>
      </c>
      <c r="B127" t="s">
        <v>229</v>
      </c>
      <c r="C127">
        <v>1800</v>
      </c>
      <c r="D127" t="s">
        <v>230</v>
      </c>
      <c r="E127">
        <v>450</v>
      </c>
      <c r="F127">
        <f t="shared" si="3"/>
        <v>0</v>
      </c>
      <c r="G127">
        <f t="shared" si="4"/>
        <v>7200</v>
      </c>
      <c r="H127" s="2">
        <f t="shared" si="5"/>
        <v>0</v>
      </c>
    </row>
    <row r="128" spans="1:8">
      <c r="A128" t="s">
        <v>231</v>
      </c>
      <c r="B128" t="s">
        <v>232</v>
      </c>
      <c r="C128">
        <v>3900</v>
      </c>
      <c r="D128" t="s">
        <v>114</v>
      </c>
      <c r="E128">
        <v>700</v>
      </c>
      <c r="F128">
        <f t="shared" si="3"/>
        <v>0</v>
      </c>
      <c r="G128">
        <f t="shared" si="4"/>
        <v>12300</v>
      </c>
      <c r="H128" s="2">
        <f t="shared" si="5"/>
        <v>0</v>
      </c>
    </row>
    <row r="129" spans="1:8">
      <c r="A129" t="s">
        <v>233</v>
      </c>
      <c r="B129" t="s">
        <v>234</v>
      </c>
      <c r="C129">
        <v>800</v>
      </c>
      <c r="D129" t="s">
        <v>235</v>
      </c>
      <c r="E129">
        <v>500</v>
      </c>
      <c r="F129">
        <f t="shared" si="3"/>
        <v>0</v>
      </c>
      <c r="G129">
        <f t="shared" si="4"/>
        <v>6800</v>
      </c>
      <c r="H129" s="2">
        <f t="shared" si="5"/>
        <v>0</v>
      </c>
    </row>
    <row r="130" spans="1:8">
      <c r="A130" t="s">
        <v>236</v>
      </c>
      <c r="B130" t="s">
        <v>237</v>
      </c>
      <c r="C130">
        <v>2500</v>
      </c>
      <c r="D130" t="s">
        <v>238</v>
      </c>
      <c r="E130">
        <v>550</v>
      </c>
      <c r="F130">
        <f t="shared" si="3"/>
        <v>0</v>
      </c>
      <c r="G130">
        <f t="shared" si="4"/>
        <v>9100</v>
      </c>
      <c r="H130" s="2">
        <f t="shared" si="5"/>
        <v>0</v>
      </c>
    </row>
    <row r="131" spans="1:8">
      <c r="A131" t="s">
        <v>239</v>
      </c>
      <c r="B131" t="s">
        <v>240</v>
      </c>
      <c r="C131">
        <v>3800</v>
      </c>
      <c r="D131" t="s">
        <v>241</v>
      </c>
      <c r="E131">
        <v>450</v>
      </c>
      <c r="F131">
        <f t="shared" ref="F131:F194" si="6">COUNTIF($A$2:$A$100,A131)</f>
        <v>0</v>
      </c>
      <c r="G131">
        <f t="shared" ref="G131:G194" si="7">(C131)+(E131*12)</f>
        <v>9200</v>
      </c>
      <c r="H131" s="2">
        <f t="shared" ref="H131:H194" si="8">COUNTIF($A$2:$A$100, A131)</f>
        <v>0</v>
      </c>
    </row>
    <row r="132" spans="1:8">
      <c r="A132" t="s">
        <v>243</v>
      </c>
      <c r="B132" t="s">
        <v>244</v>
      </c>
      <c r="C132">
        <v>29500</v>
      </c>
      <c r="D132" t="s">
        <v>60</v>
      </c>
      <c r="E132">
        <v>1200</v>
      </c>
      <c r="F132">
        <f t="shared" si="6"/>
        <v>0</v>
      </c>
      <c r="G132">
        <f t="shared" si="7"/>
        <v>43900</v>
      </c>
      <c r="H132" s="2">
        <f t="shared" si="8"/>
        <v>0</v>
      </c>
    </row>
    <row r="133" spans="1:8">
      <c r="A133" t="s">
        <v>0</v>
      </c>
      <c r="B133" t="s">
        <v>245</v>
      </c>
      <c r="C133">
        <v>52800</v>
      </c>
      <c r="D133" t="s">
        <v>246</v>
      </c>
      <c r="E133">
        <v>2500</v>
      </c>
      <c r="F133">
        <f t="shared" si="6"/>
        <v>17</v>
      </c>
      <c r="G133">
        <f t="shared" si="7"/>
        <v>82800</v>
      </c>
      <c r="H133" s="2">
        <f t="shared" si="8"/>
        <v>17</v>
      </c>
    </row>
    <row r="134" spans="1:8">
      <c r="A134" t="s">
        <v>0</v>
      </c>
      <c r="B134" t="s">
        <v>247</v>
      </c>
      <c r="C134">
        <v>49800</v>
      </c>
      <c r="D134" t="s">
        <v>14</v>
      </c>
      <c r="E134">
        <v>1600</v>
      </c>
      <c r="F134">
        <f t="shared" si="6"/>
        <v>17</v>
      </c>
      <c r="G134">
        <f t="shared" si="7"/>
        <v>69000</v>
      </c>
      <c r="H134" s="2">
        <f t="shared" si="8"/>
        <v>17</v>
      </c>
    </row>
    <row r="135" spans="1:8">
      <c r="A135" t="s">
        <v>36</v>
      </c>
      <c r="B135" t="s">
        <v>248</v>
      </c>
      <c r="C135">
        <v>8200</v>
      </c>
      <c r="D135" t="s">
        <v>69</v>
      </c>
      <c r="E135">
        <v>800</v>
      </c>
      <c r="F135">
        <f t="shared" si="6"/>
        <v>1</v>
      </c>
      <c r="G135">
        <f t="shared" si="7"/>
        <v>17800</v>
      </c>
      <c r="H135" s="2">
        <f t="shared" si="8"/>
        <v>1</v>
      </c>
    </row>
    <row r="136" spans="1:8">
      <c r="A136" t="s">
        <v>249</v>
      </c>
      <c r="B136" t="s">
        <v>250</v>
      </c>
      <c r="C136">
        <v>5900</v>
      </c>
      <c r="D136" t="s">
        <v>251</v>
      </c>
      <c r="E136">
        <v>600</v>
      </c>
      <c r="F136">
        <f t="shared" si="6"/>
        <v>0</v>
      </c>
      <c r="G136">
        <f t="shared" si="7"/>
        <v>13100</v>
      </c>
      <c r="H136" s="2">
        <f t="shared" si="8"/>
        <v>0</v>
      </c>
    </row>
    <row r="137" spans="1:8">
      <c r="A137" t="s">
        <v>252</v>
      </c>
      <c r="B137" t="s">
        <v>253</v>
      </c>
      <c r="C137">
        <v>19800</v>
      </c>
      <c r="D137" t="s">
        <v>254</v>
      </c>
      <c r="E137">
        <v>450</v>
      </c>
      <c r="F137">
        <f t="shared" si="6"/>
        <v>0</v>
      </c>
      <c r="G137">
        <f t="shared" si="7"/>
        <v>25200</v>
      </c>
      <c r="H137" s="2">
        <f t="shared" si="8"/>
        <v>0</v>
      </c>
    </row>
    <row r="138" spans="1:8">
      <c r="A138" t="s">
        <v>255</v>
      </c>
      <c r="B138" t="s">
        <v>256</v>
      </c>
      <c r="C138">
        <v>0</v>
      </c>
      <c r="D138" t="s">
        <v>257</v>
      </c>
      <c r="E138">
        <v>400</v>
      </c>
      <c r="F138">
        <f t="shared" si="6"/>
        <v>0</v>
      </c>
      <c r="G138">
        <f t="shared" si="7"/>
        <v>4800</v>
      </c>
      <c r="H138" s="2">
        <f t="shared" si="8"/>
        <v>0</v>
      </c>
    </row>
    <row r="139" spans="1:8">
      <c r="A139" t="s">
        <v>258</v>
      </c>
      <c r="B139" t="s">
        <v>259</v>
      </c>
      <c r="C139">
        <v>4200</v>
      </c>
      <c r="D139" t="s">
        <v>260</v>
      </c>
      <c r="E139">
        <v>500</v>
      </c>
      <c r="F139">
        <f t="shared" si="6"/>
        <v>0</v>
      </c>
      <c r="G139">
        <f t="shared" si="7"/>
        <v>10200</v>
      </c>
      <c r="H139" s="2">
        <f t="shared" si="8"/>
        <v>0</v>
      </c>
    </row>
    <row r="140" spans="1:8">
      <c r="A140" t="s">
        <v>261</v>
      </c>
      <c r="B140" t="s">
        <v>262</v>
      </c>
      <c r="C140">
        <v>7800</v>
      </c>
      <c r="D140" t="s">
        <v>263</v>
      </c>
      <c r="E140">
        <v>800</v>
      </c>
      <c r="F140">
        <f t="shared" si="6"/>
        <v>0</v>
      </c>
      <c r="G140">
        <f t="shared" si="7"/>
        <v>17400</v>
      </c>
      <c r="H140" s="2">
        <f t="shared" si="8"/>
        <v>0</v>
      </c>
    </row>
    <row r="141" spans="1:8">
      <c r="A141" t="s">
        <v>264</v>
      </c>
      <c r="B141" t="s">
        <v>265</v>
      </c>
      <c r="C141">
        <v>2500</v>
      </c>
      <c r="D141" t="s">
        <v>266</v>
      </c>
      <c r="E141">
        <v>400</v>
      </c>
      <c r="F141">
        <f t="shared" si="6"/>
        <v>0</v>
      </c>
      <c r="G141">
        <f t="shared" si="7"/>
        <v>7300</v>
      </c>
      <c r="H141" s="2">
        <f t="shared" si="8"/>
        <v>0</v>
      </c>
    </row>
    <row r="142" spans="1:8">
      <c r="A142" t="s">
        <v>267</v>
      </c>
      <c r="B142" t="s">
        <v>268</v>
      </c>
      <c r="C142">
        <v>3200</v>
      </c>
      <c r="D142" t="s">
        <v>269</v>
      </c>
      <c r="E142">
        <v>450</v>
      </c>
      <c r="F142">
        <f t="shared" si="6"/>
        <v>0</v>
      </c>
      <c r="G142">
        <f t="shared" si="7"/>
        <v>8600</v>
      </c>
      <c r="H142" s="2">
        <f t="shared" si="8"/>
        <v>0</v>
      </c>
    </row>
    <row r="143" spans="1:8">
      <c r="A143" t="s">
        <v>18</v>
      </c>
      <c r="B143" t="s">
        <v>270</v>
      </c>
      <c r="C143">
        <v>15600</v>
      </c>
      <c r="D143" t="s">
        <v>49</v>
      </c>
      <c r="E143">
        <v>950</v>
      </c>
      <c r="F143">
        <f t="shared" si="6"/>
        <v>3</v>
      </c>
      <c r="G143">
        <f t="shared" si="7"/>
        <v>27000</v>
      </c>
      <c r="H143" s="2">
        <f t="shared" si="8"/>
        <v>3</v>
      </c>
    </row>
    <row r="144" spans="1:8">
      <c r="A144" t="s">
        <v>18</v>
      </c>
      <c r="B144" t="s">
        <v>271</v>
      </c>
      <c r="C144">
        <v>11200</v>
      </c>
      <c r="D144" t="s">
        <v>117</v>
      </c>
      <c r="E144">
        <v>750</v>
      </c>
      <c r="F144">
        <f t="shared" si="6"/>
        <v>3</v>
      </c>
      <c r="G144">
        <f t="shared" si="7"/>
        <v>20200</v>
      </c>
      <c r="H144" s="2">
        <f t="shared" si="8"/>
        <v>3</v>
      </c>
    </row>
    <row r="145" spans="1:8">
      <c r="A145" t="s">
        <v>18</v>
      </c>
      <c r="B145" t="s">
        <v>272</v>
      </c>
      <c r="C145">
        <v>14800</v>
      </c>
      <c r="D145" t="s">
        <v>160</v>
      </c>
      <c r="E145">
        <v>800</v>
      </c>
      <c r="F145">
        <f t="shared" si="6"/>
        <v>3</v>
      </c>
      <c r="G145">
        <f t="shared" si="7"/>
        <v>24400</v>
      </c>
      <c r="H145" s="2">
        <f t="shared" si="8"/>
        <v>3</v>
      </c>
    </row>
    <row r="146" spans="1:8">
      <c r="A146" t="s">
        <v>18</v>
      </c>
      <c r="B146" t="s">
        <v>273</v>
      </c>
      <c r="C146">
        <v>11500</v>
      </c>
      <c r="D146" t="s">
        <v>162</v>
      </c>
      <c r="E146">
        <v>850</v>
      </c>
      <c r="F146">
        <f t="shared" si="6"/>
        <v>3</v>
      </c>
      <c r="G146">
        <f t="shared" si="7"/>
        <v>21700</v>
      </c>
      <c r="H146" s="2">
        <f t="shared" si="8"/>
        <v>3</v>
      </c>
    </row>
    <row r="147" spans="1:8">
      <c r="A147" t="s">
        <v>18</v>
      </c>
      <c r="B147" t="s">
        <v>274</v>
      </c>
      <c r="C147">
        <v>14500</v>
      </c>
      <c r="D147" t="s">
        <v>275</v>
      </c>
      <c r="E147">
        <v>800</v>
      </c>
      <c r="F147">
        <f t="shared" si="6"/>
        <v>3</v>
      </c>
      <c r="G147">
        <f t="shared" si="7"/>
        <v>24100</v>
      </c>
      <c r="H147" s="2">
        <f t="shared" si="8"/>
        <v>3</v>
      </c>
    </row>
    <row r="148" spans="1:8">
      <c r="A148" t="s">
        <v>18</v>
      </c>
      <c r="B148" t="s">
        <v>276</v>
      </c>
      <c r="C148">
        <v>11300</v>
      </c>
      <c r="D148" t="s">
        <v>166</v>
      </c>
      <c r="E148">
        <v>750</v>
      </c>
      <c r="F148">
        <f t="shared" si="6"/>
        <v>3</v>
      </c>
      <c r="G148">
        <f t="shared" si="7"/>
        <v>20300</v>
      </c>
      <c r="H148" s="2">
        <f t="shared" si="8"/>
        <v>3</v>
      </c>
    </row>
    <row r="149" spans="1:8">
      <c r="A149" t="s">
        <v>18</v>
      </c>
      <c r="B149" t="s">
        <v>277</v>
      </c>
      <c r="C149">
        <v>15200</v>
      </c>
      <c r="D149" t="s">
        <v>97</v>
      </c>
      <c r="E149">
        <v>1000</v>
      </c>
      <c r="F149">
        <f t="shared" si="6"/>
        <v>3</v>
      </c>
      <c r="G149">
        <f t="shared" si="7"/>
        <v>27200</v>
      </c>
      <c r="H149" s="2">
        <f t="shared" si="8"/>
        <v>3</v>
      </c>
    </row>
    <row r="150" spans="1:8">
      <c r="A150" t="s">
        <v>18</v>
      </c>
      <c r="B150" t="s">
        <v>278</v>
      </c>
      <c r="C150">
        <v>11400</v>
      </c>
      <c r="D150" t="s">
        <v>99</v>
      </c>
      <c r="E150">
        <v>950</v>
      </c>
      <c r="F150">
        <f t="shared" si="6"/>
        <v>3</v>
      </c>
      <c r="G150">
        <f t="shared" si="7"/>
        <v>22800</v>
      </c>
      <c r="H150" s="2">
        <f t="shared" si="8"/>
        <v>3</v>
      </c>
    </row>
    <row r="151" spans="1:8">
      <c r="A151" t="s">
        <v>18</v>
      </c>
      <c r="B151" t="s">
        <v>279</v>
      </c>
      <c r="C151">
        <v>14900</v>
      </c>
      <c r="D151" t="s">
        <v>128</v>
      </c>
      <c r="E151">
        <v>750</v>
      </c>
      <c r="F151">
        <f t="shared" si="6"/>
        <v>3</v>
      </c>
      <c r="G151">
        <f t="shared" si="7"/>
        <v>23900</v>
      </c>
      <c r="H151" s="2">
        <f t="shared" si="8"/>
        <v>3</v>
      </c>
    </row>
    <row r="152" spans="1:8">
      <c r="A152" t="s">
        <v>18</v>
      </c>
      <c r="B152" t="s">
        <v>280</v>
      </c>
      <c r="C152">
        <v>15400</v>
      </c>
      <c r="D152" t="s">
        <v>195</v>
      </c>
      <c r="E152">
        <v>1100</v>
      </c>
      <c r="F152">
        <f t="shared" si="6"/>
        <v>3</v>
      </c>
      <c r="G152">
        <f t="shared" si="7"/>
        <v>28600</v>
      </c>
      <c r="H152" s="2">
        <f t="shared" si="8"/>
        <v>3</v>
      </c>
    </row>
    <row r="153" spans="1:8">
      <c r="A153" t="s">
        <v>21</v>
      </c>
      <c r="B153" t="s">
        <v>281</v>
      </c>
      <c r="C153">
        <v>32500</v>
      </c>
      <c r="D153" t="s">
        <v>23</v>
      </c>
      <c r="E153">
        <v>1500</v>
      </c>
      <c r="F153">
        <f t="shared" si="6"/>
        <v>2</v>
      </c>
      <c r="G153">
        <f t="shared" si="7"/>
        <v>50500</v>
      </c>
      <c r="H153" s="2">
        <f t="shared" si="8"/>
        <v>2</v>
      </c>
    </row>
    <row r="154" spans="1:8">
      <c r="A154" t="s">
        <v>21</v>
      </c>
      <c r="B154" t="s">
        <v>282</v>
      </c>
      <c r="C154">
        <v>31800</v>
      </c>
      <c r="D154" t="s">
        <v>23</v>
      </c>
      <c r="E154">
        <v>1500</v>
      </c>
      <c r="F154">
        <f t="shared" si="6"/>
        <v>2</v>
      </c>
      <c r="G154">
        <f t="shared" si="7"/>
        <v>49800</v>
      </c>
      <c r="H154" s="2">
        <f t="shared" si="8"/>
        <v>2</v>
      </c>
    </row>
    <row r="155" spans="1:8">
      <c r="A155" t="s">
        <v>21</v>
      </c>
      <c r="B155" t="s">
        <v>283</v>
      </c>
      <c r="C155">
        <v>31200</v>
      </c>
      <c r="D155" t="s">
        <v>23</v>
      </c>
      <c r="E155">
        <v>1500</v>
      </c>
      <c r="F155">
        <f t="shared" si="6"/>
        <v>2</v>
      </c>
      <c r="G155">
        <f t="shared" si="7"/>
        <v>49200</v>
      </c>
      <c r="H155" s="2">
        <f t="shared" si="8"/>
        <v>2</v>
      </c>
    </row>
    <row r="156" spans="1:8">
      <c r="A156" t="s">
        <v>21</v>
      </c>
      <c r="B156" t="s">
        <v>284</v>
      </c>
      <c r="C156">
        <v>29800</v>
      </c>
      <c r="D156" t="s">
        <v>23</v>
      </c>
      <c r="E156">
        <v>1500</v>
      </c>
      <c r="F156">
        <f t="shared" si="6"/>
        <v>2</v>
      </c>
      <c r="G156">
        <f t="shared" si="7"/>
        <v>47800</v>
      </c>
      <c r="H156" s="2">
        <f t="shared" si="8"/>
        <v>2</v>
      </c>
    </row>
    <row r="157" spans="1:8">
      <c r="A157" t="s">
        <v>21</v>
      </c>
      <c r="B157" t="s">
        <v>285</v>
      </c>
      <c r="C157">
        <v>35600</v>
      </c>
      <c r="D157" t="s">
        <v>23</v>
      </c>
      <c r="E157">
        <v>1500</v>
      </c>
      <c r="F157">
        <f t="shared" si="6"/>
        <v>2</v>
      </c>
      <c r="G157">
        <f t="shared" si="7"/>
        <v>53600</v>
      </c>
      <c r="H157" s="2">
        <f t="shared" si="8"/>
        <v>2</v>
      </c>
    </row>
    <row r="158" spans="1:8">
      <c r="A158" t="s">
        <v>21</v>
      </c>
      <c r="B158" t="s">
        <v>286</v>
      </c>
      <c r="C158">
        <v>34900</v>
      </c>
      <c r="D158" t="s">
        <v>23</v>
      </c>
      <c r="E158">
        <v>1500</v>
      </c>
      <c r="F158">
        <f t="shared" si="6"/>
        <v>2</v>
      </c>
      <c r="G158">
        <f t="shared" si="7"/>
        <v>52900</v>
      </c>
      <c r="H158" s="2">
        <f t="shared" si="8"/>
        <v>2</v>
      </c>
    </row>
    <row r="159" spans="1:8">
      <c r="A159" t="s">
        <v>21</v>
      </c>
      <c r="B159" t="s">
        <v>283</v>
      </c>
      <c r="C159">
        <v>33800</v>
      </c>
      <c r="D159" t="s">
        <v>23</v>
      </c>
      <c r="E159">
        <v>1500</v>
      </c>
      <c r="F159">
        <f t="shared" si="6"/>
        <v>2</v>
      </c>
      <c r="G159">
        <f t="shared" si="7"/>
        <v>51800</v>
      </c>
      <c r="H159" s="2">
        <f t="shared" si="8"/>
        <v>2</v>
      </c>
    </row>
    <row r="160" spans="1:8">
      <c r="A160" t="s">
        <v>21</v>
      </c>
      <c r="B160" t="s">
        <v>287</v>
      </c>
      <c r="C160">
        <v>34200</v>
      </c>
      <c r="D160" t="s">
        <v>23</v>
      </c>
      <c r="E160">
        <v>1500</v>
      </c>
      <c r="F160">
        <f t="shared" si="6"/>
        <v>2</v>
      </c>
      <c r="G160">
        <f t="shared" si="7"/>
        <v>52200</v>
      </c>
      <c r="H160" s="2">
        <f t="shared" si="8"/>
        <v>2</v>
      </c>
    </row>
    <row r="161" spans="1:8">
      <c r="A161" t="s">
        <v>21</v>
      </c>
      <c r="B161" t="s">
        <v>285</v>
      </c>
      <c r="C161">
        <v>38500</v>
      </c>
      <c r="D161" t="s">
        <v>23</v>
      </c>
      <c r="E161">
        <v>1500</v>
      </c>
      <c r="F161">
        <f t="shared" si="6"/>
        <v>2</v>
      </c>
      <c r="G161">
        <f t="shared" si="7"/>
        <v>56500</v>
      </c>
      <c r="H161" s="2">
        <f t="shared" si="8"/>
        <v>2</v>
      </c>
    </row>
    <row r="162" spans="1:8">
      <c r="A162" t="s">
        <v>21</v>
      </c>
      <c r="B162" t="s">
        <v>286</v>
      </c>
      <c r="C162">
        <v>37900</v>
      </c>
      <c r="D162" t="s">
        <v>23</v>
      </c>
      <c r="E162">
        <v>1500</v>
      </c>
      <c r="F162">
        <f t="shared" si="6"/>
        <v>2</v>
      </c>
      <c r="G162">
        <f t="shared" si="7"/>
        <v>55900</v>
      </c>
      <c r="H162" s="2">
        <f t="shared" si="8"/>
        <v>2</v>
      </c>
    </row>
    <row r="163" spans="1:8">
      <c r="A163" t="s">
        <v>24</v>
      </c>
      <c r="B163" t="s">
        <v>288</v>
      </c>
      <c r="C163">
        <v>15600</v>
      </c>
      <c r="D163" t="s">
        <v>26</v>
      </c>
      <c r="E163">
        <v>1500</v>
      </c>
      <c r="F163">
        <f t="shared" si="6"/>
        <v>1</v>
      </c>
      <c r="G163">
        <f t="shared" si="7"/>
        <v>33600</v>
      </c>
      <c r="H163" s="2">
        <f t="shared" si="8"/>
        <v>1</v>
      </c>
    </row>
    <row r="164" spans="1:8">
      <c r="A164" t="s">
        <v>24</v>
      </c>
      <c r="B164" t="s">
        <v>289</v>
      </c>
      <c r="C164">
        <v>4200</v>
      </c>
      <c r="D164" t="s">
        <v>166</v>
      </c>
      <c r="E164">
        <v>750</v>
      </c>
      <c r="F164">
        <f t="shared" si="6"/>
        <v>1</v>
      </c>
      <c r="G164">
        <f t="shared" si="7"/>
        <v>13200</v>
      </c>
      <c r="H164" s="2">
        <f t="shared" si="8"/>
        <v>1</v>
      </c>
    </row>
    <row r="165" spans="1:8">
      <c r="A165" t="s">
        <v>24</v>
      </c>
      <c r="B165" t="s">
        <v>290</v>
      </c>
      <c r="C165">
        <v>4800</v>
      </c>
      <c r="D165" t="s">
        <v>63</v>
      </c>
      <c r="E165">
        <v>850</v>
      </c>
      <c r="F165">
        <f t="shared" si="6"/>
        <v>1</v>
      </c>
      <c r="G165">
        <f t="shared" si="7"/>
        <v>15000</v>
      </c>
      <c r="H165" s="2">
        <f t="shared" si="8"/>
        <v>1</v>
      </c>
    </row>
    <row r="166" spans="1:8">
      <c r="A166" t="s">
        <v>24</v>
      </c>
      <c r="B166" t="s">
        <v>291</v>
      </c>
      <c r="C166">
        <v>4500</v>
      </c>
      <c r="D166" t="s">
        <v>174</v>
      </c>
      <c r="E166">
        <v>800</v>
      </c>
      <c r="F166">
        <f t="shared" si="6"/>
        <v>1</v>
      </c>
      <c r="G166">
        <f t="shared" si="7"/>
        <v>14100</v>
      </c>
      <c r="H166" s="2">
        <f t="shared" si="8"/>
        <v>1</v>
      </c>
    </row>
    <row r="167" spans="1:8">
      <c r="A167" t="s">
        <v>24</v>
      </c>
      <c r="B167" t="s">
        <v>292</v>
      </c>
      <c r="C167">
        <v>3900</v>
      </c>
      <c r="D167" t="s">
        <v>212</v>
      </c>
      <c r="E167">
        <v>900</v>
      </c>
      <c r="F167">
        <f t="shared" si="6"/>
        <v>1</v>
      </c>
      <c r="G167">
        <f t="shared" si="7"/>
        <v>14700</v>
      </c>
      <c r="H167" s="2">
        <f t="shared" si="8"/>
        <v>1</v>
      </c>
    </row>
    <row r="168" spans="1:8">
      <c r="A168" t="s">
        <v>24</v>
      </c>
      <c r="B168" t="s">
        <v>293</v>
      </c>
      <c r="C168">
        <v>4200</v>
      </c>
      <c r="D168" t="s">
        <v>105</v>
      </c>
      <c r="E168">
        <v>850</v>
      </c>
      <c r="F168">
        <f t="shared" si="6"/>
        <v>1</v>
      </c>
      <c r="G168">
        <f t="shared" si="7"/>
        <v>14400</v>
      </c>
      <c r="H168" s="2">
        <f t="shared" si="8"/>
        <v>1</v>
      </c>
    </row>
    <row r="169" spans="1:8">
      <c r="A169" t="s">
        <v>24</v>
      </c>
      <c r="B169" t="s">
        <v>294</v>
      </c>
      <c r="C169">
        <v>3800</v>
      </c>
      <c r="D169" t="s">
        <v>295</v>
      </c>
      <c r="E169">
        <v>750</v>
      </c>
      <c r="F169">
        <f t="shared" si="6"/>
        <v>1</v>
      </c>
      <c r="G169">
        <f t="shared" si="7"/>
        <v>12800</v>
      </c>
      <c r="H169" s="2">
        <f t="shared" si="8"/>
        <v>1</v>
      </c>
    </row>
    <row r="170" spans="1:8">
      <c r="A170" t="s">
        <v>24</v>
      </c>
      <c r="B170" t="s">
        <v>296</v>
      </c>
      <c r="C170">
        <v>4500</v>
      </c>
      <c r="D170" t="s">
        <v>145</v>
      </c>
      <c r="E170">
        <v>700</v>
      </c>
      <c r="F170">
        <f t="shared" si="6"/>
        <v>1</v>
      </c>
      <c r="G170">
        <f t="shared" si="7"/>
        <v>12900</v>
      </c>
      <c r="H170" s="2">
        <f t="shared" si="8"/>
        <v>1</v>
      </c>
    </row>
    <row r="171" spans="1:8">
      <c r="A171" t="s">
        <v>24</v>
      </c>
      <c r="B171" t="s">
        <v>297</v>
      </c>
      <c r="C171">
        <v>3900</v>
      </c>
      <c r="D171" t="s">
        <v>168</v>
      </c>
      <c r="E171">
        <v>800</v>
      </c>
      <c r="F171">
        <f t="shared" si="6"/>
        <v>1</v>
      </c>
      <c r="G171">
        <f t="shared" si="7"/>
        <v>13500</v>
      </c>
      <c r="H171" s="2">
        <f t="shared" si="8"/>
        <v>1</v>
      </c>
    </row>
    <row r="172" spans="1:8">
      <c r="A172" t="s">
        <v>24</v>
      </c>
      <c r="B172" t="s">
        <v>298</v>
      </c>
      <c r="C172">
        <v>4100</v>
      </c>
      <c r="D172" t="s">
        <v>202</v>
      </c>
      <c r="E172">
        <v>750</v>
      </c>
      <c r="F172">
        <f t="shared" si="6"/>
        <v>1</v>
      </c>
      <c r="G172">
        <f t="shared" si="7"/>
        <v>13100</v>
      </c>
      <c r="H172" s="2">
        <f t="shared" si="8"/>
        <v>1</v>
      </c>
    </row>
    <row r="173" spans="1:8">
      <c r="A173" t="s">
        <v>27</v>
      </c>
      <c r="B173" t="s">
        <v>299</v>
      </c>
      <c r="C173">
        <v>1460</v>
      </c>
      <c r="D173" t="s">
        <v>300</v>
      </c>
      <c r="E173">
        <v>1900</v>
      </c>
      <c r="F173">
        <f t="shared" si="6"/>
        <v>2</v>
      </c>
      <c r="G173">
        <f t="shared" si="7"/>
        <v>24260</v>
      </c>
      <c r="H173" s="2">
        <f t="shared" si="8"/>
        <v>2</v>
      </c>
    </row>
    <row r="174" spans="1:8">
      <c r="A174" t="s">
        <v>27</v>
      </c>
      <c r="B174" t="s">
        <v>301</v>
      </c>
      <c r="C174">
        <v>1380</v>
      </c>
      <c r="D174" t="s">
        <v>302</v>
      </c>
      <c r="E174">
        <v>2000</v>
      </c>
      <c r="F174">
        <f t="shared" si="6"/>
        <v>2</v>
      </c>
      <c r="G174">
        <f t="shared" si="7"/>
        <v>25380</v>
      </c>
      <c r="H174" s="2">
        <f t="shared" si="8"/>
        <v>2</v>
      </c>
    </row>
    <row r="175" spans="1:8">
      <c r="A175" t="s">
        <v>27</v>
      </c>
      <c r="B175" t="s">
        <v>303</v>
      </c>
      <c r="C175">
        <v>1420</v>
      </c>
      <c r="D175" t="s">
        <v>304</v>
      </c>
      <c r="E175">
        <v>1700</v>
      </c>
      <c r="F175">
        <f t="shared" si="6"/>
        <v>2</v>
      </c>
      <c r="G175">
        <f t="shared" si="7"/>
        <v>21820</v>
      </c>
      <c r="H175" s="2">
        <f t="shared" si="8"/>
        <v>2</v>
      </c>
    </row>
    <row r="176" spans="1:8">
      <c r="A176" t="s">
        <v>27</v>
      </c>
      <c r="B176" t="s">
        <v>305</v>
      </c>
      <c r="C176">
        <v>1440</v>
      </c>
      <c r="D176" t="s">
        <v>306</v>
      </c>
      <c r="E176">
        <v>1600</v>
      </c>
      <c r="F176">
        <f t="shared" si="6"/>
        <v>2</v>
      </c>
      <c r="G176">
        <f t="shared" si="7"/>
        <v>20640</v>
      </c>
      <c r="H176" s="2">
        <f t="shared" si="8"/>
        <v>2</v>
      </c>
    </row>
    <row r="177" spans="1:8">
      <c r="A177" t="s">
        <v>27</v>
      </c>
      <c r="B177" t="s">
        <v>307</v>
      </c>
      <c r="C177">
        <v>1460</v>
      </c>
      <c r="D177" t="s">
        <v>308</v>
      </c>
      <c r="E177">
        <v>1500</v>
      </c>
      <c r="F177">
        <f t="shared" si="6"/>
        <v>2</v>
      </c>
      <c r="G177">
        <f t="shared" si="7"/>
        <v>19460</v>
      </c>
      <c r="H177" s="2">
        <f t="shared" si="8"/>
        <v>2</v>
      </c>
    </row>
    <row r="178" spans="1:8">
      <c r="A178" t="s">
        <v>27</v>
      </c>
      <c r="B178" t="s">
        <v>309</v>
      </c>
      <c r="C178">
        <v>1380</v>
      </c>
      <c r="D178" t="s">
        <v>310</v>
      </c>
      <c r="E178">
        <v>1400</v>
      </c>
      <c r="F178">
        <f t="shared" si="6"/>
        <v>2</v>
      </c>
      <c r="G178">
        <f t="shared" si="7"/>
        <v>18180</v>
      </c>
      <c r="H178" s="2">
        <f t="shared" si="8"/>
        <v>2</v>
      </c>
    </row>
    <row r="179" spans="1:8">
      <c r="A179" t="s">
        <v>27</v>
      </c>
      <c r="B179" t="s">
        <v>311</v>
      </c>
      <c r="C179">
        <v>1420</v>
      </c>
      <c r="D179" t="s">
        <v>122</v>
      </c>
      <c r="E179">
        <v>1500</v>
      </c>
      <c r="F179">
        <f t="shared" si="6"/>
        <v>2</v>
      </c>
      <c r="G179">
        <f t="shared" si="7"/>
        <v>19420</v>
      </c>
      <c r="H179" s="2">
        <f t="shared" si="8"/>
        <v>2</v>
      </c>
    </row>
    <row r="180" spans="1:8">
      <c r="A180" t="s">
        <v>27</v>
      </c>
      <c r="B180" t="s">
        <v>312</v>
      </c>
      <c r="C180">
        <v>1440</v>
      </c>
      <c r="D180" t="s">
        <v>313</v>
      </c>
      <c r="E180">
        <v>1800</v>
      </c>
      <c r="F180">
        <f t="shared" si="6"/>
        <v>2</v>
      </c>
      <c r="G180">
        <f t="shared" si="7"/>
        <v>23040</v>
      </c>
      <c r="H180" s="2">
        <f t="shared" si="8"/>
        <v>2</v>
      </c>
    </row>
    <row r="181" spans="1:8">
      <c r="A181" t="s">
        <v>27</v>
      </c>
      <c r="B181" t="s">
        <v>314</v>
      </c>
      <c r="C181">
        <v>1380</v>
      </c>
      <c r="D181" t="s">
        <v>315</v>
      </c>
      <c r="E181">
        <v>1600</v>
      </c>
      <c r="F181">
        <f t="shared" si="6"/>
        <v>2</v>
      </c>
      <c r="G181">
        <f t="shared" si="7"/>
        <v>20580</v>
      </c>
      <c r="H181" s="2">
        <f t="shared" si="8"/>
        <v>2</v>
      </c>
    </row>
    <row r="182" spans="1:8">
      <c r="A182" t="s">
        <v>27</v>
      </c>
      <c r="B182" t="s">
        <v>316</v>
      </c>
      <c r="C182">
        <v>1460</v>
      </c>
      <c r="D182" t="s">
        <v>317</v>
      </c>
      <c r="E182">
        <v>1700</v>
      </c>
      <c r="F182">
        <f t="shared" si="6"/>
        <v>2</v>
      </c>
      <c r="G182">
        <f t="shared" si="7"/>
        <v>21860</v>
      </c>
      <c r="H182" s="2">
        <f t="shared" si="8"/>
        <v>2</v>
      </c>
    </row>
    <row r="183" spans="1:8">
      <c r="A183" t="s">
        <v>33</v>
      </c>
      <c r="B183" t="s">
        <v>34</v>
      </c>
      <c r="C183">
        <v>8800</v>
      </c>
      <c r="D183" t="s">
        <v>83</v>
      </c>
      <c r="E183">
        <v>1500</v>
      </c>
      <c r="F183">
        <f t="shared" si="6"/>
        <v>2</v>
      </c>
      <c r="G183">
        <f t="shared" si="7"/>
        <v>26800</v>
      </c>
      <c r="H183" s="2">
        <f t="shared" si="8"/>
        <v>2</v>
      </c>
    </row>
    <row r="184" spans="1:8">
      <c r="A184" t="s">
        <v>33</v>
      </c>
      <c r="B184" t="s">
        <v>318</v>
      </c>
      <c r="C184">
        <v>8600</v>
      </c>
      <c r="D184" t="s">
        <v>319</v>
      </c>
      <c r="E184">
        <v>1200</v>
      </c>
      <c r="F184">
        <f t="shared" si="6"/>
        <v>2</v>
      </c>
      <c r="G184">
        <f t="shared" si="7"/>
        <v>23000</v>
      </c>
      <c r="H184" s="2">
        <f t="shared" si="8"/>
        <v>2</v>
      </c>
    </row>
    <row r="185" spans="1:8">
      <c r="A185" t="s">
        <v>33</v>
      </c>
      <c r="B185" t="s">
        <v>111</v>
      </c>
      <c r="C185">
        <v>8400</v>
      </c>
      <c r="D185" t="s">
        <v>320</v>
      </c>
      <c r="E185">
        <v>1000</v>
      </c>
      <c r="F185">
        <f t="shared" si="6"/>
        <v>2</v>
      </c>
      <c r="G185">
        <f t="shared" si="7"/>
        <v>20400</v>
      </c>
      <c r="H185" s="2">
        <f t="shared" si="8"/>
        <v>2</v>
      </c>
    </row>
    <row r="186" spans="1:8">
      <c r="A186" t="s">
        <v>36</v>
      </c>
      <c r="B186" t="s">
        <v>37</v>
      </c>
      <c r="C186">
        <v>8900</v>
      </c>
      <c r="D186" t="s">
        <v>114</v>
      </c>
      <c r="E186">
        <v>800</v>
      </c>
      <c r="F186">
        <f t="shared" si="6"/>
        <v>1</v>
      </c>
      <c r="G186">
        <f t="shared" si="7"/>
        <v>18500</v>
      </c>
      <c r="H186" s="2">
        <f t="shared" si="8"/>
        <v>1</v>
      </c>
    </row>
    <row r="187" spans="1:8">
      <c r="A187" t="s">
        <v>36</v>
      </c>
      <c r="B187" t="s">
        <v>321</v>
      </c>
      <c r="C187">
        <v>8500</v>
      </c>
      <c r="D187" t="s">
        <v>114</v>
      </c>
      <c r="E187">
        <v>750</v>
      </c>
      <c r="F187">
        <f t="shared" si="6"/>
        <v>1</v>
      </c>
      <c r="G187">
        <f t="shared" si="7"/>
        <v>17500</v>
      </c>
      <c r="H187" s="2">
        <f t="shared" si="8"/>
        <v>1</v>
      </c>
    </row>
    <row r="188" spans="1:8">
      <c r="A188" t="s">
        <v>36</v>
      </c>
      <c r="B188" t="s">
        <v>322</v>
      </c>
      <c r="C188">
        <v>7800</v>
      </c>
      <c r="D188" t="s">
        <v>323</v>
      </c>
      <c r="E188">
        <v>700</v>
      </c>
      <c r="F188">
        <f t="shared" si="6"/>
        <v>1</v>
      </c>
      <c r="G188">
        <f t="shared" si="7"/>
        <v>16200</v>
      </c>
      <c r="H188" s="2">
        <f t="shared" si="8"/>
        <v>1</v>
      </c>
    </row>
    <row r="189" spans="1:8">
      <c r="A189" t="s">
        <v>36</v>
      </c>
      <c r="B189" t="s">
        <v>324</v>
      </c>
      <c r="C189">
        <v>8200</v>
      </c>
      <c r="D189" t="s">
        <v>323</v>
      </c>
      <c r="E189">
        <v>720</v>
      </c>
      <c r="F189">
        <f t="shared" si="6"/>
        <v>1</v>
      </c>
      <c r="G189">
        <f t="shared" si="7"/>
        <v>16840</v>
      </c>
      <c r="H189" s="2">
        <f t="shared" si="8"/>
        <v>1</v>
      </c>
    </row>
    <row r="190" spans="1:8">
      <c r="A190" t="s">
        <v>36</v>
      </c>
      <c r="B190" t="s">
        <v>325</v>
      </c>
      <c r="C190">
        <v>7500</v>
      </c>
      <c r="D190" t="s">
        <v>326</v>
      </c>
      <c r="E190">
        <v>550</v>
      </c>
      <c r="F190">
        <f t="shared" si="6"/>
        <v>1</v>
      </c>
      <c r="G190">
        <f t="shared" si="7"/>
        <v>14100</v>
      </c>
      <c r="H190" s="2">
        <f t="shared" si="8"/>
        <v>1</v>
      </c>
    </row>
    <row r="191" spans="1:8">
      <c r="A191" t="s">
        <v>36</v>
      </c>
      <c r="B191" t="s">
        <v>327</v>
      </c>
      <c r="C191">
        <v>7200</v>
      </c>
      <c r="D191" t="s">
        <v>328</v>
      </c>
      <c r="E191">
        <v>500</v>
      </c>
      <c r="F191">
        <f t="shared" si="6"/>
        <v>1</v>
      </c>
      <c r="G191">
        <f t="shared" si="7"/>
        <v>13200</v>
      </c>
      <c r="H191" s="2">
        <f t="shared" si="8"/>
        <v>1</v>
      </c>
    </row>
    <row r="192" spans="1:8">
      <c r="A192" t="s">
        <v>36</v>
      </c>
      <c r="B192" t="s">
        <v>329</v>
      </c>
      <c r="C192">
        <v>6900</v>
      </c>
      <c r="D192" t="s">
        <v>330</v>
      </c>
      <c r="E192">
        <v>480</v>
      </c>
      <c r="F192">
        <f t="shared" si="6"/>
        <v>1</v>
      </c>
      <c r="G192">
        <f t="shared" si="7"/>
        <v>12660</v>
      </c>
      <c r="H192" s="2">
        <f t="shared" si="8"/>
        <v>1</v>
      </c>
    </row>
    <row r="193" spans="1:8">
      <c r="A193" t="s">
        <v>36</v>
      </c>
      <c r="B193" t="s">
        <v>331</v>
      </c>
      <c r="C193">
        <v>6500</v>
      </c>
      <c r="D193" t="s">
        <v>332</v>
      </c>
      <c r="E193">
        <v>450</v>
      </c>
      <c r="F193">
        <f t="shared" si="6"/>
        <v>1</v>
      </c>
      <c r="G193">
        <f t="shared" si="7"/>
        <v>11900</v>
      </c>
      <c r="H193" s="2">
        <f t="shared" si="8"/>
        <v>1</v>
      </c>
    </row>
    <row r="194" spans="1:8">
      <c r="A194" t="s">
        <v>36</v>
      </c>
      <c r="B194" t="s">
        <v>333</v>
      </c>
      <c r="C194">
        <v>6300</v>
      </c>
      <c r="D194" t="s">
        <v>334</v>
      </c>
      <c r="E194">
        <v>420</v>
      </c>
      <c r="F194">
        <f t="shared" si="6"/>
        <v>1</v>
      </c>
      <c r="G194">
        <f t="shared" si="7"/>
        <v>11340</v>
      </c>
      <c r="H194" s="2">
        <f t="shared" si="8"/>
        <v>1</v>
      </c>
    </row>
    <row r="195" spans="1:8">
      <c r="A195" t="s">
        <v>36</v>
      </c>
      <c r="B195" t="s">
        <v>335</v>
      </c>
      <c r="C195">
        <v>6100</v>
      </c>
      <c r="D195" t="s">
        <v>336</v>
      </c>
      <c r="E195">
        <v>400</v>
      </c>
      <c r="F195">
        <f t="shared" ref="F195:F258" si="9">COUNTIF($A$2:$A$100,A195)</f>
        <v>1</v>
      </c>
      <c r="G195">
        <f t="shared" ref="G195:G258" si="10">(C195)+(E195*12)</f>
        <v>10900</v>
      </c>
      <c r="H195" s="2">
        <f t="shared" ref="H195:H258" si="11">COUNTIF($A$2:$A$100, A195)</f>
        <v>1</v>
      </c>
    </row>
    <row r="196" spans="1:8">
      <c r="A196" t="s">
        <v>39</v>
      </c>
      <c r="B196" t="s">
        <v>40</v>
      </c>
      <c r="C196">
        <v>7200</v>
      </c>
      <c r="D196" t="s">
        <v>337</v>
      </c>
      <c r="E196">
        <v>950</v>
      </c>
      <c r="F196">
        <f t="shared" si="9"/>
        <v>3</v>
      </c>
      <c r="G196">
        <f t="shared" si="10"/>
        <v>18600</v>
      </c>
      <c r="H196" s="2">
        <f t="shared" si="11"/>
        <v>3</v>
      </c>
    </row>
    <row r="197" spans="1:8">
      <c r="A197" t="s">
        <v>39</v>
      </c>
      <c r="B197" t="s">
        <v>338</v>
      </c>
      <c r="C197">
        <v>7000</v>
      </c>
      <c r="D197" t="s">
        <v>337</v>
      </c>
      <c r="E197">
        <v>920</v>
      </c>
      <c r="F197">
        <f t="shared" si="9"/>
        <v>3</v>
      </c>
      <c r="G197">
        <f t="shared" si="10"/>
        <v>18040</v>
      </c>
      <c r="H197" s="2">
        <f t="shared" si="11"/>
        <v>3</v>
      </c>
    </row>
    <row r="198" spans="1:8">
      <c r="A198" t="s">
        <v>39</v>
      </c>
      <c r="B198" t="s">
        <v>339</v>
      </c>
      <c r="C198">
        <v>6900</v>
      </c>
      <c r="D198" t="s">
        <v>337</v>
      </c>
      <c r="E198">
        <v>900</v>
      </c>
      <c r="F198">
        <f t="shared" si="9"/>
        <v>3</v>
      </c>
      <c r="G198">
        <f t="shared" si="10"/>
        <v>17700</v>
      </c>
      <c r="H198" s="2">
        <f t="shared" si="11"/>
        <v>3</v>
      </c>
    </row>
    <row r="199" spans="1:8">
      <c r="A199" t="s">
        <v>39</v>
      </c>
      <c r="B199" t="s">
        <v>340</v>
      </c>
      <c r="C199">
        <v>6500</v>
      </c>
      <c r="D199" t="s">
        <v>337</v>
      </c>
      <c r="E199">
        <v>850</v>
      </c>
      <c r="F199">
        <f t="shared" si="9"/>
        <v>3</v>
      </c>
      <c r="G199">
        <f t="shared" si="10"/>
        <v>16700</v>
      </c>
      <c r="H199" s="2">
        <f t="shared" si="11"/>
        <v>3</v>
      </c>
    </row>
    <row r="200" spans="1:8">
      <c r="A200" t="s">
        <v>39</v>
      </c>
      <c r="B200" t="s">
        <v>341</v>
      </c>
      <c r="C200">
        <v>6400</v>
      </c>
      <c r="D200" t="s">
        <v>337</v>
      </c>
      <c r="E200">
        <v>840</v>
      </c>
      <c r="F200">
        <f t="shared" si="9"/>
        <v>3</v>
      </c>
      <c r="G200">
        <f t="shared" si="10"/>
        <v>16480</v>
      </c>
      <c r="H200" s="2">
        <f t="shared" si="11"/>
        <v>3</v>
      </c>
    </row>
    <row r="201" spans="1:8">
      <c r="A201" t="s">
        <v>39</v>
      </c>
      <c r="B201" t="s">
        <v>116</v>
      </c>
      <c r="C201">
        <v>6800</v>
      </c>
      <c r="D201" t="s">
        <v>342</v>
      </c>
      <c r="E201">
        <v>700</v>
      </c>
      <c r="F201">
        <f t="shared" si="9"/>
        <v>3</v>
      </c>
      <c r="G201">
        <f t="shared" si="10"/>
        <v>15200</v>
      </c>
      <c r="H201" s="2">
        <f t="shared" si="11"/>
        <v>3</v>
      </c>
    </row>
    <row r="202" spans="1:8">
      <c r="A202" t="s">
        <v>39</v>
      </c>
      <c r="B202" t="s">
        <v>343</v>
      </c>
      <c r="C202">
        <v>5900</v>
      </c>
      <c r="D202" t="s">
        <v>342</v>
      </c>
      <c r="E202">
        <v>650</v>
      </c>
      <c r="F202">
        <f t="shared" si="9"/>
        <v>3</v>
      </c>
      <c r="G202">
        <f t="shared" si="10"/>
        <v>13700</v>
      </c>
      <c r="H202" s="2">
        <f t="shared" si="11"/>
        <v>3</v>
      </c>
    </row>
    <row r="203" spans="1:8">
      <c r="A203" t="s">
        <v>39</v>
      </c>
      <c r="B203" t="s">
        <v>45</v>
      </c>
      <c r="C203">
        <v>5800</v>
      </c>
      <c r="D203" t="s">
        <v>20</v>
      </c>
      <c r="E203">
        <v>600</v>
      </c>
      <c r="F203">
        <f t="shared" si="9"/>
        <v>3</v>
      </c>
      <c r="G203">
        <f t="shared" si="10"/>
        <v>13000</v>
      </c>
      <c r="H203" s="2">
        <f t="shared" si="11"/>
        <v>3</v>
      </c>
    </row>
    <row r="204" spans="1:8">
      <c r="A204" t="s">
        <v>39</v>
      </c>
      <c r="B204" t="s">
        <v>344</v>
      </c>
      <c r="C204">
        <v>5600</v>
      </c>
      <c r="D204" t="s">
        <v>20</v>
      </c>
      <c r="E204">
        <v>580</v>
      </c>
      <c r="F204">
        <f t="shared" si="9"/>
        <v>3</v>
      </c>
      <c r="G204">
        <f t="shared" si="10"/>
        <v>12560</v>
      </c>
      <c r="H204" s="2">
        <f t="shared" si="11"/>
        <v>3</v>
      </c>
    </row>
    <row r="205" spans="1:8">
      <c r="A205" t="s">
        <v>39</v>
      </c>
      <c r="B205" t="s">
        <v>345</v>
      </c>
      <c r="C205">
        <v>5500</v>
      </c>
      <c r="D205" t="s">
        <v>32</v>
      </c>
      <c r="E205">
        <v>550</v>
      </c>
      <c r="F205">
        <f t="shared" si="9"/>
        <v>3</v>
      </c>
      <c r="G205">
        <f t="shared" si="10"/>
        <v>12100</v>
      </c>
      <c r="H205" s="2">
        <f t="shared" si="11"/>
        <v>3</v>
      </c>
    </row>
    <row r="206" spans="1:8">
      <c r="A206" t="s">
        <v>39</v>
      </c>
      <c r="B206" t="s">
        <v>346</v>
      </c>
      <c r="C206">
        <v>5400</v>
      </c>
      <c r="D206" t="s">
        <v>32</v>
      </c>
      <c r="E206">
        <v>530</v>
      </c>
      <c r="F206">
        <f t="shared" si="9"/>
        <v>3</v>
      </c>
      <c r="G206">
        <f t="shared" si="10"/>
        <v>11760</v>
      </c>
      <c r="H206" s="2">
        <f t="shared" si="11"/>
        <v>3</v>
      </c>
    </row>
    <row r="207" spans="1:8">
      <c r="A207" t="s">
        <v>39</v>
      </c>
      <c r="B207" t="s">
        <v>347</v>
      </c>
      <c r="C207">
        <v>5300</v>
      </c>
      <c r="D207" t="s">
        <v>14</v>
      </c>
      <c r="E207">
        <v>520</v>
      </c>
      <c r="F207">
        <f t="shared" si="9"/>
        <v>3</v>
      </c>
      <c r="G207">
        <f t="shared" si="10"/>
        <v>11540</v>
      </c>
      <c r="H207" s="2">
        <f t="shared" si="11"/>
        <v>3</v>
      </c>
    </row>
    <row r="208" spans="1:8">
      <c r="A208" t="s">
        <v>39</v>
      </c>
      <c r="B208" t="s">
        <v>348</v>
      </c>
      <c r="C208">
        <v>5200</v>
      </c>
      <c r="D208" t="s">
        <v>14</v>
      </c>
      <c r="E208">
        <v>500</v>
      </c>
      <c r="F208">
        <f t="shared" si="9"/>
        <v>3</v>
      </c>
      <c r="G208">
        <f t="shared" si="10"/>
        <v>11200</v>
      </c>
      <c r="H208" s="2">
        <f t="shared" si="11"/>
        <v>3</v>
      </c>
    </row>
    <row r="209" spans="1:8">
      <c r="A209" t="s">
        <v>39</v>
      </c>
      <c r="B209" t="s">
        <v>349</v>
      </c>
      <c r="C209">
        <v>6100</v>
      </c>
      <c r="D209" t="s">
        <v>350</v>
      </c>
      <c r="E209">
        <v>580</v>
      </c>
      <c r="F209">
        <f t="shared" si="9"/>
        <v>3</v>
      </c>
      <c r="G209">
        <f t="shared" si="10"/>
        <v>13060</v>
      </c>
      <c r="H209" s="2">
        <f t="shared" si="11"/>
        <v>3</v>
      </c>
    </row>
    <row r="210" spans="1:8">
      <c r="A210" t="s">
        <v>39</v>
      </c>
      <c r="B210" t="s">
        <v>351</v>
      </c>
      <c r="C210">
        <v>5100</v>
      </c>
      <c r="D210" t="s">
        <v>350</v>
      </c>
      <c r="E210">
        <v>550</v>
      </c>
      <c r="F210">
        <f t="shared" si="9"/>
        <v>3</v>
      </c>
      <c r="G210">
        <f t="shared" si="10"/>
        <v>11700</v>
      </c>
      <c r="H210" s="2">
        <f t="shared" si="11"/>
        <v>3</v>
      </c>
    </row>
    <row r="211" spans="1:8">
      <c r="A211" t="s">
        <v>39</v>
      </c>
      <c r="B211" t="s">
        <v>352</v>
      </c>
      <c r="C211">
        <v>6300</v>
      </c>
      <c r="D211" t="s">
        <v>11</v>
      </c>
      <c r="E211">
        <v>570</v>
      </c>
      <c r="F211">
        <f t="shared" si="9"/>
        <v>3</v>
      </c>
      <c r="G211">
        <f t="shared" si="10"/>
        <v>13140</v>
      </c>
      <c r="H211" s="2">
        <f t="shared" si="11"/>
        <v>3</v>
      </c>
    </row>
    <row r="212" spans="1:8">
      <c r="A212" t="s">
        <v>39</v>
      </c>
      <c r="B212" t="s">
        <v>353</v>
      </c>
      <c r="C212">
        <v>5000</v>
      </c>
      <c r="D212" t="s">
        <v>17</v>
      </c>
      <c r="E212">
        <v>600</v>
      </c>
      <c r="F212">
        <f t="shared" si="9"/>
        <v>3</v>
      </c>
      <c r="G212">
        <f t="shared" si="10"/>
        <v>12200</v>
      </c>
      <c r="H212" s="2">
        <f t="shared" si="11"/>
        <v>3</v>
      </c>
    </row>
    <row r="213" spans="1:8">
      <c r="A213" t="s">
        <v>39</v>
      </c>
      <c r="B213" t="s">
        <v>354</v>
      </c>
      <c r="C213">
        <v>5900</v>
      </c>
      <c r="D213" t="s">
        <v>355</v>
      </c>
      <c r="E213">
        <v>650</v>
      </c>
      <c r="F213">
        <f t="shared" si="9"/>
        <v>3</v>
      </c>
      <c r="G213">
        <f t="shared" si="10"/>
        <v>13700</v>
      </c>
      <c r="H213" s="2">
        <f t="shared" si="11"/>
        <v>3</v>
      </c>
    </row>
    <row r="214" spans="1:8">
      <c r="A214" t="s">
        <v>39</v>
      </c>
      <c r="B214" t="s">
        <v>356</v>
      </c>
      <c r="C214">
        <v>4900</v>
      </c>
      <c r="D214" t="s">
        <v>342</v>
      </c>
      <c r="E214">
        <v>540</v>
      </c>
      <c r="F214">
        <f t="shared" si="9"/>
        <v>3</v>
      </c>
      <c r="G214">
        <f t="shared" si="10"/>
        <v>11380</v>
      </c>
      <c r="H214" s="2">
        <f t="shared" si="11"/>
        <v>3</v>
      </c>
    </row>
    <row r="215" spans="1:8">
      <c r="A215" t="s">
        <v>39</v>
      </c>
      <c r="B215" t="s">
        <v>357</v>
      </c>
      <c r="C215">
        <v>4800</v>
      </c>
      <c r="D215" t="s">
        <v>358</v>
      </c>
      <c r="E215">
        <v>520</v>
      </c>
      <c r="F215">
        <f t="shared" si="9"/>
        <v>3</v>
      </c>
      <c r="G215">
        <f t="shared" si="10"/>
        <v>11040</v>
      </c>
      <c r="H215" s="2">
        <f t="shared" si="11"/>
        <v>3</v>
      </c>
    </row>
    <row r="216" spans="1:8">
      <c r="A216" t="s">
        <v>0</v>
      </c>
      <c r="B216" t="s">
        <v>80</v>
      </c>
      <c r="C216">
        <v>57000</v>
      </c>
      <c r="D216" t="s">
        <v>359</v>
      </c>
      <c r="E216">
        <v>2400</v>
      </c>
      <c r="F216">
        <f t="shared" si="9"/>
        <v>17</v>
      </c>
      <c r="G216">
        <f t="shared" si="10"/>
        <v>85800</v>
      </c>
      <c r="H216" s="2">
        <f t="shared" si="11"/>
        <v>17</v>
      </c>
    </row>
    <row r="217" spans="1:8">
      <c r="A217" t="s">
        <v>0</v>
      </c>
      <c r="B217" t="s">
        <v>82</v>
      </c>
      <c r="C217">
        <v>55800</v>
      </c>
      <c r="D217" t="s">
        <v>2</v>
      </c>
      <c r="E217">
        <v>2300</v>
      </c>
      <c r="F217">
        <f t="shared" si="9"/>
        <v>17</v>
      </c>
      <c r="G217">
        <f t="shared" si="10"/>
        <v>83400</v>
      </c>
      <c r="H217" s="2">
        <f t="shared" si="11"/>
        <v>17</v>
      </c>
    </row>
    <row r="218" spans="1:8">
      <c r="A218" t="s">
        <v>0</v>
      </c>
      <c r="B218" t="s">
        <v>360</v>
      </c>
      <c r="C218">
        <v>54500</v>
      </c>
      <c r="D218" t="s">
        <v>361</v>
      </c>
      <c r="E218">
        <v>2100</v>
      </c>
      <c r="F218">
        <f t="shared" si="9"/>
        <v>17</v>
      </c>
      <c r="G218">
        <f t="shared" si="10"/>
        <v>79700</v>
      </c>
      <c r="H218" s="2">
        <f t="shared" si="11"/>
        <v>17</v>
      </c>
    </row>
    <row r="219" spans="1:8">
      <c r="A219" t="s">
        <v>0</v>
      </c>
      <c r="B219" t="s">
        <v>362</v>
      </c>
      <c r="C219">
        <v>54000</v>
      </c>
      <c r="D219" t="s">
        <v>363</v>
      </c>
      <c r="E219">
        <v>2000</v>
      </c>
      <c r="F219">
        <f t="shared" si="9"/>
        <v>17</v>
      </c>
      <c r="G219">
        <f t="shared" si="10"/>
        <v>78000</v>
      </c>
      <c r="H219" s="2">
        <f t="shared" si="11"/>
        <v>17</v>
      </c>
    </row>
    <row r="220" spans="1:8">
      <c r="A220" t="s">
        <v>0</v>
      </c>
      <c r="B220" t="s">
        <v>182</v>
      </c>
      <c r="C220">
        <v>53500</v>
      </c>
      <c r="D220" t="s">
        <v>364</v>
      </c>
      <c r="E220">
        <v>1900</v>
      </c>
      <c r="F220">
        <f t="shared" si="9"/>
        <v>17</v>
      </c>
      <c r="G220">
        <f t="shared" si="10"/>
        <v>76300</v>
      </c>
      <c r="H220" s="2">
        <f t="shared" si="11"/>
        <v>17</v>
      </c>
    </row>
    <row r="221" spans="1:8">
      <c r="A221" t="s">
        <v>0</v>
      </c>
      <c r="B221" t="s">
        <v>365</v>
      </c>
      <c r="C221">
        <v>43000</v>
      </c>
      <c r="D221" t="s">
        <v>366</v>
      </c>
      <c r="E221">
        <v>2200</v>
      </c>
      <c r="F221">
        <f t="shared" si="9"/>
        <v>17</v>
      </c>
      <c r="G221">
        <f t="shared" si="10"/>
        <v>69400</v>
      </c>
      <c r="H221" s="2">
        <f t="shared" si="11"/>
        <v>17</v>
      </c>
    </row>
    <row r="222" spans="1:8">
      <c r="A222" t="s">
        <v>0</v>
      </c>
      <c r="B222" t="s">
        <v>121</v>
      </c>
      <c r="C222">
        <v>43500</v>
      </c>
      <c r="D222" t="s">
        <v>29</v>
      </c>
      <c r="E222">
        <v>2300</v>
      </c>
      <c r="F222">
        <f t="shared" si="9"/>
        <v>17</v>
      </c>
      <c r="G222">
        <f t="shared" si="10"/>
        <v>71100</v>
      </c>
      <c r="H222" s="2">
        <f t="shared" si="11"/>
        <v>17</v>
      </c>
    </row>
    <row r="223" spans="1:8">
      <c r="A223" t="s">
        <v>0</v>
      </c>
      <c r="B223" t="s">
        <v>56</v>
      </c>
      <c r="C223">
        <v>52000</v>
      </c>
      <c r="D223" t="s">
        <v>342</v>
      </c>
      <c r="E223">
        <v>1700</v>
      </c>
      <c r="F223">
        <f t="shared" si="9"/>
        <v>17</v>
      </c>
      <c r="G223">
        <f t="shared" si="10"/>
        <v>72400</v>
      </c>
      <c r="H223" s="2">
        <f t="shared" si="11"/>
        <v>17</v>
      </c>
    </row>
    <row r="224" spans="1:8">
      <c r="A224" t="s">
        <v>0</v>
      </c>
      <c r="B224" t="s">
        <v>367</v>
      </c>
      <c r="C224">
        <v>40500</v>
      </c>
      <c r="D224" t="s">
        <v>126</v>
      </c>
      <c r="E224">
        <v>1800</v>
      </c>
      <c r="F224">
        <f t="shared" si="9"/>
        <v>17</v>
      </c>
      <c r="G224">
        <f t="shared" si="10"/>
        <v>62100</v>
      </c>
      <c r="H224" s="2">
        <f t="shared" si="11"/>
        <v>17</v>
      </c>
    </row>
    <row r="225" spans="1:8">
      <c r="A225" t="s">
        <v>0</v>
      </c>
      <c r="B225" t="s">
        <v>102</v>
      </c>
      <c r="C225">
        <v>39800</v>
      </c>
      <c r="D225" t="s">
        <v>368</v>
      </c>
      <c r="E225">
        <v>2000</v>
      </c>
      <c r="F225">
        <f t="shared" si="9"/>
        <v>17</v>
      </c>
      <c r="G225">
        <f t="shared" si="10"/>
        <v>63800</v>
      </c>
      <c r="H225" s="2">
        <f t="shared" si="11"/>
        <v>17</v>
      </c>
    </row>
    <row r="226" spans="1:8">
      <c r="A226" t="s">
        <v>0</v>
      </c>
      <c r="B226" t="s">
        <v>369</v>
      </c>
      <c r="C226">
        <v>37500</v>
      </c>
      <c r="D226" t="s">
        <v>11</v>
      </c>
      <c r="E226">
        <v>1600</v>
      </c>
      <c r="F226">
        <f t="shared" si="9"/>
        <v>17</v>
      </c>
      <c r="G226">
        <f t="shared" si="10"/>
        <v>56700</v>
      </c>
      <c r="H226" s="2">
        <f t="shared" si="11"/>
        <v>17</v>
      </c>
    </row>
    <row r="227" spans="1:8">
      <c r="A227" t="s">
        <v>0</v>
      </c>
      <c r="B227" t="s">
        <v>370</v>
      </c>
      <c r="C227">
        <v>36800</v>
      </c>
      <c r="D227" t="s">
        <v>14</v>
      </c>
      <c r="E227">
        <v>1500</v>
      </c>
      <c r="F227">
        <f t="shared" si="9"/>
        <v>17</v>
      </c>
      <c r="G227">
        <f t="shared" si="10"/>
        <v>54800</v>
      </c>
      <c r="H227" s="2">
        <f t="shared" si="11"/>
        <v>17</v>
      </c>
    </row>
    <row r="228" spans="1:8">
      <c r="A228" t="s">
        <v>0</v>
      </c>
      <c r="B228" t="s">
        <v>57</v>
      </c>
      <c r="C228">
        <v>33500</v>
      </c>
      <c r="D228" t="s">
        <v>183</v>
      </c>
      <c r="E228">
        <v>1700</v>
      </c>
      <c r="F228">
        <f t="shared" si="9"/>
        <v>17</v>
      </c>
      <c r="G228">
        <f t="shared" si="10"/>
        <v>53900</v>
      </c>
      <c r="H228" s="2">
        <f t="shared" si="11"/>
        <v>17</v>
      </c>
    </row>
    <row r="229" spans="1:8">
      <c r="A229" t="s">
        <v>0</v>
      </c>
      <c r="B229" t="s">
        <v>371</v>
      </c>
      <c r="C229">
        <v>32800</v>
      </c>
      <c r="D229" t="s">
        <v>372</v>
      </c>
      <c r="E229">
        <v>1400</v>
      </c>
      <c r="F229">
        <f t="shared" si="9"/>
        <v>17</v>
      </c>
      <c r="G229">
        <f t="shared" si="10"/>
        <v>49600</v>
      </c>
      <c r="H229" s="2">
        <f t="shared" si="11"/>
        <v>17</v>
      </c>
    </row>
    <row r="230" spans="1:8">
      <c r="A230" t="s">
        <v>0</v>
      </c>
      <c r="B230" t="s">
        <v>373</v>
      </c>
      <c r="C230">
        <v>31500</v>
      </c>
      <c r="D230" t="s">
        <v>55</v>
      </c>
      <c r="E230">
        <v>1300</v>
      </c>
      <c r="F230">
        <f t="shared" si="9"/>
        <v>17</v>
      </c>
      <c r="G230">
        <f t="shared" si="10"/>
        <v>47100</v>
      </c>
      <c r="H230" s="2">
        <f t="shared" si="11"/>
        <v>17</v>
      </c>
    </row>
    <row r="231" spans="1:8">
      <c r="A231" t="s">
        <v>0</v>
      </c>
      <c r="B231" t="s">
        <v>374</v>
      </c>
      <c r="C231">
        <v>28500</v>
      </c>
      <c r="D231" t="s">
        <v>97</v>
      </c>
      <c r="E231">
        <v>1400</v>
      </c>
      <c r="F231">
        <f t="shared" si="9"/>
        <v>17</v>
      </c>
      <c r="G231">
        <f t="shared" si="10"/>
        <v>45300</v>
      </c>
      <c r="H231" s="2">
        <f t="shared" si="11"/>
        <v>17</v>
      </c>
    </row>
    <row r="232" spans="1:8">
      <c r="A232" t="s">
        <v>0</v>
      </c>
      <c r="B232" t="s">
        <v>191</v>
      </c>
      <c r="C232">
        <v>28000</v>
      </c>
      <c r="D232" t="s">
        <v>8</v>
      </c>
      <c r="E232">
        <v>1500</v>
      </c>
      <c r="F232">
        <f t="shared" si="9"/>
        <v>17</v>
      </c>
      <c r="G232">
        <f t="shared" si="10"/>
        <v>46000</v>
      </c>
      <c r="H232" s="2">
        <f t="shared" si="11"/>
        <v>17</v>
      </c>
    </row>
    <row r="233" spans="1:8">
      <c r="A233" t="s">
        <v>0</v>
      </c>
      <c r="B233" t="s">
        <v>375</v>
      </c>
      <c r="C233">
        <v>27500</v>
      </c>
      <c r="D233" t="s">
        <v>32</v>
      </c>
      <c r="E233">
        <v>1400</v>
      </c>
      <c r="F233">
        <f t="shared" si="9"/>
        <v>17</v>
      </c>
      <c r="G233">
        <f t="shared" si="10"/>
        <v>44300</v>
      </c>
      <c r="H233" s="2">
        <f t="shared" si="11"/>
        <v>17</v>
      </c>
    </row>
    <row r="234" spans="1:8">
      <c r="A234" t="s">
        <v>0</v>
      </c>
      <c r="B234" t="s">
        <v>376</v>
      </c>
      <c r="C234">
        <v>27000</v>
      </c>
      <c r="D234" t="s">
        <v>99</v>
      </c>
      <c r="E234">
        <v>1300</v>
      </c>
      <c r="F234">
        <f t="shared" si="9"/>
        <v>17</v>
      </c>
      <c r="G234">
        <f t="shared" si="10"/>
        <v>42600</v>
      </c>
      <c r="H234" s="2">
        <f t="shared" si="11"/>
        <v>17</v>
      </c>
    </row>
    <row r="235" spans="1:8">
      <c r="A235" t="s">
        <v>0</v>
      </c>
      <c r="B235" t="s">
        <v>377</v>
      </c>
      <c r="C235">
        <v>26500</v>
      </c>
      <c r="D235" t="s">
        <v>358</v>
      </c>
      <c r="E235">
        <v>1300</v>
      </c>
      <c r="F235">
        <f t="shared" si="9"/>
        <v>17</v>
      </c>
      <c r="G235">
        <f t="shared" si="10"/>
        <v>42100</v>
      </c>
      <c r="H235" s="2">
        <f t="shared" si="11"/>
        <v>17</v>
      </c>
    </row>
    <row r="236" spans="1:8">
      <c r="A236" t="s">
        <v>3</v>
      </c>
      <c r="B236" t="s">
        <v>86</v>
      </c>
      <c r="C236">
        <v>38500</v>
      </c>
      <c r="D236" t="s">
        <v>378</v>
      </c>
      <c r="E236">
        <v>1800</v>
      </c>
      <c r="F236">
        <f t="shared" si="9"/>
        <v>6</v>
      </c>
      <c r="G236">
        <f t="shared" si="10"/>
        <v>60100</v>
      </c>
      <c r="H236" s="2">
        <f t="shared" si="11"/>
        <v>6</v>
      </c>
    </row>
    <row r="237" spans="1:8">
      <c r="A237" t="s">
        <v>3</v>
      </c>
      <c r="B237" t="s">
        <v>84</v>
      </c>
      <c r="C237">
        <v>37900</v>
      </c>
      <c r="D237" t="s">
        <v>355</v>
      </c>
      <c r="E237">
        <v>1850</v>
      </c>
      <c r="F237">
        <f t="shared" si="9"/>
        <v>6</v>
      </c>
      <c r="G237">
        <f t="shared" si="10"/>
        <v>60100</v>
      </c>
      <c r="H237" s="2">
        <f t="shared" si="11"/>
        <v>6</v>
      </c>
    </row>
    <row r="238" spans="1:8">
      <c r="A238" t="s">
        <v>3</v>
      </c>
      <c r="B238" t="s">
        <v>4</v>
      </c>
      <c r="C238">
        <v>37500</v>
      </c>
      <c r="D238" t="s">
        <v>83</v>
      </c>
      <c r="E238">
        <v>2200</v>
      </c>
      <c r="F238">
        <f t="shared" si="9"/>
        <v>6</v>
      </c>
      <c r="G238">
        <f t="shared" si="10"/>
        <v>63900</v>
      </c>
      <c r="H238" s="2">
        <f t="shared" si="11"/>
        <v>6</v>
      </c>
    </row>
    <row r="239" spans="1:8">
      <c r="A239" t="s">
        <v>3</v>
      </c>
      <c r="B239" t="s">
        <v>196</v>
      </c>
      <c r="C239">
        <v>36800</v>
      </c>
      <c r="D239" t="s">
        <v>83</v>
      </c>
      <c r="E239">
        <v>2100</v>
      </c>
      <c r="F239">
        <f t="shared" si="9"/>
        <v>6</v>
      </c>
      <c r="G239">
        <f t="shared" si="10"/>
        <v>62000</v>
      </c>
      <c r="H239" s="2">
        <f t="shared" si="11"/>
        <v>6</v>
      </c>
    </row>
    <row r="240" spans="1:8">
      <c r="A240" t="s">
        <v>3</v>
      </c>
      <c r="B240" t="s">
        <v>379</v>
      </c>
      <c r="C240">
        <v>35500</v>
      </c>
      <c r="D240" t="s">
        <v>83</v>
      </c>
      <c r="E240">
        <v>2000</v>
      </c>
      <c r="F240">
        <f t="shared" si="9"/>
        <v>6</v>
      </c>
      <c r="G240">
        <f t="shared" si="10"/>
        <v>59500</v>
      </c>
      <c r="H240" s="2">
        <f t="shared" si="11"/>
        <v>6</v>
      </c>
    </row>
    <row r="241" spans="1:8">
      <c r="A241" t="s">
        <v>3</v>
      </c>
      <c r="B241" t="s">
        <v>380</v>
      </c>
      <c r="C241">
        <v>32500</v>
      </c>
      <c r="D241" t="s">
        <v>342</v>
      </c>
      <c r="E241">
        <v>1600</v>
      </c>
      <c r="F241">
        <f t="shared" si="9"/>
        <v>6</v>
      </c>
      <c r="G241">
        <f t="shared" si="10"/>
        <v>51700</v>
      </c>
      <c r="H241" s="2">
        <f t="shared" si="11"/>
        <v>6</v>
      </c>
    </row>
    <row r="242" spans="1:8">
      <c r="A242" t="s">
        <v>3</v>
      </c>
      <c r="B242" t="s">
        <v>123</v>
      </c>
      <c r="C242">
        <v>31800</v>
      </c>
      <c r="D242" t="s">
        <v>381</v>
      </c>
      <c r="E242">
        <v>1400</v>
      </c>
      <c r="F242">
        <f t="shared" si="9"/>
        <v>6</v>
      </c>
      <c r="G242">
        <f t="shared" si="10"/>
        <v>48600</v>
      </c>
      <c r="H242" s="2">
        <f t="shared" si="11"/>
        <v>6</v>
      </c>
    </row>
    <row r="243" spans="1:8">
      <c r="A243" t="s">
        <v>3</v>
      </c>
      <c r="B243" t="s">
        <v>61</v>
      </c>
      <c r="C243">
        <v>31500</v>
      </c>
      <c r="D243" t="s">
        <v>382</v>
      </c>
      <c r="E243">
        <v>1500</v>
      </c>
      <c r="F243">
        <f t="shared" si="9"/>
        <v>6</v>
      </c>
      <c r="G243">
        <f t="shared" si="10"/>
        <v>49500</v>
      </c>
      <c r="H243" s="2">
        <f t="shared" si="11"/>
        <v>6</v>
      </c>
    </row>
    <row r="244" spans="1:8">
      <c r="A244" t="s">
        <v>3</v>
      </c>
      <c r="B244" t="s">
        <v>198</v>
      </c>
      <c r="C244">
        <v>31200</v>
      </c>
      <c r="D244" t="s">
        <v>58</v>
      </c>
      <c r="E244">
        <v>1300</v>
      </c>
      <c r="F244">
        <f t="shared" si="9"/>
        <v>6</v>
      </c>
      <c r="G244">
        <f t="shared" si="10"/>
        <v>46800</v>
      </c>
      <c r="H244" s="2">
        <f t="shared" si="11"/>
        <v>6</v>
      </c>
    </row>
    <row r="245" spans="1:8">
      <c r="A245" t="s">
        <v>3</v>
      </c>
      <c r="B245" t="s">
        <v>106</v>
      </c>
      <c r="C245">
        <v>30800</v>
      </c>
      <c r="D245" t="s">
        <v>20</v>
      </c>
      <c r="E245">
        <v>1400</v>
      </c>
      <c r="F245">
        <f t="shared" si="9"/>
        <v>6</v>
      </c>
      <c r="G245">
        <f t="shared" si="10"/>
        <v>47600</v>
      </c>
      <c r="H245" s="2">
        <f t="shared" si="11"/>
        <v>6</v>
      </c>
    </row>
    <row r="246" spans="1:8">
      <c r="A246" t="s">
        <v>3</v>
      </c>
      <c r="B246" t="s">
        <v>200</v>
      </c>
      <c r="C246">
        <v>30500</v>
      </c>
      <c r="D246" t="s">
        <v>32</v>
      </c>
      <c r="E246">
        <v>1300</v>
      </c>
      <c r="F246">
        <f t="shared" si="9"/>
        <v>6</v>
      </c>
      <c r="G246">
        <f t="shared" si="10"/>
        <v>46100</v>
      </c>
      <c r="H246" s="2">
        <f t="shared" si="11"/>
        <v>6</v>
      </c>
    </row>
    <row r="247" spans="1:8">
      <c r="A247" t="s">
        <v>3</v>
      </c>
      <c r="B247" t="s">
        <v>197</v>
      </c>
      <c r="C247">
        <v>30200</v>
      </c>
      <c r="D247" t="s">
        <v>11</v>
      </c>
      <c r="E247">
        <v>1250</v>
      </c>
      <c r="F247">
        <f t="shared" si="9"/>
        <v>6</v>
      </c>
      <c r="G247">
        <f t="shared" si="10"/>
        <v>45200</v>
      </c>
      <c r="H247" s="2">
        <f t="shared" si="11"/>
        <v>6</v>
      </c>
    </row>
    <row r="248" spans="1:8">
      <c r="A248" t="s">
        <v>3</v>
      </c>
      <c r="B248" t="s">
        <v>199</v>
      </c>
      <c r="C248">
        <v>29800</v>
      </c>
      <c r="D248" t="s">
        <v>14</v>
      </c>
      <c r="E248">
        <v>1200</v>
      </c>
      <c r="F248">
        <f t="shared" si="9"/>
        <v>6</v>
      </c>
      <c r="G248">
        <f t="shared" si="10"/>
        <v>44200</v>
      </c>
      <c r="H248" s="2">
        <f t="shared" si="11"/>
        <v>6</v>
      </c>
    </row>
    <row r="249" spans="1:8">
      <c r="A249" t="s">
        <v>3</v>
      </c>
      <c r="B249" t="s">
        <v>203</v>
      </c>
      <c r="C249">
        <v>29500</v>
      </c>
      <c r="D249" t="s">
        <v>189</v>
      </c>
      <c r="E249">
        <v>1150</v>
      </c>
      <c r="F249">
        <f t="shared" si="9"/>
        <v>6</v>
      </c>
      <c r="G249">
        <f t="shared" si="10"/>
        <v>43300</v>
      </c>
      <c r="H249" s="2">
        <f t="shared" si="11"/>
        <v>6</v>
      </c>
    </row>
    <row r="250" spans="1:8">
      <c r="A250" t="s">
        <v>3</v>
      </c>
      <c r="B250" t="s">
        <v>201</v>
      </c>
      <c r="C250">
        <v>29200</v>
      </c>
      <c r="D250" t="s">
        <v>60</v>
      </c>
      <c r="E250">
        <v>1300</v>
      </c>
      <c r="F250">
        <f t="shared" si="9"/>
        <v>6</v>
      </c>
      <c r="G250">
        <f t="shared" si="10"/>
        <v>44800</v>
      </c>
      <c r="H250" s="2">
        <f t="shared" si="11"/>
        <v>6</v>
      </c>
    </row>
    <row r="251" spans="1:8">
      <c r="A251" t="s">
        <v>3</v>
      </c>
      <c r="B251" t="s">
        <v>383</v>
      </c>
      <c r="C251">
        <v>28900</v>
      </c>
      <c r="D251" t="s">
        <v>384</v>
      </c>
      <c r="E251">
        <v>1250</v>
      </c>
      <c r="F251">
        <f t="shared" si="9"/>
        <v>6</v>
      </c>
      <c r="G251">
        <f t="shared" si="10"/>
        <v>43900</v>
      </c>
      <c r="H251" s="2">
        <f t="shared" si="11"/>
        <v>6</v>
      </c>
    </row>
    <row r="252" spans="1:8">
      <c r="A252" t="s">
        <v>3</v>
      </c>
      <c r="B252" t="s">
        <v>385</v>
      </c>
      <c r="C252">
        <v>28600</v>
      </c>
      <c r="D252" t="s">
        <v>97</v>
      </c>
      <c r="E252">
        <v>1100</v>
      </c>
      <c r="F252">
        <f t="shared" si="9"/>
        <v>6</v>
      </c>
      <c r="G252">
        <f t="shared" si="10"/>
        <v>41800</v>
      </c>
      <c r="H252" s="2">
        <f t="shared" si="11"/>
        <v>6</v>
      </c>
    </row>
    <row r="253" spans="1:8">
      <c r="A253" t="s">
        <v>3</v>
      </c>
      <c r="B253" t="s">
        <v>204</v>
      </c>
      <c r="C253">
        <v>28300</v>
      </c>
      <c r="D253" t="s">
        <v>49</v>
      </c>
      <c r="E253">
        <v>1050</v>
      </c>
      <c r="F253">
        <f t="shared" si="9"/>
        <v>6</v>
      </c>
      <c r="G253">
        <f t="shared" si="10"/>
        <v>40900</v>
      </c>
      <c r="H253" s="2">
        <f t="shared" si="11"/>
        <v>6</v>
      </c>
    </row>
    <row r="254" spans="1:8">
      <c r="A254" t="s">
        <v>3</v>
      </c>
      <c r="B254" t="s">
        <v>206</v>
      </c>
      <c r="C254">
        <v>28000</v>
      </c>
      <c r="D254" t="s">
        <v>358</v>
      </c>
      <c r="E254">
        <v>1100</v>
      </c>
      <c r="F254">
        <f t="shared" si="9"/>
        <v>6</v>
      </c>
      <c r="G254">
        <f t="shared" si="10"/>
        <v>41200</v>
      </c>
      <c r="H254" s="2">
        <f t="shared" si="11"/>
        <v>6</v>
      </c>
    </row>
    <row r="255" spans="1:8">
      <c r="A255" t="s">
        <v>3</v>
      </c>
      <c r="B255" t="s">
        <v>386</v>
      </c>
      <c r="C255">
        <v>27700</v>
      </c>
      <c r="D255" t="s">
        <v>99</v>
      </c>
      <c r="E255">
        <v>1000</v>
      </c>
      <c r="F255">
        <f t="shared" si="9"/>
        <v>6</v>
      </c>
      <c r="G255">
        <f t="shared" si="10"/>
        <v>39700</v>
      </c>
      <c r="H255" s="2">
        <f t="shared" si="11"/>
        <v>6</v>
      </c>
    </row>
    <row r="256" spans="1:8">
      <c r="A256" t="s">
        <v>3</v>
      </c>
      <c r="B256" t="s">
        <v>387</v>
      </c>
      <c r="C256">
        <v>27400</v>
      </c>
      <c r="D256" t="s">
        <v>55</v>
      </c>
      <c r="E256">
        <v>950</v>
      </c>
      <c r="F256">
        <f t="shared" si="9"/>
        <v>6</v>
      </c>
      <c r="G256">
        <f t="shared" si="10"/>
        <v>38800</v>
      </c>
      <c r="H256" s="2">
        <f t="shared" si="11"/>
        <v>6</v>
      </c>
    </row>
    <row r="257" spans="1:8">
      <c r="A257" t="s">
        <v>3</v>
      </c>
      <c r="B257" t="s">
        <v>388</v>
      </c>
      <c r="C257">
        <v>27100</v>
      </c>
      <c r="D257" t="s">
        <v>11</v>
      </c>
      <c r="E257">
        <v>1150</v>
      </c>
      <c r="F257">
        <f t="shared" si="9"/>
        <v>6</v>
      </c>
      <c r="G257">
        <f t="shared" si="10"/>
        <v>40900</v>
      </c>
      <c r="H257" s="2">
        <f t="shared" si="11"/>
        <v>6</v>
      </c>
    </row>
    <row r="258" spans="1:8">
      <c r="A258" t="s">
        <v>3</v>
      </c>
      <c r="B258" t="s">
        <v>389</v>
      </c>
      <c r="C258">
        <v>26800</v>
      </c>
      <c r="D258" t="s">
        <v>8</v>
      </c>
      <c r="E258">
        <v>1200</v>
      </c>
      <c r="F258">
        <f t="shared" si="9"/>
        <v>6</v>
      </c>
      <c r="G258">
        <f t="shared" si="10"/>
        <v>41200</v>
      </c>
      <c r="H258" s="2">
        <f t="shared" si="11"/>
        <v>6</v>
      </c>
    </row>
    <row r="259" spans="1:8">
      <c r="A259" t="s">
        <v>3</v>
      </c>
      <c r="B259" t="s">
        <v>390</v>
      </c>
      <c r="C259">
        <v>26500</v>
      </c>
      <c r="D259" t="s">
        <v>49</v>
      </c>
      <c r="E259">
        <v>1000</v>
      </c>
      <c r="F259">
        <f t="shared" ref="F259:F322" si="12">COUNTIF($A$2:$A$100,A259)</f>
        <v>6</v>
      </c>
      <c r="G259">
        <f t="shared" ref="G259:G322" si="13">(C259)+(E259*12)</f>
        <v>38500</v>
      </c>
      <c r="H259" s="2">
        <f t="shared" ref="H259:H322" si="14">COUNTIF($A$2:$A$100, A259)</f>
        <v>6</v>
      </c>
    </row>
    <row r="260" spans="1:8">
      <c r="A260" t="s">
        <v>3</v>
      </c>
      <c r="B260" t="s">
        <v>391</v>
      </c>
      <c r="C260">
        <v>26200</v>
      </c>
      <c r="D260" t="s">
        <v>35</v>
      </c>
      <c r="E260">
        <v>1250</v>
      </c>
      <c r="F260">
        <f t="shared" si="12"/>
        <v>6</v>
      </c>
      <c r="G260">
        <f t="shared" si="13"/>
        <v>41200</v>
      </c>
      <c r="H260" s="2">
        <f t="shared" si="14"/>
        <v>6</v>
      </c>
    </row>
    <row r="261" spans="1:8">
      <c r="A261" t="s">
        <v>3</v>
      </c>
      <c r="B261" t="s">
        <v>392</v>
      </c>
      <c r="C261">
        <v>25900</v>
      </c>
      <c r="D261" t="s">
        <v>32</v>
      </c>
      <c r="E261">
        <v>1150</v>
      </c>
      <c r="F261">
        <f t="shared" si="12"/>
        <v>6</v>
      </c>
      <c r="G261">
        <f t="shared" si="13"/>
        <v>39700</v>
      </c>
      <c r="H261" s="2">
        <f t="shared" si="14"/>
        <v>6</v>
      </c>
    </row>
    <row r="262" spans="1:8">
      <c r="A262" t="s">
        <v>3</v>
      </c>
      <c r="B262" t="s">
        <v>393</v>
      </c>
      <c r="C262">
        <v>25600</v>
      </c>
      <c r="D262" t="s">
        <v>381</v>
      </c>
      <c r="E262">
        <v>1200</v>
      </c>
      <c r="F262">
        <f t="shared" si="12"/>
        <v>6</v>
      </c>
      <c r="G262">
        <f t="shared" si="13"/>
        <v>40000</v>
      </c>
      <c r="H262" s="2">
        <f t="shared" si="14"/>
        <v>6</v>
      </c>
    </row>
    <row r="263" spans="1:8">
      <c r="A263" t="s">
        <v>3</v>
      </c>
      <c r="B263" t="s">
        <v>394</v>
      </c>
      <c r="C263">
        <v>25300</v>
      </c>
      <c r="D263" t="s">
        <v>14</v>
      </c>
      <c r="E263">
        <v>1100</v>
      </c>
      <c r="F263">
        <f t="shared" si="12"/>
        <v>6</v>
      </c>
      <c r="G263">
        <f t="shared" si="13"/>
        <v>38500</v>
      </c>
      <c r="H263" s="2">
        <f t="shared" si="14"/>
        <v>6</v>
      </c>
    </row>
    <row r="264" spans="1:8">
      <c r="A264" t="s">
        <v>3</v>
      </c>
      <c r="B264" t="s">
        <v>395</v>
      </c>
      <c r="C264">
        <v>25000</v>
      </c>
      <c r="D264" t="s">
        <v>55</v>
      </c>
      <c r="E264">
        <v>950</v>
      </c>
      <c r="F264">
        <f t="shared" si="12"/>
        <v>6</v>
      </c>
      <c r="G264">
        <f t="shared" si="13"/>
        <v>36400</v>
      </c>
      <c r="H264" s="2">
        <f t="shared" si="14"/>
        <v>6</v>
      </c>
    </row>
    <row r="265" spans="1:8">
      <c r="A265" t="s">
        <v>3</v>
      </c>
      <c r="B265" t="s">
        <v>396</v>
      </c>
      <c r="C265">
        <v>24700</v>
      </c>
      <c r="D265" t="s">
        <v>212</v>
      </c>
      <c r="E265">
        <v>1000</v>
      </c>
      <c r="F265">
        <f t="shared" si="12"/>
        <v>6</v>
      </c>
      <c r="G265">
        <f t="shared" si="13"/>
        <v>36700</v>
      </c>
      <c r="H265" s="2">
        <f t="shared" si="14"/>
        <v>6</v>
      </c>
    </row>
    <row r="266" spans="1:8">
      <c r="A266" t="s">
        <v>3</v>
      </c>
      <c r="B266" t="s">
        <v>397</v>
      </c>
      <c r="C266">
        <v>24400</v>
      </c>
      <c r="D266" t="s">
        <v>99</v>
      </c>
      <c r="E266">
        <v>1050</v>
      </c>
      <c r="F266">
        <f t="shared" si="12"/>
        <v>6</v>
      </c>
      <c r="G266">
        <f t="shared" si="13"/>
        <v>37000</v>
      </c>
      <c r="H266" s="2">
        <f t="shared" si="14"/>
        <v>6</v>
      </c>
    </row>
    <row r="267" spans="1:8">
      <c r="A267" t="s">
        <v>3</v>
      </c>
      <c r="B267" t="s">
        <v>398</v>
      </c>
      <c r="C267">
        <v>24100</v>
      </c>
      <c r="D267" t="s">
        <v>63</v>
      </c>
      <c r="E267">
        <v>900</v>
      </c>
      <c r="F267">
        <f t="shared" si="12"/>
        <v>6</v>
      </c>
      <c r="G267">
        <f t="shared" si="13"/>
        <v>34900</v>
      </c>
      <c r="H267" s="2">
        <f t="shared" si="14"/>
        <v>6</v>
      </c>
    </row>
    <row r="268" spans="1:8">
      <c r="A268" t="s">
        <v>3</v>
      </c>
      <c r="B268" t="s">
        <v>399</v>
      </c>
      <c r="C268">
        <v>23800</v>
      </c>
      <c r="D268" t="s">
        <v>83</v>
      </c>
      <c r="E268">
        <v>1800</v>
      </c>
      <c r="F268">
        <f t="shared" si="12"/>
        <v>6</v>
      </c>
      <c r="G268">
        <f t="shared" si="13"/>
        <v>45400</v>
      </c>
      <c r="H268" s="2">
        <f t="shared" si="14"/>
        <v>6</v>
      </c>
    </row>
    <row r="269" spans="1:8">
      <c r="A269" t="s">
        <v>3</v>
      </c>
      <c r="B269" t="s">
        <v>400</v>
      </c>
      <c r="C269">
        <v>23500</v>
      </c>
      <c r="D269" t="s">
        <v>83</v>
      </c>
      <c r="E269">
        <v>1900</v>
      </c>
      <c r="F269">
        <f t="shared" si="12"/>
        <v>6</v>
      </c>
      <c r="G269">
        <f t="shared" si="13"/>
        <v>46300</v>
      </c>
      <c r="H269" s="2">
        <f t="shared" si="14"/>
        <v>6</v>
      </c>
    </row>
    <row r="270" spans="1:8">
      <c r="A270" t="s">
        <v>3</v>
      </c>
      <c r="B270" t="s">
        <v>401</v>
      </c>
      <c r="C270">
        <v>23200</v>
      </c>
      <c r="D270" t="s">
        <v>402</v>
      </c>
      <c r="E270">
        <v>1400</v>
      </c>
      <c r="F270">
        <f t="shared" si="12"/>
        <v>6</v>
      </c>
      <c r="G270">
        <f t="shared" si="13"/>
        <v>40000</v>
      </c>
      <c r="H270" s="2">
        <f t="shared" si="14"/>
        <v>6</v>
      </c>
    </row>
    <row r="271" spans="1:8">
      <c r="A271" t="s">
        <v>3</v>
      </c>
      <c r="B271" t="s">
        <v>403</v>
      </c>
      <c r="C271">
        <v>22900</v>
      </c>
      <c r="D271" t="s">
        <v>49</v>
      </c>
      <c r="E271">
        <v>1000</v>
      </c>
      <c r="F271">
        <f t="shared" si="12"/>
        <v>6</v>
      </c>
      <c r="G271">
        <f t="shared" si="13"/>
        <v>34900</v>
      </c>
      <c r="H271" s="2">
        <f t="shared" si="14"/>
        <v>6</v>
      </c>
    </row>
    <row r="272" spans="1:8">
      <c r="A272" t="s">
        <v>3</v>
      </c>
      <c r="B272" t="s">
        <v>404</v>
      </c>
      <c r="C272">
        <v>22600</v>
      </c>
      <c r="D272" t="s">
        <v>63</v>
      </c>
      <c r="E272">
        <v>950</v>
      </c>
      <c r="F272">
        <f t="shared" si="12"/>
        <v>6</v>
      </c>
      <c r="G272">
        <f t="shared" si="13"/>
        <v>34000</v>
      </c>
      <c r="H272" s="2">
        <f t="shared" si="14"/>
        <v>6</v>
      </c>
    </row>
    <row r="273" spans="1:8">
      <c r="A273" t="s">
        <v>3</v>
      </c>
      <c r="B273" t="s">
        <v>405</v>
      </c>
      <c r="C273">
        <v>22300</v>
      </c>
      <c r="D273" t="s">
        <v>32</v>
      </c>
      <c r="E273">
        <v>1200</v>
      </c>
      <c r="F273">
        <f t="shared" si="12"/>
        <v>6</v>
      </c>
      <c r="G273">
        <f t="shared" si="13"/>
        <v>36700</v>
      </c>
      <c r="H273" s="2">
        <f t="shared" si="14"/>
        <v>6</v>
      </c>
    </row>
    <row r="274" spans="1:8">
      <c r="A274" t="s">
        <v>3</v>
      </c>
      <c r="B274" t="s">
        <v>406</v>
      </c>
      <c r="C274">
        <v>22000</v>
      </c>
      <c r="D274" t="s">
        <v>407</v>
      </c>
      <c r="E274">
        <v>850</v>
      </c>
      <c r="F274">
        <f t="shared" si="12"/>
        <v>6</v>
      </c>
      <c r="G274">
        <f t="shared" si="13"/>
        <v>32200</v>
      </c>
      <c r="H274" s="2">
        <f t="shared" si="14"/>
        <v>6</v>
      </c>
    </row>
    <row r="275" spans="1:8">
      <c r="A275" t="s">
        <v>3</v>
      </c>
      <c r="B275" t="s">
        <v>408</v>
      </c>
      <c r="C275">
        <v>21700</v>
      </c>
      <c r="D275" t="s">
        <v>107</v>
      </c>
      <c r="E275">
        <v>800</v>
      </c>
      <c r="F275">
        <f t="shared" si="12"/>
        <v>6</v>
      </c>
      <c r="G275">
        <f t="shared" si="13"/>
        <v>31300</v>
      </c>
      <c r="H275" s="2">
        <f t="shared" si="14"/>
        <v>6</v>
      </c>
    </row>
    <row r="276" spans="1:8">
      <c r="A276" t="s">
        <v>3</v>
      </c>
      <c r="B276" t="s">
        <v>409</v>
      </c>
      <c r="C276">
        <v>21400</v>
      </c>
      <c r="D276" t="s">
        <v>212</v>
      </c>
      <c r="E276">
        <v>950</v>
      </c>
      <c r="F276">
        <f t="shared" si="12"/>
        <v>6</v>
      </c>
      <c r="G276">
        <f t="shared" si="13"/>
        <v>32800</v>
      </c>
      <c r="H276" s="2">
        <f t="shared" si="14"/>
        <v>6</v>
      </c>
    </row>
    <row r="277" spans="1:8">
      <c r="A277" t="s">
        <v>3</v>
      </c>
      <c r="B277" t="s">
        <v>410</v>
      </c>
      <c r="C277">
        <v>21100</v>
      </c>
      <c r="D277" t="s">
        <v>14</v>
      </c>
      <c r="E277">
        <v>1000</v>
      </c>
      <c r="F277">
        <f t="shared" si="12"/>
        <v>6</v>
      </c>
      <c r="G277">
        <f t="shared" si="13"/>
        <v>33100</v>
      </c>
      <c r="H277" s="2">
        <f t="shared" si="14"/>
        <v>6</v>
      </c>
    </row>
    <row r="278" spans="1:8">
      <c r="A278" t="s">
        <v>3</v>
      </c>
      <c r="B278" t="s">
        <v>411</v>
      </c>
      <c r="C278">
        <v>20800</v>
      </c>
      <c r="D278" t="s">
        <v>162</v>
      </c>
      <c r="E278">
        <v>800</v>
      </c>
      <c r="F278">
        <f t="shared" si="12"/>
        <v>6</v>
      </c>
      <c r="G278">
        <f t="shared" si="13"/>
        <v>30400</v>
      </c>
      <c r="H278" s="2">
        <f t="shared" si="14"/>
        <v>6</v>
      </c>
    </row>
    <row r="279" spans="1:8">
      <c r="A279" t="s">
        <v>3</v>
      </c>
      <c r="B279" t="s">
        <v>412</v>
      </c>
      <c r="C279">
        <v>20500</v>
      </c>
      <c r="D279" t="s">
        <v>63</v>
      </c>
      <c r="E279">
        <v>900</v>
      </c>
      <c r="F279">
        <f t="shared" si="12"/>
        <v>6</v>
      </c>
      <c r="G279">
        <f t="shared" si="13"/>
        <v>31300</v>
      </c>
      <c r="H279" s="2">
        <f t="shared" si="14"/>
        <v>6</v>
      </c>
    </row>
    <row r="280" spans="1:8">
      <c r="A280" t="s">
        <v>3</v>
      </c>
      <c r="B280" t="s">
        <v>413</v>
      </c>
      <c r="C280">
        <v>20200</v>
      </c>
      <c r="D280" t="s">
        <v>49</v>
      </c>
      <c r="E280">
        <v>950</v>
      </c>
      <c r="F280">
        <f t="shared" si="12"/>
        <v>6</v>
      </c>
      <c r="G280">
        <f t="shared" si="13"/>
        <v>31600</v>
      </c>
      <c r="H280" s="2">
        <f t="shared" si="14"/>
        <v>6</v>
      </c>
    </row>
    <row r="281" spans="1:8">
      <c r="A281" t="s">
        <v>3</v>
      </c>
      <c r="B281" t="s">
        <v>414</v>
      </c>
      <c r="C281">
        <v>19900</v>
      </c>
      <c r="D281" t="s">
        <v>355</v>
      </c>
      <c r="E281">
        <v>1500</v>
      </c>
      <c r="F281">
        <f t="shared" si="12"/>
        <v>6</v>
      </c>
      <c r="G281">
        <f t="shared" si="13"/>
        <v>37900</v>
      </c>
      <c r="H281" s="2">
        <f t="shared" si="14"/>
        <v>6</v>
      </c>
    </row>
    <row r="282" spans="1:8">
      <c r="A282" t="s">
        <v>3</v>
      </c>
      <c r="B282" t="s">
        <v>415</v>
      </c>
      <c r="C282">
        <v>19600</v>
      </c>
      <c r="D282" t="s">
        <v>55</v>
      </c>
      <c r="E282">
        <v>900</v>
      </c>
      <c r="F282">
        <f t="shared" si="12"/>
        <v>6</v>
      </c>
      <c r="G282">
        <f t="shared" si="13"/>
        <v>30400</v>
      </c>
      <c r="H282" s="2">
        <f t="shared" si="14"/>
        <v>6</v>
      </c>
    </row>
    <row r="283" spans="1:8">
      <c r="A283" t="s">
        <v>3</v>
      </c>
      <c r="B283" t="s">
        <v>416</v>
      </c>
      <c r="C283">
        <v>19300</v>
      </c>
      <c r="D283" t="s">
        <v>83</v>
      </c>
      <c r="E283">
        <v>1800</v>
      </c>
      <c r="F283">
        <f t="shared" si="12"/>
        <v>6</v>
      </c>
      <c r="G283">
        <f t="shared" si="13"/>
        <v>40900</v>
      </c>
      <c r="H283" s="2">
        <f t="shared" si="14"/>
        <v>6</v>
      </c>
    </row>
    <row r="284" spans="1:8">
      <c r="A284" t="s">
        <v>3</v>
      </c>
      <c r="B284" t="s">
        <v>417</v>
      </c>
      <c r="C284">
        <v>19000</v>
      </c>
      <c r="D284" t="s">
        <v>83</v>
      </c>
      <c r="E284">
        <v>1700</v>
      </c>
      <c r="F284">
        <f t="shared" si="12"/>
        <v>6</v>
      </c>
      <c r="G284">
        <f t="shared" si="13"/>
        <v>39400</v>
      </c>
      <c r="H284" s="2">
        <f t="shared" si="14"/>
        <v>6</v>
      </c>
    </row>
    <row r="285" spans="1:8">
      <c r="A285" t="s">
        <v>3</v>
      </c>
      <c r="B285" t="s">
        <v>418</v>
      </c>
      <c r="C285">
        <v>18700</v>
      </c>
      <c r="D285" t="s">
        <v>83</v>
      </c>
      <c r="E285">
        <v>1600</v>
      </c>
      <c r="F285">
        <f t="shared" si="12"/>
        <v>6</v>
      </c>
      <c r="G285">
        <f t="shared" si="13"/>
        <v>37900</v>
      </c>
      <c r="H285" s="2">
        <f t="shared" si="14"/>
        <v>6</v>
      </c>
    </row>
    <row r="286" spans="1:8">
      <c r="A286" t="s">
        <v>6</v>
      </c>
      <c r="B286" t="s">
        <v>7</v>
      </c>
      <c r="C286">
        <v>45200</v>
      </c>
      <c r="D286" t="s">
        <v>195</v>
      </c>
      <c r="E286">
        <v>1800</v>
      </c>
      <c r="F286">
        <f t="shared" si="12"/>
        <v>5</v>
      </c>
      <c r="G286">
        <f t="shared" si="13"/>
        <v>66800</v>
      </c>
      <c r="H286" s="2">
        <f t="shared" si="14"/>
        <v>5</v>
      </c>
    </row>
    <row r="287" spans="1:8">
      <c r="A287" t="s">
        <v>6</v>
      </c>
      <c r="B287" t="s">
        <v>7</v>
      </c>
      <c r="C287">
        <v>28500</v>
      </c>
      <c r="D287" t="s">
        <v>195</v>
      </c>
      <c r="E287">
        <v>1800</v>
      </c>
      <c r="F287">
        <f t="shared" si="12"/>
        <v>5</v>
      </c>
      <c r="G287">
        <f t="shared" si="13"/>
        <v>50100</v>
      </c>
      <c r="H287" s="2">
        <f t="shared" si="14"/>
        <v>5</v>
      </c>
    </row>
    <row r="288" spans="1:8">
      <c r="A288" t="s">
        <v>6</v>
      </c>
      <c r="B288" t="s">
        <v>124</v>
      </c>
      <c r="C288">
        <v>43800</v>
      </c>
      <c r="D288" t="s">
        <v>11</v>
      </c>
      <c r="E288">
        <v>1900</v>
      </c>
      <c r="F288">
        <f t="shared" si="12"/>
        <v>5</v>
      </c>
      <c r="G288">
        <f t="shared" si="13"/>
        <v>66600</v>
      </c>
      <c r="H288" s="2">
        <f t="shared" si="14"/>
        <v>5</v>
      </c>
    </row>
    <row r="289" spans="1:8">
      <c r="A289" t="s">
        <v>6</v>
      </c>
      <c r="B289" t="s">
        <v>124</v>
      </c>
      <c r="C289">
        <v>27900</v>
      </c>
      <c r="D289" t="s">
        <v>11</v>
      </c>
      <c r="E289">
        <v>1900</v>
      </c>
      <c r="F289">
        <f t="shared" si="12"/>
        <v>5</v>
      </c>
      <c r="G289">
        <f t="shared" si="13"/>
        <v>50700</v>
      </c>
      <c r="H289" s="2">
        <f t="shared" si="14"/>
        <v>5</v>
      </c>
    </row>
    <row r="290" spans="1:8">
      <c r="A290" t="s">
        <v>6</v>
      </c>
      <c r="B290" t="s">
        <v>419</v>
      </c>
      <c r="C290">
        <v>41500</v>
      </c>
      <c r="D290" t="s">
        <v>166</v>
      </c>
      <c r="E290">
        <v>1500</v>
      </c>
      <c r="F290">
        <f t="shared" si="12"/>
        <v>5</v>
      </c>
      <c r="G290">
        <f t="shared" si="13"/>
        <v>59500</v>
      </c>
      <c r="H290" s="2">
        <f t="shared" si="14"/>
        <v>5</v>
      </c>
    </row>
    <row r="291" spans="1:8">
      <c r="A291" t="s">
        <v>6</v>
      </c>
      <c r="B291" t="s">
        <v>419</v>
      </c>
      <c r="C291">
        <v>26800</v>
      </c>
      <c r="D291" t="s">
        <v>166</v>
      </c>
      <c r="E291">
        <v>1500</v>
      </c>
      <c r="F291">
        <f t="shared" si="12"/>
        <v>5</v>
      </c>
      <c r="G291">
        <f t="shared" si="13"/>
        <v>44800</v>
      </c>
      <c r="H291" s="2">
        <f t="shared" si="14"/>
        <v>5</v>
      </c>
    </row>
    <row r="292" spans="1:8">
      <c r="A292" t="s">
        <v>6</v>
      </c>
      <c r="B292" t="s">
        <v>95</v>
      </c>
      <c r="C292">
        <v>40900</v>
      </c>
      <c r="D292" t="s">
        <v>46</v>
      </c>
      <c r="E292">
        <v>1300</v>
      </c>
      <c r="F292">
        <f t="shared" si="12"/>
        <v>5</v>
      </c>
      <c r="G292">
        <f t="shared" si="13"/>
        <v>56500</v>
      </c>
      <c r="H292" s="2">
        <f t="shared" si="14"/>
        <v>5</v>
      </c>
    </row>
    <row r="293" spans="1:8">
      <c r="A293" t="s">
        <v>6</v>
      </c>
      <c r="B293" t="s">
        <v>95</v>
      </c>
      <c r="C293">
        <v>26200</v>
      </c>
      <c r="D293" t="s">
        <v>46</v>
      </c>
      <c r="E293">
        <v>1300</v>
      </c>
      <c r="F293">
        <f t="shared" si="12"/>
        <v>5</v>
      </c>
      <c r="G293">
        <f t="shared" si="13"/>
        <v>41800</v>
      </c>
      <c r="H293" s="2">
        <f t="shared" si="14"/>
        <v>5</v>
      </c>
    </row>
    <row r="294" spans="1:8">
      <c r="A294" t="s">
        <v>6</v>
      </c>
      <c r="B294" t="s">
        <v>420</v>
      </c>
      <c r="C294">
        <v>39500</v>
      </c>
      <c r="D294" t="s">
        <v>166</v>
      </c>
      <c r="E294">
        <v>1400</v>
      </c>
      <c r="F294">
        <f t="shared" si="12"/>
        <v>5</v>
      </c>
      <c r="G294">
        <f t="shared" si="13"/>
        <v>56300</v>
      </c>
      <c r="H294" s="2">
        <f t="shared" si="14"/>
        <v>5</v>
      </c>
    </row>
    <row r="295" spans="1:8">
      <c r="A295" t="s">
        <v>6</v>
      </c>
      <c r="B295" t="s">
        <v>420</v>
      </c>
      <c r="C295">
        <v>25800</v>
      </c>
      <c r="D295" t="s">
        <v>166</v>
      </c>
      <c r="E295">
        <v>1400</v>
      </c>
      <c r="F295">
        <f t="shared" si="12"/>
        <v>5</v>
      </c>
      <c r="G295">
        <f t="shared" si="13"/>
        <v>42600</v>
      </c>
      <c r="H295" s="2">
        <f t="shared" si="14"/>
        <v>5</v>
      </c>
    </row>
    <row r="296" spans="1:8">
      <c r="A296" t="s">
        <v>6</v>
      </c>
      <c r="B296" t="s">
        <v>104</v>
      </c>
      <c r="C296">
        <v>38200</v>
      </c>
      <c r="D296" t="s">
        <v>421</v>
      </c>
      <c r="E296">
        <v>1200</v>
      </c>
      <c r="F296">
        <f t="shared" si="12"/>
        <v>5</v>
      </c>
      <c r="G296">
        <f t="shared" si="13"/>
        <v>52600</v>
      </c>
      <c r="H296" s="2">
        <f t="shared" si="14"/>
        <v>5</v>
      </c>
    </row>
    <row r="297" spans="1:8">
      <c r="A297" t="s">
        <v>6</v>
      </c>
      <c r="B297" t="s">
        <v>104</v>
      </c>
      <c r="C297">
        <v>24900</v>
      </c>
      <c r="D297" t="s">
        <v>421</v>
      </c>
      <c r="E297">
        <v>1200</v>
      </c>
      <c r="F297">
        <f t="shared" si="12"/>
        <v>5</v>
      </c>
      <c r="G297">
        <f t="shared" si="13"/>
        <v>39300</v>
      </c>
      <c r="H297" s="2">
        <f t="shared" si="14"/>
        <v>5</v>
      </c>
    </row>
    <row r="298" spans="1:8">
      <c r="A298" t="s">
        <v>6</v>
      </c>
      <c r="B298" t="s">
        <v>62</v>
      </c>
      <c r="C298">
        <v>37800</v>
      </c>
      <c r="D298" t="s">
        <v>147</v>
      </c>
      <c r="E298">
        <v>1400</v>
      </c>
      <c r="F298">
        <f t="shared" si="12"/>
        <v>5</v>
      </c>
      <c r="G298">
        <f t="shared" si="13"/>
        <v>54600</v>
      </c>
      <c r="H298" s="2">
        <f t="shared" si="14"/>
        <v>5</v>
      </c>
    </row>
    <row r="299" spans="1:8">
      <c r="A299" t="s">
        <v>6</v>
      </c>
      <c r="B299" t="s">
        <v>62</v>
      </c>
      <c r="C299">
        <v>24500</v>
      </c>
      <c r="D299" t="s">
        <v>147</v>
      </c>
      <c r="E299">
        <v>1400</v>
      </c>
      <c r="F299">
        <f t="shared" si="12"/>
        <v>5</v>
      </c>
      <c r="G299">
        <f t="shared" si="13"/>
        <v>41300</v>
      </c>
      <c r="H299" s="2">
        <f t="shared" si="14"/>
        <v>5</v>
      </c>
    </row>
    <row r="300" spans="1:8">
      <c r="A300" t="s">
        <v>6</v>
      </c>
      <c r="B300" t="s">
        <v>224</v>
      </c>
      <c r="C300">
        <v>37200</v>
      </c>
      <c r="D300" t="s">
        <v>75</v>
      </c>
      <c r="E300">
        <v>1300</v>
      </c>
      <c r="F300">
        <f t="shared" si="12"/>
        <v>5</v>
      </c>
      <c r="G300">
        <f t="shared" si="13"/>
        <v>52800</v>
      </c>
      <c r="H300" s="2">
        <f t="shared" si="14"/>
        <v>5</v>
      </c>
    </row>
    <row r="301" spans="1:8">
      <c r="A301" t="s">
        <v>6</v>
      </c>
      <c r="B301" t="s">
        <v>224</v>
      </c>
      <c r="C301">
        <v>24100</v>
      </c>
      <c r="D301" t="s">
        <v>75</v>
      </c>
      <c r="E301">
        <v>1300</v>
      </c>
      <c r="F301">
        <f t="shared" si="12"/>
        <v>5</v>
      </c>
      <c r="G301">
        <f t="shared" si="13"/>
        <v>39700</v>
      </c>
      <c r="H301" s="2">
        <f t="shared" si="14"/>
        <v>5</v>
      </c>
    </row>
    <row r="302" spans="1:8">
      <c r="A302" t="s">
        <v>6</v>
      </c>
      <c r="B302" t="s">
        <v>208</v>
      </c>
      <c r="C302">
        <v>36500</v>
      </c>
      <c r="D302" t="s">
        <v>150</v>
      </c>
      <c r="E302">
        <v>1250</v>
      </c>
      <c r="F302">
        <f t="shared" si="12"/>
        <v>5</v>
      </c>
      <c r="G302">
        <f t="shared" si="13"/>
        <v>51500</v>
      </c>
      <c r="H302" s="2">
        <f t="shared" si="14"/>
        <v>5</v>
      </c>
    </row>
    <row r="303" spans="1:8">
      <c r="A303" t="s">
        <v>6</v>
      </c>
      <c r="B303" t="s">
        <v>208</v>
      </c>
      <c r="C303">
        <v>23800</v>
      </c>
      <c r="D303" t="s">
        <v>150</v>
      </c>
      <c r="E303">
        <v>1250</v>
      </c>
      <c r="F303">
        <f t="shared" si="12"/>
        <v>5</v>
      </c>
      <c r="G303">
        <f t="shared" si="13"/>
        <v>38800</v>
      </c>
      <c r="H303" s="2">
        <f t="shared" si="14"/>
        <v>5</v>
      </c>
    </row>
    <row r="304" spans="1:8">
      <c r="A304" t="s">
        <v>6</v>
      </c>
      <c r="B304" t="s">
        <v>209</v>
      </c>
      <c r="C304">
        <v>35900</v>
      </c>
      <c r="D304" t="s">
        <v>221</v>
      </c>
      <c r="E304">
        <v>1200</v>
      </c>
      <c r="F304">
        <f t="shared" si="12"/>
        <v>5</v>
      </c>
      <c r="G304">
        <f t="shared" si="13"/>
        <v>50300</v>
      </c>
      <c r="H304" s="2">
        <f t="shared" si="14"/>
        <v>5</v>
      </c>
    </row>
    <row r="305" spans="1:8">
      <c r="A305" t="s">
        <v>6</v>
      </c>
      <c r="B305" t="s">
        <v>209</v>
      </c>
      <c r="C305">
        <v>23500</v>
      </c>
      <c r="D305" t="s">
        <v>221</v>
      </c>
      <c r="E305">
        <v>1200</v>
      </c>
      <c r="F305">
        <f t="shared" si="12"/>
        <v>5</v>
      </c>
      <c r="G305">
        <f t="shared" si="13"/>
        <v>37900</v>
      </c>
      <c r="H305" s="2">
        <f t="shared" si="14"/>
        <v>5</v>
      </c>
    </row>
    <row r="306" spans="1:8">
      <c r="A306" t="s">
        <v>6</v>
      </c>
      <c r="B306" t="s">
        <v>422</v>
      </c>
      <c r="C306">
        <v>35400</v>
      </c>
      <c r="D306" t="s">
        <v>423</v>
      </c>
      <c r="E306">
        <v>1300</v>
      </c>
      <c r="F306">
        <f t="shared" si="12"/>
        <v>5</v>
      </c>
      <c r="G306">
        <f t="shared" si="13"/>
        <v>51000</v>
      </c>
      <c r="H306" s="2">
        <f t="shared" si="14"/>
        <v>5</v>
      </c>
    </row>
    <row r="307" spans="1:8">
      <c r="A307" t="s">
        <v>6</v>
      </c>
      <c r="B307" t="s">
        <v>422</v>
      </c>
      <c r="C307">
        <v>23200</v>
      </c>
      <c r="D307" t="s">
        <v>423</v>
      </c>
      <c r="E307">
        <v>1300</v>
      </c>
      <c r="F307">
        <f t="shared" si="12"/>
        <v>5</v>
      </c>
      <c r="G307">
        <f t="shared" si="13"/>
        <v>38800</v>
      </c>
      <c r="H307" s="2">
        <f t="shared" si="14"/>
        <v>5</v>
      </c>
    </row>
    <row r="308" spans="1:8">
      <c r="A308" t="s">
        <v>6</v>
      </c>
      <c r="B308" t="s">
        <v>211</v>
      </c>
      <c r="C308">
        <v>34800</v>
      </c>
      <c r="D308" t="s">
        <v>145</v>
      </c>
      <c r="E308">
        <v>1400</v>
      </c>
      <c r="F308">
        <f t="shared" si="12"/>
        <v>5</v>
      </c>
      <c r="G308">
        <f t="shared" si="13"/>
        <v>51600</v>
      </c>
      <c r="H308" s="2">
        <f t="shared" si="14"/>
        <v>5</v>
      </c>
    </row>
    <row r="309" spans="1:8">
      <c r="A309" t="s">
        <v>6</v>
      </c>
      <c r="B309" t="s">
        <v>211</v>
      </c>
      <c r="C309">
        <v>22900</v>
      </c>
      <c r="D309" t="s">
        <v>145</v>
      </c>
      <c r="E309">
        <v>1400</v>
      </c>
      <c r="F309">
        <f t="shared" si="12"/>
        <v>5</v>
      </c>
      <c r="G309">
        <f t="shared" si="13"/>
        <v>39700</v>
      </c>
      <c r="H309" s="2">
        <f t="shared" si="14"/>
        <v>5</v>
      </c>
    </row>
    <row r="310" spans="1:8">
      <c r="A310" t="s">
        <v>6</v>
      </c>
      <c r="B310" t="s">
        <v>210</v>
      </c>
      <c r="C310">
        <v>34200</v>
      </c>
      <c r="D310" t="s">
        <v>424</v>
      </c>
      <c r="E310">
        <v>1200</v>
      </c>
      <c r="F310">
        <f t="shared" si="12"/>
        <v>5</v>
      </c>
      <c r="G310">
        <f t="shared" si="13"/>
        <v>48600</v>
      </c>
      <c r="H310" s="2">
        <f t="shared" si="14"/>
        <v>5</v>
      </c>
    </row>
    <row r="311" spans="1:8">
      <c r="A311" t="s">
        <v>6</v>
      </c>
      <c r="B311" t="s">
        <v>210</v>
      </c>
      <c r="C311">
        <v>22600</v>
      </c>
      <c r="D311" t="s">
        <v>424</v>
      </c>
      <c r="E311">
        <v>1200</v>
      </c>
      <c r="F311">
        <f t="shared" si="12"/>
        <v>5</v>
      </c>
      <c r="G311">
        <f t="shared" si="13"/>
        <v>37000</v>
      </c>
      <c r="H311" s="2">
        <f t="shared" si="14"/>
        <v>5</v>
      </c>
    </row>
    <row r="312" spans="1:8">
      <c r="A312" t="s">
        <v>6</v>
      </c>
      <c r="B312" t="s">
        <v>214</v>
      </c>
      <c r="C312">
        <v>33600</v>
      </c>
      <c r="D312" t="s">
        <v>425</v>
      </c>
      <c r="E312">
        <v>1100</v>
      </c>
      <c r="F312">
        <f t="shared" si="12"/>
        <v>5</v>
      </c>
      <c r="G312">
        <f t="shared" si="13"/>
        <v>46800</v>
      </c>
      <c r="H312" s="2">
        <f t="shared" si="14"/>
        <v>5</v>
      </c>
    </row>
    <row r="313" spans="1:8">
      <c r="A313" t="s">
        <v>6</v>
      </c>
      <c r="B313" t="s">
        <v>214</v>
      </c>
      <c r="C313">
        <v>22300</v>
      </c>
      <c r="D313" t="s">
        <v>425</v>
      </c>
      <c r="E313">
        <v>1100</v>
      </c>
      <c r="F313">
        <f t="shared" si="12"/>
        <v>5</v>
      </c>
      <c r="G313">
        <f t="shared" si="13"/>
        <v>35500</v>
      </c>
      <c r="H313" s="2">
        <f t="shared" si="14"/>
        <v>5</v>
      </c>
    </row>
    <row r="314" spans="1:8">
      <c r="A314" t="s">
        <v>6</v>
      </c>
      <c r="B314" t="s">
        <v>213</v>
      </c>
      <c r="C314">
        <v>33000</v>
      </c>
      <c r="D314" t="s">
        <v>426</v>
      </c>
      <c r="E314">
        <v>1000</v>
      </c>
      <c r="F314">
        <f t="shared" si="12"/>
        <v>5</v>
      </c>
      <c r="G314">
        <f t="shared" si="13"/>
        <v>45000</v>
      </c>
      <c r="H314" s="2">
        <f t="shared" si="14"/>
        <v>5</v>
      </c>
    </row>
    <row r="315" spans="1:8">
      <c r="A315" t="s">
        <v>6</v>
      </c>
      <c r="B315" t="s">
        <v>213</v>
      </c>
      <c r="C315">
        <v>22000</v>
      </c>
      <c r="D315" t="s">
        <v>426</v>
      </c>
      <c r="E315">
        <v>1000</v>
      </c>
      <c r="F315">
        <f t="shared" si="12"/>
        <v>5</v>
      </c>
      <c r="G315">
        <f t="shared" si="13"/>
        <v>34000</v>
      </c>
      <c r="H315" s="2">
        <f t="shared" si="14"/>
        <v>5</v>
      </c>
    </row>
    <row r="316" spans="1:8">
      <c r="A316" t="s">
        <v>6</v>
      </c>
      <c r="B316" t="s">
        <v>219</v>
      </c>
      <c r="C316">
        <v>32400</v>
      </c>
      <c r="D316" t="s">
        <v>427</v>
      </c>
      <c r="E316">
        <v>950</v>
      </c>
      <c r="F316">
        <f t="shared" si="12"/>
        <v>5</v>
      </c>
      <c r="G316">
        <f t="shared" si="13"/>
        <v>43800</v>
      </c>
      <c r="H316" s="2">
        <f t="shared" si="14"/>
        <v>5</v>
      </c>
    </row>
    <row r="317" spans="1:8">
      <c r="A317" t="s">
        <v>6</v>
      </c>
      <c r="B317" t="s">
        <v>219</v>
      </c>
      <c r="C317">
        <v>21700</v>
      </c>
      <c r="D317" t="s">
        <v>427</v>
      </c>
      <c r="E317">
        <v>950</v>
      </c>
      <c r="F317">
        <f t="shared" si="12"/>
        <v>5</v>
      </c>
      <c r="G317">
        <f t="shared" si="13"/>
        <v>33100</v>
      </c>
      <c r="H317" s="2">
        <f t="shared" si="14"/>
        <v>5</v>
      </c>
    </row>
    <row r="318" spans="1:8">
      <c r="A318" t="s">
        <v>6</v>
      </c>
      <c r="B318" t="s">
        <v>217</v>
      </c>
      <c r="C318">
        <v>31800</v>
      </c>
      <c r="D318" t="s">
        <v>428</v>
      </c>
      <c r="E318">
        <v>900</v>
      </c>
      <c r="F318">
        <f t="shared" si="12"/>
        <v>5</v>
      </c>
      <c r="G318">
        <f t="shared" si="13"/>
        <v>42600</v>
      </c>
      <c r="H318" s="2">
        <f t="shared" si="14"/>
        <v>5</v>
      </c>
    </row>
    <row r="319" spans="1:8">
      <c r="A319" t="s">
        <v>6</v>
      </c>
      <c r="B319" t="s">
        <v>217</v>
      </c>
      <c r="C319">
        <v>21400</v>
      </c>
      <c r="D319" t="s">
        <v>428</v>
      </c>
      <c r="E319">
        <v>900</v>
      </c>
      <c r="F319">
        <f t="shared" si="12"/>
        <v>5</v>
      </c>
      <c r="G319">
        <f t="shared" si="13"/>
        <v>32200</v>
      </c>
      <c r="H319" s="2">
        <f t="shared" si="14"/>
        <v>5</v>
      </c>
    </row>
    <row r="320" spans="1:8">
      <c r="A320" t="s">
        <v>6</v>
      </c>
      <c r="B320" t="s">
        <v>215</v>
      </c>
      <c r="C320">
        <v>31200</v>
      </c>
      <c r="D320" t="s">
        <v>429</v>
      </c>
      <c r="E320">
        <v>900</v>
      </c>
      <c r="F320">
        <f t="shared" si="12"/>
        <v>5</v>
      </c>
      <c r="G320">
        <f t="shared" si="13"/>
        <v>42000</v>
      </c>
      <c r="H320" s="2">
        <f t="shared" si="14"/>
        <v>5</v>
      </c>
    </row>
    <row r="321" spans="1:8">
      <c r="A321" t="s">
        <v>6</v>
      </c>
      <c r="B321" t="s">
        <v>215</v>
      </c>
      <c r="C321">
        <v>21100</v>
      </c>
      <c r="D321" t="s">
        <v>429</v>
      </c>
      <c r="E321">
        <v>900</v>
      </c>
      <c r="F321">
        <f t="shared" si="12"/>
        <v>5</v>
      </c>
      <c r="G321">
        <f t="shared" si="13"/>
        <v>31900</v>
      </c>
      <c r="H321" s="2">
        <f t="shared" si="14"/>
        <v>5</v>
      </c>
    </row>
    <row r="322" spans="1:8">
      <c r="A322" t="s">
        <v>6</v>
      </c>
      <c r="B322" t="s">
        <v>430</v>
      </c>
      <c r="C322">
        <v>30600</v>
      </c>
      <c r="D322" t="s">
        <v>431</v>
      </c>
      <c r="E322">
        <v>850</v>
      </c>
      <c r="F322">
        <f t="shared" si="12"/>
        <v>5</v>
      </c>
      <c r="G322">
        <f t="shared" si="13"/>
        <v>40800</v>
      </c>
      <c r="H322" s="2">
        <f t="shared" si="14"/>
        <v>5</v>
      </c>
    </row>
    <row r="323" spans="1:8">
      <c r="A323" t="s">
        <v>6</v>
      </c>
      <c r="B323" t="s">
        <v>430</v>
      </c>
      <c r="C323">
        <v>20800</v>
      </c>
      <c r="D323" t="s">
        <v>431</v>
      </c>
      <c r="E323">
        <v>850</v>
      </c>
      <c r="F323">
        <f t="shared" ref="F323:F386" si="15">COUNTIF($A$2:$A$100,A323)</f>
        <v>5</v>
      </c>
      <c r="G323">
        <f t="shared" ref="G323:G386" si="16">(C323)+(E323*12)</f>
        <v>31000</v>
      </c>
      <c r="H323" s="2">
        <f t="shared" ref="H323:H386" si="17">COUNTIF($A$2:$A$100, A323)</f>
        <v>5</v>
      </c>
    </row>
    <row r="324" spans="1:8">
      <c r="A324" t="s">
        <v>6</v>
      </c>
      <c r="B324" t="s">
        <v>432</v>
      </c>
      <c r="C324">
        <v>30000</v>
      </c>
      <c r="D324" t="s">
        <v>433</v>
      </c>
      <c r="E324">
        <v>950</v>
      </c>
      <c r="F324">
        <f t="shared" si="15"/>
        <v>5</v>
      </c>
      <c r="G324">
        <f t="shared" si="16"/>
        <v>41400</v>
      </c>
      <c r="H324" s="2">
        <f t="shared" si="17"/>
        <v>5</v>
      </c>
    </row>
    <row r="325" spans="1:8">
      <c r="A325" t="s">
        <v>6</v>
      </c>
      <c r="B325" t="s">
        <v>432</v>
      </c>
      <c r="C325">
        <v>20500</v>
      </c>
      <c r="D325" t="s">
        <v>433</v>
      </c>
      <c r="E325">
        <v>950</v>
      </c>
      <c r="F325">
        <f t="shared" si="15"/>
        <v>5</v>
      </c>
      <c r="G325">
        <f t="shared" si="16"/>
        <v>31900</v>
      </c>
      <c r="H325" s="2">
        <f t="shared" si="17"/>
        <v>5</v>
      </c>
    </row>
    <row r="326" spans="1:8">
      <c r="A326" t="s">
        <v>6</v>
      </c>
      <c r="B326" t="s">
        <v>434</v>
      </c>
      <c r="C326">
        <v>29400</v>
      </c>
      <c r="D326" t="s">
        <v>435</v>
      </c>
      <c r="E326">
        <v>900</v>
      </c>
      <c r="F326">
        <f t="shared" si="15"/>
        <v>5</v>
      </c>
      <c r="G326">
        <f t="shared" si="16"/>
        <v>40200</v>
      </c>
      <c r="H326" s="2">
        <f t="shared" si="17"/>
        <v>5</v>
      </c>
    </row>
    <row r="327" spans="1:8">
      <c r="A327" t="s">
        <v>6</v>
      </c>
      <c r="B327" t="s">
        <v>434</v>
      </c>
      <c r="C327">
        <v>20200</v>
      </c>
      <c r="D327" t="s">
        <v>435</v>
      </c>
      <c r="E327">
        <v>900</v>
      </c>
      <c r="F327">
        <f t="shared" si="15"/>
        <v>5</v>
      </c>
      <c r="G327">
        <f t="shared" si="16"/>
        <v>31000</v>
      </c>
      <c r="H327" s="2">
        <f t="shared" si="17"/>
        <v>5</v>
      </c>
    </row>
    <row r="328" spans="1:8">
      <c r="A328" t="s">
        <v>6</v>
      </c>
      <c r="B328" t="s">
        <v>436</v>
      </c>
      <c r="C328">
        <v>28800</v>
      </c>
      <c r="D328" t="s">
        <v>437</v>
      </c>
      <c r="E328">
        <v>850</v>
      </c>
      <c r="F328">
        <f t="shared" si="15"/>
        <v>5</v>
      </c>
      <c r="G328">
        <f t="shared" si="16"/>
        <v>39000</v>
      </c>
      <c r="H328" s="2">
        <f t="shared" si="17"/>
        <v>5</v>
      </c>
    </row>
    <row r="329" spans="1:8">
      <c r="A329" t="s">
        <v>6</v>
      </c>
      <c r="B329" t="s">
        <v>436</v>
      </c>
      <c r="C329">
        <v>19900</v>
      </c>
      <c r="D329" t="s">
        <v>437</v>
      </c>
      <c r="E329">
        <v>850</v>
      </c>
      <c r="F329">
        <f t="shared" si="15"/>
        <v>5</v>
      </c>
      <c r="G329">
        <f t="shared" si="16"/>
        <v>30100</v>
      </c>
      <c r="H329" s="2">
        <f t="shared" si="17"/>
        <v>5</v>
      </c>
    </row>
    <row r="330" spans="1:8">
      <c r="A330" t="s">
        <v>6</v>
      </c>
      <c r="B330" t="s">
        <v>438</v>
      </c>
      <c r="C330">
        <v>28200</v>
      </c>
      <c r="D330" t="s">
        <v>439</v>
      </c>
      <c r="E330">
        <v>800</v>
      </c>
      <c r="F330">
        <f t="shared" si="15"/>
        <v>5</v>
      </c>
      <c r="G330">
        <f t="shared" si="16"/>
        <v>37800</v>
      </c>
      <c r="H330" s="2">
        <f t="shared" si="17"/>
        <v>5</v>
      </c>
    </row>
    <row r="331" spans="1:8">
      <c r="A331" t="s">
        <v>6</v>
      </c>
      <c r="B331" t="s">
        <v>438</v>
      </c>
      <c r="C331">
        <v>19600</v>
      </c>
      <c r="D331" t="s">
        <v>439</v>
      </c>
      <c r="E331">
        <v>800</v>
      </c>
      <c r="F331">
        <f t="shared" si="15"/>
        <v>5</v>
      </c>
      <c r="G331">
        <f t="shared" si="16"/>
        <v>29200</v>
      </c>
      <c r="H331" s="2">
        <f t="shared" si="17"/>
        <v>5</v>
      </c>
    </row>
    <row r="332" spans="1:8">
      <c r="A332" t="s">
        <v>6</v>
      </c>
      <c r="B332" t="s">
        <v>440</v>
      </c>
      <c r="C332">
        <v>27600</v>
      </c>
      <c r="D332" t="s">
        <v>441</v>
      </c>
      <c r="E332">
        <v>800</v>
      </c>
      <c r="F332">
        <f t="shared" si="15"/>
        <v>5</v>
      </c>
      <c r="G332">
        <f t="shared" si="16"/>
        <v>37200</v>
      </c>
      <c r="H332" s="2">
        <f t="shared" si="17"/>
        <v>5</v>
      </c>
    </row>
    <row r="333" spans="1:8">
      <c r="A333" t="s">
        <v>6</v>
      </c>
      <c r="B333" t="s">
        <v>440</v>
      </c>
      <c r="C333">
        <v>19300</v>
      </c>
      <c r="D333" t="s">
        <v>441</v>
      </c>
      <c r="E333">
        <v>800</v>
      </c>
      <c r="F333">
        <f t="shared" si="15"/>
        <v>5</v>
      </c>
      <c r="G333">
        <f t="shared" si="16"/>
        <v>28900</v>
      </c>
      <c r="H333" s="2">
        <f t="shared" si="17"/>
        <v>5</v>
      </c>
    </row>
    <row r="334" spans="1:8">
      <c r="A334" t="s">
        <v>6</v>
      </c>
      <c r="B334" t="s">
        <v>442</v>
      </c>
      <c r="C334">
        <v>27000</v>
      </c>
      <c r="D334" t="s">
        <v>443</v>
      </c>
      <c r="E334">
        <v>750</v>
      </c>
      <c r="F334">
        <f t="shared" si="15"/>
        <v>5</v>
      </c>
      <c r="G334">
        <f t="shared" si="16"/>
        <v>36000</v>
      </c>
      <c r="H334" s="2">
        <f t="shared" si="17"/>
        <v>5</v>
      </c>
    </row>
    <row r="335" spans="1:8">
      <c r="A335" t="s">
        <v>6</v>
      </c>
      <c r="B335" t="s">
        <v>442</v>
      </c>
      <c r="C335">
        <v>19000</v>
      </c>
      <c r="D335" t="s">
        <v>443</v>
      </c>
      <c r="E335">
        <v>750</v>
      </c>
      <c r="F335">
        <f t="shared" si="15"/>
        <v>5</v>
      </c>
      <c r="G335">
        <f t="shared" si="16"/>
        <v>28000</v>
      </c>
      <c r="H335" s="2">
        <f t="shared" si="17"/>
        <v>5</v>
      </c>
    </row>
    <row r="336" spans="1:8">
      <c r="A336" t="s">
        <v>9</v>
      </c>
      <c r="B336" t="s">
        <v>10</v>
      </c>
      <c r="C336">
        <v>42500</v>
      </c>
      <c r="D336" t="s">
        <v>126</v>
      </c>
      <c r="E336">
        <v>1800</v>
      </c>
      <c r="F336">
        <f t="shared" si="15"/>
        <v>13</v>
      </c>
      <c r="G336">
        <f t="shared" si="16"/>
        <v>64100</v>
      </c>
      <c r="H336" s="2">
        <f t="shared" si="17"/>
        <v>13</v>
      </c>
    </row>
    <row r="337" spans="1:8">
      <c r="A337" t="s">
        <v>9</v>
      </c>
      <c r="B337" t="s">
        <v>10</v>
      </c>
      <c r="C337">
        <v>45800</v>
      </c>
      <c r="D337" t="s">
        <v>126</v>
      </c>
      <c r="E337">
        <v>1800</v>
      </c>
      <c r="F337">
        <f t="shared" si="15"/>
        <v>13</v>
      </c>
      <c r="G337">
        <f t="shared" si="16"/>
        <v>67400</v>
      </c>
      <c r="H337" s="2">
        <f t="shared" si="17"/>
        <v>13</v>
      </c>
    </row>
    <row r="338" spans="1:8">
      <c r="A338" t="s">
        <v>9</v>
      </c>
      <c r="B338" t="s">
        <v>10</v>
      </c>
      <c r="C338">
        <v>35000</v>
      </c>
      <c r="D338" t="s">
        <v>126</v>
      </c>
      <c r="E338">
        <v>1800</v>
      </c>
      <c r="F338">
        <f t="shared" si="15"/>
        <v>13</v>
      </c>
      <c r="G338">
        <f t="shared" si="16"/>
        <v>56600</v>
      </c>
      <c r="H338" s="2">
        <f t="shared" si="17"/>
        <v>13</v>
      </c>
    </row>
    <row r="339" spans="1:8">
      <c r="A339" t="s">
        <v>9</v>
      </c>
      <c r="B339" t="s">
        <v>125</v>
      </c>
      <c r="C339">
        <v>41800</v>
      </c>
      <c r="D339" t="s">
        <v>85</v>
      </c>
      <c r="E339">
        <v>2000</v>
      </c>
      <c r="F339">
        <f t="shared" si="15"/>
        <v>13</v>
      </c>
      <c r="G339">
        <f t="shared" si="16"/>
        <v>65800</v>
      </c>
      <c r="H339" s="2">
        <f t="shared" si="17"/>
        <v>13</v>
      </c>
    </row>
    <row r="340" spans="1:8">
      <c r="A340" t="s">
        <v>9</v>
      </c>
      <c r="B340" t="s">
        <v>125</v>
      </c>
      <c r="C340">
        <v>44900</v>
      </c>
      <c r="D340" t="s">
        <v>85</v>
      </c>
      <c r="E340">
        <v>2000</v>
      </c>
      <c r="F340">
        <f t="shared" si="15"/>
        <v>13</v>
      </c>
      <c r="G340">
        <f t="shared" si="16"/>
        <v>68900</v>
      </c>
      <c r="H340" s="2">
        <f t="shared" si="17"/>
        <v>13</v>
      </c>
    </row>
    <row r="341" spans="1:8">
      <c r="A341" t="s">
        <v>9</v>
      </c>
      <c r="B341" t="s">
        <v>125</v>
      </c>
      <c r="C341">
        <v>34500</v>
      </c>
      <c r="D341" t="s">
        <v>85</v>
      </c>
      <c r="E341">
        <v>2000</v>
      </c>
      <c r="F341">
        <f t="shared" si="15"/>
        <v>13</v>
      </c>
      <c r="G341">
        <f t="shared" si="16"/>
        <v>58500</v>
      </c>
      <c r="H341" s="2">
        <f t="shared" si="17"/>
        <v>13</v>
      </c>
    </row>
    <row r="342" spans="1:8">
      <c r="A342" t="s">
        <v>9</v>
      </c>
      <c r="B342" t="s">
        <v>96</v>
      </c>
      <c r="C342">
        <v>41200</v>
      </c>
      <c r="D342" t="s">
        <v>55</v>
      </c>
      <c r="E342">
        <v>1600</v>
      </c>
      <c r="F342">
        <f t="shared" si="15"/>
        <v>13</v>
      </c>
      <c r="G342">
        <f t="shared" si="16"/>
        <v>60400</v>
      </c>
      <c r="H342" s="2">
        <f t="shared" si="17"/>
        <v>13</v>
      </c>
    </row>
    <row r="343" spans="1:8">
      <c r="A343" t="s">
        <v>9</v>
      </c>
      <c r="B343" t="s">
        <v>96</v>
      </c>
      <c r="C343">
        <v>44200</v>
      </c>
      <c r="D343" t="s">
        <v>55</v>
      </c>
      <c r="E343">
        <v>1600</v>
      </c>
      <c r="F343">
        <f t="shared" si="15"/>
        <v>13</v>
      </c>
      <c r="G343">
        <f t="shared" si="16"/>
        <v>63400</v>
      </c>
      <c r="H343" s="2">
        <f t="shared" si="17"/>
        <v>13</v>
      </c>
    </row>
    <row r="344" spans="1:8">
      <c r="A344" t="s">
        <v>9</v>
      </c>
      <c r="B344" t="s">
        <v>96</v>
      </c>
      <c r="C344">
        <v>34000</v>
      </c>
      <c r="D344" t="s">
        <v>55</v>
      </c>
      <c r="E344">
        <v>1600</v>
      </c>
      <c r="F344">
        <f t="shared" si="15"/>
        <v>13</v>
      </c>
      <c r="G344">
        <f t="shared" si="16"/>
        <v>53200</v>
      </c>
      <c r="H344" s="2">
        <f t="shared" si="17"/>
        <v>13</v>
      </c>
    </row>
    <row r="345" spans="1:8">
      <c r="A345" t="s">
        <v>9</v>
      </c>
      <c r="B345" t="s">
        <v>444</v>
      </c>
      <c r="C345">
        <v>40500</v>
      </c>
      <c r="D345" t="s">
        <v>212</v>
      </c>
      <c r="E345">
        <v>1500</v>
      </c>
      <c r="F345">
        <f t="shared" si="15"/>
        <v>13</v>
      </c>
      <c r="G345">
        <f t="shared" si="16"/>
        <v>58500</v>
      </c>
      <c r="H345" s="2">
        <f t="shared" si="17"/>
        <v>13</v>
      </c>
    </row>
    <row r="346" spans="1:8">
      <c r="A346" t="s">
        <v>9</v>
      </c>
      <c r="B346" t="s">
        <v>444</v>
      </c>
      <c r="C346">
        <v>43500</v>
      </c>
      <c r="D346" t="s">
        <v>212</v>
      </c>
      <c r="E346">
        <v>1500</v>
      </c>
      <c r="F346">
        <f t="shared" si="15"/>
        <v>13</v>
      </c>
      <c r="G346">
        <f t="shared" si="16"/>
        <v>61500</v>
      </c>
      <c r="H346" s="2">
        <f t="shared" si="17"/>
        <v>13</v>
      </c>
    </row>
    <row r="347" spans="1:8">
      <c r="A347" t="s">
        <v>9</v>
      </c>
      <c r="B347" t="s">
        <v>444</v>
      </c>
      <c r="C347">
        <v>33500</v>
      </c>
      <c r="D347" t="s">
        <v>212</v>
      </c>
      <c r="E347">
        <v>1500</v>
      </c>
      <c r="F347">
        <f t="shared" si="15"/>
        <v>13</v>
      </c>
      <c r="G347">
        <f t="shared" si="16"/>
        <v>51500</v>
      </c>
      <c r="H347" s="2">
        <f t="shared" si="17"/>
        <v>13</v>
      </c>
    </row>
    <row r="348" spans="1:8">
      <c r="A348" t="s">
        <v>9</v>
      </c>
      <c r="B348" t="s">
        <v>445</v>
      </c>
      <c r="C348">
        <v>40200</v>
      </c>
      <c r="D348" t="s">
        <v>85</v>
      </c>
      <c r="E348">
        <v>1900</v>
      </c>
      <c r="F348">
        <f t="shared" si="15"/>
        <v>13</v>
      </c>
      <c r="G348">
        <f t="shared" si="16"/>
        <v>63000</v>
      </c>
      <c r="H348" s="2">
        <f t="shared" si="17"/>
        <v>13</v>
      </c>
    </row>
    <row r="349" spans="1:8">
      <c r="A349" t="s">
        <v>9</v>
      </c>
      <c r="B349" t="s">
        <v>445</v>
      </c>
      <c r="C349">
        <v>43200</v>
      </c>
      <c r="D349" t="s">
        <v>85</v>
      </c>
      <c r="E349">
        <v>1900</v>
      </c>
      <c r="F349">
        <f t="shared" si="15"/>
        <v>13</v>
      </c>
      <c r="G349">
        <f t="shared" si="16"/>
        <v>66000</v>
      </c>
      <c r="H349" s="2">
        <f t="shared" si="17"/>
        <v>13</v>
      </c>
    </row>
    <row r="350" spans="1:8">
      <c r="A350" t="s">
        <v>9</v>
      </c>
      <c r="B350" t="s">
        <v>445</v>
      </c>
      <c r="C350">
        <v>33200</v>
      </c>
      <c r="D350" t="s">
        <v>85</v>
      </c>
      <c r="E350">
        <v>1900</v>
      </c>
      <c r="F350">
        <f t="shared" si="15"/>
        <v>13</v>
      </c>
      <c r="G350">
        <f t="shared" si="16"/>
        <v>56000</v>
      </c>
      <c r="H350" s="2">
        <f t="shared" si="17"/>
        <v>13</v>
      </c>
    </row>
    <row r="351" spans="1:8">
      <c r="A351" t="s">
        <v>9</v>
      </c>
      <c r="B351" t="s">
        <v>446</v>
      </c>
      <c r="C351">
        <v>39800</v>
      </c>
      <c r="D351" t="s">
        <v>126</v>
      </c>
      <c r="E351">
        <v>1700</v>
      </c>
      <c r="F351">
        <f t="shared" si="15"/>
        <v>13</v>
      </c>
      <c r="G351">
        <f t="shared" si="16"/>
        <v>60200</v>
      </c>
      <c r="H351" s="2">
        <f t="shared" si="17"/>
        <v>13</v>
      </c>
    </row>
    <row r="352" spans="1:8">
      <c r="A352" t="s">
        <v>9</v>
      </c>
      <c r="B352" t="s">
        <v>446</v>
      </c>
      <c r="C352">
        <v>42800</v>
      </c>
      <c r="D352" t="s">
        <v>126</v>
      </c>
      <c r="E352">
        <v>1700</v>
      </c>
      <c r="F352">
        <f t="shared" si="15"/>
        <v>13</v>
      </c>
      <c r="G352">
        <f t="shared" si="16"/>
        <v>63200</v>
      </c>
      <c r="H352" s="2">
        <f t="shared" si="17"/>
        <v>13</v>
      </c>
    </row>
    <row r="353" spans="1:8">
      <c r="A353" t="s">
        <v>9</v>
      </c>
      <c r="B353" t="s">
        <v>446</v>
      </c>
      <c r="C353">
        <v>32800</v>
      </c>
      <c r="D353" t="s">
        <v>126</v>
      </c>
      <c r="E353">
        <v>1700</v>
      </c>
      <c r="F353">
        <f t="shared" si="15"/>
        <v>13</v>
      </c>
      <c r="G353">
        <f t="shared" si="16"/>
        <v>53200</v>
      </c>
      <c r="H353" s="2">
        <f t="shared" si="17"/>
        <v>13</v>
      </c>
    </row>
    <row r="354" spans="1:8">
      <c r="A354" t="s">
        <v>9</v>
      </c>
      <c r="B354" t="s">
        <v>155</v>
      </c>
      <c r="C354">
        <v>39200</v>
      </c>
      <c r="D354" t="s">
        <v>107</v>
      </c>
      <c r="E354">
        <v>1400</v>
      </c>
      <c r="F354">
        <f t="shared" si="15"/>
        <v>13</v>
      </c>
      <c r="G354">
        <f t="shared" si="16"/>
        <v>56000</v>
      </c>
      <c r="H354" s="2">
        <f t="shared" si="17"/>
        <v>13</v>
      </c>
    </row>
    <row r="355" spans="1:8">
      <c r="A355" t="s">
        <v>9</v>
      </c>
      <c r="B355" t="s">
        <v>155</v>
      </c>
      <c r="C355">
        <v>42200</v>
      </c>
      <c r="D355" t="s">
        <v>107</v>
      </c>
      <c r="E355">
        <v>1400</v>
      </c>
      <c r="F355">
        <f t="shared" si="15"/>
        <v>13</v>
      </c>
      <c r="G355">
        <f t="shared" si="16"/>
        <v>59000</v>
      </c>
      <c r="H355" s="2">
        <f t="shared" si="17"/>
        <v>13</v>
      </c>
    </row>
    <row r="356" spans="1:8">
      <c r="A356" t="s">
        <v>9</v>
      </c>
      <c r="B356" t="s">
        <v>155</v>
      </c>
      <c r="C356">
        <v>32200</v>
      </c>
      <c r="D356" t="s">
        <v>107</v>
      </c>
      <c r="E356">
        <v>1400</v>
      </c>
      <c r="F356">
        <f t="shared" si="15"/>
        <v>13</v>
      </c>
      <c r="G356">
        <f t="shared" si="16"/>
        <v>49000</v>
      </c>
      <c r="H356" s="2">
        <f t="shared" si="17"/>
        <v>13</v>
      </c>
    </row>
    <row r="357" spans="1:8">
      <c r="A357" t="s">
        <v>9</v>
      </c>
      <c r="B357" t="s">
        <v>156</v>
      </c>
      <c r="C357">
        <v>38800</v>
      </c>
      <c r="D357" t="s">
        <v>447</v>
      </c>
      <c r="E357">
        <v>1500</v>
      </c>
      <c r="F357">
        <f t="shared" si="15"/>
        <v>13</v>
      </c>
      <c r="G357">
        <f t="shared" si="16"/>
        <v>56800</v>
      </c>
      <c r="H357" s="2">
        <f t="shared" si="17"/>
        <v>13</v>
      </c>
    </row>
    <row r="358" spans="1:8">
      <c r="A358" t="s">
        <v>9</v>
      </c>
      <c r="B358" t="s">
        <v>156</v>
      </c>
      <c r="C358">
        <v>41800</v>
      </c>
      <c r="D358" t="s">
        <v>447</v>
      </c>
      <c r="E358">
        <v>1500</v>
      </c>
      <c r="F358">
        <f t="shared" si="15"/>
        <v>13</v>
      </c>
      <c r="G358">
        <f t="shared" si="16"/>
        <v>59800</v>
      </c>
      <c r="H358" s="2">
        <f t="shared" si="17"/>
        <v>13</v>
      </c>
    </row>
    <row r="359" spans="1:8">
      <c r="A359" t="s">
        <v>9</v>
      </c>
      <c r="B359" t="s">
        <v>156</v>
      </c>
      <c r="C359">
        <v>31800</v>
      </c>
      <c r="D359" t="s">
        <v>447</v>
      </c>
      <c r="E359">
        <v>1500</v>
      </c>
      <c r="F359">
        <f t="shared" si="15"/>
        <v>13</v>
      </c>
      <c r="G359">
        <f t="shared" si="16"/>
        <v>49800</v>
      </c>
      <c r="H359" s="2">
        <f t="shared" si="17"/>
        <v>13</v>
      </c>
    </row>
    <row r="360" spans="1:8">
      <c r="A360" t="s">
        <v>9</v>
      </c>
      <c r="B360" t="s">
        <v>448</v>
      </c>
      <c r="C360">
        <v>38200</v>
      </c>
      <c r="D360" t="s">
        <v>212</v>
      </c>
      <c r="E360">
        <v>1400</v>
      </c>
      <c r="F360">
        <f t="shared" si="15"/>
        <v>13</v>
      </c>
      <c r="G360">
        <f t="shared" si="16"/>
        <v>55000</v>
      </c>
      <c r="H360" s="2">
        <f t="shared" si="17"/>
        <v>13</v>
      </c>
    </row>
    <row r="361" spans="1:8">
      <c r="A361" t="s">
        <v>9</v>
      </c>
      <c r="B361" t="s">
        <v>448</v>
      </c>
      <c r="C361">
        <v>41200</v>
      </c>
      <c r="D361" t="s">
        <v>212</v>
      </c>
      <c r="E361">
        <v>1400</v>
      </c>
      <c r="F361">
        <f t="shared" si="15"/>
        <v>13</v>
      </c>
      <c r="G361">
        <f t="shared" si="16"/>
        <v>58000</v>
      </c>
      <c r="H361" s="2">
        <f t="shared" si="17"/>
        <v>13</v>
      </c>
    </row>
    <row r="362" spans="1:8">
      <c r="A362" t="s">
        <v>9</v>
      </c>
      <c r="B362" t="s">
        <v>448</v>
      </c>
      <c r="C362">
        <v>31200</v>
      </c>
      <c r="D362" t="s">
        <v>212</v>
      </c>
      <c r="E362">
        <v>1400</v>
      </c>
      <c r="F362">
        <f t="shared" si="15"/>
        <v>13</v>
      </c>
      <c r="G362">
        <f t="shared" si="16"/>
        <v>48000</v>
      </c>
      <c r="H362" s="2">
        <f t="shared" si="17"/>
        <v>13</v>
      </c>
    </row>
    <row r="363" spans="1:8">
      <c r="A363" t="s">
        <v>9</v>
      </c>
      <c r="B363" t="s">
        <v>449</v>
      </c>
      <c r="C363">
        <v>37800</v>
      </c>
      <c r="D363" t="s">
        <v>85</v>
      </c>
      <c r="E363">
        <v>1800</v>
      </c>
      <c r="F363">
        <f t="shared" si="15"/>
        <v>13</v>
      </c>
      <c r="G363">
        <f t="shared" si="16"/>
        <v>59400</v>
      </c>
      <c r="H363" s="2">
        <f t="shared" si="17"/>
        <v>13</v>
      </c>
    </row>
    <row r="364" spans="1:8">
      <c r="A364" t="s">
        <v>9</v>
      </c>
      <c r="B364" t="s">
        <v>449</v>
      </c>
      <c r="C364">
        <v>40800</v>
      </c>
      <c r="D364" t="s">
        <v>85</v>
      </c>
      <c r="E364">
        <v>1800</v>
      </c>
      <c r="F364">
        <f t="shared" si="15"/>
        <v>13</v>
      </c>
      <c r="G364">
        <f t="shared" si="16"/>
        <v>62400</v>
      </c>
      <c r="H364" s="2">
        <f t="shared" si="17"/>
        <v>13</v>
      </c>
    </row>
    <row r="365" spans="1:8">
      <c r="A365" t="s">
        <v>9</v>
      </c>
      <c r="B365" t="s">
        <v>449</v>
      </c>
      <c r="C365">
        <v>30800</v>
      </c>
      <c r="D365" t="s">
        <v>85</v>
      </c>
      <c r="E365">
        <v>1800</v>
      </c>
      <c r="F365">
        <f t="shared" si="15"/>
        <v>13</v>
      </c>
      <c r="G365">
        <f t="shared" si="16"/>
        <v>52400</v>
      </c>
      <c r="H365" s="2">
        <f t="shared" si="17"/>
        <v>13</v>
      </c>
    </row>
    <row r="366" spans="1:8">
      <c r="A366" t="s">
        <v>9</v>
      </c>
      <c r="B366" t="s">
        <v>450</v>
      </c>
      <c r="C366">
        <v>37200</v>
      </c>
      <c r="D366" t="s">
        <v>126</v>
      </c>
      <c r="E366">
        <v>1600</v>
      </c>
      <c r="F366">
        <f t="shared" si="15"/>
        <v>13</v>
      </c>
      <c r="G366">
        <f t="shared" si="16"/>
        <v>56400</v>
      </c>
      <c r="H366" s="2">
        <f t="shared" si="17"/>
        <v>13</v>
      </c>
    </row>
    <row r="367" spans="1:8">
      <c r="A367" t="s">
        <v>9</v>
      </c>
      <c r="B367" t="s">
        <v>450</v>
      </c>
      <c r="C367">
        <v>40200</v>
      </c>
      <c r="D367" t="s">
        <v>126</v>
      </c>
      <c r="E367">
        <v>1600</v>
      </c>
      <c r="F367">
        <f t="shared" si="15"/>
        <v>13</v>
      </c>
      <c r="G367">
        <f t="shared" si="16"/>
        <v>59400</v>
      </c>
      <c r="H367" s="2">
        <f t="shared" si="17"/>
        <v>13</v>
      </c>
    </row>
    <row r="368" spans="1:8">
      <c r="A368" t="s">
        <v>9</v>
      </c>
      <c r="B368" t="s">
        <v>450</v>
      </c>
      <c r="C368">
        <v>30200</v>
      </c>
      <c r="D368" t="s">
        <v>126</v>
      </c>
      <c r="E368">
        <v>1600</v>
      </c>
      <c r="F368">
        <f t="shared" si="15"/>
        <v>13</v>
      </c>
      <c r="G368">
        <f t="shared" si="16"/>
        <v>49400</v>
      </c>
      <c r="H368" s="2">
        <f t="shared" si="17"/>
        <v>13</v>
      </c>
    </row>
    <row r="369" spans="1:8">
      <c r="A369" t="s">
        <v>9</v>
      </c>
      <c r="B369" t="s">
        <v>161</v>
      </c>
      <c r="C369">
        <v>36800</v>
      </c>
      <c r="D369" t="s">
        <v>166</v>
      </c>
      <c r="E369">
        <v>1300</v>
      </c>
      <c r="F369">
        <f t="shared" si="15"/>
        <v>13</v>
      </c>
      <c r="G369">
        <f t="shared" si="16"/>
        <v>52400</v>
      </c>
      <c r="H369" s="2">
        <f t="shared" si="17"/>
        <v>13</v>
      </c>
    </row>
    <row r="370" spans="1:8">
      <c r="A370" t="s">
        <v>9</v>
      </c>
      <c r="B370" t="s">
        <v>161</v>
      </c>
      <c r="C370">
        <v>39800</v>
      </c>
      <c r="D370" t="s">
        <v>166</v>
      </c>
      <c r="E370">
        <v>1300</v>
      </c>
      <c r="F370">
        <f t="shared" si="15"/>
        <v>13</v>
      </c>
      <c r="G370">
        <f t="shared" si="16"/>
        <v>55400</v>
      </c>
      <c r="H370" s="2">
        <f t="shared" si="17"/>
        <v>13</v>
      </c>
    </row>
    <row r="371" spans="1:8">
      <c r="A371" t="s">
        <v>9</v>
      </c>
      <c r="B371" t="s">
        <v>161</v>
      </c>
      <c r="C371">
        <v>29800</v>
      </c>
      <c r="D371" t="s">
        <v>166</v>
      </c>
      <c r="E371">
        <v>1300</v>
      </c>
      <c r="F371">
        <f t="shared" si="15"/>
        <v>13</v>
      </c>
      <c r="G371">
        <f t="shared" si="16"/>
        <v>45400</v>
      </c>
      <c r="H371" s="2">
        <f t="shared" si="17"/>
        <v>13</v>
      </c>
    </row>
    <row r="372" spans="1:8">
      <c r="A372" t="s">
        <v>9</v>
      </c>
      <c r="B372" t="s">
        <v>159</v>
      </c>
      <c r="C372">
        <v>36200</v>
      </c>
      <c r="D372" t="s">
        <v>168</v>
      </c>
      <c r="E372">
        <v>1300</v>
      </c>
      <c r="F372">
        <f t="shared" si="15"/>
        <v>13</v>
      </c>
      <c r="G372">
        <f t="shared" si="16"/>
        <v>51800</v>
      </c>
      <c r="H372" s="2">
        <f t="shared" si="17"/>
        <v>13</v>
      </c>
    </row>
    <row r="373" spans="1:8">
      <c r="A373" t="s">
        <v>9</v>
      </c>
      <c r="B373" t="s">
        <v>159</v>
      </c>
      <c r="C373">
        <v>39200</v>
      </c>
      <c r="D373" t="s">
        <v>168</v>
      </c>
      <c r="E373">
        <v>1300</v>
      </c>
      <c r="F373">
        <f t="shared" si="15"/>
        <v>13</v>
      </c>
      <c r="G373">
        <f t="shared" si="16"/>
        <v>54800</v>
      </c>
      <c r="H373" s="2">
        <f t="shared" si="17"/>
        <v>13</v>
      </c>
    </row>
    <row r="374" spans="1:8">
      <c r="A374" t="s">
        <v>9</v>
      </c>
      <c r="B374" t="s">
        <v>159</v>
      </c>
      <c r="C374">
        <v>29200</v>
      </c>
      <c r="D374" t="s">
        <v>168</v>
      </c>
      <c r="E374">
        <v>1300</v>
      </c>
      <c r="F374">
        <f t="shared" si="15"/>
        <v>13</v>
      </c>
      <c r="G374">
        <f t="shared" si="16"/>
        <v>44800</v>
      </c>
      <c r="H374" s="2">
        <f t="shared" si="17"/>
        <v>13</v>
      </c>
    </row>
    <row r="375" spans="1:8">
      <c r="A375" t="s">
        <v>9</v>
      </c>
      <c r="B375" t="s">
        <v>158</v>
      </c>
      <c r="C375">
        <v>35800</v>
      </c>
      <c r="D375" t="s">
        <v>164</v>
      </c>
      <c r="E375">
        <v>1200</v>
      </c>
      <c r="F375">
        <f t="shared" si="15"/>
        <v>13</v>
      </c>
      <c r="G375">
        <f t="shared" si="16"/>
        <v>50200</v>
      </c>
      <c r="H375" s="2">
        <f t="shared" si="17"/>
        <v>13</v>
      </c>
    </row>
    <row r="376" spans="1:8">
      <c r="A376" t="s">
        <v>9</v>
      </c>
      <c r="B376" t="s">
        <v>158</v>
      </c>
      <c r="C376">
        <v>38800</v>
      </c>
      <c r="D376" t="s">
        <v>164</v>
      </c>
      <c r="E376">
        <v>1200</v>
      </c>
      <c r="F376">
        <f t="shared" si="15"/>
        <v>13</v>
      </c>
      <c r="G376">
        <f t="shared" si="16"/>
        <v>53200</v>
      </c>
      <c r="H376" s="2">
        <f t="shared" si="17"/>
        <v>13</v>
      </c>
    </row>
    <row r="377" spans="1:8">
      <c r="A377" t="s">
        <v>9</v>
      </c>
      <c r="B377" t="s">
        <v>158</v>
      </c>
      <c r="C377">
        <v>28800</v>
      </c>
      <c r="D377" t="s">
        <v>164</v>
      </c>
      <c r="E377">
        <v>1200</v>
      </c>
      <c r="F377">
        <f t="shared" si="15"/>
        <v>13</v>
      </c>
      <c r="G377">
        <f t="shared" si="16"/>
        <v>43200</v>
      </c>
      <c r="H377" s="2">
        <f t="shared" si="17"/>
        <v>13</v>
      </c>
    </row>
    <row r="378" spans="1:8">
      <c r="A378" t="s">
        <v>9</v>
      </c>
      <c r="B378" t="s">
        <v>157</v>
      </c>
      <c r="C378">
        <v>35200</v>
      </c>
      <c r="D378" t="s">
        <v>63</v>
      </c>
      <c r="E378">
        <v>1400</v>
      </c>
      <c r="F378">
        <f t="shared" si="15"/>
        <v>13</v>
      </c>
      <c r="G378">
        <f t="shared" si="16"/>
        <v>52000</v>
      </c>
      <c r="H378" s="2">
        <f t="shared" si="17"/>
        <v>13</v>
      </c>
    </row>
    <row r="379" spans="1:8">
      <c r="A379" t="s">
        <v>9</v>
      </c>
      <c r="B379" t="s">
        <v>157</v>
      </c>
      <c r="C379">
        <v>38200</v>
      </c>
      <c r="D379" t="s">
        <v>63</v>
      </c>
      <c r="E379">
        <v>1400</v>
      </c>
      <c r="F379">
        <f t="shared" si="15"/>
        <v>13</v>
      </c>
      <c r="G379">
        <f t="shared" si="16"/>
        <v>55000</v>
      </c>
      <c r="H379" s="2">
        <f t="shared" si="17"/>
        <v>13</v>
      </c>
    </row>
    <row r="380" spans="1:8">
      <c r="A380" t="s">
        <v>9</v>
      </c>
      <c r="B380" t="s">
        <v>157</v>
      </c>
      <c r="C380">
        <v>28200</v>
      </c>
      <c r="D380" t="s">
        <v>63</v>
      </c>
      <c r="E380">
        <v>1400</v>
      </c>
      <c r="F380">
        <f t="shared" si="15"/>
        <v>13</v>
      </c>
      <c r="G380">
        <f t="shared" si="16"/>
        <v>45000</v>
      </c>
      <c r="H380" s="2">
        <f t="shared" si="17"/>
        <v>13</v>
      </c>
    </row>
    <row r="381" spans="1:8">
      <c r="A381" t="s">
        <v>9</v>
      </c>
      <c r="B381" t="s">
        <v>451</v>
      </c>
      <c r="C381">
        <v>34800</v>
      </c>
      <c r="D381" t="s">
        <v>55</v>
      </c>
      <c r="E381">
        <v>1500</v>
      </c>
      <c r="F381">
        <f t="shared" si="15"/>
        <v>13</v>
      </c>
      <c r="G381">
        <f t="shared" si="16"/>
        <v>52800</v>
      </c>
      <c r="H381" s="2">
        <f t="shared" si="17"/>
        <v>13</v>
      </c>
    </row>
    <row r="382" spans="1:8">
      <c r="A382" t="s">
        <v>9</v>
      </c>
      <c r="B382" t="s">
        <v>451</v>
      </c>
      <c r="C382">
        <v>37800</v>
      </c>
      <c r="D382" t="s">
        <v>55</v>
      </c>
      <c r="E382">
        <v>1500</v>
      </c>
      <c r="F382">
        <f t="shared" si="15"/>
        <v>13</v>
      </c>
      <c r="G382">
        <f t="shared" si="16"/>
        <v>55800</v>
      </c>
      <c r="H382" s="2">
        <f t="shared" si="17"/>
        <v>13</v>
      </c>
    </row>
    <row r="383" spans="1:8">
      <c r="A383" t="s">
        <v>9</v>
      </c>
      <c r="B383" t="s">
        <v>451</v>
      </c>
      <c r="C383">
        <v>27800</v>
      </c>
      <c r="D383" t="s">
        <v>55</v>
      </c>
      <c r="E383">
        <v>1500</v>
      </c>
      <c r="F383">
        <f t="shared" si="15"/>
        <v>13</v>
      </c>
      <c r="G383">
        <f t="shared" si="16"/>
        <v>45800</v>
      </c>
      <c r="H383" s="2">
        <f t="shared" si="17"/>
        <v>13</v>
      </c>
    </row>
    <row r="384" spans="1:8">
      <c r="A384" t="s">
        <v>9</v>
      </c>
      <c r="B384" t="s">
        <v>165</v>
      </c>
      <c r="C384">
        <v>34200</v>
      </c>
      <c r="D384" t="s">
        <v>128</v>
      </c>
      <c r="E384">
        <v>1200</v>
      </c>
      <c r="F384">
        <f t="shared" si="15"/>
        <v>13</v>
      </c>
      <c r="G384">
        <f t="shared" si="16"/>
        <v>48600</v>
      </c>
      <c r="H384" s="2">
        <f t="shared" si="17"/>
        <v>13</v>
      </c>
    </row>
    <row r="385" spans="1:8">
      <c r="A385" t="s">
        <v>9</v>
      </c>
      <c r="B385" t="s">
        <v>165</v>
      </c>
      <c r="C385">
        <v>37200</v>
      </c>
      <c r="D385" t="s">
        <v>128</v>
      </c>
      <c r="E385">
        <v>1200</v>
      </c>
      <c r="F385">
        <f t="shared" si="15"/>
        <v>13</v>
      </c>
      <c r="G385">
        <f t="shared" si="16"/>
        <v>51600</v>
      </c>
      <c r="H385" s="2">
        <f t="shared" si="17"/>
        <v>13</v>
      </c>
    </row>
    <row r="386" spans="1:8">
      <c r="A386" t="s">
        <v>9</v>
      </c>
      <c r="B386" t="s">
        <v>165</v>
      </c>
      <c r="C386">
        <v>27200</v>
      </c>
      <c r="D386" t="s">
        <v>128</v>
      </c>
      <c r="E386">
        <v>1200</v>
      </c>
      <c r="F386">
        <f t="shared" si="15"/>
        <v>13</v>
      </c>
      <c r="G386">
        <f t="shared" si="16"/>
        <v>41600</v>
      </c>
      <c r="H386" s="2">
        <f t="shared" si="17"/>
        <v>13</v>
      </c>
    </row>
    <row r="387" spans="1:8">
      <c r="A387" t="s">
        <v>9</v>
      </c>
      <c r="B387" t="s">
        <v>169</v>
      </c>
      <c r="C387">
        <v>33800</v>
      </c>
      <c r="D387" t="s">
        <v>133</v>
      </c>
      <c r="E387">
        <v>1100</v>
      </c>
      <c r="F387">
        <f t="shared" ref="F387:F450" si="18">COUNTIF($A$2:$A$100,A387)</f>
        <v>13</v>
      </c>
      <c r="G387">
        <f t="shared" ref="G387:G450" si="19">(C387)+(E387*12)</f>
        <v>47000</v>
      </c>
      <c r="H387" s="2">
        <f t="shared" ref="H387:H450" si="20">COUNTIF($A$2:$A$100, A387)</f>
        <v>13</v>
      </c>
    </row>
    <row r="388" spans="1:8">
      <c r="A388" t="s">
        <v>9</v>
      </c>
      <c r="B388" t="s">
        <v>169</v>
      </c>
      <c r="C388">
        <v>36800</v>
      </c>
      <c r="D388" t="s">
        <v>133</v>
      </c>
      <c r="E388">
        <v>1100</v>
      </c>
      <c r="F388">
        <f t="shared" si="18"/>
        <v>13</v>
      </c>
      <c r="G388">
        <f t="shared" si="19"/>
        <v>50000</v>
      </c>
      <c r="H388" s="2">
        <f t="shared" si="20"/>
        <v>13</v>
      </c>
    </row>
    <row r="389" spans="1:8">
      <c r="A389" t="s">
        <v>9</v>
      </c>
      <c r="B389" t="s">
        <v>169</v>
      </c>
      <c r="C389">
        <v>26800</v>
      </c>
      <c r="D389" t="s">
        <v>133</v>
      </c>
      <c r="E389">
        <v>1100</v>
      </c>
      <c r="F389">
        <f t="shared" si="18"/>
        <v>13</v>
      </c>
      <c r="G389">
        <f t="shared" si="19"/>
        <v>40000</v>
      </c>
      <c r="H389" s="2">
        <f t="shared" si="20"/>
        <v>13</v>
      </c>
    </row>
    <row r="390" spans="1:8">
      <c r="A390" t="s">
        <v>9</v>
      </c>
      <c r="B390" t="s">
        <v>452</v>
      </c>
      <c r="C390">
        <v>33200</v>
      </c>
      <c r="D390" t="s">
        <v>150</v>
      </c>
      <c r="E390">
        <v>1100</v>
      </c>
      <c r="F390">
        <f t="shared" si="18"/>
        <v>13</v>
      </c>
      <c r="G390">
        <f t="shared" si="19"/>
        <v>46400</v>
      </c>
      <c r="H390" s="2">
        <f t="shared" si="20"/>
        <v>13</v>
      </c>
    </row>
    <row r="391" spans="1:8">
      <c r="A391" t="s">
        <v>9</v>
      </c>
      <c r="B391" t="s">
        <v>452</v>
      </c>
      <c r="C391">
        <v>36200</v>
      </c>
      <c r="D391" t="s">
        <v>150</v>
      </c>
      <c r="E391">
        <v>1100</v>
      </c>
      <c r="F391">
        <f t="shared" si="18"/>
        <v>13</v>
      </c>
      <c r="G391">
        <f t="shared" si="19"/>
        <v>49400</v>
      </c>
      <c r="H391" s="2">
        <f t="shared" si="20"/>
        <v>13</v>
      </c>
    </row>
    <row r="392" spans="1:8">
      <c r="A392" t="s">
        <v>9</v>
      </c>
      <c r="B392" t="s">
        <v>452</v>
      </c>
      <c r="C392">
        <v>26200</v>
      </c>
      <c r="D392" t="s">
        <v>150</v>
      </c>
      <c r="E392">
        <v>1100</v>
      </c>
      <c r="F392">
        <f t="shared" si="18"/>
        <v>13</v>
      </c>
      <c r="G392">
        <f t="shared" si="19"/>
        <v>39400</v>
      </c>
      <c r="H392" s="2">
        <f t="shared" si="20"/>
        <v>13</v>
      </c>
    </row>
    <row r="393" spans="1:8">
      <c r="A393" t="s">
        <v>9</v>
      </c>
      <c r="B393" t="s">
        <v>453</v>
      </c>
      <c r="C393">
        <v>32800</v>
      </c>
      <c r="D393" t="s">
        <v>147</v>
      </c>
      <c r="E393">
        <v>1000</v>
      </c>
      <c r="F393">
        <f t="shared" si="18"/>
        <v>13</v>
      </c>
      <c r="G393">
        <f t="shared" si="19"/>
        <v>44800</v>
      </c>
      <c r="H393" s="2">
        <f t="shared" si="20"/>
        <v>13</v>
      </c>
    </row>
    <row r="394" spans="1:8">
      <c r="A394" t="s">
        <v>9</v>
      </c>
      <c r="B394" t="s">
        <v>453</v>
      </c>
      <c r="C394">
        <v>35800</v>
      </c>
      <c r="D394" t="s">
        <v>147</v>
      </c>
      <c r="E394">
        <v>1000</v>
      </c>
      <c r="F394">
        <f t="shared" si="18"/>
        <v>13</v>
      </c>
      <c r="G394">
        <f t="shared" si="19"/>
        <v>47800</v>
      </c>
      <c r="H394" s="2">
        <f t="shared" si="20"/>
        <v>13</v>
      </c>
    </row>
    <row r="395" spans="1:8">
      <c r="A395" t="s">
        <v>9</v>
      </c>
      <c r="B395" t="s">
        <v>453</v>
      </c>
      <c r="C395">
        <v>25800</v>
      </c>
      <c r="D395" t="s">
        <v>147</v>
      </c>
      <c r="E395">
        <v>1000</v>
      </c>
      <c r="F395">
        <f t="shared" si="18"/>
        <v>13</v>
      </c>
      <c r="G395">
        <f t="shared" si="19"/>
        <v>37800</v>
      </c>
      <c r="H395" s="2">
        <f t="shared" si="20"/>
        <v>13</v>
      </c>
    </row>
    <row r="396" spans="1:8">
      <c r="A396" t="s">
        <v>9</v>
      </c>
      <c r="B396" t="s">
        <v>454</v>
      </c>
      <c r="C396">
        <v>32200</v>
      </c>
      <c r="D396" t="s">
        <v>218</v>
      </c>
      <c r="E396">
        <v>1000</v>
      </c>
      <c r="F396">
        <f t="shared" si="18"/>
        <v>13</v>
      </c>
      <c r="G396">
        <f t="shared" si="19"/>
        <v>44200</v>
      </c>
      <c r="H396" s="2">
        <f t="shared" si="20"/>
        <v>13</v>
      </c>
    </row>
    <row r="397" spans="1:8">
      <c r="A397" t="s">
        <v>9</v>
      </c>
      <c r="B397" t="s">
        <v>454</v>
      </c>
      <c r="C397">
        <v>35200</v>
      </c>
      <c r="D397" t="s">
        <v>218</v>
      </c>
      <c r="E397">
        <v>1000</v>
      </c>
      <c r="F397">
        <f t="shared" si="18"/>
        <v>13</v>
      </c>
      <c r="G397">
        <f t="shared" si="19"/>
        <v>47200</v>
      </c>
      <c r="H397" s="2">
        <f t="shared" si="20"/>
        <v>13</v>
      </c>
    </row>
    <row r="398" spans="1:8">
      <c r="A398" t="s">
        <v>9</v>
      </c>
      <c r="B398" t="s">
        <v>454</v>
      </c>
      <c r="C398">
        <v>25200</v>
      </c>
      <c r="D398" t="s">
        <v>218</v>
      </c>
      <c r="E398">
        <v>1000</v>
      </c>
      <c r="F398">
        <f t="shared" si="18"/>
        <v>13</v>
      </c>
      <c r="G398">
        <f t="shared" si="19"/>
        <v>37200</v>
      </c>
      <c r="H398" s="2">
        <f t="shared" si="20"/>
        <v>13</v>
      </c>
    </row>
    <row r="399" spans="1:8">
      <c r="A399" t="s">
        <v>0</v>
      </c>
      <c r="B399" t="s">
        <v>82</v>
      </c>
      <c r="C399">
        <v>58000</v>
      </c>
      <c r="D399" t="s">
        <v>455</v>
      </c>
      <c r="E399">
        <v>2100</v>
      </c>
      <c r="F399">
        <f t="shared" si="18"/>
        <v>17</v>
      </c>
      <c r="G399">
        <f t="shared" si="19"/>
        <v>83200</v>
      </c>
      <c r="H399" s="2">
        <f t="shared" si="20"/>
        <v>17</v>
      </c>
    </row>
    <row r="400" spans="1:8">
      <c r="A400" t="s">
        <v>3</v>
      </c>
      <c r="B400" t="s">
        <v>4</v>
      </c>
      <c r="C400">
        <v>42000</v>
      </c>
      <c r="D400" t="s">
        <v>456</v>
      </c>
      <c r="E400">
        <v>1800</v>
      </c>
      <c r="F400">
        <f t="shared" si="18"/>
        <v>6</v>
      </c>
      <c r="G400">
        <f t="shared" si="19"/>
        <v>63600</v>
      </c>
      <c r="H400" s="2">
        <f t="shared" si="20"/>
        <v>6</v>
      </c>
    </row>
    <row r="401" spans="1:8">
      <c r="A401" t="s">
        <v>12</v>
      </c>
      <c r="B401" t="s">
        <v>457</v>
      </c>
      <c r="C401">
        <v>0</v>
      </c>
      <c r="D401" t="s">
        <v>58</v>
      </c>
      <c r="E401">
        <v>1200</v>
      </c>
      <c r="F401">
        <f t="shared" si="18"/>
        <v>13</v>
      </c>
      <c r="G401">
        <f t="shared" si="19"/>
        <v>14400</v>
      </c>
      <c r="H401" s="2">
        <f t="shared" si="20"/>
        <v>13</v>
      </c>
    </row>
    <row r="402" spans="1:8">
      <c r="A402" t="s">
        <v>6</v>
      </c>
      <c r="B402" t="s">
        <v>7</v>
      </c>
      <c r="C402">
        <v>45000</v>
      </c>
      <c r="D402" t="s">
        <v>458</v>
      </c>
      <c r="E402">
        <v>1700</v>
      </c>
      <c r="F402">
        <f t="shared" si="18"/>
        <v>5</v>
      </c>
      <c r="G402">
        <f t="shared" si="19"/>
        <v>65400</v>
      </c>
      <c r="H402" s="2">
        <f t="shared" si="20"/>
        <v>5</v>
      </c>
    </row>
    <row r="403" spans="1:8">
      <c r="A403" t="s">
        <v>9</v>
      </c>
      <c r="B403" t="s">
        <v>10</v>
      </c>
      <c r="C403">
        <v>29000</v>
      </c>
      <c r="D403" t="s">
        <v>60</v>
      </c>
      <c r="E403">
        <v>1500</v>
      </c>
      <c r="F403">
        <f t="shared" si="18"/>
        <v>13</v>
      </c>
      <c r="G403">
        <f t="shared" si="19"/>
        <v>47000</v>
      </c>
      <c r="H403" s="2">
        <f t="shared" si="20"/>
        <v>13</v>
      </c>
    </row>
    <row r="404" spans="1:8">
      <c r="A404" t="s">
        <v>0</v>
      </c>
      <c r="B404" t="s">
        <v>80</v>
      </c>
      <c r="C404">
        <v>52000</v>
      </c>
      <c r="D404" t="s">
        <v>459</v>
      </c>
      <c r="E404">
        <v>2300</v>
      </c>
      <c r="F404">
        <f t="shared" si="18"/>
        <v>17</v>
      </c>
      <c r="G404">
        <f t="shared" si="19"/>
        <v>79600</v>
      </c>
      <c r="H404" s="2">
        <f t="shared" si="20"/>
        <v>17</v>
      </c>
    </row>
    <row r="405" spans="1:8">
      <c r="A405" t="s">
        <v>3</v>
      </c>
      <c r="B405" t="s">
        <v>380</v>
      </c>
      <c r="C405">
        <v>38000</v>
      </c>
      <c r="D405" t="s">
        <v>105</v>
      </c>
      <c r="E405">
        <v>1100</v>
      </c>
      <c r="F405">
        <f t="shared" si="18"/>
        <v>6</v>
      </c>
      <c r="G405">
        <f t="shared" si="19"/>
        <v>51200</v>
      </c>
      <c r="H405" s="2">
        <f t="shared" si="20"/>
        <v>6</v>
      </c>
    </row>
    <row r="406" spans="1:8">
      <c r="A406" t="s">
        <v>12</v>
      </c>
      <c r="B406" t="s">
        <v>460</v>
      </c>
      <c r="C406">
        <v>0</v>
      </c>
      <c r="D406" t="s">
        <v>55</v>
      </c>
      <c r="E406">
        <v>950</v>
      </c>
      <c r="F406">
        <f t="shared" si="18"/>
        <v>13</v>
      </c>
      <c r="G406">
        <f t="shared" si="19"/>
        <v>11400</v>
      </c>
      <c r="H406" s="2">
        <f t="shared" si="20"/>
        <v>13</v>
      </c>
    </row>
    <row r="407" spans="1:8">
      <c r="A407" t="s">
        <v>6</v>
      </c>
      <c r="B407" t="s">
        <v>124</v>
      </c>
      <c r="C407">
        <v>42000</v>
      </c>
      <c r="D407" t="s">
        <v>11</v>
      </c>
      <c r="E407">
        <v>1600</v>
      </c>
      <c r="F407">
        <f t="shared" si="18"/>
        <v>5</v>
      </c>
      <c r="G407">
        <f t="shared" si="19"/>
        <v>61200</v>
      </c>
      <c r="H407" s="2">
        <f t="shared" si="20"/>
        <v>5</v>
      </c>
    </row>
    <row r="408" spans="1:8">
      <c r="A408" t="s">
        <v>9</v>
      </c>
      <c r="B408" t="s">
        <v>125</v>
      </c>
      <c r="C408">
        <v>31000</v>
      </c>
      <c r="D408" t="s">
        <v>139</v>
      </c>
      <c r="E408">
        <v>1700</v>
      </c>
      <c r="F408">
        <f t="shared" si="18"/>
        <v>13</v>
      </c>
      <c r="G408">
        <f t="shared" si="19"/>
        <v>51400</v>
      </c>
      <c r="H408" s="2">
        <f t="shared" si="20"/>
        <v>13</v>
      </c>
    </row>
    <row r="409" spans="1:8">
      <c r="A409" t="s">
        <v>0</v>
      </c>
      <c r="B409" t="s">
        <v>121</v>
      </c>
      <c r="C409">
        <v>54000</v>
      </c>
      <c r="D409" t="s">
        <v>83</v>
      </c>
      <c r="E409">
        <v>2000</v>
      </c>
      <c r="F409">
        <f t="shared" si="18"/>
        <v>17</v>
      </c>
      <c r="G409">
        <f t="shared" si="19"/>
        <v>78000</v>
      </c>
      <c r="H409" s="2">
        <f t="shared" si="20"/>
        <v>17</v>
      </c>
    </row>
    <row r="410" spans="1:8">
      <c r="A410" t="s">
        <v>3</v>
      </c>
      <c r="B410" t="s">
        <v>123</v>
      </c>
      <c r="C410">
        <v>35000</v>
      </c>
      <c r="D410" t="s">
        <v>117</v>
      </c>
      <c r="E410">
        <v>900</v>
      </c>
      <c r="F410">
        <f t="shared" si="18"/>
        <v>6</v>
      </c>
      <c r="G410">
        <f t="shared" si="19"/>
        <v>45800</v>
      </c>
      <c r="H410" s="2">
        <f t="shared" si="20"/>
        <v>6</v>
      </c>
    </row>
    <row r="411" spans="1:8">
      <c r="A411" t="s">
        <v>12</v>
      </c>
      <c r="B411" t="s">
        <v>461</v>
      </c>
      <c r="C411">
        <v>0</v>
      </c>
      <c r="D411" t="s">
        <v>49</v>
      </c>
      <c r="E411">
        <v>1100</v>
      </c>
      <c r="F411">
        <f t="shared" si="18"/>
        <v>13</v>
      </c>
      <c r="G411">
        <f t="shared" si="19"/>
        <v>13200</v>
      </c>
      <c r="H411" s="2">
        <f t="shared" si="20"/>
        <v>13</v>
      </c>
    </row>
    <row r="412" spans="1:8">
      <c r="A412" t="s">
        <v>6</v>
      </c>
      <c r="B412" t="s">
        <v>419</v>
      </c>
      <c r="C412">
        <v>38000</v>
      </c>
      <c r="D412" t="s">
        <v>55</v>
      </c>
      <c r="E412">
        <v>1400</v>
      </c>
      <c r="F412">
        <f t="shared" si="18"/>
        <v>5</v>
      </c>
      <c r="G412">
        <f t="shared" si="19"/>
        <v>54800</v>
      </c>
      <c r="H412" s="2">
        <f t="shared" si="20"/>
        <v>5</v>
      </c>
    </row>
    <row r="413" spans="1:8">
      <c r="A413" t="s">
        <v>9</v>
      </c>
      <c r="B413" t="s">
        <v>444</v>
      </c>
      <c r="C413">
        <v>32000</v>
      </c>
      <c r="D413" t="s">
        <v>41</v>
      </c>
      <c r="E413">
        <v>1200</v>
      </c>
      <c r="F413">
        <f t="shared" si="18"/>
        <v>13</v>
      </c>
      <c r="G413">
        <f t="shared" si="19"/>
        <v>46400</v>
      </c>
      <c r="H413" s="2">
        <f t="shared" si="20"/>
        <v>13</v>
      </c>
    </row>
    <row r="414" spans="1:8">
      <c r="A414" t="s">
        <v>0</v>
      </c>
      <c r="B414" t="s">
        <v>245</v>
      </c>
      <c r="C414">
        <v>62000</v>
      </c>
      <c r="D414">
        <v>100</v>
      </c>
      <c r="E414">
        <v>2500</v>
      </c>
      <c r="F414">
        <f t="shared" si="18"/>
        <v>17</v>
      </c>
      <c r="G414">
        <f t="shared" si="19"/>
        <v>92000</v>
      </c>
      <c r="H414" s="2">
        <f t="shared" si="20"/>
        <v>17</v>
      </c>
    </row>
    <row r="415" spans="1:8">
      <c r="A415" t="s">
        <v>3</v>
      </c>
      <c r="B415" t="s">
        <v>84</v>
      </c>
      <c r="C415">
        <v>40000</v>
      </c>
      <c r="D415" t="s">
        <v>58</v>
      </c>
      <c r="E415">
        <v>1400</v>
      </c>
      <c r="F415">
        <f t="shared" si="18"/>
        <v>6</v>
      </c>
      <c r="G415">
        <f t="shared" si="19"/>
        <v>56800</v>
      </c>
      <c r="H415" s="2">
        <f t="shared" si="20"/>
        <v>6</v>
      </c>
    </row>
    <row r="416" spans="1:8">
      <c r="A416" t="s">
        <v>12</v>
      </c>
      <c r="B416" t="s">
        <v>170</v>
      </c>
      <c r="C416">
        <v>0</v>
      </c>
      <c r="D416" t="s">
        <v>117</v>
      </c>
      <c r="E416">
        <v>800</v>
      </c>
      <c r="F416">
        <f t="shared" si="18"/>
        <v>13</v>
      </c>
      <c r="G416">
        <f t="shared" si="19"/>
        <v>9600</v>
      </c>
      <c r="H416" s="2">
        <f t="shared" si="20"/>
        <v>13</v>
      </c>
    </row>
    <row r="417" spans="1:8">
      <c r="A417" t="s">
        <v>6</v>
      </c>
      <c r="B417" t="s">
        <v>62</v>
      </c>
      <c r="C417">
        <v>40000</v>
      </c>
      <c r="D417" t="s">
        <v>105</v>
      </c>
      <c r="E417">
        <v>1300</v>
      </c>
      <c r="F417">
        <f t="shared" si="18"/>
        <v>5</v>
      </c>
      <c r="G417">
        <f t="shared" si="19"/>
        <v>55600</v>
      </c>
      <c r="H417" s="2">
        <f t="shared" si="20"/>
        <v>5</v>
      </c>
    </row>
    <row r="418" spans="1:8">
      <c r="A418" t="s">
        <v>9</v>
      </c>
      <c r="B418" t="s">
        <v>156</v>
      </c>
      <c r="C418">
        <v>30000</v>
      </c>
      <c r="D418" t="s">
        <v>162</v>
      </c>
      <c r="E418">
        <v>1100</v>
      </c>
      <c r="F418">
        <f t="shared" si="18"/>
        <v>13</v>
      </c>
      <c r="G418">
        <f t="shared" si="19"/>
        <v>43200</v>
      </c>
      <c r="H418" s="2">
        <f t="shared" si="20"/>
        <v>13</v>
      </c>
    </row>
    <row r="419" spans="1:8">
      <c r="A419" t="s">
        <v>0</v>
      </c>
      <c r="B419" t="s">
        <v>57</v>
      </c>
      <c r="C419">
        <v>48000</v>
      </c>
      <c r="D419" t="s">
        <v>11</v>
      </c>
      <c r="E419">
        <v>1700</v>
      </c>
      <c r="F419">
        <f t="shared" si="18"/>
        <v>17</v>
      </c>
      <c r="G419">
        <f t="shared" si="19"/>
        <v>68400</v>
      </c>
      <c r="H419" s="2">
        <f t="shared" si="20"/>
        <v>17</v>
      </c>
    </row>
    <row r="420" spans="1:8">
      <c r="A420" t="s">
        <v>3</v>
      </c>
      <c r="B420" t="s">
        <v>61</v>
      </c>
      <c r="C420">
        <v>36000</v>
      </c>
      <c r="D420" t="s">
        <v>55</v>
      </c>
      <c r="E420">
        <v>1200</v>
      </c>
      <c r="F420">
        <f t="shared" si="18"/>
        <v>6</v>
      </c>
      <c r="G420">
        <f t="shared" si="19"/>
        <v>50400</v>
      </c>
      <c r="H420" s="2">
        <f t="shared" si="20"/>
        <v>6</v>
      </c>
    </row>
    <row r="421" spans="1:8">
      <c r="A421" t="s">
        <v>12</v>
      </c>
      <c r="B421" t="s">
        <v>462</v>
      </c>
      <c r="C421">
        <v>0</v>
      </c>
      <c r="D421" t="s">
        <v>350</v>
      </c>
      <c r="E421">
        <v>1300</v>
      </c>
      <c r="F421">
        <f t="shared" si="18"/>
        <v>13</v>
      </c>
      <c r="G421">
        <f t="shared" si="19"/>
        <v>15600</v>
      </c>
      <c r="H421" s="2">
        <f t="shared" si="20"/>
        <v>13</v>
      </c>
    </row>
    <row r="422" spans="1:8">
      <c r="A422" t="s">
        <v>6</v>
      </c>
      <c r="B422" t="s">
        <v>224</v>
      </c>
      <c r="C422">
        <v>35000</v>
      </c>
      <c r="D422" t="s">
        <v>117</v>
      </c>
      <c r="E422">
        <v>1200</v>
      </c>
      <c r="F422">
        <f t="shared" si="18"/>
        <v>5</v>
      </c>
      <c r="G422">
        <f t="shared" si="19"/>
        <v>49400</v>
      </c>
      <c r="H422" s="2">
        <f t="shared" si="20"/>
        <v>5</v>
      </c>
    </row>
    <row r="423" spans="1:8">
      <c r="A423" t="s">
        <v>9</v>
      </c>
      <c r="B423" t="s">
        <v>155</v>
      </c>
      <c r="C423">
        <v>28000</v>
      </c>
      <c r="D423" t="s">
        <v>164</v>
      </c>
      <c r="E423">
        <v>1000</v>
      </c>
      <c r="F423">
        <f t="shared" si="18"/>
        <v>13</v>
      </c>
      <c r="G423">
        <f t="shared" si="19"/>
        <v>40000</v>
      </c>
      <c r="H423" s="2">
        <f t="shared" si="20"/>
        <v>13</v>
      </c>
    </row>
    <row r="424" spans="1:8">
      <c r="A424" t="s">
        <v>0</v>
      </c>
      <c r="B424" t="s">
        <v>365</v>
      </c>
      <c r="C424">
        <v>52000</v>
      </c>
      <c r="D424" t="s">
        <v>361</v>
      </c>
      <c r="E424">
        <v>2200</v>
      </c>
      <c r="F424">
        <f t="shared" si="18"/>
        <v>17</v>
      </c>
      <c r="G424">
        <f t="shared" si="19"/>
        <v>78400</v>
      </c>
      <c r="H424" s="2">
        <f t="shared" si="20"/>
        <v>17</v>
      </c>
    </row>
    <row r="425" spans="1:8">
      <c r="A425" t="s">
        <v>3</v>
      </c>
      <c r="B425" t="s">
        <v>106</v>
      </c>
      <c r="C425">
        <v>34000</v>
      </c>
      <c r="D425" t="s">
        <v>164</v>
      </c>
      <c r="E425">
        <v>950</v>
      </c>
      <c r="F425">
        <f t="shared" si="18"/>
        <v>6</v>
      </c>
      <c r="G425">
        <f t="shared" si="19"/>
        <v>45400</v>
      </c>
      <c r="H425" s="2">
        <f t="shared" si="20"/>
        <v>6</v>
      </c>
    </row>
    <row r="426" spans="1:8">
      <c r="A426" t="s">
        <v>12</v>
      </c>
      <c r="B426" t="s">
        <v>171</v>
      </c>
      <c r="C426">
        <v>0</v>
      </c>
      <c r="D426" t="s">
        <v>41</v>
      </c>
      <c r="E426">
        <v>1100</v>
      </c>
      <c r="F426">
        <f t="shared" si="18"/>
        <v>13</v>
      </c>
      <c r="G426">
        <f t="shared" si="19"/>
        <v>13200</v>
      </c>
      <c r="H426" s="2">
        <f t="shared" si="20"/>
        <v>13</v>
      </c>
    </row>
    <row r="427" spans="1:8">
      <c r="A427" t="s">
        <v>6</v>
      </c>
      <c r="B427" t="s">
        <v>104</v>
      </c>
      <c r="C427">
        <v>37000</v>
      </c>
      <c r="D427" t="s">
        <v>463</v>
      </c>
      <c r="E427">
        <v>1100</v>
      </c>
      <c r="F427">
        <f t="shared" si="18"/>
        <v>5</v>
      </c>
      <c r="G427">
        <f t="shared" si="19"/>
        <v>50200</v>
      </c>
      <c r="H427" s="2">
        <f t="shared" si="20"/>
        <v>5</v>
      </c>
    </row>
    <row r="428" spans="1:8">
      <c r="A428" t="s">
        <v>9</v>
      </c>
      <c r="B428" t="s">
        <v>96</v>
      </c>
      <c r="C428">
        <v>33000</v>
      </c>
      <c r="D428" t="s">
        <v>49</v>
      </c>
      <c r="E428">
        <v>1300</v>
      </c>
      <c r="F428">
        <f t="shared" si="18"/>
        <v>13</v>
      </c>
      <c r="G428">
        <f t="shared" si="19"/>
        <v>48600</v>
      </c>
      <c r="H428" s="2">
        <f t="shared" si="20"/>
        <v>13</v>
      </c>
    </row>
    <row r="429" spans="1:8">
      <c r="A429" t="s">
        <v>0</v>
      </c>
      <c r="B429" t="s">
        <v>59</v>
      </c>
      <c r="C429">
        <v>45000</v>
      </c>
      <c r="D429" t="s">
        <v>55</v>
      </c>
      <c r="E429">
        <v>1600</v>
      </c>
      <c r="F429">
        <f t="shared" si="18"/>
        <v>17</v>
      </c>
      <c r="G429">
        <f t="shared" si="19"/>
        <v>64200</v>
      </c>
      <c r="H429" s="2">
        <f t="shared" si="20"/>
        <v>17</v>
      </c>
    </row>
    <row r="430" spans="1:8">
      <c r="A430" t="s">
        <v>3</v>
      </c>
      <c r="B430" t="s">
        <v>197</v>
      </c>
      <c r="C430">
        <v>35000</v>
      </c>
      <c r="D430" t="s">
        <v>218</v>
      </c>
      <c r="E430">
        <v>900</v>
      </c>
      <c r="F430">
        <f t="shared" si="18"/>
        <v>6</v>
      </c>
      <c r="G430">
        <f t="shared" si="19"/>
        <v>45800</v>
      </c>
      <c r="H430" s="2">
        <f t="shared" si="20"/>
        <v>6</v>
      </c>
    </row>
    <row r="431" spans="1:8">
      <c r="A431" t="s">
        <v>12</v>
      </c>
      <c r="B431" t="s">
        <v>88</v>
      </c>
      <c r="C431">
        <v>0</v>
      </c>
      <c r="D431" t="s">
        <v>105</v>
      </c>
      <c r="E431">
        <v>1000</v>
      </c>
      <c r="F431">
        <f t="shared" si="18"/>
        <v>13</v>
      </c>
      <c r="G431">
        <f t="shared" si="19"/>
        <v>12000</v>
      </c>
      <c r="H431" s="2">
        <f t="shared" si="20"/>
        <v>13</v>
      </c>
    </row>
    <row r="432" spans="1:8">
      <c r="A432" t="s">
        <v>6</v>
      </c>
      <c r="B432" t="s">
        <v>210</v>
      </c>
      <c r="C432">
        <v>36000</v>
      </c>
      <c r="D432" t="s">
        <v>464</v>
      </c>
      <c r="E432">
        <v>1000</v>
      </c>
      <c r="F432">
        <f t="shared" si="18"/>
        <v>5</v>
      </c>
      <c r="G432">
        <f t="shared" si="19"/>
        <v>48000</v>
      </c>
      <c r="H432" s="2">
        <f t="shared" si="20"/>
        <v>5</v>
      </c>
    </row>
    <row r="433" spans="1:8">
      <c r="A433" t="s">
        <v>9</v>
      </c>
      <c r="B433" t="s">
        <v>157</v>
      </c>
      <c r="C433">
        <v>29000</v>
      </c>
      <c r="D433" t="s">
        <v>117</v>
      </c>
      <c r="E433">
        <v>1100</v>
      </c>
      <c r="F433">
        <f t="shared" si="18"/>
        <v>13</v>
      </c>
      <c r="G433">
        <f t="shared" si="19"/>
        <v>42200</v>
      </c>
      <c r="H433" s="2">
        <f t="shared" si="20"/>
        <v>13</v>
      </c>
    </row>
    <row r="434" spans="1:8">
      <c r="A434" t="s">
        <v>0</v>
      </c>
      <c r="B434" t="s">
        <v>102</v>
      </c>
      <c r="C434">
        <v>50000</v>
      </c>
      <c r="D434" t="s">
        <v>355</v>
      </c>
      <c r="E434">
        <v>2000</v>
      </c>
      <c r="F434">
        <f t="shared" si="18"/>
        <v>17</v>
      </c>
      <c r="G434">
        <f t="shared" si="19"/>
        <v>74000</v>
      </c>
      <c r="H434" s="2">
        <f t="shared" si="20"/>
        <v>17</v>
      </c>
    </row>
    <row r="435" spans="1:8">
      <c r="A435" t="s">
        <v>3</v>
      </c>
      <c r="B435" t="s">
        <v>199</v>
      </c>
      <c r="C435">
        <v>33000</v>
      </c>
      <c r="D435" t="s">
        <v>465</v>
      </c>
      <c r="E435">
        <v>850</v>
      </c>
      <c r="F435">
        <f t="shared" si="18"/>
        <v>6</v>
      </c>
      <c r="G435">
        <f t="shared" si="19"/>
        <v>43200</v>
      </c>
      <c r="H435" s="2">
        <f t="shared" si="20"/>
        <v>6</v>
      </c>
    </row>
    <row r="436" spans="1:8">
      <c r="A436" t="s">
        <v>12</v>
      </c>
      <c r="B436" t="s">
        <v>466</v>
      </c>
      <c r="C436">
        <v>0</v>
      </c>
      <c r="D436" t="s">
        <v>49</v>
      </c>
      <c r="E436">
        <v>1200</v>
      </c>
      <c r="F436">
        <f t="shared" si="18"/>
        <v>13</v>
      </c>
      <c r="G436">
        <f t="shared" si="19"/>
        <v>14400</v>
      </c>
      <c r="H436" s="2">
        <f t="shared" si="20"/>
        <v>13</v>
      </c>
    </row>
    <row r="437" spans="1:8">
      <c r="A437" t="s">
        <v>6</v>
      </c>
      <c r="B437" t="s">
        <v>213</v>
      </c>
      <c r="C437">
        <v>34000</v>
      </c>
      <c r="D437" t="s">
        <v>423</v>
      </c>
      <c r="E437">
        <v>900</v>
      </c>
      <c r="F437">
        <f t="shared" si="18"/>
        <v>5</v>
      </c>
      <c r="G437">
        <f t="shared" si="19"/>
        <v>44800</v>
      </c>
      <c r="H437" s="2">
        <f t="shared" si="20"/>
        <v>5</v>
      </c>
    </row>
    <row r="438" spans="1:8">
      <c r="A438" t="s">
        <v>9</v>
      </c>
      <c r="B438" t="s">
        <v>159</v>
      </c>
      <c r="C438">
        <v>27000</v>
      </c>
      <c r="D438" t="s">
        <v>218</v>
      </c>
      <c r="E438">
        <v>950</v>
      </c>
      <c r="F438">
        <f t="shared" si="18"/>
        <v>13</v>
      </c>
      <c r="G438">
        <f t="shared" si="19"/>
        <v>38400</v>
      </c>
      <c r="H438" s="2">
        <f t="shared" si="20"/>
        <v>13</v>
      </c>
    </row>
    <row r="439" spans="1:8">
      <c r="A439" t="s">
        <v>0</v>
      </c>
      <c r="B439" t="s">
        <v>222</v>
      </c>
      <c r="C439">
        <v>56000</v>
      </c>
      <c r="D439" t="s">
        <v>117</v>
      </c>
      <c r="E439">
        <v>1500</v>
      </c>
      <c r="F439">
        <f t="shared" si="18"/>
        <v>17</v>
      </c>
      <c r="G439">
        <f t="shared" si="19"/>
        <v>74000</v>
      </c>
      <c r="H439" s="2">
        <f t="shared" si="20"/>
        <v>17</v>
      </c>
    </row>
    <row r="440" spans="1:8">
      <c r="A440" t="s">
        <v>3</v>
      </c>
      <c r="B440" t="s">
        <v>203</v>
      </c>
      <c r="C440">
        <v>34000</v>
      </c>
      <c r="D440" t="s">
        <v>424</v>
      </c>
      <c r="E440">
        <v>800</v>
      </c>
      <c r="F440">
        <f t="shared" si="18"/>
        <v>6</v>
      </c>
      <c r="G440">
        <f t="shared" si="19"/>
        <v>43600</v>
      </c>
      <c r="H440" s="2">
        <f t="shared" si="20"/>
        <v>6</v>
      </c>
    </row>
    <row r="441" spans="1:8">
      <c r="A441" t="s">
        <v>12</v>
      </c>
      <c r="B441" t="s">
        <v>467</v>
      </c>
      <c r="C441">
        <v>0</v>
      </c>
      <c r="D441" t="s">
        <v>105</v>
      </c>
      <c r="E441">
        <v>1100</v>
      </c>
      <c r="F441">
        <f t="shared" si="18"/>
        <v>13</v>
      </c>
      <c r="G441">
        <f t="shared" si="19"/>
        <v>13200</v>
      </c>
      <c r="H441" s="2">
        <f t="shared" si="20"/>
        <v>13</v>
      </c>
    </row>
    <row r="442" spans="1:8">
      <c r="A442" t="s">
        <v>6</v>
      </c>
      <c r="B442" t="s">
        <v>211</v>
      </c>
      <c r="C442">
        <v>35000</v>
      </c>
      <c r="D442" t="s">
        <v>164</v>
      </c>
      <c r="E442">
        <v>1100</v>
      </c>
      <c r="F442">
        <f t="shared" si="18"/>
        <v>5</v>
      </c>
      <c r="G442">
        <f t="shared" si="19"/>
        <v>48200</v>
      </c>
      <c r="H442" s="2">
        <f t="shared" si="20"/>
        <v>5</v>
      </c>
    </row>
    <row r="443" spans="1:8">
      <c r="A443" t="s">
        <v>9</v>
      </c>
      <c r="B443" t="s">
        <v>158</v>
      </c>
      <c r="C443">
        <v>26000</v>
      </c>
      <c r="D443" t="s">
        <v>423</v>
      </c>
      <c r="E443">
        <v>900</v>
      </c>
      <c r="F443">
        <f t="shared" si="18"/>
        <v>13</v>
      </c>
      <c r="G443">
        <f t="shared" si="19"/>
        <v>36800</v>
      </c>
      <c r="H443" s="2">
        <f t="shared" si="20"/>
        <v>13</v>
      </c>
    </row>
    <row r="444" spans="1:8">
      <c r="A444" t="s">
        <v>0</v>
      </c>
      <c r="B444" t="s">
        <v>100</v>
      </c>
      <c r="C444">
        <v>49000</v>
      </c>
      <c r="D444" t="s">
        <v>139</v>
      </c>
      <c r="E444">
        <v>1900</v>
      </c>
      <c r="F444">
        <f t="shared" si="18"/>
        <v>17</v>
      </c>
      <c r="G444">
        <f t="shared" si="19"/>
        <v>71800</v>
      </c>
      <c r="H444" s="2">
        <f t="shared" si="20"/>
        <v>17</v>
      </c>
    </row>
    <row r="445" spans="1:8">
      <c r="A445" t="s">
        <v>3</v>
      </c>
      <c r="B445" t="s">
        <v>383</v>
      </c>
      <c r="C445">
        <v>35000</v>
      </c>
      <c r="D445" t="s">
        <v>464</v>
      </c>
      <c r="E445">
        <v>900</v>
      </c>
      <c r="F445">
        <f t="shared" si="18"/>
        <v>6</v>
      </c>
      <c r="G445">
        <f t="shared" si="19"/>
        <v>45800</v>
      </c>
      <c r="H445" s="2">
        <f t="shared" si="20"/>
        <v>6</v>
      </c>
    </row>
    <row r="446" spans="1:8">
      <c r="A446" t="s">
        <v>12</v>
      </c>
      <c r="B446" t="s">
        <v>173</v>
      </c>
      <c r="C446">
        <v>0</v>
      </c>
      <c r="D446" t="s">
        <v>55</v>
      </c>
      <c r="E446">
        <v>1000</v>
      </c>
      <c r="F446">
        <f t="shared" si="18"/>
        <v>13</v>
      </c>
      <c r="G446">
        <f t="shared" si="19"/>
        <v>12000</v>
      </c>
      <c r="H446" s="2">
        <f t="shared" si="20"/>
        <v>13</v>
      </c>
    </row>
    <row r="447" spans="1:8">
      <c r="A447" t="s">
        <v>6</v>
      </c>
      <c r="B447" t="s">
        <v>214</v>
      </c>
      <c r="C447">
        <v>33000</v>
      </c>
      <c r="D447" t="s">
        <v>424</v>
      </c>
      <c r="E447">
        <v>900</v>
      </c>
      <c r="F447">
        <f t="shared" si="18"/>
        <v>5</v>
      </c>
      <c r="G447">
        <f t="shared" si="19"/>
        <v>43800</v>
      </c>
      <c r="H447" s="2">
        <f t="shared" si="20"/>
        <v>5</v>
      </c>
    </row>
    <row r="448" spans="1:8">
      <c r="A448" t="s">
        <v>9</v>
      </c>
      <c r="B448" t="s">
        <v>161</v>
      </c>
      <c r="C448">
        <v>28000</v>
      </c>
      <c r="D448" t="s">
        <v>464</v>
      </c>
      <c r="E448">
        <v>950</v>
      </c>
      <c r="F448">
        <f t="shared" si="18"/>
        <v>13</v>
      </c>
      <c r="G448">
        <f t="shared" si="19"/>
        <v>39400</v>
      </c>
      <c r="H448" s="2">
        <f t="shared" si="20"/>
        <v>13</v>
      </c>
    </row>
    <row r="449" spans="1:8">
      <c r="A449" t="s">
        <v>0</v>
      </c>
      <c r="B449" t="s">
        <v>468</v>
      </c>
      <c r="C449">
        <v>52000</v>
      </c>
      <c r="D449" t="s">
        <v>359</v>
      </c>
      <c r="E449">
        <v>2400</v>
      </c>
      <c r="F449">
        <f t="shared" si="18"/>
        <v>17</v>
      </c>
      <c r="G449">
        <f t="shared" si="19"/>
        <v>80800</v>
      </c>
      <c r="H449" s="2">
        <f t="shared" si="20"/>
        <v>17</v>
      </c>
    </row>
    <row r="450" spans="1:8">
      <c r="A450" t="s">
        <v>3</v>
      </c>
      <c r="B450" t="s">
        <v>379</v>
      </c>
      <c r="C450">
        <v>39000</v>
      </c>
      <c r="D450" t="s">
        <v>456</v>
      </c>
      <c r="E450">
        <v>1900</v>
      </c>
      <c r="F450">
        <f t="shared" si="18"/>
        <v>6</v>
      </c>
      <c r="G450">
        <f t="shared" si="19"/>
        <v>61800</v>
      </c>
      <c r="H450" s="2">
        <f t="shared" si="20"/>
        <v>6</v>
      </c>
    </row>
    <row r="451" spans="1:8">
      <c r="A451" t="s">
        <v>27</v>
      </c>
      <c r="B451" t="s">
        <v>28</v>
      </c>
      <c r="C451">
        <v>1500</v>
      </c>
      <c r="D451" t="s">
        <v>469</v>
      </c>
      <c r="E451">
        <v>2000</v>
      </c>
      <c r="F451">
        <f t="shared" ref="F451:F514" si="21">COUNTIF($A$2:$A$100,A451)</f>
        <v>2</v>
      </c>
      <c r="G451">
        <f t="shared" ref="G451:G514" si="22">(C451)+(E451*12)</f>
        <v>25500</v>
      </c>
      <c r="H451" s="2">
        <f t="shared" ref="H451:H514" si="23">COUNTIF($A$2:$A$100, A451)</f>
        <v>2</v>
      </c>
    </row>
    <row r="452" spans="1:8">
      <c r="A452" t="s">
        <v>24</v>
      </c>
      <c r="B452" t="s">
        <v>25</v>
      </c>
      <c r="C452">
        <v>4500</v>
      </c>
      <c r="D452" t="s">
        <v>459</v>
      </c>
      <c r="E452">
        <v>1800</v>
      </c>
      <c r="F452">
        <f t="shared" si="21"/>
        <v>1</v>
      </c>
      <c r="G452">
        <f t="shared" si="22"/>
        <v>26100</v>
      </c>
      <c r="H452" s="2">
        <f t="shared" si="23"/>
        <v>1</v>
      </c>
    </row>
    <row r="453" spans="1:8">
      <c r="A453" t="s">
        <v>42</v>
      </c>
      <c r="B453" t="s">
        <v>43</v>
      </c>
      <c r="C453">
        <v>18900</v>
      </c>
      <c r="D453" t="s">
        <v>470</v>
      </c>
      <c r="E453">
        <v>1700</v>
      </c>
      <c r="F453">
        <f t="shared" si="21"/>
        <v>2</v>
      </c>
      <c r="G453">
        <f t="shared" si="22"/>
        <v>39300</v>
      </c>
      <c r="H453" s="2">
        <f t="shared" si="23"/>
        <v>2</v>
      </c>
    </row>
    <row r="454" spans="1:8">
      <c r="A454" t="s">
        <v>0</v>
      </c>
      <c r="B454" t="s">
        <v>184</v>
      </c>
      <c r="C454">
        <v>58000</v>
      </c>
      <c r="D454" t="s">
        <v>471</v>
      </c>
      <c r="E454">
        <v>1900</v>
      </c>
      <c r="F454">
        <f t="shared" si="21"/>
        <v>17</v>
      </c>
      <c r="G454">
        <f t="shared" si="22"/>
        <v>80800</v>
      </c>
      <c r="H454" s="2">
        <f t="shared" si="23"/>
        <v>17</v>
      </c>
    </row>
    <row r="455" spans="1:8">
      <c r="A455" t="s">
        <v>3</v>
      </c>
      <c r="B455" t="s">
        <v>472</v>
      </c>
      <c r="C455">
        <v>35000</v>
      </c>
      <c r="D455" t="s">
        <v>11</v>
      </c>
      <c r="E455">
        <v>1500</v>
      </c>
      <c r="F455">
        <f t="shared" si="21"/>
        <v>6</v>
      </c>
      <c r="G455">
        <f t="shared" si="22"/>
        <v>53000</v>
      </c>
      <c r="H455" s="2">
        <f t="shared" si="23"/>
        <v>6</v>
      </c>
    </row>
    <row r="456" spans="1:8">
      <c r="A456" t="s">
        <v>27</v>
      </c>
      <c r="B456" t="s">
        <v>299</v>
      </c>
      <c r="C456">
        <v>1500</v>
      </c>
      <c r="D456" t="s">
        <v>473</v>
      </c>
      <c r="E456">
        <v>1900</v>
      </c>
      <c r="F456">
        <f t="shared" si="21"/>
        <v>2</v>
      </c>
      <c r="G456">
        <f t="shared" si="22"/>
        <v>24300</v>
      </c>
      <c r="H456" s="2">
        <f t="shared" si="23"/>
        <v>2</v>
      </c>
    </row>
    <row r="457" spans="1:8">
      <c r="A457" t="s">
        <v>24</v>
      </c>
      <c r="B457" t="s">
        <v>474</v>
      </c>
      <c r="C457">
        <v>4200</v>
      </c>
      <c r="D457" t="s">
        <v>139</v>
      </c>
      <c r="E457">
        <v>1200</v>
      </c>
      <c r="F457">
        <f t="shared" si="21"/>
        <v>1</v>
      </c>
      <c r="G457">
        <f t="shared" si="22"/>
        <v>18600</v>
      </c>
      <c r="H457" s="2">
        <f t="shared" si="23"/>
        <v>1</v>
      </c>
    </row>
    <row r="458" spans="1:8">
      <c r="A458" t="s">
        <v>42</v>
      </c>
      <c r="B458" t="s">
        <v>475</v>
      </c>
      <c r="C458">
        <v>16800</v>
      </c>
      <c r="D458" t="s">
        <v>342</v>
      </c>
      <c r="E458">
        <v>1300</v>
      </c>
      <c r="F458">
        <f t="shared" si="21"/>
        <v>2</v>
      </c>
      <c r="G458">
        <f t="shared" si="22"/>
        <v>32400</v>
      </c>
      <c r="H458" s="2">
        <f t="shared" si="23"/>
        <v>2</v>
      </c>
    </row>
    <row r="459" spans="1:8">
      <c r="A459" t="s">
        <v>0</v>
      </c>
      <c r="B459" t="s">
        <v>476</v>
      </c>
      <c r="C459">
        <v>54000</v>
      </c>
      <c r="D459" t="s">
        <v>455</v>
      </c>
      <c r="E459">
        <v>2200</v>
      </c>
      <c r="F459">
        <f t="shared" si="21"/>
        <v>17</v>
      </c>
      <c r="G459">
        <f t="shared" si="22"/>
        <v>80400</v>
      </c>
      <c r="H459" s="2">
        <f t="shared" si="23"/>
        <v>17</v>
      </c>
    </row>
    <row r="460" spans="1:8">
      <c r="A460" t="s">
        <v>3</v>
      </c>
      <c r="B460" t="s">
        <v>397</v>
      </c>
      <c r="C460">
        <v>37000</v>
      </c>
      <c r="D460" t="s">
        <v>105</v>
      </c>
      <c r="E460">
        <v>1200</v>
      </c>
      <c r="F460">
        <f t="shared" si="21"/>
        <v>6</v>
      </c>
      <c r="G460">
        <f t="shared" si="22"/>
        <v>51400</v>
      </c>
      <c r="H460" s="2">
        <f t="shared" si="23"/>
        <v>6</v>
      </c>
    </row>
    <row r="461" spans="1:8">
      <c r="A461" t="s">
        <v>27</v>
      </c>
      <c r="B461" t="s">
        <v>301</v>
      </c>
      <c r="C461">
        <v>1500</v>
      </c>
      <c r="D461" t="s">
        <v>477</v>
      </c>
      <c r="E461">
        <v>1800</v>
      </c>
      <c r="F461">
        <f t="shared" si="21"/>
        <v>2</v>
      </c>
      <c r="G461">
        <f t="shared" si="22"/>
        <v>23100</v>
      </c>
      <c r="H461" s="2">
        <f t="shared" si="23"/>
        <v>2</v>
      </c>
    </row>
    <row r="462" spans="1:8">
      <c r="A462" t="s">
        <v>24</v>
      </c>
      <c r="B462" t="s">
        <v>478</v>
      </c>
      <c r="C462">
        <v>4000</v>
      </c>
      <c r="D462" t="s">
        <v>11</v>
      </c>
      <c r="E462">
        <v>900</v>
      </c>
      <c r="F462">
        <f t="shared" si="21"/>
        <v>1</v>
      </c>
      <c r="G462">
        <f t="shared" si="22"/>
        <v>14800</v>
      </c>
      <c r="H462" s="2">
        <f t="shared" si="23"/>
        <v>1</v>
      </c>
    </row>
    <row r="463" spans="1:8">
      <c r="A463" t="s">
        <v>42</v>
      </c>
      <c r="B463" t="s">
        <v>115</v>
      </c>
      <c r="C463">
        <v>15900</v>
      </c>
      <c r="D463" t="s">
        <v>350</v>
      </c>
      <c r="E463">
        <v>1100</v>
      </c>
      <c r="F463">
        <f t="shared" si="21"/>
        <v>2</v>
      </c>
      <c r="G463">
        <f t="shared" si="22"/>
        <v>29100</v>
      </c>
      <c r="H463" s="2">
        <f t="shared" si="23"/>
        <v>2</v>
      </c>
    </row>
    <row r="464" spans="1:8">
      <c r="A464" t="s">
        <v>0</v>
      </c>
      <c r="B464" t="s">
        <v>102</v>
      </c>
      <c r="C464">
        <v>51000</v>
      </c>
      <c r="D464" t="s">
        <v>355</v>
      </c>
      <c r="E464">
        <v>2100</v>
      </c>
      <c r="F464">
        <f t="shared" si="21"/>
        <v>17</v>
      </c>
      <c r="G464">
        <f t="shared" si="22"/>
        <v>76200</v>
      </c>
      <c r="H464" s="2">
        <f t="shared" si="23"/>
        <v>17</v>
      </c>
    </row>
    <row r="465" spans="1:8">
      <c r="A465" t="s">
        <v>3</v>
      </c>
      <c r="B465" t="s">
        <v>200</v>
      </c>
      <c r="C465">
        <v>36000</v>
      </c>
      <c r="D465" t="s">
        <v>117</v>
      </c>
      <c r="E465">
        <v>1100</v>
      </c>
      <c r="F465">
        <f t="shared" si="21"/>
        <v>6</v>
      </c>
      <c r="G465">
        <f t="shared" si="22"/>
        <v>49200</v>
      </c>
      <c r="H465" s="2">
        <f t="shared" si="23"/>
        <v>6</v>
      </c>
    </row>
    <row r="466" spans="1:8">
      <c r="A466" t="s">
        <v>27</v>
      </c>
      <c r="B466" t="s">
        <v>312</v>
      </c>
      <c r="C466">
        <v>1500</v>
      </c>
      <c r="D466" t="s">
        <v>479</v>
      </c>
      <c r="E466">
        <v>1700</v>
      </c>
      <c r="F466">
        <f t="shared" si="21"/>
        <v>2</v>
      </c>
      <c r="G466">
        <f t="shared" si="22"/>
        <v>21900</v>
      </c>
      <c r="H466" s="2">
        <f t="shared" si="23"/>
        <v>2</v>
      </c>
    </row>
    <row r="467" spans="1:8">
      <c r="A467" t="s">
        <v>24</v>
      </c>
      <c r="B467" t="s">
        <v>293</v>
      </c>
      <c r="C467">
        <v>4300</v>
      </c>
      <c r="D467" t="s">
        <v>381</v>
      </c>
      <c r="E467">
        <v>1000</v>
      </c>
      <c r="F467">
        <f t="shared" si="21"/>
        <v>1</v>
      </c>
      <c r="G467">
        <f t="shared" si="22"/>
        <v>16300</v>
      </c>
      <c r="H467" s="2">
        <f t="shared" si="23"/>
        <v>1</v>
      </c>
    </row>
    <row r="468" spans="1:8">
      <c r="A468" t="s">
        <v>42</v>
      </c>
      <c r="B468" t="s">
        <v>480</v>
      </c>
      <c r="C468">
        <v>15400</v>
      </c>
      <c r="D468" t="s">
        <v>11</v>
      </c>
      <c r="E468">
        <v>1000</v>
      </c>
      <c r="F468">
        <f t="shared" si="21"/>
        <v>2</v>
      </c>
      <c r="G468">
        <f t="shared" si="22"/>
        <v>27400</v>
      </c>
      <c r="H468" s="2">
        <f t="shared" si="23"/>
        <v>2</v>
      </c>
    </row>
    <row r="469" spans="1:8">
      <c r="A469" t="s">
        <v>0</v>
      </c>
      <c r="B469" t="s">
        <v>59</v>
      </c>
      <c r="C469">
        <v>49000</v>
      </c>
      <c r="D469" t="s">
        <v>55</v>
      </c>
      <c r="E469">
        <v>1800</v>
      </c>
      <c r="F469">
        <f t="shared" si="21"/>
        <v>17</v>
      </c>
      <c r="G469">
        <f t="shared" si="22"/>
        <v>70600</v>
      </c>
      <c r="H469" s="2">
        <f t="shared" si="23"/>
        <v>17</v>
      </c>
    </row>
    <row r="470" spans="1:8">
      <c r="A470" t="s">
        <v>3</v>
      </c>
      <c r="B470" t="s">
        <v>481</v>
      </c>
      <c r="C470">
        <v>35000</v>
      </c>
      <c r="D470" t="s">
        <v>117</v>
      </c>
      <c r="E470">
        <v>1000</v>
      </c>
      <c r="F470">
        <f t="shared" si="21"/>
        <v>6</v>
      </c>
      <c r="G470">
        <f t="shared" si="22"/>
        <v>47000</v>
      </c>
      <c r="H470" s="2">
        <f t="shared" si="23"/>
        <v>6</v>
      </c>
    </row>
    <row r="471" spans="1:8">
      <c r="A471" t="s">
        <v>27</v>
      </c>
      <c r="B471" t="s">
        <v>305</v>
      </c>
      <c r="C471">
        <v>1500</v>
      </c>
      <c r="D471" t="s">
        <v>482</v>
      </c>
      <c r="E471">
        <v>1600</v>
      </c>
      <c r="F471">
        <f t="shared" si="21"/>
        <v>2</v>
      </c>
      <c r="G471">
        <f t="shared" si="22"/>
        <v>20700</v>
      </c>
      <c r="H471" s="2">
        <f t="shared" si="23"/>
        <v>2</v>
      </c>
    </row>
    <row r="472" spans="1:8">
      <c r="A472" t="s">
        <v>24</v>
      </c>
      <c r="B472" t="s">
        <v>483</v>
      </c>
      <c r="C472">
        <v>4100</v>
      </c>
      <c r="D472" t="s">
        <v>484</v>
      </c>
      <c r="E472">
        <v>1300</v>
      </c>
      <c r="F472">
        <f t="shared" si="21"/>
        <v>1</v>
      </c>
      <c r="G472">
        <f t="shared" si="22"/>
        <v>19700</v>
      </c>
      <c r="H472" s="2">
        <f t="shared" si="23"/>
        <v>1</v>
      </c>
    </row>
    <row r="473" spans="1:8">
      <c r="A473" t="s">
        <v>42</v>
      </c>
      <c r="B473" t="s">
        <v>485</v>
      </c>
      <c r="C473">
        <v>14900</v>
      </c>
      <c r="D473" t="s">
        <v>358</v>
      </c>
      <c r="E473">
        <v>950</v>
      </c>
      <c r="F473">
        <f t="shared" si="21"/>
        <v>2</v>
      </c>
      <c r="G473">
        <f t="shared" si="22"/>
        <v>26300</v>
      </c>
      <c r="H473" s="2">
        <f t="shared" si="23"/>
        <v>2</v>
      </c>
    </row>
    <row r="474" spans="1:8">
      <c r="A474" t="s">
        <v>0</v>
      </c>
      <c r="B474" t="s">
        <v>486</v>
      </c>
      <c r="C474">
        <v>47000</v>
      </c>
      <c r="D474" t="s">
        <v>49</v>
      </c>
      <c r="E474">
        <v>1700</v>
      </c>
      <c r="F474">
        <f t="shared" si="21"/>
        <v>17</v>
      </c>
      <c r="G474">
        <f t="shared" si="22"/>
        <v>67400</v>
      </c>
      <c r="H474" s="2">
        <f t="shared" si="23"/>
        <v>17</v>
      </c>
    </row>
    <row r="475" spans="1:8">
      <c r="A475" t="s">
        <v>3</v>
      </c>
      <c r="B475" t="s">
        <v>487</v>
      </c>
      <c r="C475">
        <v>34000</v>
      </c>
      <c r="D475" t="s">
        <v>218</v>
      </c>
      <c r="E475">
        <v>900</v>
      </c>
      <c r="F475">
        <f t="shared" si="21"/>
        <v>6</v>
      </c>
      <c r="G475">
        <f t="shared" si="22"/>
        <v>44800</v>
      </c>
      <c r="H475" s="2">
        <f t="shared" si="23"/>
        <v>6</v>
      </c>
    </row>
    <row r="476" spans="1:8">
      <c r="A476" t="s">
        <v>27</v>
      </c>
      <c r="B476" t="s">
        <v>303</v>
      </c>
      <c r="C476">
        <v>1500</v>
      </c>
      <c r="D476" t="s">
        <v>488</v>
      </c>
      <c r="E476">
        <v>1500</v>
      </c>
      <c r="F476">
        <f t="shared" si="21"/>
        <v>2</v>
      </c>
      <c r="G476">
        <f t="shared" si="22"/>
        <v>19500</v>
      </c>
      <c r="H476" s="2">
        <f t="shared" si="23"/>
        <v>2</v>
      </c>
    </row>
    <row r="477" spans="1:8">
      <c r="A477" t="s">
        <v>24</v>
      </c>
      <c r="B477" t="s">
        <v>489</v>
      </c>
      <c r="C477">
        <v>4200</v>
      </c>
      <c r="D477" t="s">
        <v>49</v>
      </c>
      <c r="E477">
        <v>950</v>
      </c>
      <c r="F477">
        <f t="shared" si="21"/>
        <v>1</v>
      </c>
      <c r="G477">
        <f t="shared" si="22"/>
        <v>15600</v>
      </c>
      <c r="H477" s="2">
        <f t="shared" si="23"/>
        <v>1</v>
      </c>
    </row>
    <row r="478" spans="1:8">
      <c r="A478" t="s">
        <v>42</v>
      </c>
      <c r="B478" t="s">
        <v>490</v>
      </c>
      <c r="C478">
        <v>14500</v>
      </c>
      <c r="D478" t="s">
        <v>55</v>
      </c>
      <c r="E478">
        <v>900</v>
      </c>
      <c r="F478">
        <f t="shared" si="21"/>
        <v>2</v>
      </c>
      <c r="G478">
        <f t="shared" si="22"/>
        <v>25300</v>
      </c>
      <c r="H478" s="2">
        <f t="shared" si="23"/>
        <v>2</v>
      </c>
    </row>
    <row r="479" spans="1:8">
      <c r="A479" t="s">
        <v>0</v>
      </c>
      <c r="B479" t="s">
        <v>491</v>
      </c>
      <c r="C479">
        <v>45000</v>
      </c>
      <c r="D479" t="s">
        <v>11</v>
      </c>
      <c r="E479">
        <v>1600</v>
      </c>
      <c r="F479">
        <f t="shared" si="21"/>
        <v>17</v>
      </c>
      <c r="G479">
        <f t="shared" si="22"/>
        <v>64200</v>
      </c>
      <c r="H479" s="2">
        <f t="shared" si="23"/>
        <v>17</v>
      </c>
    </row>
    <row r="480" spans="1:8">
      <c r="A480" t="s">
        <v>3</v>
      </c>
      <c r="B480" t="s">
        <v>492</v>
      </c>
      <c r="C480">
        <v>33000</v>
      </c>
      <c r="D480" t="s">
        <v>55</v>
      </c>
      <c r="E480">
        <v>1100</v>
      </c>
      <c r="F480">
        <f t="shared" si="21"/>
        <v>6</v>
      </c>
      <c r="G480">
        <f t="shared" si="22"/>
        <v>46200</v>
      </c>
      <c r="H480" s="2">
        <f t="shared" si="23"/>
        <v>6</v>
      </c>
    </row>
    <row r="481" spans="1:8">
      <c r="A481" t="s">
        <v>27</v>
      </c>
      <c r="B481" t="s">
        <v>493</v>
      </c>
      <c r="C481">
        <v>1500</v>
      </c>
      <c r="D481" t="s">
        <v>494</v>
      </c>
      <c r="E481">
        <v>1400</v>
      </c>
      <c r="F481">
        <f t="shared" si="21"/>
        <v>2</v>
      </c>
      <c r="G481">
        <f t="shared" si="22"/>
        <v>18300</v>
      </c>
      <c r="H481" s="2">
        <f t="shared" si="23"/>
        <v>2</v>
      </c>
    </row>
    <row r="482" spans="1:8">
      <c r="A482" t="s">
        <v>24</v>
      </c>
      <c r="B482" t="s">
        <v>297</v>
      </c>
      <c r="C482">
        <v>4000</v>
      </c>
      <c r="D482" t="s">
        <v>97</v>
      </c>
      <c r="E482">
        <v>1000</v>
      </c>
      <c r="F482">
        <f t="shared" si="21"/>
        <v>1</v>
      </c>
      <c r="G482">
        <f t="shared" si="22"/>
        <v>16000</v>
      </c>
      <c r="H482" s="2">
        <f t="shared" si="23"/>
        <v>1</v>
      </c>
    </row>
    <row r="483" spans="1:8">
      <c r="A483" t="s">
        <v>42</v>
      </c>
      <c r="B483" t="s">
        <v>495</v>
      </c>
      <c r="C483">
        <v>14000</v>
      </c>
      <c r="D483" t="s">
        <v>107</v>
      </c>
      <c r="E483">
        <v>850</v>
      </c>
      <c r="F483">
        <f t="shared" si="21"/>
        <v>2</v>
      </c>
      <c r="G483">
        <f t="shared" si="22"/>
        <v>24200</v>
      </c>
      <c r="H483" s="2">
        <f t="shared" si="23"/>
        <v>2</v>
      </c>
    </row>
    <row r="484" spans="1:8">
      <c r="A484" t="s">
        <v>0</v>
      </c>
      <c r="B484" t="s">
        <v>193</v>
      </c>
      <c r="C484">
        <v>48000</v>
      </c>
      <c r="D484" t="s">
        <v>350</v>
      </c>
      <c r="E484">
        <v>1700</v>
      </c>
      <c r="F484">
        <f t="shared" si="21"/>
        <v>17</v>
      </c>
      <c r="G484">
        <f t="shared" si="22"/>
        <v>68400</v>
      </c>
      <c r="H484" s="2">
        <f t="shared" si="23"/>
        <v>17</v>
      </c>
    </row>
    <row r="485" spans="1:8">
      <c r="A485" t="s">
        <v>3</v>
      </c>
      <c r="B485" t="s">
        <v>204</v>
      </c>
      <c r="C485">
        <v>34000</v>
      </c>
      <c r="D485" t="s">
        <v>164</v>
      </c>
      <c r="E485">
        <v>950</v>
      </c>
      <c r="F485">
        <f t="shared" si="21"/>
        <v>6</v>
      </c>
      <c r="G485">
        <f t="shared" si="22"/>
        <v>45400</v>
      </c>
      <c r="H485" s="2">
        <f t="shared" si="23"/>
        <v>6</v>
      </c>
    </row>
    <row r="486" spans="1:8">
      <c r="A486" t="s">
        <v>27</v>
      </c>
      <c r="B486" t="s">
        <v>309</v>
      </c>
      <c r="C486">
        <v>1500</v>
      </c>
      <c r="D486" t="s">
        <v>496</v>
      </c>
      <c r="E486">
        <v>1300</v>
      </c>
      <c r="F486">
        <f t="shared" si="21"/>
        <v>2</v>
      </c>
      <c r="G486">
        <f t="shared" si="22"/>
        <v>17100</v>
      </c>
      <c r="H486" s="2">
        <f t="shared" si="23"/>
        <v>2</v>
      </c>
    </row>
    <row r="487" spans="1:8">
      <c r="A487" t="s">
        <v>24</v>
      </c>
      <c r="B487" t="s">
        <v>291</v>
      </c>
      <c r="C487">
        <v>4100</v>
      </c>
      <c r="D487" t="s">
        <v>58</v>
      </c>
      <c r="E487">
        <v>1100</v>
      </c>
      <c r="F487">
        <f t="shared" si="21"/>
        <v>1</v>
      </c>
      <c r="G487">
        <f t="shared" si="22"/>
        <v>17300</v>
      </c>
      <c r="H487" s="2">
        <f t="shared" si="23"/>
        <v>1</v>
      </c>
    </row>
    <row r="488" spans="1:8">
      <c r="A488" t="s">
        <v>42</v>
      </c>
      <c r="B488" t="s">
        <v>497</v>
      </c>
      <c r="C488">
        <v>13800</v>
      </c>
      <c r="D488" t="s">
        <v>498</v>
      </c>
      <c r="E488">
        <v>800</v>
      </c>
      <c r="F488">
        <f t="shared" si="21"/>
        <v>2</v>
      </c>
      <c r="G488">
        <f t="shared" si="22"/>
        <v>23400</v>
      </c>
      <c r="H488" s="2">
        <f t="shared" si="23"/>
        <v>2</v>
      </c>
    </row>
    <row r="489" spans="1:8">
      <c r="A489" t="s">
        <v>137</v>
      </c>
      <c r="B489" t="s">
        <v>138</v>
      </c>
      <c r="C489">
        <v>0</v>
      </c>
      <c r="D489" t="s">
        <v>83</v>
      </c>
      <c r="E489">
        <v>1400</v>
      </c>
      <c r="F489">
        <f t="shared" si="21"/>
        <v>1</v>
      </c>
      <c r="G489">
        <f t="shared" si="22"/>
        <v>16800</v>
      </c>
      <c r="H489" s="2">
        <f t="shared" si="23"/>
        <v>1</v>
      </c>
    </row>
    <row r="490" spans="1:8">
      <c r="A490" t="s">
        <v>135</v>
      </c>
      <c r="B490" t="s">
        <v>136</v>
      </c>
      <c r="C490">
        <v>0</v>
      </c>
      <c r="D490" t="s">
        <v>499</v>
      </c>
      <c r="E490">
        <v>1200</v>
      </c>
      <c r="F490">
        <f t="shared" si="21"/>
        <v>1</v>
      </c>
      <c r="G490">
        <f t="shared" si="22"/>
        <v>14400</v>
      </c>
      <c r="H490" s="2">
        <f t="shared" si="23"/>
        <v>1</v>
      </c>
    </row>
    <row r="491" spans="1:8">
      <c r="A491" t="s">
        <v>12</v>
      </c>
      <c r="B491" t="s">
        <v>500</v>
      </c>
      <c r="C491">
        <v>0</v>
      </c>
      <c r="D491" t="s">
        <v>55</v>
      </c>
      <c r="E491">
        <v>1100</v>
      </c>
      <c r="F491">
        <f t="shared" si="21"/>
        <v>13</v>
      </c>
      <c r="G491">
        <f t="shared" si="22"/>
        <v>13200</v>
      </c>
      <c r="H491" s="2">
        <f t="shared" si="23"/>
        <v>13</v>
      </c>
    </row>
    <row r="492" spans="1:8">
      <c r="A492" t="s">
        <v>33</v>
      </c>
      <c r="B492" t="s">
        <v>34</v>
      </c>
      <c r="C492">
        <v>0</v>
      </c>
      <c r="D492" t="s">
        <v>455</v>
      </c>
      <c r="E492">
        <v>1500</v>
      </c>
      <c r="F492">
        <f t="shared" si="21"/>
        <v>2</v>
      </c>
      <c r="G492">
        <f t="shared" si="22"/>
        <v>18000</v>
      </c>
      <c r="H492" s="2">
        <f t="shared" si="23"/>
        <v>2</v>
      </c>
    </row>
    <row r="493" spans="1:8">
      <c r="A493" t="s">
        <v>137</v>
      </c>
      <c r="B493" t="s">
        <v>501</v>
      </c>
      <c r="C493">
        <v>0</v>
      </c>
      <c r="D493" t="s">
        <v>139</v>
      </c>
      <c r="E493">
        <v>1100</v>
      </c>
      <c r="F493">
        <f t="shared" si="21"/>
        <v>1</v>
      </c>
      <c r="G493">
        <f t="shared" si="22"/>
        <v>13200</v>
      </c>
      <c r="H493" s="2">
        <f t="shared" si="23"/>
        <v>1</v>
      </c>
    </row>
    <row r="494" spans="1:8">
      <c r="A494" t="s">
        <v>135</v>
      </c>
      <c r="B494" t="s">
        <v>502</v>
      </c>
      <c r="C494">
        <v>0</v>
      </c>
      <c r="D494" t="s">
        <v>355</v>
      </c>
      <c r="E494">
        <v>1000</v>
      </c>
      <c r="F494">
        <f t="shared" si="21"/>
        <v>1</v>
      </c>
      <c r="G494">
        <f t="shared" si="22"/>
        <v>12000</v>
      </c>
      <c r="H494" s="2">
        <f t="shared" si="23"/>
        <v>1</v>
      </c>
    </row>
    <row r="495" spans="1:8">
      <c r="A495" t="s">
        <v>12</v>
      </c>
      <c r="B495" t="s">
        <v>503</v>
      </c>
      <c r="C495">
        <v>0</v>
      </c>
      <c r="D495" t="s">
        <v>58</v>
      </c>
      <c r="E495">
        <v>1300</v>
      </c>
      <c r="F495">
        <f t="shared" si="21"/>
        <v>13</v>
      </c>
      <c r="G495">
        <f t="shared" si="22"/>
        <v>15600</v>
      </c>
      <c r="H495" s="2">
        <f t="shared" si="23"/>
        <v>13</v>
      </c>
    </row>
    <row r="496" spans="1:8">
      <c r="A496" t="s">
        <v>33</v>
      </c>
      <c r="B496" t="s">
        <v>318</v>
      </c>
      <c r="C496">
        <v>0</v>
      </c>
      <c r="D496" t="s">
        <v>484</v>
      </c>
      <c r="E496">
        <v>1200</v>
      </c>
      <c r="F496">
        <f t="shared" si="21"/>
        <v>2</v>
      </c>
      <c r="G496">
        <f t="shared" si="22"/>
        <v>14400</v>
      </c>
      <c r="H496" s="2">
        <f t="shared" si="23"/>
        <v>2</v>
      </c>
    </row>
    <row r="497" spans="1:8">
      <c r="A497" t="s">
        <v>137</v>
      </c>
      <c r="B497" t="s">
        <v>504</v>
      </c>
      <c r="C497">
        <v>0</v>
      </c>
      <c r="D497" t="s">
        <v>505</v>
      </c>
      <c r="E497">
        <v>1200</v>
      </c>
      <c r="F497">
        <f t="shared" si="21"/>
        <v>1</v>
      </c>
      <c r="G497">
        <f t="shared" si="22"/>
        <v>14400</v>
      </c>
      <c r="H497" s="2">
        <f t="shared" si="23"/>
        <v>1</v>
      </c>
    </row>
    <row r="498" spans="1:8">
      <c r="A498" t="s">
        <v>135</v>
      </c>
      <c r="B498" t="s">
        <v>506</v>
      </c>
      <c r="C498">
        <v>0</v>
      </c>
      <c r="D498" t="s">
        <v>381</v>
      </c>
      <c r="E498">
        <v>900</v>
      </c>
      <c r="F498">
        <f t="shared" si="21"/>
        <v>1</v>
      </c>
      <c r="G498">
        <f t="shared" si="22"/>
        <v>10800</v>
      </c>
      <c r="H498" s="2">
        <f t="shared" si="23"/>
        <v>1</v>
      </c>
    </row>
    <row r="499" spans="1:8">
      <c r="A499" t="s">
        <v>12</v>
      </c>
      <c r="B499" t="s">
        <v>170</v>
      </c>
      <c r="C499">
        <v>0</v>
      </c>
      <c r="D499" t="s">
        <v>117</v>
      </c>
      <c r="E499">
        <v>900</v>
      </c>
      <c r="F499">
        <f t="shared" si="21"/>
        <v>13</v>
      </c>
      <c r="G499">
        <f t="shared" si="22"/>
        <v>10800</v>
      </c>
      <c r="H499" s="2">
        <f t="shared" si="23"/>
        <v>13</v>
      </c>
    </row>
    <row r="500" spans="1:8">
      <c r="A500" t="s">
        <v>33</v>
      </c>
      <c r="B500" t="s">
        <v>507</v>
      </c>
      <c r="C500">
        <v>0</v>
      </c>
      <c r="D500" t="s">
        <v>20</v>
      </c>
      <c r="E500">
        <v>1100</v>
      </c>
      <c r="F500">
        <f t="shared" si="21"/>
        <v>2</v>
      </c>
      <c r="G500">
        <f t="shared" si="22"/>
        <v>13200</v>
      </c>
      <c r="H500" s="2">
        <f t="shared" si="23"/>
        <v>2</v>
      </c>
    </row>
    <row r="501" spans="1:8">
      <c r="A501" t="s">
        <v>137</v>
      </c>
      <c r="B501" t="s">
        <v>508</v>
      </c>
      <c r="C501">
        <v>0</v>
      </c>
      <c r="D501" t="s">
        <v>11</v>
      </c>
      <c r="E501">
        <v>1000</v>
      </c>
      <c r="F501">
        <f t="shared" si="21"/>
        <v>1</v>
      </c>
      <c r="G501">
        <f t="shared" si="22"/>
        <v>12000</v>
      </c>
      <c r="H501" s="2">
        <f t="shared" si="23"/>
        <v>1</v>
      </c>
    </row>
    <row r="502" spans="1:8">
      <c r="A502" t="s">
        <v>135</v>
      </c>
      <c r="B502" t="s">
        <v>509</v>
      </c>
      <c r="C502">
        <v>0</v>
      </c>
      <c r="D502" t="s">
        <v>32</v>
      </c>
      <c r="E502">
        <v>850</v>
      </c>
      <c r="F502">
        <f t="shared" si="21"/>
        <v>1</v>
      </c>
      <c r="G502">
        <f t="shared" si="22"/>
        <v>10200</v>
      </c>
      <c r="H502" s="2">
        <f t="shared" si="23"/>
        <v>1</v>
      </c>
    </row>
    <row r="503" spans="1:8">
      <c r="A503" t="s">
        <v>12</v>
      </c>
      <c r="B503" t="s">
        <v>172</v>
      </c>
      <c r="C503">
        <v>0</v>
      </c>
      <c r="D503" t="s">
        <v>49</v>
      </c>
      <c r="E503">
        <v>1200</v>
      </c>
      <c r="F503">
        <f t="shared" si="21"/>
        <v>13</v>
      </c>
      <c r="G503">
        <f t="shared" si="22"/>
        <v>14400</v>
      </c>
      <c r="H503" s="2">
        <f t="shared" si="23"/>
        <v>13</v>
      </c>
    </row>
    <row r="504" spans="1:8">
      <c r="A504" t="s">
        <v>33</v>
      </c>
      <c r="B504" t="s">
        <v>111</v>
      </c>
      <c r="C504">
        <v>0</v>
      </c>
      <c r="D504" t="s">
        <v>58</v>
      </c>
      <c r="E504">
        <v>1000</v>
      </c>
      <c r="F504">
        <f t="shared" si="21"/>
        <v>2</v>
      </c>
      <c r="G504">
        <f t="shared" si="22"/>
        <v>12000</v>
      </c>
      <c r="H504" s="2">
        <f t="shared" si="23"/>
        <v>2</v>
      </c>
    </row>
    <row r="505" spans="1:8">
      <c r="A505" t="s">
        <v>137</v>
      </c>
      <c r="B505" t="s">
        <v>510</v>
      </c>
      <c r="C505">
        <v>0</v>
      </c>
      <c r="D505" t="s">
        <v>60</v>
      </c>
      <c r="E505">
        <v>1100</v>
      </c>
      <c r="F505">
        <f t="shared" si="21"/>
        <v>1</v>
      </c>
      <c r="G505">
        <f t="shared" si="22"/>
        <v>13200</v>
      </c>
      <c r="H505" s="2">
        <f t="shared" si="23"/>
        <v>1</v>
      </c>
    </row>
    <row r="506" spans="1:8">
      <c r="A506" t="s">
        <v>135</v>
      </c>
      <c r="B506" t="s">
        <v>511</v>
      </c>
      <c r="C506">
        <v>0</v>
      </c>
      <c r="D506" t="s">
        <v>97</v>
      </c>
      <c r="E506">
        <v>800</v>
      </c>
      <c r="F506">
        <f t="shared" si="21"/>
        <v>1</v>
      </c>
      <c r="G506">
        <f t="shared" si="22"/>
        <v>9600</v>
      </c>
      <c r="H506" s="2">
        <f t="shared" si="23"/>
        <v>1</v>
      </c>
    </row>
    <row r="507" spans="1:8">
      <c r="A507" t="s">
        <v>12</v>
      </c>
      <c r="B507" t="s">
        <v>171</v>
      </c>
      <c r="C507">
        <v>0</v>
      </c>
      <c r="D507" t="s">
        <v>41</v>
      </c>
      <c r="E507">
        <v>1100</v>
      </c>
      <c r="F507">
        <f t="shared" si="21"/>
        <v>13</v>
      </c>
      <c r="G507">
        <f t="shared" si="22"/>
        <v>13200</v>
      </c>
      <c r="H507" s="2">
        <f t="shared" si="23"/>
        <v>13</v>
      </c>
    </row>
    <row r="508" spans="1:8">
      <c r="A508" t="s">
        <v>33</v>
      </c>
      <c r="B508" t="s">
        <v>512</v>
      </c>
      <c r="C508">
        <v>0</v>
      </c>
      <c r="D508" t="s">
        <v>189</v>
      </c>
      <c r="E508">
        <v>1000</v>
      </c>
      <c r="F508">
        <f t="shared" si="21"/>
        <v>2</v>
      </c>
      <c r="G508">
        <f t="shared" si="22"/>
        <v>12000</v>
      </c>
      <c r="H508" s="2">
        <f t="shared" si="23"/>
        <v>2</v>
      </c>
    </row>
    <row r="509" spans="1:8">
      <c r="A509" t="s">
        <v>137</v>
      </c>
      <c r="B509" t="s">
        <v>513</v>
      </c>
      <c r="C509">
        <v>0</v>
      </c>
      <c r="D509" t="s">
        <v>14</v>
      </c>
      <c r="E509">
        <v>900</v>
      </c>
      <c r="F509">
        <f t="shared" si="21"/>
        <v>1</v>
      </c>
      <c r="G509">
        <f t="shared" si="22"/>
        <v>10800</v>
      </c>
      <c r="H509" s="2">
        <f t="shared" si="23"/>
        <v>1</v>
      </c>
    </row>
    <row r="510" spans="1:8">
      <c r="A510" t="s">
        <v>135</v>
      </c>
      <c r="B510" t="s">
        <v>514</v>
      </c>
      <c r="C510">
        <v>0</v>
      </c>
      <c r="D510" t="s">
        <v>49</v>
      </c>
      <c r="E510">
        <v>800</v>
      </c>
      <c r="F510">
        <f t="shared" si="21"/>
        <v>1</v>
      </c>
      <c r="G510">
        <f t="shared" si="22"/>
        <v>9600</v>
      </c>
      <c r="H510" s="2">
        <f t="shared" si="23"/>
        <v>1</v>
      </c>
    </row>
    <row r="511" spans="1:8">
      <c r="A511" t="s">
        <v>12</v>
      </c>
      <c r="B511" t="s">
        <v>175</v>
      </c>
      <c r="C511">
        <v>0</v>
      </c>
      <c r="D511" t="s">
        <v>407</v>
      </c>
      <c r="E511">
        <v>1000</v>
      </c>
      <c r="F511">
        <f t="shared" si="21"/>
        <v>13</v>
      </c>
      <c r="G511">
        <f t="shared" si="22"/>
        <v>12000</v>
      </c>
      <c r="H511" s="2">
        <f t="shared" si="23"/>
        <v>13</v>
      </c>
    </row>
    <row r="512" spans="1:8">
      <c r="A512" t="s">
        <v>33</v>
      </c>
      <c r="B512" t="s">
        <v>515</v>
      </c>
      <c r="C512">
        <v>0</v>
      </c>
      <c r="D512" t="s">
        <v>363</v>
      </c>
      <c r="E512">
        <v>1400</v>
      </c>
      <c r="F512">
        <f t="shared" si="21"/>
        <v>2</v>
      </c>
      <c r="G512">
        <f t="shared" si="22"/>
        <v>16800</v>
      </c>
      <c r="H512" s="2">
        <f t="shared" si="23"/>
        <v>2</v>
      </c>
    </row>
    <row r="513" spans="1:8">
      <c r="A513" t="s">
        <v>137</v>
      </c>
      <c r="B513" t="s">
        <v>516</v>
      </c>
      <c r="C513">
        <v>0</v>
      </c>
      <c r="D513" t="s">
        <v>517</v>
      </c>
      <c r="E513">
        <v>850</v>
      </c>
      <c r="F513">
        <f t="shared" si="21"/>
        <v>1</v>
      </c>
      <c r="G513">
        <f t="shared" si="22"/>
        <v>10200</v>
      </c>
      <c r="H513" s="2">
        <f t="shared" si="23"/>
        <v>1</v>
      </c>
    </row>
    <row r="514" spans="1:8">
      <c r="A514" t="s">
        <v>135</v>
      </c>
      <c r="B514" t="s">
        <v>518</v>
      </c>
      <c r="C514">
        <v>0</v>
      </c>
      <c r="D514" t="s">
        <v>41</v>
      </c>
      <c r="E514">
        <v>750</v>
      </c>
      <c r="F514">
        <f t="shared" si="21"/>
        <v>1</v>
      </c>
      <c r="G514">
        <f t="shared" si="22"/>
        <v>9000</v>
      </c>
      <c r="H514" s="2">
        <f t="shared" si="23"/>
        <v>1</v>
      </c>
    </row>
    <row r="515" spans="1:8">
      <c r="A515" t="s">
        <v>12</v>
      </c>
      <c r="B515" t="s">
        <v>176</v>
      </c>
      <c r="C515">
        <v>0</v>
      </c>
      <c r="D515" t="s">
        <v>160</v>
      </c>
      <c r="E515">
        <v>950</v>
      </c>
      <c r="F515">
        <f t="shared" ref="F515:F578" si="24">COUNTIF($A$2:$A$100,A515)</f>
        <v>13</v>
      </c>
      <c r="G515">
        <f t="shared" ref="G515:G578" si="25">(C515)+(E515*12)</f>
        <v>11400</v>
      </c>
      <c r="H515" s="2">
        <f t="shared" ref="H515:H578" si="26">COUNTIF($A$2:$A$100, A515)</f>
        <v>13</v>
      </c>
    </row>
    <row r="516" spans="1:8">
      <c r="A516" t="s">
        <v>33</v>
      </c>
      <c r="B516" t="s">
        <v>507</v>
      </c>
      <c r="C516">
        <v>0</v>
      </c>
      <c r="D516" t="s">
        <v>99</v>
      </c>
      <c r="E516">
        <v>900</v>
      </c>
      <c r="F516">
        <f t="shared" si="24"/>
        <v>2</v>
      </c>
      <c r="G516">
        <f t="shared" si="25"/>
        <v>10800</v>
      </c>
      <c r="H516" s="2">
        <f t="shared" si="26"/>
        <v>2</v>
      </c>
    </row>
    <row r="517" spans="1:8">
      <c r="A517" t="s">
        <v>137</v>
      </c>
      <c r="B517" t="s">
        <v>519</v>
      </c>
      <c r="C517">
        <v>0</v>
      </c>
      <c r="D517" t="s">
        <v>55</v>
      </c>
      <c r="E517">
        <v>800</v>
      </c>
      <c r="F517">
        <f t="shared" si="24"/>
        <v>1</v>
      </c>
      <c r="G517">
        <f t="shared" si="25"/>
        <v>9600</v>
      </c>
      <c r="H517" s="2">
        <f t="shared" si="26"/>
        <v>1</v>
      </c>
    </row>
    <row r="518" spans="1:8">
      <c r="A518" t="s">
        <v>135</v>
      </c>
      <c r="B518" t="s">
        <v>520</v>
      </c>
      <c r="C518">
        <v>0</v>
      </c>
      <c r="D518" t="s">
        <v>107</v>
      </c>
      <c r="E518">
        <v>700</v>
      </c>
      <c r="F518">
        <f t="shared" si="24"/>
        <v>1</v>
      </c>
      <c r="G518">
        <f t="shared" si="25"/>
        <v>8400</v>
      </c>
      <c r="H518" s="2">
        <f t="shared" si="26"/>
        <v>1</v>
      </c>
    </row>
    <row r="519" spans="1:8">
      <c r="A519" t="s">
        <v>12</v>
      </c>
      <c r="B519" t="s">
        <v>521</v>
      </c>
      <c r="C519">
        <v>0</v>
      </c>
      <c r="D519" t="s">
        <v>275</v>
      </c>
      <c r="E519">
        <v>900</v>
      </c>
      <c r="F519">
        <f t="shared" si="24"/>
        <v>13</v>
      </c>
      <c r="G519">
        <f t="shared" si="25"/>
        <v>10800</v>
      </c>
      <c r="H519" s="2">
        <f t="shared" si="26"/>
        <v>13</v>
      </c>
    </row>
    <row r="520" spans="1:8">
      <c r="A520" t="s">
        <v>33</v>
      </c>
      <c r="B520" t="s">
        <v>507</v>
      </c>
      <c r="C520">
        <v>0</v>
      </c>
      <c r="D520" t="s">
        <v>89</v>
      </c>
      <c r="E520">
        <v>850</v>
      </c>
      <c r="F520">
        <f t="shared" si="24"/>
        <v>2</v>
      </c>
      <c r="G520">
        <f t="shared" si="25"/>
        <v>10200</v>
      </c>
      <c r="H520" s="2">
        <f t="shared" si="26"/>
        <v>2</v>
      </c>
    </row>
    <row r="521" spans="1:8">
      <c r="A521" t="s">
        <v>137</v>
      </c>
      <c r="B521" t="s">
        <v>522</v>
      </c>
      <c r="C521">
        <v>0</v>
      </c>
      <c r="D521" t="s">
        <v>105</v>
      </c>
      <c r="E521">
        <v>850</v>
      </c>
      <c r="F521">
        <f t="shared" si="24"/>
        <v>1</v>
      </c>
      <c r="G521">
        <f t="shared" si="25"/>
        <v>10200</v>
      </c>
      <c r="H521" s="2">
        <f t="shared" si="26"/>
        <v>1</v>
      </c>
    </row>
    <row r="522" spans="1:8">
      <c r="A522" t="s">
        <v>135</v>
      </c>
      <c r="B522" t="s">
        <v>523</v>
      </c>
      <c r="C522">
        <v>0</v>
      </c>
      <c r="D522" t="s">
        <v>177</v>
      </c>
      <c r="E522">
        <v>700</v>
      </c>
      <c r="F522">
        <f t="shared" si="24"/>
        <v>1</v>
      </c>
      <c r="G522">
        <f t="shared" si="25"/>
        <v>8400</v>
      </c>
      <c r="H522" s="2">
        <f t="shared" si="26"/>
        <v>1</v>
      </c>
    </row>
    <row r="523" spans="1:8">
      <c r="A523" t="s">
        <v>12</v>
      </c>
      <c r="B523" t="s">
        <v>173</v>
      </c>
      <c r="C523">
        <v>0</v>
      </c>
      <c r="D523" t="s">
        <v>55</v>
      </c>
      <c r="E523">
        <v>1000</v>
      </c>
      <c r="F523">
        <f t="shared" si="24"/>
        <v>13</v>
      </c>
      <c r="G523">
        <f t="shared" si="25"/>
        <v>12000</v>
      </c>
      <c r="H523" s="2">
        <f t="shared" si="26"/>
        <v>13</v>
      </c>
    </row>
    <row r="524" spans="1:8">
      <c r="A524" t="s">
        <v>33</v>
      </c>
      <c r="B524" t="s">
        <v>34</v>
      </c>
      <c r="C524">
        <v>0</v>
      </c>
      <c r="D524" t="s">
        <v>107</v>
      </c>
      <c r="E524">
        <v>900</v>
      </c>
      <c r="F524">
        <f t="shared" si="24"/>
        <v>2</v>
      </c>
      <c r="G524">
        <f t="shared" si="25"/>
        <v>10800</v>
      </c>
      <c r="H524" s="2">
        <f t="shared" si="26"/>
        <v>2</v>
      </c>
    </row>
    <row r="525" spans="1:8">
      <c r="A525" t="s">
        <v>137</v>
      </c>
      <c r="B525" t="s">
        <v>524</v>
      </c>
      <c r="C525">
        <v>0</v>
      </c>
      <c r="D525" t="s">
        <v>498</v>
      </c>
      <c r="E525">
        <v>800</v>
      </c>
      <c r="F525">
        <f t="shared" si="24"/>
        <v>1</v>
      </c>
      <c r="G525">
        <f t="shared" si="25"/>
        <v>9600</v>
      </c>
      <c r="H525" s="2">
        <f t="shared" si="26"/>
        <v>1</v>
      </c>
    </row>
    <row r="526" spans="1:8">
      <c r="A526" t="s">
        <v>135</v>
      </c>
      <c r="B526" t="s">
        <v>523</v>
      </c>
      <c r="C526">
        <v>0</v>
      </c>
      <c r="D526" t="s">
        <v>166</v>
      </c>
      <c r="E526">
        <v>650</v>
      </c>
      <c r="F526">
        <f t="shared" si="24"/>
        <v>1</v>
      </c>
      <c r="G526">
        <f t="shared" si="25"/>
        <v>7800</v>
      </c>
      <c r="H526" s="2">
        <f t="shared" si="26"/>
        <v>1</v>
      </c>
    </row>
    <row r="527" spans="1:8">
      <c r="A527" t="s">
        <v>12</v>
      </c>
      <c r="B527" t="s">
        <v>179</v>
      </c>
      <c r="C527">
        <v>0</v>
      </c>
      <c r="D527" t="s">
        <v>117</v>
      </c>
      <c r="E527">
        <v>850</v>
      </c>
      <c r="F527">
        <f t="shared" si="24"/>
        <v>13</v>
      </c>
      <c r="G527">
        <f t="shared" si="25"/>
        <v>10200</v>
      </c>
      <c r="H527" s="2">
        <f t="shared" si="26"/>
        <v>13</v>
      </c>
    </row>
    <row r="528" spans="1:8">
      <c r="A528" t="s">
        <v>33</v>
      </c>
      <c r="B528" t="s">
        <v>318</v>
      </c>
      <c r="C528">
        <v>0</v>
      </c>
      <c r="D528" t="s">
        <v>168</v>
      </c>
      <c r="E528">
        <v>800</v>
      </c>
      <c r="F528">
        <f t="shared" si="24"/>
        <v>2</v>
      </c>
      <c r="G528">
        <f t="shared" si="25"/>
        <v>9600</v>
      </c>
      <c r="H528" s="2">
        <f t="shared" si="26"/>
        <v>2</v>
      </c>
    </row>
    <row r="529" spans="1:8">
      <c r="A529" t="s">
        <v>47</v>
      </c>
      <c r="B529" t="s">
        <v>48</v>
      </c>
      <c r="C529">
        <v>32000</v>
      </c>
      <c r="D529" t="s">
        <v>101</v>
      </c>
      <c r="E529">
        <v>1200</v>
      </c>
      <c r="F529">
        <f t="shared" si="24"/>
        <v>1</v>
      </c>
      <c r="G529">
        <f t="shared" si="25"/>
        <v>46400</v>
      </c>
      <c r="H529" s="2">
        <f t="shared" si="26"/>
        <v>1</v>
      </c>
    </row>
    <row r="530" spans="1:8">
      <c r="A530" t="s">
        <v>0</v>
      </c>
      <c r="B530" t="s">
        <v>476</v>
      </c>
      <c r="C530">
        <v>54000</v>
      </c>
      <c r="D530" t="s">
        <v>455</v>
      </c>
      <c r="E530">
        <v>2000</v>
      </c>
      <c r="F530">
        <f t="shared" si="24"/>
        <v>17</v>
      </c>
      <c r="G530">
        <f t="shared" si="25"/>
        <v>78000</v>
      </c>
      <c r="H530" s="2">
        <f t="shared" si="26"/>
        <v>17</v>
      </c>
    </row>
    <row r="531" spans="1:8">
      <c r="A531" t="s">
        <v>30</v>
      </c>
      <c r="B531" t="s">
        <v>31</v>
      </c>
      <c r="C531">
        <v>0</v>
      </c>
      <c r="D531" t="s">
        <v>525</v>
      </c>
      <c r="E531">
        <v>1100</v>
      </c>
      <c r="F531">
        <f t="shared" si="24"/>
        <v>2</v>
      </c>
      <c r="G531">
        <f t="shared" si="25"/>
        <v>13200</v>
      </c>
      <c r="H531" s="2">
        <f t="shared" si="26"/>
        <v>2</v>
      </c>
    </row>
    <row r="532" spans="1:8">
      <c r="A532" t="s">
        <v>18</v>
      </c>
      <c r="B532" t="s">
        <v>19</v>
      </c>
      <c r="C532">
        <v>15000</v>
      </c>
      <c r="D532" t="s">
        <v>363</v>
      </c>
      <c r="E532">
        <v>1300</v>
      </c>
      <c r="F532">
        <f t="shared" si="24"/>
        <v>3</v>
      </c>
      <c r="G532">
        <f t="shared" si="25"/>
        <v>30600</v>
      </c>
      <c r="H532" s="2">
        <f t="shared" si="26"/>
        <v>3</v>
      </c>
    </row>
    <row r="533" spans="1:8">
      <c r="A533" t="s">
        <v>67</v>
      </c>
      <c r="B533" t="s">
        <v>68</v>
      </c>
      <c r="C533">
        <v>7000</v>
      </c>
      <c r="D533" t="s">
        <v>166</v>
      </c>
      <c r="E533">
        <v>800</v>
      </c>
      <c r="F533">
        <f t="shared" si="24"/>
        <v>1</v>
      </c>
      <c r="G533">
        <f t="shared" si="25"/>
        <v>16600</v>
      </c>
      <c r="H533" s="2">
        <f t="shared" si="26"/>
        <v>1</v>
      </c>
    </row>
    <row r="534" spans="1:8">
      <c r="A534" t="s">
        <v>47</v>
      </c>
      <c r="B534" t="s">
        <v>526</v>
      </c>
      <c r="C534">
        <v>30000</v>
      </c>
      <c r="D534" t="s">
        <v>139</v>
      </c>
      <c r="E534">
        <v>1100</v>
      </c>
      <c r="F534">
        <f t="shared" si="24"/>
        <v>1</v>
      </c>
      <c r="G534">
        <f t="shared" si="25"/>
        <v>43200</v>
      </c>
      <c r="H534" s="2">
        <f t="shared" si="26"/>
        <v>1</v>
      </c>
    </row>
    <row r="535" spans="1:8">
      <c r="A535" t="s">
        <v>0</v>
      </c>
      <c r="B535" t="s">
        <v>59</v>
      </c>
      <c r="C535">
        <v>48000</v>
      </c>
      <c r="D535" t="s">
        <v>55</v>
      </c>
      <c r="E535">
        <v>1600</v>
      </c>
      <c r="F535">
        <f t="shared" si="24"/>
        <v>17</v>
      </c>
      <c r="G535">
        <f t="shared" si="25"/>
        <v>67200</v>
      </c>
      <c r="H535" s="2">
        <f t="shared" si="26"/>
        <v>17</v>
      </c>
    </row>
    <row r="536" spans="1:8">
      <c r="A536" t="s">
        <v>30</v>
      </c>
      <c r="B536" t="s">
        <v>527</v>
      </c>
      <c r="C536">
        <v>0</v>
      </c>
      <c r="D536" t="s">
        <v>350</v>
      </c>
      <c r="E536">
        <v>900</v>
      </c>
      <c r="F536">
        <f t="shared" si="24"/>
        <v>2</v>
      </c>
      <c r="G536">
        <f t="shared" si="25"/>
        <v>10800</v>
      </c>
      <c r="H536" s="2">
        <f t="shared" si="26"/>
        <v>2</v>
      </c>
    </row>
    <row r="537" spans="1:8">
      <c r="A537" t="s">
        <v>18</v>
      </c>
      <c r="B537" t="s">
        <v>134</v>
      </c>
      <c r="C537">
        <v>14500</v>
      </c>
      <c r="D537" t="s">
        <v>355</v>
      </c>
      <c r="E537">
        <v>1200</v>
      </c>
      <c r="F537">
        <f t="shared" si="24"/>
        <v>3</v>
      </c>
      <c r="G537">
        <f t="shared" si="25"/>
        <v>28900</v>
      </c>
      <c r="H537" s="2">
        <f t="shared" si="26"/>
        <v>3</v>
      </c>
    </row>
    <row r="538" spans="1:8">
      <c r="A538" t="s">
        <v>67</v>
      </c>
      <c r="B538" t="s">
        <v>528</v>
      </c>
      <c r="C538">
        <v>6500</v>
      </c>
      <c r="D538" t="s">
        <v>46</v>
      </c>
      <c r="E538">
        <v>700</v>
      </c>
      <c r="F538">
        <f t="shared" si="24"/>
        <v>1</v>
      </c>
      <c r="G538">
        <f t="shared" si="25"/>
        <v>14900</v>
      </c>
      <c r="H538" s="2">
        <f t="shared" si="26"/>
        <v>1</v>
      </c>
    </row>
    <row r="539" spans="1:8">
      <c r="A539" t="s">
        <v>47</v>
      </c>
      <c r="B539" t="s">
        <v>529</v>
      </c>
      <c r="C539">
        <v>31000</v>
      </c>
      <c r="D539" t="s">
        <v>60</v>
      </c>
      <c r="E539">
        <v>950</v>
      </c>
      <c r="F539">
        <f t="shared" si="24"/>
        <v>1</v>
      </c>
      <c r="G539">
        <f t="shared" si="25"/>
        <v>42400</v>
      </c>
      <c r="H539" s="2">
        <f t="shared" si="26"/>
        <v>1</v>
      </c>
    </row>
    <row r="540" spans="1:8">
      <c r="A540" t="s">
        <v>0</v>
      </c>
      <c r="B540" t="s">
        <v>100</v>
      </c>
      <c r="C540">
        <v>49000</v>
      </c>
      <c r="D540" t="s">
        <v>139</v>
      </c>
      <c r="E540">
        <v>1900</v>
      </c>
      <c r="F540">
        <f t="shared" si="24"/>
        <v>17</v>
      </c>
      <c r="G540">
        <f t="shared" si="25"/>
        <v>71800</v>
      </c>
      <c r="H540" s="2">
        <f t="shared" si="26"/>
        <v>17</v>
      </c>
    </row>
    <row r="541" spans="1:8">
      <c r="A541" t="s">
        <v>30</v>
      </c>
      <c r="B541" t="s">
        <v>530</v>
      </c>
      <c r="C541">
        <v>0</v>
      </c>
      <c r="D541" t="s">
        <v>11</v>
      </c>
      <c r="E541">
        <v>950</v>
      </c>
      <c r="F541">
        <f t="shared" si="24"/>
        <v>2</v>
      </c>
      <c r="G541">
        <f t="shared" si="25"/>
        <v>11400</v>
      </c>
      <c r="H541" s="2">
        <f t="shared" si="26"/>
        <v>2</v>
      </c>
    </row>
    <row r="542" spans="1:8">
      <c r="A542" t="s">
        <v>18</v>
      </c>
      <c r="B542" t="s">
        <v>92</v>
      </c>
      <c r="C542">
        <v>15500</v>
      </c>
      <c r="D542" t="s">
        <v>484</v>
      </c>
      <c r="E542">
        <v>1100</v>
      </c>
      <c r="F542">
        <f t="shared" si="24"/>
        <v>3</v>
      </c>
      <c r="G542">
        <f t="shared" si="25"/>
        <v>28700</v>
      </c>
      <c r="H542" s="2">
        <f t="shared" si="26"/>
        <v>3</v>
      </c>
    </row>
    <row r="543" spans="1:8">
      <c r="A543" t="s">
        <v>67</v>
      </c>
      <c r="B543" t="s">
        <v>531</v>
      </c>
      <c r="C543">
        <v>6000</v>
      </c>
      <c r="D543" t="s">
        <v>433</v>
      </c>
      <c r="E543">
        <v>600</v>
      </c>
      <c r="F543">
        <f t="shared" si="24"/>
        <v>1</v>
      </c>
      <c r="G543">
        <f t="shared" si="25"/>
        <v>13200</v>
      </c>
      <c r="H543" s="2">
        <f t="shared" si="26"/>
        <v>1</v>
      </c>
    </row>
    <row r="544" spans="1:8">
      <c r="A544" t="s">
        <v>47</v>
      </c>
      <c r="B544" t="s">
        <v>532</v>
      </c>
      <c r="C544">
        <v>29000</v>
      </c>
      <c r="D544" t="s">
        <v>97</v>
      </c>
      <c r="E544">
        <v>900</v>
      </c>
      <c r="F544">
        <f t="shared" si="24"/>
        <v>1</v>
      </c>
      <c r="G544">
        <f t="shared" si="25"/>
        <v>39800</v>
      </c>
      <c r="H544" s="2">
        <f t="shared" si="26"/>
        <v>1</v>
      </c>
    </row>
    <row r="545" spans="1:8">
      <c r="A545" t="s">
        <v>0</v>
      </c>
      <c r="B545" t="s">
        <v>102</v>
      </c>
      <c r="C545">
        <v>51000</v>
      </c>
      <c r="D545" t="s">
        <v>355</v>
      </c>
      <c r="E545">
        <v>2100</v>
      </c>
      <c r="F545">
        <f t="shared" si="24"/>
        <v>17</v>
      </c>
      <c r="G545">
        <f t="shared" si="25"/>
        <v>76200</v>
      </c>
      <c r="H545" s="2">
        <f t="shared" si="26"/>
        <v>17</v>
      </c>
    </row>
    <row r="546" spans="1:8">
      <c r="A546" t="s">
        <v>30</v>
      </c>
      <c r="B546" t="s">
        <v>98</v>
      </c>
      <c r="C546">
        <v>0</v>
      </c>
      <c r="D546" t="s">
        <v>35</v>
      </c>
      <c r="E546">
        <v>1000</v>
      </c>
      <c r="F546">
        <f t="shared" si="24"/>
        <v>2</v>
      </c>
      <c r="G546">
        <f t="shared" si="25"/>
        <v>12000</v>
      </c>
      <c r="H546" s="2">
        <f t="shared" si="26"/>
        <v>2</v>
      </c>
    </row>
    <row r="547" spans="1:8">
      <c r="A547" t="s">
        <v>18</v>
      </c>
      <c r="B547" t="s">
        <v>270</v>
      </c>
      <c r="C547">
        <v>14800</v>
      </c>
      <c r="D547" t="s">
        <v>350</v>
      </c>
      <c r="E547">
        <v>950</v>
      </c>
      <c r="F547">
        <f t="shared" si="24"/>
        <v>3</v>
      </c>
      <c r="G547">
        <f t="shared" si="25"/>
        <v>26200</v>
      </c>
      <c r="H547" s="2">
        <f t="shared" si="26"/>
        <v>3</v>
      </c>
    </row>
    <row r="548" spans="1:8">
      <c r="A548" t="s">
        <v>67</v>
      </c>
      <c r="B548" t="s">
        <v>533</v>
      </c>
      <c r="C548">
        <v>6200</v>
      </c>
      <c r="D548" t="s">
        <v>534</v>
      </c>
      <c r="E548">
        <v>550</v>
      </c>
      <c r="F548">
        <f t="shared" si="24"/>
        <v>1</v>
      </c>
      <c r="G548">
        <f t="shared" si="25"/>
        <v>12800</v>
      </c>
      <c r="H548" s="2">
        <f t="shared" si="26"/>
        <v>1</v>
      </c>
    </row>
    <row r="549" spans="1:8">
      <c r="A549" t="s">
        <v>47</v>
      </c>
      <c r="B549" t="s">
        <v>535</v>
      </c>
      <c r="C549">
        <v>28500</v>
      </c>
      <c r="D549" t="s">
        <v>55</v>
      </c>
      <c r="E549">
        <v>850</v>
      </c>
      <c r="F549">
        <f t="shared" si="24"/>
        <v>1</v>
      </c>
      <c r="G549">
        <f t="shared" si="25"/>
        <v>38700</v>
      </c>
      <c r="H549" s="2">
        <f t="shared" si="26"/>
        <v>1</v>
      </c>
    </row>
    <row r="550" spans="1:8">
      <c r="A550" t="s">
        <v>0</v>
      </c>
      <c r="B550" t="s">
        <v>57</v>
      </c>
      <c r="C550">
        <v>48000</v>
      </c>
      <c r="D550" t="s">
        <v>11</v>
      </c>
      <c r="E550">
        <v>1700</v>
      </c>
      <c r="F550">
        <f t="shared" si="24"/>
        <v>17</v>
      </c>
      <c r="G550">
        <f t="shared" si="25"/>
        <v>68400</v>
      </c>
      <c r="H550" s="2">
        <f t="shared" si="26"/>
        <v>17</v>
      </c>
    </row>
    <row r="551" spans="1:8">
      <c r="A551" t="s">
        <v>30</v>
      </c>
      <c r="B551" t="s">
        <v>536</v>
      </c>
      <c r="C551">
        <v>0</v>
      </c>
      <c r="D551" t="s">
        <v>49</v>
      </c>
      <c r="E551">
        <v>850</v>
      </c>
      <c r="F551">
        <f t="shared" si="24"/>
        <v>2</v>
      </c>
      <c r="G551">
        <f t="shared" si="25"/>
        <v>10200</v>
      </c>
      <c r="H551" s="2">
        <f t="shared" si="26"/>
        <v>2</v>
      </c>
    </row>
    <row r="552" spans="1:8">
      <c r="A552" t="s">
        <v>18</v>
      </c>
      <c r="B552" t="s">
        <v>277</v>
      </c>
      <c r="C552">
        <v>13900</v>
      </c>
      <c r="D552" t="s">
        <v>342</v>
      </c>
      <c r="E552">
        <v>1100</v>
      </c>
      <c r="F552">
        <f t="shared" si="24"/>
        <v>3</v>
      </c>
      <c r="G552">
        <f t="shared" si="25"/>
        <v>27100</v>
      </c>
      <c r="H552" s="2">
        <f t="shared" si="26"/>
        <v>3</v>
      </c>
    </row>
    <row r="553" spans="1:8">
      <c r="A553" t="s">
        <v>67</v>
      </c>
      <c r="B553" t="s">
        <v>537</v>
      </c>
      <c r="C553">
        <v>6800</v>
      </c>
      <c r="D553" t="s">
        <v>538</v>
      </c>
      <c r="E553">
        <v>500</v>
      </c>
      <c r="F553">
        <f t="shared" si="24"/>
        <v>1</v>
      </c>
      <c r="G553">
        <f t="shared" si="25"/>
        <v>12800</v>
      </c>
      <c r="H553" s="2">
        <f t="shared" si="26"/>
        <v>1</v>
      </c>
    </row>
    <row r="554" spans="1:8">
      <c r="A554" t="s">
        <v>47</v>
      </c>
      <c r="B554" t="s">
        <v>539</v>
      </c>
      <c r="C554">
        <v>27500</v>
      </c>
      <c r="D554" t="s">
        <v>107</v>
      </c>
      <c r="E554">
        <v>800</v>
      </c>
      <c r="F554">
        <f t="shared" si="24"/>
        <v>1</v>
      </c>
      <c r="G554">
        <f t="shared" si="25"/>
        <v>37100</v>
      </c>
      <c r="H554" s="2">
        <f t="shared" si="26"/>
        <v>1</v>
      </c>
    </row>
    <row r="555" spans="1:8">
      <c r="A555" t="s">
        <v>0</v>
      </c>
      <c r="B555" t="s">
        <v>222</v>
      </c>
      <c r="C555">
        <v>56000</v>
      </c>
      <c r="D555" t="s">
        <v>117</v>
      </c>
      <c r="E555">
        <v>1500</v>
      </c>
      <c r="F555">
        <f t="shared" si="24"/>
        <v>17</v>
      </c>
      <c r="G555">
        <f t="shared" si="25"/>
        <v>74000</v>
      </c>
      <c r="H555" s="2">
        <f t="shared" si="26"/>
        <v>17</v>
      </c>
    </row>
    <row r="556" spans="1:8">
      <c r="A556" t="s">
        <v>30</v>
      </c>
      <c r="B556" t="s">
        <v>540</v>
      </c>
      <c r="C556">
        <v>0</v>
      </c>
      <c r="D556" t="s">
        <v>63</v>
      </c>
      <c r="E556">
        <v>800</v>
      </c>
      <c r="F556">
        <f t="shared" si="24"/>
        <v>2</v>
      </c>
      <c r="G556">
        <f t="shared" si="25"/>
        <v>9600</v>
      </c>
      <c r="H556" s="2">
        <f t="shared" si="26"/>
        <v>2</v>
      </c>
    </row>
    <row r="557" spans="1:8">
      <c r="A557" t="s">
        <v>18</v>
      </c>
      <c r="B557" t="s">
        <v>272</v>
      </c>
      <c r="C557">
        <v>14200</v>
      </c>
      <c r="D557" t="s">
        <v>11</v>
      </c>
      <c r="E557">
        <v>900</v>
      </c>
      <c r="F557">
        <f t="shared" si="24"/>
        <v>3</v>
      </c>
      <c r="G557">
        <f t="shared" si="25"/>
        <v>25000</v>
      </c>
      <c r="H557" s="2">
        <f t="shared" si="26"/>
        <v>3</v>
      </c>
    </row>
    <row r="558" spans="1:8">
      <c r="A558" t="s">
        <v>67</v>
      </c>
      <c r="B558" t="s">
        <v>541</v>
      </c>
      <c r="C558">
        <v>5900</v>
      </c>
      <c r="D558" t="s">
        <v>542</v>
      </c>
      <c r="E558">
        <v>480</v>
      </c>
      <c r="F558">
        <f t="shared" si="24"/>
        <v>1</v>
      </c>
      <c r="G558">
        <f t="shared" si="25"/>
        <v>11660</v>
      </c>
      <c r="H558" s="2">
        <f t="shared" si="26"/>
        <v>1</v>
      </c>
    </row>
    <row r="559" spans="1:8">
      <c r="A559" t="s">
        <v>47</v>
      </c>
      <c r="B559" t="s">
        <v>543</v>
      </c>
      <c r="C559">
        <v>29500</v>
      </c>
      <c r="D559" t="s">
        <v>101</v>
      </c>
      <c r="E559">
        <v>1150</v>
      </c>
      <c r="F559">
        <f t="shared" si="24"/>
        <v>1</v>
      </c>
      <c r="G559">
        <f t="shared" si="25"/>
        <v>43300</v>
      </c>
      <c r="H559" s="2">
        <f t="shared" si="26"/>
        <v>1</v>
      </c>
    </row>
    <row r="560" spans="1:8">
      <c r="A560" t="s">
        <v>0</v>
      </c>
      <c r="B560" t="s">
        <v>375</v>
      </c>
      <c r="C560">
        <v>47000</v>
      </c>
      <c r="D560" t="s">
        <v>105</v>
      </c>
      <c r="E560">
        <v>1400</v>
      </c>
      <c r="F560">
        <f t="shared" si="24"/>
        <v>17</v>
      </c>
      <c r="G560">
        <f t="shared" si="25"/>
        <v>63800</v>
      </c>
      <c r="H560" s="2">
        <f t="shared" si="26"/>
        <v>17</v>
      </c>
    </row>
    <row r="561" spans="1:8">
      <c r="A561" t="s">
        <v>30</v>
      </c>
      <c r="B561" t="s">
        <v>544</v>
      </c>
      <c r="C561">
        <v>0</v>
      </c>
      <c r="D561" t="s">
        <v>162</v>
      </c>
      <c r="E561">
        <v>750</v>
      </c>
      <c r="F561">
        <f t="shared" si="24"/>
        <v>2</v>
      </c>
      <c r="G561">
        <f t="shared" si="25"/>
        <v>9000</v>
      </c>
      <c r="H561" s="2">
        <f t="shared" si="26"/>
        <v>2</v>
      </c>
    </row>
    <row r="562" spans="1:8">
      <c r="A562" t="s">
        <v>18</v>
      </c>
      <c r="B562" t="s">
        <v>276</v>
      </c>
      <c r="C562">
        <v>14000</v>
      </c>
      <c r="D562" t="s">
        <v>14</v>
      </c>
      <c r="E562">
        <v>950</v>
      </c>
      <c r="F562">
        <f t="shared" si="24"/>
        <v>3</v>
      </c>
      <c r="G562">
        <f t="shared" si="25"/>
        <v>25400</v>
      </c>
      <c r="H562" s="2">
        <f t="shared" si="26"/>
        <v>3</v>
      </c>
    </row>
    <row r="563" spans="1:8">
      <c r="A563" t="s">
        <v>67</v>
      </c>
      <c r="B563" t="s">
        <v>545</v>
      </c>
      <c r="C563">
        <v>5700</v>
      </c>
      <c r="D563" t="s">
        <v>546</v>
      </c>
      <c r="E563">
        <v>450</v>
      </c>
      <c r="F563">
        <f t="shared" si="24"/>
        <v>1</v>
      </c>
      <c r="G563">
        <f t="shared" si="25"/>
        <v>11100</v>
      </c>
      <c r="H563" s="2">
        <f t="shared" si="26"/>
        <v>1</v>
      </c>
    </row>
    <row r="564" spans="1:8">
      <c r="A564" t="s">
        <v>47</v>
      </c>
      <c r="B564" t="s">
        <v>547</v>
      </c>
      <c r="C564">
        <v>28000</v>
      </c>
      <c r="D564" t="s">
        <v>60</v>
      </c>
      <c r="E564">
        <v>900</v>
      </c>
      <c r="F564">
        <f t="shared" si="24"/>
        <v>1</v>
      </c>
      <c r="G564">
        <f t="shared" si="25"/>
        <v>38800</v>
      </c>
      <c r="H564" s="2">
        <f t="shared" si="26"/>
        <v>1</v>
      </c>
    </row>
    <row r="565" spans="1:8">
      <c r="A565" t="s">
        <v>0</v>
      </c>
      <c r="B565" t="s">
        <v>194</v>
      </c>
      <c r="C565">
        <v>48000</v>
      </c>
      <c r="D565" t="s">
        <v>20</v>
      </c>
      <c r="E565">
        <v>1600</v>
      </c>
      <c r="F565">
        <f t="shared" si="24"/>
        <v>17</v>
      </c>
      <c r="G565">
        <f t="shared" si="25"/>
        <v>67200</v>
      </c>
      <c r="H565" s="2">
        <f t="shared" si="26"/>
        <v>17</v>
      </c>
    </row>
    <row r="566" spans="1:8">
      <c r="A566" t="s">
        <v>30</v>
      </c>
      <c r="B566" t="s">
        <v>548</v>
      </c>
      <c r="C566">
        <v>0</v>
      </c>
      <c r="D566" t="s">
        <v>275</v>
      </c>
      <c r="E566">
        <v>700</v>
      </c>
      <c r="F566">
        <f t="shared" si="24"/>
        <v>2</v>
      </c>
      <c r="G566">
        <f t="shared" si="25"/>
        <v>8400</v>
      </c>
      <c r="H566" s="2">
        <f t="shared" si="26"/>
        <v>2</v>
      </c>
    </row>
    <row r="567" spans="1:8">
      <c r="A567" t="s">
        <v>18</v>
      </c>
      <c r="B567" t="s">
        <v>279</v>
      </c>
      <c r="C567">
        <v>14500</v>
      </c>
      <c r="D567" t="s">
        <v>49</v>
      </c>
      <c r="E567">
        <v>900</v>
      </c>
      <c r="F567">
        <f t="shared" si="24"/>
        <v>3</v>
      </c>
      <c r="G567">
        <f t="shared" si="25"/>
        <v>25300</v>
      </c>
      <c r="H567" s="2">
        <f t="shared" si="26"/>
        <v>3</v>
      </c>
    </row>
    <row r="568" spans="1:8">
      <c r="A568" t="s">
        <v>67</v>
      </c>
      <c r="B568" t="s">
        <v>549</v>
      </c>
      <c r="C568">
        <v>5500</v>
      </c>
      <c r="D568" t="s">
        <v>550</v>
      </c>
      <c r="E568">
        <v>400</v>
      </c>
      <c r="F568">
        <f t="shared" si="24"/>
        <v>1</v>
      </c>
      <c r="G568">
        <f t="shared" si="25"/>
        <v>10300</v>
      </c>
      <c r="H568" s="2">
        <f t="shared" si="26"/>
        <v>1</v>
      </c>
    </row>
    <row r="569" spans="1:8">
      <c r="A569" t="s">
        <v>129</v>
      </c>
      <c r="B569" t="s">
        <v>551</v>
      </c>
      <c r="C569">
        <v>3500</v>
      </c>
      <c r="D569" t="s">
        <v>372</v>
      </c>
      <c r="E569">
        <v>1100</v>
      </c>
      <c r="F569">
        <f t="shared" si="24"/>
        <v>1</v>
      </c>
      <c r="G569">
        <f t="shared" si="25"/>
        <v>16700</v>
      </c>
      <c r="H569" s="2">
        <f t="shared" si="26"/>
        <v>1</v>
      </c>
    </row>
    <row r="570" spans="1:8">
      <c r="A570" t="s">
        <v>131</v>
      </c>
      <c r="B570" t="s">
        <v>132</v>
      </c>
      <c r="C570">
        <v>4000</v>
      </c>
      <c r="D570" t="s">
        <v>20</v>
      </c>
      <c r="E570">
        <v>1200</v>
      </c>
      <c r="F570">
        <f t="shared" si="24"/>
        <v>1</v>
      </c>
      <c r="G570">
        <f t="shared" si="25"/>
        <v>18400</v>
      </c>
      <c r="H570" s="2">
        <f t="shared" si="26"/>
        <v>1</v>
      </c>
    </row>
    <row r="571" spans="1:8">
      <c r="A571" t="s">
        <v>236</v>
      </c>
      <c r="B571" t="s">
        <v>237</v>
      </c>
      <c r="C571">
        <v>0</v>
      </c>
      <c r="D571" t="s">
        <v>166</v>
      </c>
      <c r="E571">
        <v>650</v>
      </c>
      <c r="F571">
        <f t="shared" si="24"/>
        <v>0</v>
      </c>
      <c r="G571">
        <f t="shared" si="25"/>
        <v>7800</v>
      </c>
      <c r="H571" s="2">
        <f t="shared" si="26"/>
        <v>0</v>
      </c>
    </row>
    <row r="572" spans="1:8">
      <c r="A572" t="s">
        <v>50</v>
      </c>
      <c r="B572" t="s">
        <v>552</v>
      </c>
      <c r="C572">
        <v>1500</v>
      </c>
      <c r="D572" t="s">
        <v>378</v>
      </c>
      <c r="E572">
        <v>950</v>
      </c>
      <c r="F572">
        <f t="shared" si="24"/>
        <v>1</v>
      </c>
      <c r="G572">
        <f t="shared" si="25"/>
        <v>12900</v>
      </c>
      <c r="H572" s="2">
        <f t="shared" si="26"/>
        <v>1</v>
      </c>
    </row>
    <row r="573" spans="1:8">
      <c r="A573" t="s">
        <v>233</v>
      </c>
      <c r="B573" t="s">
        <v>234</v>
      </c>
      <c r="C573">
        <v>800</v>
      </c>
      <c r="D573" t="s">
        <v>263</v>
      </c>
      <c r="E573">
        <v>600</v>
      </c>
      <c r="F573">
        <f t="shared" si="24"/>
        <v>0</v>
      </c>
      <c r="G573">
        <f t="shared" si="25"/>
        <v>8000</v>
      </c>
      <c r="H573" s="2">
        <f t="shared" si="26"/>
        <v>0</v>
      </c>
    </row>
    <row r="574" spans="1:8">
      <c r="A574" t="s">
        <v>129</v>
      </c>
      <c r="B574" t="s">
        <v>553</v>
      </c>
      <c r="C574">
        <v>3800</v>
      </c>
      <c r="D574" t="s">
        <v>554</v>
      </c>
      <c r="E574">
        <v>1000</v>
      </c>
      <c r="F574">
        <f t="shared" si="24"/>
        <v>1</v>
      </c>
      <c r="G574">
        <f t="shared" si="25"/>
        <v>15800</v>
      </c>
      <c r="H574" s="2">
        <f t="shared" si="26"/>
        <v>1</v>
      </c>
    </row>
    <row r="575" spans="1:8">
      <c r="A575" t="s">
        <v>131</v>
      </c>
      <c r="B575" t="s">
        <v>555</v>
      </c>
      <c r="C575">
        <v>3500</v>
      </c>
      <c r="D575" t="s">
        <v>11</v>
      </c>
      <c r="E575">
        <v>1100</v>
      </c>
      <c r="F575">
        <f t="shared" si="24"/>
        <v>1</v>
      </c>
      <c r="G575">
        <f t="shared" si="25"/>
        <v>16700</v>
      </c>
      <c r="H575" s="2">
        <f t="shared" si="26"/>
        <v>1</v>
      </c>
    </row>
    <row r="576" spans="1:8">
      <c r="A576" t="s">
        <v>236</v>
      </c>
      <c r="B576" t="s">
        <v>556</v>
      </c>
      <c r="C576">
        <v>0</v>
      </c>
      <c r="D576" t="s">
        <v>46</v>
      </c>
      <c r="E576">
        <v>500</v>
      </c>
      <c r="F576">
        <f t="shared" si="24"/>
        <v>0</v>
      </c>
      <c r="G576">
        <f t="shared" si="25"/>
        <v>6000</v>
      </c>
      <c r="H576" s="2">
        <f t="shared" si="26"/>
        <v>0</v>
      </c>
    </row>
    <row r="577" spans="1:8">
      <c r="A577" t="s">
        <v>50</v>
      </c>
      <c r="B577" t="s">
        <v>557</v>
      </c>
      <c r="C577">
        <v>1500</v>
      </c>
      <c r="D577" t="s">
        <v>11</v>
      </c>
      <c r="E577">
        <v>750</v>
      </c>
      <c r="F577">
        <f t="shared" si="24"/>
        <v>1</v>
      </c>
      <c r="G577">
        <f t="shared" si="25"/>
        <v>10500</v>
      </c>
      <c r="H577" s="2">
        <f t="shared" si="26"/>
        <v>1</v>
      </c>
    </row>
    <row r="578" spans="1:8">
      <c r="A578" t="s">
        <v>233</v>
      </c>
      <c r="B578" t="s">
        <v>558</v>
      </c>
      <c r="C578">
        <v>12000</v>
      </c>
      <c r="D578" t="s">
        <v>323</v>
      </c>
      <c r="E578">
        <v>700</v>
      </c>
      <c r="F578">
        <f t="shared" si="24"/>
        <v>0</v>
      </c>
      <c r="G578">
        <f t="shared" si="25"/>
        <v>20400</v>
      </c>
      <c r="H578" s="2">
        <f t="shared" si="26"/>
        <v>0</v>
      </c>
    </row>
    <row r="579" spans="1:8">
      <c r="A579" t="s">
        <v>129</v>
      </c>
      <c r="B579" t="s">
        <v>559</v>
      </c>
      <c r="C579">
        <v>3200</v>
      </c>
      <c r="D579" t="s">
        <v>63</v>
      </c>
      <c r="E579">
        <v>800</v>
      </c>
      <c r="F579">
        <f t="shared" ref="F579:F642" si="27">COUNTIF($A$2:$A$100,A579)</f>
        <v>1</v>
      </c>
      <c r="G579">
        <f t="shared" ref="G579:G642" si="28">(C579)+(E579*12)</f>
        <v>12800</v>
      </c>
      <c r="H579" s="2">
        <f t="shared" ref="H579:H642" si="29">COUNTIF($A$2:$A$100, A579)</f>
        <v>1</v>
      </c>
    </row>
    <row r="580" spans="1:8">
      <c r="A580" t="s">
        <v>131</v>
      </c>
      <c r="B580" t="s">
        <v>560</v>
      </c>
      <c r="C580">
        <v>3800</v>
      </c>
      <c r="D580" t="s">
        <v>49</v>
      </c>
      <c r="E580">
        <v>900</v>
      </c>
      <c r="F580">
        <f t="shared" si="27"/>
        <v>1</v>
      </c>
      <c r="G580">
        <f t="shared" si="28"/>
        <v>14600</v>
      </c>
      <c r="H580" s="2">
        <f t="shared" si="29"/>
        <v>1</v>
      </c>
    </row>
    <row r="581" spans="1:8">
      <c r="A581" t="s">
        <v>236</v>
      </c>
      <c r="B581" t="s">
        <v>561</v>
      </c>
      <c r="C581">
        <v>0</v>
      </c>
      <c r="D581" t="s">
        <v>562</v>
      </c>
      <c r="E581">
        <v>450</v>
      </c>
      <c r="F581">
        <f t="shared" si="27"/>
        <v>0</v>
      </c>
      <c r="G581">
        <f t="shared" si="28"/>
        <v>5400</v>
      </c>
      <c r="H581" s="2">
        <f t="shared" si="29"/>
        <v>0</v>
      </c>
    </row>
    <row r="582" spans="1:8">
      <c r="A582" t="s">
        <v>50</v>
      </c>
      <c r="B582" t="s">
        <v>563</v>
      </c>
      <c r="C582">
        <v>1500</v>
      </c>
      <c r="D582" t="s">
        <v>564</v>
      </c>
      <c r="E582">
        <v>700</v>
      </c>
      <c r="F582">
        <f t="shared" si="27"/>
        <v>1</v>
      </c>
      <c r="G582">
        <f t="shared" si="28"/>
        <v>9900</v>
      </c>
      <c r="H582" s="2">
        <f t="shared" si="29"/>
        <v>1</v>
      </c>
    </row>
    <row r="583" spans="1:8">
      <c r="A583" t="s">
        <v>233</v>
      </c>
      <c r="B583" t="s">
        <v>565</v>
      </c>
      <c r="C583">
        <v>900</v>
      </c>
      <c r="D583" t="s">
        <v>110</v>
      </c>
      <c r="E583">
        <v>500</v>
      </c>
      <c r="F583">
        <f t="shared" si="27"/>
        <v>0</v>
      </c>
      <c r="G583">
        <f t="shared" si="28"/>
        <v>6900</v>
      </c>
      <c r="H583" s="2">
        <f t="shared" si="29"/>
        <v>0</v>
      </c>
    </row>
    <row r="584" spans="1:8">
      <c r="A584" t="s">
        <v>129</v>
      </c>
      <c r="B584" t="s">
        <v>566</v>
      </c>
      <c r="C584">
        <v>3000</v>
      </c>
      <c r="D584" t="s">
        <v>117</v>
      </c>
      <c r="E584">
        <v>750</v>
      </c>
      <c r="F584">
        <f t="shared" si="27"/>
        <v>1</v>
      </c>
      <c r="G584">
        <f t="shared" si="28"/>
        <v>12000</v>
      </c>
      <c r="H584" s="2">
        <f t="shared" si="29"/>
        <v>1</v>
      </c>
    </row>
    <row r="585" spans="1:8">
      <c r="A585" t="s">
        <v>131</v>
      </c>
      <c r="B585" t="s">
        <v>567</v>
      </c>
      <c r="C585">
        <v>3600</v>
      </c>
      <c r="D585" t="s">
        <v>14</v>
      </c>
      <c r="E585">
        <v>950</v>
      </c>
      <c r="F585">
        <f t="shared" si="27"/>
        <v>1</v>
      </c>
      <c r="G585">
        <f t="shared" si="28"/>
        <v>15000</v>
      </c>
      <c r="H585" s="2">
        <f t="shared" si="29"/>
        <v>1</v>
      </c>
    </row>
    <row r="586" spans="1:8">
      <c r="A586" t="s">
        <v>236</v>
      </c>
      <c r="B586" t="s">
        <v>568</v>
      </c>
      <c r="C586">
        <v>0</v>
      </c>
      <c r="D586" t="s">
        <v>424</v>
      </c>
      <c r="E586">
        <v>480</v>
      </c>
      <c r="F586">
        <f t="shared" si="27"/>
        <v>0</v>
      </c>
      <c r="G586">
        <f t="shared" si="28"/>
        <v>5760</v>
      </c>
      <c r="H586" s="2">
        <f t="shared" si="29"/>
        <v>0</v>
      </c>
    </row>
    <row r="587" spans="1:8">
      <c r="A587" t="s">
        <v>50</v>
      </c>
      <c r="B587" t="s">
        <v>569</v>
      </c>
      <c r="C587">
        <v>1500</v>
      </c>
      <c r="D587" t="s">
        <v>350</v>
      </c>
      <c r="E587">
        <v>800</v>
      </c>
      <c r="F587">
        <f t="shared" si="27"/>
        <v>1</v>
      </c>
      <c r="G587">
        <f t="shared" si="28"/>
        <v>11100</v>
      </c>
      <c r="H587" s="2">
        <f t="shared" si="29"/>
        <v>1</v>
      </c>
    </row>
    <row r="588" spans="1:8">
      <c r="A588" t="s">
        <v>233</v>
      </c>
      <c r="B588" t="s">
        <v>570</v>
      </c>
      <c r="C588">
        <v>10000</v>
      </c>
      <c r="D588" t="s">
        <v>571</v>
      </c>
      <c r="E588">
        <v>450</v>
      </c>
      <c r="F588">
        <f t="shared" si="27"/>
        <v>0</v>
      </c>
      <c r="G588">
        <f t="shared" si="28"/>
        <v>15400</v>
      </c>
      <c r="H588" s="2">
        <f t="shared" si="29"/>
        <v>0</v>
      </c>
    </row>
    <row r="589" spans="1:8">
      <c r="A589" t="s">
        <v>129</v>
      </c>
      <c r="B589" t="s">
        <v>572</v>
      </c>
      <c r="C589">
        <v>3400</v>
      </c>
      <c r="D589" t="s">
        <v>105</v>
      </c>
      <c r="E589">
        <v>850</v>
      </c>
      <c r="F589">
        <f t="shared" si="27"/>
        <v>1</v>
      </c>
      <c r="G589">
        <f t="shared" si="28"/>
        <v>13600</v>
      </c>
      <c r="H589" s="2">
        <f t="shared" si="29"/>
        <v>1</v>
      </c>
    </row>
    <row r="590" spans="1:8">
      <c r="A590" t="s">
        <v>131</v>
      </c>
      <c r="B590" t="s">
        <v>573</v>
      </c>
      <c r="C590">
        <v>3500</v>
      </c>
      <c r="D590" t="s">
        <v>11</v>
      </c>
      <c r="E590">
        <v>1000</v>
      </c>
      <c r="F590">
        <f t="shared" si="27"/>
        <v>1</v>
      </c>
      <c r="G590">
        <f t="shared" si="28"/>
        <v>15500</v>
      </c>
      <c r="H590" s="2">
        <f t="shared" si="29"/>
        <v>1</v>
      </c>
    </row>
    <row r="591" spans="1:8">
      <c r="A591" t="s">
        <v>236</v>
      </c>
      <c r="B591" t="s">
        <v>574</v>
      </c>
      <c r="C591">
        <v>0</v>
      </c>
      <c r="D591" t="s">
        <v>425</v>
      </c>
      <c r="E591">
        <v>400</v>
      </c>
      <c r="F591">
        <f t="shared" si="27"/>
        <v>0</v>
      </c>
      <c r="G591">
        <f t="shared" si="28"/>
        <v>4800</v>
      </c>
      <c r="H591" s="2">
        <f t="shared" si="29"/>
        <v>0</v>
      </c>
    </row>
    <row r="592" spans="1:8">
      <c r="A592" t="s">
        <v>50</v>
      </c>
      <c r="B592" t="s">
        <v>575</v>
      </c>
      <c r="C592">
        <v>1500</v>
      </c>
      <c r="D592" t="s">
        <v>58</v>
      </c>
      <c r="E592">
        <v>780</v>
      </c>
      <c r="F592">
        <f t="shared" si="27"/>
        <v>1</v>
      </c>
      <c r="G592">
        <f t="shared" si="28"/>
        <v>10860</v>
      </c>
      <c r="H592" s="2">
        <f t="shared" si="29"/>
        <v>1</v>
      </c>
    </row>
    <row r="593" spans="1:8">
      <c r="A593" t="s">
        <v>233</v>
      </c>
      <c r="B593" t="s">
        <v>576</v>
      </c>
      <c r="C593">
        <v>11000</v>
      </c>
      <c r="D593" t="s">
        <v>577</v>
      </c>
      <c r="E593">
        <v>480</v>
      </c>
      <c r="F593">
        <f t="shared" si="27"/>
        <v>0</v>
      </c>
      <c r="G593">
        <f t="shared" si="28"/>
        <v>16760</v>
      </c>
      <c r="H593" s="2">
        <f t="shared" si="29"/>
        <v>0</v>
      </c>
    </row>
    <row r="594" spans="1:8">
      <c r="A594" t="s">
        <v>129</v>
      </c>
      <c r="B594" t="s">
        <v>578</v>
      </c>
      <c r="C594">
        <v>2800</v>
      </c>
      <c r="D594" t="s">
        <v>164</v>
      </c>
      <c r="E594">
        <v>700</v>
      </c>
      <c r="F594">
        <f t="shared" si="27"/>
        <v>1</v>
      </c>
      <c r="G594">
        <f t="shared" si="28"/>
        <v>11200</v>
      </c>
      <c r="H594" s="2">
        <f t="shared" si="29"/>
        <v>1</v>
      </c>
    </row>
    <row r="595" spans="1:8">
      <c r="A595" t="s">
        <v>131</v>
      </c>
      <c r="B595" t="s">
        <v>579</v>
      </c>
      <c r="C595">
        <v>3200</v>
      </c>
      <c r="D595" t="s">
        <v>105</v>
      </c>
      <c r="E595">
        <v>800</v>
      </c>
      <c r="F595">
        <f t="shared" si="27"/>
        <v>1</v>
      </c>
      <c r="G595">
        <f t="shared" si="28"/>
        <v>12800</v>
      </c>
      <c r="H595" s="2">
        <f t="shared" si="29"/>
        <v>1</v>
      </c>
    </row>
    <row r="596" spans="1:8">
      <c r="A596" t="s">
        <v>236</v>
      </c>
      <c r="B596" t="s">
        <v>580</v>
      </c>
      <c r="C596">
        <v>0</v>
      </c>
      <c r="D596" t="s">
        <v>433</v>
      </c>
      <c r="E596">
        <v>380</v>
      </c>
      <c r="F596">
        <f t="shared" si="27"/>
        <v>0</v>
      </c>
      <c r="G596">
        <f t="shared" si="28"/>
        <v>4560</v>
      </c>
      <c r="H596" s="2">
        <f t="shared" si="29"/>
        <v>0</v>
      </c>
    </row>
    <row r="597" spans="1:8">
      <c r="A597" t="s">
        <v>50</v>
      </c>
      <c r="B597" t="s">
        <v>581</v>
      </c>
      <c r="C597">
        <v>1500</v>
      </c>
      <c r="D597" t="s">
        <v>517</v>
      </c>
      <c r="E597">
        <v>720</v>
      </c>
      <c r="F597">
        <f t="shared" si="27"/>
        <v>1</v>
      </c>
      <c r="G597">
        <f t="shared" si="28"/>
        <v>10140</v>
      </c>
      <c r="H597" s="2">
        <f t="shared" si="29"/>
        <v>1</v>
      </c>
    </row>
    <row r="598" spans="1:8">
      <c r="A598" t="s">
        <v>233</v>
      </c>
      <c r="B598" t="s">
        <v>582</v>
      </c>
      <c r="C598">
        <v>3500</v>
      </c>
      <c r="D598" t="s">
        <v>583</v>
      </c>
      <c r="E598">
        <v>400</v>
      </c>
      <c r="F598">
        <f t="shared" si="27"/>
        <v>0</v>
      </c>
      <c r="G598">
        <f t="shared" si="28"/>
        <v>8300</v>
      </c>
      <c r="H598" s="2">
        <f t="shared" si="29"/>
        <v>0</v>
      </c>
    </row>
    <row r="599" spans="1:8">
      <c r="A599" t="s">
        <v>129</v>
      </c>
      <c r="B599" t="s">
        <v>584</v>
      </c>
      <c r="C599">
        <v>2900</v>
      </c>
      <c r="D599" t="s">
        <v>218</v>
      </c>
      <c r="E599">
        <v>650</v>
      </c>
      <c r="F599">
        <f t="shared" si="27"/>
        <v>1</v>
      </c>
      <c r="G599">
        <f t="shared" si="28"/>
        <v>10700</v>
      </c>
      <c r="H599" s="2">
        <f t="shared" si="29"/>
        <v>1</v>
      </c>
    </row>
    <row r="600" spans="1:8">
      <c r="A600" t="s">
        <v>131</v>
      </c>
      <c r="B600" t="s">
        <v>585</v>
      </c>
      <c r="C600">
        <v>3300</v>
      </c>
      <c r="D600" t="s">
        <v>55</v>
      </c>
      <c r="E600">
        <v>850</v>
      </c>
      <c r="F600">
        <f t="shared" si="27"/>
        <v>1</v>
      </c>
      <c r="G600">
        <f t="shared" si="28"/>
        <v>13500</v>
      </c>
      <c r="H600" s="2">
        <f t="shared" si="29"/>
        <v>1</v>
      </c>
    </row>
    <row r="601" spans="1:8">
      <c r="A601" t="s">
        <v>236</v>
      </c>
      <c r="B601" t="s">
        <v>586</v>
      </c>
      <c r="C601">
        <v>0</v>
      </c>
      <c r="D601" t="s">
        <v>424</v>
      </c>
      <c r="E601">
        <v>420</v>
      </c>
      <c r="F601">
        <f t="shared" si="27"/>
        <v>0</v>
      </c>
      <c r="G601">
        <f t="shared" si="28"/>
        <v>5040</v>
      </c>
      <c r="H601" s="2">
        <f t="shared" si="29"/>
        <v>0</v>
      </c>
    </row>
    <row r="602" spans="1:8">
      <c r="A602" t="s">
        <v>50</v>
      </c>
      <c r="B602" t="s">
        <v>587</v>
      </c>
      <c r="C602">
        <v>1500</v>
      </c>
      <c r="D602" t="s">
        <v>41</v>
      </c>
      <c r="E602">
        <v>700</v>
      </c>
      <c r="F602">
        <f t="shared" si="27"/>
        <v>1</v>
      </c>
      <c r="G602">
        <f t="shared" si="28"/>
        <v>9900</v>
      </c>
      <c r="H602" s="2">
        <f t="shared" si="29"/>
        <v>1</v>
      </c>
    </row>
    <row r="603" spans="1:8">
      <c r="A603" t="s">
        <v>233</v>
      </c>
      <c r="B603" t="s">
        <v>588</v>
      </c>
      <c r="C603">
        <v>9500</v>
      </c>
      <c r="D603" t="s">
        <v>589</v>
      </c>
      <c r="E603">
        <v>550</v>
      </c>
      <c r="F603">
        <f t="shared" si="27"/>
        <v>0</v>
      </c>
      <c r="G603">
        <f t="shared" si="28"/>
        <v>16100</v>
      </c>
      <c r="H603" s="2">
        <f t="shared" si="29"/>
        <v>0</v>
      </c>
    </row>
    <row r="604" spans="1:8">
      <c r="A604" t="s">
        <v>129</v>
      </c>
      <c r="B604" t="s">
        <v>590</v>
      </c>
      <c r="C604">
        <v>3100</v>
      </c>
      <c r="D604" t="s">
        <v>423</v>
      </c>
      <c r="E604">
        <v>600</v>
      </c>
      <c r="F604">
        <f t="shared" si="27"/>
        <v>1</v>
      </c>
      <c r="G604">
        <f t="shared" si="28"/>
        <v>10300</v>
      </c>
      <c r="H604" s="2">
        <f t="shared" si="29"/>
        <v>1</v>
      </c>
    </row>
    <row r="605" spans="1:8">
      <c r="A605" t="s">
        <v>131</v>
      </c>
      <c r="B605" t="s">
        <v>591</v>
      </c>
      <c r="C605">
        <v>3400</v>
      </c>
      <c r="D605" t="s">
        <v>99</v>
      </c>
      <c r="E605">
        <v>900</v>
      </c>
      <c r="F605">
        <f t="shared" si="27"/>
        <v>1</v>
      </c>
      <c r="G605">
        <f t="shared" si="28"/>
        <v>14200</v>
      </c>
      <c r="H605" s="2">
        <f t="shared" si="29"/>
        <v>1</v>
      </c>
    </row>
    <row r="606" spans="1:8">
      <c r="A606" t="s">
        <v>236</v>
      </c>
      <c r="B606" t="s">
        <v>592</v>
      </c>
      <c r="C606">
        <v>0</v>
      </c>
      <c r="D606" t="s">
        <v>593</v>
      </c>
      <c r="E606">
        <v>450</v>
      </c>
      <c r="F606">
        <f t="shared" si="27"/>
        <v>0</v>
      </c>
      <c r="G606">
        <f t="shared" si="28"/>
        <v>5400</v>
      </c>
      <c r="H606" s="2">
        <f t="shared" si="29"/>
        <v>0</v>
      </c>
    </row>
    <row r="607" spans="1:8">
      <c r="A607" t="s">
        <v>50</v>
      </c>
      <c r="B607" t="s">
        <v>594</v>
      </c>
      <c r="C607">
        <v>1500</v>
      </c>
      <c r="D607" t="s">
        <v>97</v>
      </c>
      <c r="E607">
        <v>800</v>
      </c>
      <c r="F607">
        <f t="shared" si="27"/>
        <v>1</v>
      </c>
      <c r="G607">
        <f t="shared" si="28"/>
        <v>11100</v>
      </c>
      <c r="H607" s="2">
        <f t="shared" si="29"/>
        <v>1</v>
      </c>
    </row>
    <row r="608" spans="1:8">
      <c r="A608" t="s">
        <v>233</v>
      </c>
      <c r="B608" t="s">
        <v>595</v>
      </c>
      <c r="C608">
        <v>2800</v>
      </c>
      <c r="D608" t="s">
        <v>230</v>
      </c>
      <c r="E608">
        <v>380</v>
      </c>
      <c r="F608">
        <f t="shared" si="27"/>
        <v>0</v>
      </c>
      <c r="G608">
        <f t="shared" si="28"/>
        <v>7360</v>
      </c>
      <c r="H608" s="2">
        <f t="shared" si="29"/>
        <v>0</v>
      </c>
    </row>
    <row r="609" spans="1:8">
      <c r="A609" t="s">
        <v>228</v>
      </c>
      <c r="B609" t="s">
        <v>229</v>
      </c>
      <c r="C609">
        <v>1500</v>
      </c>
      <c r="D609" t="s">
        <v>114</v>
      </c>
      <c r="E609">
        <v>600</v>
      </c>
      <c r="F609">
        <f t="shared" si="27"/>
        <v>0</v>
      </c>
      <c r="G609">
        <f t="shared" si="28"/>
        <v>8700</v>
      </c>
      <c r="H609" s="2">
        <f t="shared" si="29"/>
        <v>0</v>
      </c>
    </row>
    <row r="610" spans="1:8">
      <c r="A610" t="s">
        <v>236</v>
      </c>
      <c r="B610" t="s">
        <v>596</v>
      </c>
      <c r="C610">
        <v>0</v>
      </c>
      <c r="D610" t="s">
        <v>166</v>
      </c>
      <c r="E610">
        <v>650</v>
      </c>
      <c r="F610">
        <f t="shared" si="27"/>
        <v>0</v>
      </c>
      <c r="G610">
        <f t="shared" si="28"/>
        <v>7800</v>
      </c>
      <c r="H610" s="2">
        <f t="shared" si="29"/>
        <v>0</v>
      </c>
    </row>
    <row r="611" spans="1:8">
      <c r="A611" t="s">
        <v>53</v>
      </c>
      <c r="B611" t="s">
        <v>54</v>
      </c>
      <c r="C611">
        <v>3800</v>
      </c>
      <c r="D611" t="s">
        <v>484</v>
      </c>
      <c r="E611">
        <v>950</v>
      </c>
      <c r="F611">
        <f t="shared" si="27"/>
        <v>1</v>
      </c>
      <c r="G611">
        <f t="shared" si="28"/>
        <v>15200</v>
      </c>
      <c r="H611" s="2">
        <f t="shared" si="29"/>
        <v>1</v>
      </c>
    </row>
    <row r="612" spans="1:8">
      <c r="A612" t="s">
        <v>597</v>
      </c>
      <c r="B612" t="s">
        <v>598</v>
      </c>
      <c r="C612">
        <v>6500</v>
      </c>
      <c r="D612" t="s">
        <v>599</v>
      </c>
      <c r="E612">
        <v>500</v>
      </c>
      <c r="F612">
        <f t="shared" si="27"/>
        <v>0</v>
      </c>
      <c r="G612">
        <f t="shared" si="28"/>
        <v>12500</v>
      </c>
      <c r="H612" s="2">
        <f t="shared" si="29"/>
        <v>0</v>
      </c>
    </row>
    <row r="613" spans="1:8">
      <c r="A613" t="s">
        <v>231</v>
      </c>
      <c r="B613" t="s">
        <v>232</v>
      </c>
      <c r="C613">
        <v>5500</v>
      </c>
      <c r="D613" t="s">
        <v>465</v>
      </c>
      <c r="E613">
        <v>600</v>
      </c>
      <c r="F613">
        <f t="shared" si="27"/>
        <v>0</v>
      </c>
      <c r="G613">
        <f t="shared" si="28"/>
        <v>12700</v>
      </c>
      <c r="H613" s="2">
        <f t="shared" si="29"/>
        <v>0</v>
      </c>
    </row>
    <row r="614" spans="1:8">
      <c r="A614" t="s">
        <v>228</v>
      </c>
      <c r="B614" t="s">
        <v>600</v>
      </c>
      <c r="C614">
        <v>1200</v>
      </c>
      <c r="D614" t="s">
        <v>227</v>
      </c>
      <c r="E614">
        <v>450</v>
      </c>
      <c r="F614">
        <f t="shared" si="27"/>
        <v>0</v>
      </c>
      <c r="G614">
        <f t="shared" si="28"/>
        <v>6600</v>
      </c>
      <c r="H614" s="2">
        <f t="shared" si="29"/>
        <v>0</v>
      </c>
    </row>
    <row r="615" spans="1:8">
      <c r="A615" t="s">
        <v>236</v>
      </c>
      <c r="B615" t="s">
        <v>601</v>
      </c>
      <c r="C615">
        <v>0</v>
      </c>
      <c r="D615" t="s">
        <v>46</v>
      </c>
      <c r="E615">
        <v>500</v>
      </c>
      <c r="F615">
        <f t="shared" si="27"/>
        <v>0</v>
      </c>
      <c r="G615">
        <f t="shared" si="28"/>
        <v>6000</v>
      </c>
      <c r="H615" s="2">
        <f t="shared" si="29"/>
        <v>0</v>
      </c>
    </row>
    <row r="616" spans="1:8">
      <c r="A616" t="s">
        <v>53</v>
      </c>
      <c r="B616" t="s">
        <v>602</v>
      </c>
      <c r="C616">
        <v>3500</v>
      </c>
      <c r="D616" t="s">
        <v>126</v>
      </c>
      <c r="E616">
        <v>850</v>
      </c>
      <c r="F616">
        <f t="shared" si="27"/>
        <v>1</v>
      </c>
      <c r="G616">
        <f t="shared" si="28"/>
        <v>13700</v>
      </c>
      <c r="H616" s="2">
        <f t="shared" si="29"/>
        <v>1</v>
      </c>
    </row>
    <row r="617" spans="1:8">
      <c r="A617" t="s">
        <v>597</v>
      </c>
      <c r="B617" t="s">
        <v>603</v>
      </c>
      <c r="C617">
        <v>5800</v>
      </c>
      <c r="D617" t="s">
        <v>323</v>
      </c>
      <c r="E617">
        <v>400</v>
      </c>
      <c r="F617">
        <f t="shared" si="27"/>
        <v>0</v>
      </c>
      <c r="G617">
        <f t="shared" si="28"/>
        <v>10600</v>
      </c>
      <c r="H617" s="2">
        <f t="shared" si="29"/>
        <v>0</v>
      </c>
    </row>
    <row r="618" spans="1:8">
      <c r="A618" t="s">
        <v>231</v>
      </c>
      <c r="B618" t="s">
        <v>604</v>
      </c>
      <c r="C618">
        <v>5000</v>
      </c>
      <c r="D618" t="s">
        <v>605</v>
      </c>
      <c r="E618">
        <v>550</v>
      </c>
      <c r="F618">
        <f t="shared" si="27"/>
        <v>0</v>
      </c>
      <c r="G618">
        <f t="shared" si="28"/>
        <v>11600</v>
      </c>
      <c r="H618" s="2">
        <f t="shared" si="29"/>
        <v>0</v>
      </c>
    </row>
    <row r="619" spans="1:8">
      <c r="A619" t="s">
        <v>228</v>
      </c>
      <c r="B619" t="s">
        <v>606</v>
      </c>
      <c r="C619">
        <v>1300</v>
      </c>
      <c r="D619" t="s">
        <v>607</v>
      </c>
      <c r="E619">
        <v>400</v>
      </c>
      <c r="F619">
        <f t="shared" si="27"/>
        <v>0</v>
      </c>
      <c r="G619">
        <f t="shared" si="28"/>
        <v>6100</v>
      </c>
      <c r="H619" s="2">
        <f t="shared" si="29"/>
        <v>0</v>
      </c>
    </row>
    <row r="620" spans="1:8">
      <c r="A620" t="s">
        <v>236</v>
      </c>
      <c r="B620" t="s">
        <v>561</v>
      </c>
      <c r="C620">
        <v>0</v>
      </c>
      <c r="D620" t="s">
        <v>562</v>
      </c>
      <c r="E620">
        <v>450</v>
      </c>
      <c r="F620">
        <f t="shared" si="27"/>
        <v>0</v>
      </c>
      <c r="G620">
        <f t="shared" si="28"/>
        <v>5400</v>
      </c>
      <c r="H620" s="2">
        <f t="shared" si="29"/>
        <v>0</v>
      </c>
    </row>
    <row r="621" spans="1:8">
      <c r="A621" t="s">
        <v>53</v>
      </c>
      <c r="B621" t="s">
        <v>608</v>
      </c>
      <c r="C621">
        <v>3600</v>
      </c>
      <c r="D621" t="s">
        <v>342</v>
      </c>
      <c r="E621">
        <v>900</v>
      </c>
      <c r="F621">
        <f t="shared" si="27"/>
        <v>1</v>
      </c>
      <c r="G621">
        <f t="shared" si="28"/>
        <v>14400</v>
      </c>
      <c r="H621" s="2">
        <f t="shared" si="29"/>
        <v>1</v>
      </c>
    </row>
    <row r="622" spans="1:8">
      <c r="A622" t="s">
        <v>597</v>
      </c>
      <c r="B622" t="s">
        <v>609</v>
      </c>
      <c r="C622">
        <v>6000</v>
      </c>
      <c r="D622" t="s">
        <v>610</v>
      </c>
      <c r="E622">
        <v>380</v>
      </c>
      <c r="F622">
        <f t="shared" si="27"/>
        <v>0</v>
      </c>
      <c r="G622">
        <f t="shared" si="28"/>
        <v>10560</v>
      </c>
      <c r="H622" s="2">
        <f t="shared" si="29"/>
        <v>0</v>
      </c>
    </row>
    <row r="623" spans="1:8">
      <c r="A623" t="s">
        <v>231</v>
      </c>
      <c r="B623" t="s">
        <v>611</v>
      </c>
      <c r="C623">
        <v>4800</v>
      </c>
      <c r="D623" t="s">
        <v>542</v>
      </c>
      <c r="E623">
        <v>400</v>
      </c>
      <c r="F623">
        <f t="shared" si="27"/>
        <v>0</v>
      </c>
      <c r="G623">
        <f t="shared" si="28"/>
        <v>9600</v>
      </c>
      <c r="H623" s="2">
        <f t="shared" si="29"/>
        <v>0</v>
      </c>
    </row>
    <row r="624" spans="1:8">
      <c r="A624" t="s">
        <v>228</v>
      </c>
      <c r="B624" t="s">
        <v>612</v>
      </c>
      <c r="C624">
        <v>1000</v>
      </c>
      <c r="D624" t="s">
        <v>110</v>
      </c>
      <c r="E624">
        <v>350</v>
      </c>
      <c r="F624">
        <f t="shared" si="27"/>
        <v>0</v>
      </c>
      <c r="G624">
        <f t="shared" si="28"/>
        <v>5200</v>
      </c>
      <c r="H624" s="2">
        <f t="shared" si="29"/>
        <v>0</v>
      </c>
    </row>
    <row r="625" spans="1:8">
      <c r="A625" t="s">
        <v>236</v>
      </c>
      <c r="B625" t="s">
        <v>568</v>
      </c>
      <c r="C625">
        <v>0</v>
      </c>
      <c r="D625" t="s">
        <v>424</v>
      </c>
      <c r="E625">
        <v>480</v>
      </c>
      <c r="F625">
        <f t="shared" si="27"/>
        <v>0</v>
      </c>
      <c r="G625">
        <f t="shared" si="28"/>
        <v>5760</v>
      </c>
      <c r="H625" s="2">
        <f t="shared" si="29"/>
        <v>0</v>
      </c>
    </row>
    <row r="626" spans="1:8">
      <c r="A626" t="s">
        <v>53</v>
      </c>
      <c r="B626" t="s">
        <v>613</v>
      </c>
      <c r="C626">
        <v>3700</v>
      </c>
      <c r="D626" t="s">
        <v>11</v>
      </c>
      <c r="E626">
        <v>800</v>
      </c>
      <c r="F626">
        <f t="shared" si="27"/>
        <v>1</v>
      </c>
      <c r="G626">
        <f t="shared" si="28"/>
        <v>13300</v>
      </c>
      <c r="H626" s="2">
        <f t="shared" si="29"/>
        <v>1</v>
      </c>
    </row>
    <row r="627" spans="1:8">
      <c r="A627" t="s">
        <v>597</v>
      </c>
      <c r="B627" t="s">
        <v>614</v>
      </c>
      <c r="C627">
        <v>5500</v>
      </c>
      <c r="D627" t="s">
        <v>615</v>
      </c>
      <c r="E627">
        <v>350</v>
      </c>
      <c r="F627">
        <f t="shared" si="27"/>
        <v>0</v>
      </c>
      <c r="G627">
        <f t="shared" si="28"/>
        <v>9700</v>
      </c>
      <c r="H627" s="2">
        <f t="shared" si="29"/>
        <v>0</v>
      </c>
    </row>
    <row r="628" spans="1:8">
      <c r="A628" t="s">
        <v>231</v>
      </c>
      <c r="B628" t="s">
        <v>616</v>
      </c>
      <c r="C628">
        <v>4500</v>
      </c>
      <c r="D628" t="s">
        <v>38</v>
      </c>
      <c r="E628">
        <v>380</v>
      </c>
      <c r="F628">
        <f t="shared" si="27"/>
        <v>0</v>
      </c>
      <c r="G628">
        <f t="shared" si="28"/>
        <v>9060</v>
      </c>
      <c r="H628" s="2">
        <f t="shared" si="29"/>
        <v>0</v>
      </c>
    </row>
    <row r="629" spans="1:8">
      <c r="A629" t="s">
        <v>228</v>
      </c>
      <c r="B629" t="s">
        <v>617</v>
      </c>
      <c r="C629">
        <v>1100</v>
      </c>
      <c r="D629" t="s">
        <v>241</v>
      </c>
      <c r="E629">
        <v>380</v>
      </c>
      <c r="F629">
        <f t="shared" si="27"/>
        <v>0</v>
      </c>
      <c r="G629">
        <f t="shared" si="28"/>
        <v>5660</v>
      </c>
      <c r="H629" s="2">
        <f t="shared" si="29"/>
        <v>0</v>
      </c>
    </row>
    <row r="630" spans="1:8">
      <c r="A630" t="s">
        <v>236</v>
      </c>
      <c r="B630" t="s">
        <v>574</v>
      </c>
      <c r="C630">
        <v>0</v>
      </c>
      <c r="D630" t="s">
        <v>425</v>
      </c>
      <c r="E630">
        <v>400</v>
      </c>
      <c r="F630">
        <f t="shared" si="27"/>
        <v>0</v>
      </c>
      <c r="G630">
        <f t="shared" si="28"/>
        <v>4800</v>
      </c>
      <c r="H630" s="2">
        <f t="shared" si="29"/>
        <v>0</v>
      </c>
    </row>
    <row r="631" spans="1:8">
      <c r="A631" t="s">
        <v>53</v>
      </c>
      <c r="B631" t="s">
        <v>618</v>
      </c>
      <c r="C631">
        <v>3500</v>
      </c>
      <c r="D631" t="s">
        <v>14</v>
      </c>
      <c r="E631">
        <v>780</v>
      </c>
      <c r="F631">
        <f t="shared" si="27"/>
        <v>1</v>
      </c>
      <c r="G631">
        <f t="shared" si="28"/>
        <v>12860</v>
      </c>
      <c r="H631" s="2">
        <f t="shared" si="29"/>
        <v>1</v>
      </c>
    </row>
    <row r="632" spans="1:8">
      <c r="A632" t="s">
        <v>597</v>
      </c>
      <c r="B632" t="s">
        <v>619</v>
      </c>
      <c r="C632">
        <v>5200</v>
      </c>
      <c r="D632" t="s">
        <v>110</v>
      </c>
      <c r="E632">
        <v>320</v>
      </c>
      <c r="F632">
        <f t="shared" si="27"/>
        <v>0</v>
      </c>
      <c r="G632">
        <f t="shared" si="28"/>
        <v>9040</v>
      </c>
      <c r="H632" s="2">
        <f t="shared" si="29"/>
        <v>0</v>
      </c>
    </row>
    <row r="633" spans="1:8">
      <c r="A633" t="s">
        <v>231</v>
      </c>
      <c r="B633" t="s">
        <v>620</v>
      </c>
      <c r="C633">
        <v>4600</v>
      </c>
      <c r="D633" t="s">
        <v>114</v>
      </c>
      <c r="E633">
        <v>350</v>
      </c>
      <c r="F633">
        <f t="shared" si="27"/>
        <v>0</v>
      </c>
      <c r="G633">
        <f t="shared" si="28"/>
        <v>8800</v>
      </c>
      <c r="H633" s="2">
        <f t="shared" si="29"/>
        <v>0</v>
      </c>
    </row>
    <row r="634" spans="1:8">
      <c r="A634" t="s">
        <v>228</v>
      </c>
      <c r="B634" t="s">
        <v>621</v>
      </c>
      <c r="C634">
        <v>1400</v>
      </c>
      <c r="D634" t="s">
        <v>607</v>
      </c>
      <c r="E634">
        <v>420</v>
      </c>
      <c r="F634">
        <f t="shared" si="27"/>
        <v>0</v>
      </c>
      <c r="G634">
        <f t="shared" si="28"/>
        <v>6440</v>
      </c>
      <c r="H634" s="2">
        <f t="shared" si="29"/>
        <v>0</v>
      </c>
    </row>
    <row r="635" spans="1:8">
      <c r="A635" t="s">
        <v>236</v>
      </c>
      <c r="B635" t="s">
        <v>622</v>
      </c>
      <c r="C635">
        <v>0</v>
      </c>
      <c r="D635" t="s">
        <v>464</v>
      </c>
      <c r="E635">
        <v>550</v>
      </c>
      <c r="F635">
        <f t="shared" si="27"/>
        <v>0</v>
      </c>
      <c r="G635">
        <f t="shared" si="28"/>
        <v>6600</v>
      </c>
      <c r="H635" s="2">
        <f t="shared" si="29"/>
        <v>0</v>
      </c>
    </row>
    <row r="636" spans="1:8">
      <c r="A636" t="s">
        <v>53</v>
      </c>
      <c r="B636" t="s">
        <v>623</v>
      </c>
      <c r="C636">
        <v>3400</v>
      </c>
      <c r="D636" t="s">
        <v>49</v>
      </c>
      <c r="E636">
        <v>750</v>
      </c>
      <c r="F636">
        <f t="shared" si="27"/>
        <v>1</v>
      </c>
      <c r="G636">
        <f t="shared" si="28"/>
        <v>12400</v>
      </c>
      <c r="H636" s="2">
        <f t="shared" si="29"/>
        <v>1</v>
      </c>
    </row>
    <row r="637" spans="1:8">
      <c r="A637" t="s">
        <v>597</v>
      </c>
      <c r="B637" t="s">
        <v>624</v>
      </c>
      <c r="C637">
        <v>5300</v>
      </c>
      <c r="D637" t="s">
        <v>571</v>
      </c>
      <c r="E637">
        <v>300</v>
      </c>
      <c r="F637">
        <f t="shared" si="27"/>
        <v>0</v>
      </c>
      <c r="G637">
        <f t="shared" si="28"/>
        <v>8900</v>
      </c>
      <c r="H637" s="2">
        <f t="shared" si="29"/>
        <v>0</v>
      </c>
    </row>
    <row r="638" spans="1:8">
      <c r="A638" t="s">
        <v>231</v>
      </c>
      <c r="B638" t="s">
        <v>625</v>
      </c>
      <c r="C638">
        <v>4700</v>
      </c>
      <c r="D638" t="s">
        <v>599</v>
      </c>
      <c r="E638">
        <v>400</v>
      </c>
      <c r="F638">
        <f t="shared" si="27"/>
        <v>0</v>
      </c>
      <c r="G638">
        <f t="shared" si="28"/>
        <v>9500</v>
      </c>
      <c r="H638" s="2">
        <f t="shared" si="29"/>
        <v>0</v>
      </c>
    </row>
    <row r="639" spans="1:8">
      <c r="A639" t="s">
        <v>228</v>
      </c>
      <c r="B639" t="s">
        <v>626</v>
      </c>
      <c r="C639">
        <v>1200</v>
      </c>
      <c r="D639" t="s">
        <v>627</v>
      </c>
      <c r="E639">
        <v>350</v>
      </c>
      <c r="F639">
        <f t="shared" si="27"/>
        <v>0</v>
      </c>
      <c r="G639">
        <f t="shared" si="28"/>
        <v>5400</v>
      </c>
      <c r="H639" s="2">
        <f t="shared" si="29"/>
        <v>0</v>
      </c>
    </row>
    <row r="640" spans="1:8">
      <c r="A640" t="s">
        <v>236</v>
      </c>
      <c r="B640" t="s">
        <v>628</v>
      </c>
      <c r="C640">
        <v>0</v>
      </c>
      <c r="D640" t="s">
        <v>629</v>
      </c>
      <c r="E640">
        <v>380</v>
      </c>
      <c r="F640">
        <f t="shared" si="27"/>
        <v>0</v>
      </c>
      <c r="G640">
        <f t="shared" si="28"/>
        <v>4560</v>
      </c>
      <c r="H640" s="2">
        <f t="shared" si="29"/>
        <v>0</v>
      </c>
    </row>
    <row r="641" spans="1:8">
      <c r="A641" t="s">
        <v>53</v>
      </c>
      <c r="B641" t="s">
        <v>630</v>
      </c>
      <c r="C641">
        <v>3600</v>
      </c>
      <c r="D641" t="s">
        <v>55</v>
      </c>
      <c r="E641">
        <v>720</v>
      </c>
      <c r="F641">
        <f t="shared" si="27"/>
        <v>1</v>
      </c>
      <c r="G641">
        <f t="shared" si="28"/>
        <v>12240</v>
      </c>
      <c r="H641" s="2">
        <f t="shared" si="29"/>
        <v>1</v>
      </c>
    </row>
    <row r="642" spans="1:8">
      <c r="A642" t="s">
        <v>597</v>
      </c>
      <c r="B642" t="s">
        <v>631</v>
      </c>
      <c r="C642">
        <v>5100</v>
      </c>
      <c r="D642" t="s">
        <v>632</v>
      </c>
      <c r="E642">
        <v>310</v>
      </c>
      <c r="F642">
        <f t="shared" si="27"/>
        <v>0</v>
      </c>
      <c r="G642">
        <f t="shared" si="28"/>
        <v>8820</v>
      </c>
      <c r="H642" s="2">
        <f t="shared" si="29"/>
        <v>0</v>
      </c>
    </row>
    <row r="643" spans="1:8">
      <c r="A643" t="s">
        <v>231</v>
      </c>
      <c r="B643" t="s">
        <v>633</v>
      </c>
      <c r="C643">
        <v>4400</v>
      </c>
      <c r="D643" t="s">
        <v>634</v>
      </c>
      <c r="E643">
        <v>370</v>
      </c>
      <c r="F643">
        <f t="shared" ref="F643:F706" si="30">COUNTIF($A$2:$A$100,A643)</f>
        <v>0</v>
      </c>
      <c r="G643">
        <f t="shared" ref="G643:G706" si="31">(C643)+(E643*12)</f>
        <v>8840</v>
      </c>
      <c r="H643" s="2">
        <f t="shared" ref="H643:H706" si="32">COUNTIF($A$2:$A$100, A643)</f>
        <v>0</v>
      </c>
    </row>
    <row r="644" spans="1:8">
      <c r="A644" t="s">
        <v>228</v>
      </c>
      <c r="B644" t="s">
        <v>635</v>
      </c>
      <c r="C644">
        <v>1000</v>
      </c>
      <c r="D644" t="s">
        <v>571</v>
      </c>
      <c r="E644">
        <v>330</v>
      </c>
      <c r="F644">
        <f t="shared" si="30"/>
        <v>0</v>
      </c>
      <c r="G644">
        <f t="shared" si="31"/>
        <v>4960</v>
      </c>
      <c r="H644" s="2">
        <f t="shared" si="32"/>
        <v>0</v>
      </c>
    </row>
    <row r="645" spans="1:8">
      <c r="A645" t="s">
        <v>236</v>
      </c>
      <c r="B645" t="s">
        <v>586</v>
      </c>
      <c r="C645">
        <v>0</v>
      </c>
      <c r="D645" t="s">
        <v>636</v>
      </c>
      <c r="E645">
        <v>400</v>
      </c>
      <c r="F645">
        <f t="shared" si="30"/>
        <v>0</v>
      </c>
      <c r="G645">
        <f t="shared" si="31"/>
        <v>4800</v>
      </c>
      <c r="H645" s="2">
        <f t="shared" si="32"/>
        <v>0</v>
      </c>
    </row>
    <row r="646" spans="1:8">
      <c r="A646" t="s">
        <v>53</v>
      </c>
      <c r="B646" t="s">
        <v>637</v>
      </c>
      <c r="C646">
        <v>3500</v>
      </c>
      <c r="D646" t="s">
        <v>105</v>
      </c>
      <c r="E646">
        <v>700</v>
      </c>
      <c r="F646">
        <f t="shared" si="30"/>
        <v>1</v>
      </c>
      <c r="G646">
        <f t="shared" si="31"/>
        <v>11900</v>
      </c>
      <c r="H646" s="2">
        <f t="shared" si="32"/>
        <v>1</v>
      </c>
    </row>
    <row r="647" spans="1:8">
      <c r="A647" t="s">
        <v>597</v>
      </c>
      <c r="B647" t="s">
        <v>638</v>
      </c>
      <c r="C647">
        <v>5400</v>
      </c>
      <c r="D647" t="s">
        <v>639</v>
      </c>
      <c r="E647">
        <v>290</v>
      </c>
      <c r="F647">
        <f t="shared" si="30"/>
        <v>0</v>
      </c>
      <c r="G647">
        <f t="shared" si="31"/>
        <v>8880</v>
      </c>
      <c r="H647" s="2">
        <f t="shared" si="32"/>
        <v>0</v>
      </c>
    </row>
    <row r="648" spans="1:8">
      <c r="A648" t="s">
        <v>231</v>
      </c>
      <c r="B648" t="s">
        <v>640</v>
      </c>
      <c r="C648">
        <v>4200</v>
      </c>
      <c r="D648" t="s">
        <v>641</v>
      </c>
      <c r="E648">
        <v>350</v>
      </c>
      <c r="F648">
        <f t="shared" si="30"/>
        <v>0</v>
      </c>
      <c r="G648">
        <f t="shared" si="31"/>
        <v>8400</v>
      </c>
      <c r="H648" s="2">
        <f t="shared" si="32"/>
        <v>0</v>
      </c>
    </row>
    <row r="649" spans="1:8">
      <c r="A649" t="s">
        <v>225</v>
      </c>
      <c r="B649" t="s">
        <v>226</v>
      </c>
      <c r="C649">
        <v>0</v>
      </c>
      <c r="D649" t="s">
        <v>441</v>
      </c>
      <c r="E649">
        <v>600</v>
      </c>
      <c r="F649">
        <f t="shared" si="30"/>
        <v>0</v>
      </c>
      <c r="G649">
        <f t="shared" si="31"/>
        <v>7200</v>
      </c>
      <c r="H649" s="2">
        <f t="shared" si="32"/>
        <v>0</v>
      </c>
    </row>
    <row r="650" spans="1:8">
      <c r="A650" t="s">
        <v>108</v>
      </c>
      <c r="B650" t="s">
        <v>109</v>
      </c>
      <c r="C650">
        <v>2000</v>
      </c>
      <c r="D650" t="s">
        <v>627</v>
      </c>
      <c r="E650">
        <v>300</v>
      </c>
      <c r="F650">
        <f t="shared" si="30"/>
        <v>1</v>
      </c>
      <c r="G650">
        <f t="shared" si="31"/>
        <v>5600</v>
      </c>
      <c r="H650" s="2">
        <f t="shared" si="32"/>
        <v>1</v>
      </c>
    </row>
    <row r="651" spans="1:8">
      <c r="A651" t="s">
        <v>239</v>
      </c>
      <c r="B651" t="s">
        <v>240</v>
      </c>
      <c r="C651">
        <v>15000</v>
      </c>
      <c r="D651" t="s">
        <v>642</v>
      </c>
      <c r="E651">
        <v>500</v>
      </c>
      <c r="F651">
        <f t="shared" si="30"/>
        <v>0</v>
      </c>
      <c r="G651">
        <f t="shared" si="31"/>
        <v>21000</v>
      </c>
      <c r="H651" s="2">
        <f t="shared" si="32"/>
        <v>0</v>
      </c>
    </row>
    <row r="652" spans="1:8">
      <c r="A652" t="s">
        <v>252</v>
      </c>
      <c r="B652" t="s">
        <v>643</v>
      </c>
      <c r="C652">
        <v>2500</v>
      </c>
      <c r="D652" s="1">
        <v>46265</v>
      </c>
      <c r="E652">
        <v>250</v>
      </c>
      <c r="F652">
        <f t="shared" si="30"/>
        <v>0</v>
      </c>
      <c r="G652">
        <f t="shared" si="31"/>
        <v>5500</v>
      </c>
      <c r="H652" s="2">
        <f t="shared" si="32"/>
        <v>0</v>
      </c>
    </row>
    <row r="653" spans="1:8">
      <c r="A653" t="s">
        <v>21</v>
      </c>
      <c r="B653" t="s">
        <v>22</v>
      </c>
      <c r="C653">
        <v>42000</v>
      </c>
      <c r="D653" t="s">
        <v>310</v>
      </c>
      <c r="E653">
        <v>1200</v>
      </c>
      <c r="F653">
        <f t="shared" si="30"/>
        <v>2</v>
      </c>
      <c r="G653">
        <f t="shared" si="31"/>
        <v>56400</v>
      </c>
      <c r="H653" s="2">
        <f t="shared" si="32"/>
        <v>2</v>
      </c>
    </row>
    <row r="654" spans="1:8">
      <c r="A654" t="s">
        <v>243</v>
      </c>
      <c r="B654" t="s">
        <v>644</v>
      </c>
      <c r="C654">
        <v>25000</v>
      </c>
      <c r="D654" t="s">
        <v>60</v>
      </c>
      <c r="E654">
        <v>1100</v>
      </c>
      <c r="F654">
        <f t="shared" si="30"/>
        <v>0</v>
      </c>
      <c r="G654">
        <f t="shared" si="31"/>
        <v>38200</v>
      </c>
      <c r="H654" s="2">
        <f t="shared" si="32"/>
        <v>0</v>
      </c>
    </row>
    <row r="655" spans="1:8">
      <c r="A655" t="s">
        <v>225</v>
      </c>
      <c r="B655" t="s">
        <v>645</v>
      </c>
      <c r="C655">
        <v>8000</v>
      </c>
      <c r="D655" t="s">
        <v>550</v>
      </c>
      <c r="E655">
        <v>550</v>
      </c>
      <c r="F655">
        <f t="shared" si="30"/>
        <v>0</v>
      </c>
      <c r="G655">
        <f t="shared" si="31"/>
        <v>14600</v>
      </c>
      <c r="H655" s="2">
        <f t="shared" si="32"/>
        <v>0</v>
      </c>
    </row>
    <row r="656" spans="1:8">
      <c r="A656" t="s">
        <v>108</v>
      </c>
      <c r="B656" t="s">
        <v>646</v>
      </c>
      <c r="C656">
        <v>1800</v>
      </c>
      <c r="D656" t="s">
        <v>647</v>
      </c>
      <c r="E656">
        <v>350</v>
      </c>
      <c r="F656">
        <f t="shared" si="30"/>
        <v>1</v>
      </c>
      <c r="G656">
        <f t="shared" si="31"/>
        <v>6000</v>
      </c>
      <c r="H656" s="2">
        <f t="shared" si="32"/>
        <v>1</v>
      </c>
    </row>
    <row r="657" spans="1:8">
      <c r="A657" t="s">
        <v>239</v>
      </c>
      <c r="B657" t="s">
        <v>648</v>
      </c>
      <c r="C657">
        <v>12000</v>
      </c>
      <c r="D657" t="s">
        <v>110</v>
      </c>
      <c r="E657">
        <v>300</v>
      </c>
      <c r="F657">
        <f t="shared" si="30"/>
        <v>0</v>
      </c>
      <c r="G657">
        <f t="shared" si="31"/>
        <v>15600</v>
      </c>
      <c r="H657" s="2">
        <f t="shared" si="32"/>
        <v>0</v>
      </c>
    </row>
    <row r="658" spans="1:8">
      <c r="A658" t="s">
        <v>21</v>
      </c>
      <c r="B658" t="s">
        <v>281</v>
      </c>
      <c r="C658">
        <v>40000</v>
      </c>
      <c r="D658" t="s">
        <v>310</v>
      </c>
      <c r="E658">
        <v>1100</v>
      </c>
      <c r="F658">
        <f t="shared" si="30"/>
        <v>2</v>
      </c>
      <c r="G658">
        <f t="shared" si="31"/>
        <v>53200</v>
      </c>
      <c r="H658" s="2">
        <f t="shared" si="32"/>
        <v>2</v>
      </c>
    </row>
    <row r="659" spans="1:8">
      <c r="A659" t="s">
        <v>243</v>
      </c>
      <c r="B659" t="s">
        <v>649</v>
      </c>
      <c r="C659">
        <v>27000</v>
      </c>
      <c r="D659" t="s">
        <v>32</v>
      </c>
      <c r="E659">
        <v>1000</v>
      </c>
      <c r="F659">
        <f t="shared" si="30"/>
        <v>0</v>
      </c>
      <c r="G659">
        <f t="shared" si="31"/>
        <v>39000</v>
      </c>
      <c r="H659" s="2">
        <f t="shared" si="32"/>
        <v>0</v>
      </c>
    </row>
    <row r="660" spans="1:8">
      <c r="A660" t="s">
        <v>225</v>
      </c>
      <c r="B660" t="s">
        <v>650</v>
      </c>
      <c r="C660">
        <v>0</v>
      </c>
      <c r="D660" t="s">
        <v>642</v>
      </c>
      <c r="E660">
        <v>450</v>
      </c>
      <c r="F660">
        <f t="shared" si="30"/>
        <v>0</v>
      </c>
      <c r="G660">
        <f t="shared" si="31"/>
        <v>5400</v>
      </c>
      <c r="H660" s="2">
        <f t="shared" si="32"/>
        <v>0</v>
      </c>
    </row>
    <row r="661" spans="1:8">
      <c r="A661" t="s">
        <v>108</v>
      </c>
      <c r="B661" t="s">
        <v>651</v>
      </c>
      <c r="C661">
        <v>1900</v>
      </c>
      <c r="D661" t="s">
        <v>632</v>
      </c>
      <c r="E661">
        <v>320</v>
      </c>
      <c r="F661">
        <f t="shared" si="30"/>
        <v>1</v>
      </c>
      <c r="G661">
        <f t="shared" si="31"/>
        <v>5740</v>
      </c>
      <c r="H661" s="2">
        <f t="shared" si="32"/>
        <v>1</v>
      </c>
    </row>
    <row r="662" spans="1:8">
      <c r="A662" t="s">
        <v>239</v>
      </c>
      <c r="B662" t="s">
        <v>652</v>
      </c>
      <c r="C662">
        <v>11000</v>
      </c>
      <c r="D662" t="s">
        <v>653</v>
      </c>
      <c r="E662">
        <v>250</v>
      </c>
      <c r="F662">
        <f t="shared" si="30"/>
        <v>0</v>
      </c>
      <c r="G662">
        <f t="shared" si="31"/>
        <v>14000</v>
      </c>
      <c r="H662" s="2">
        <f t="shared" si="32"/>
        <v>0</v>
      </c>
    </row>
    <row r="663" spans="1:8">
      <c r="A663" t="s">
        <v>252</v>
      </c>
      <c r="B663" t="s">
        <v>654</v>
      </c>
      <c r="C663">
        <v>2200</v>
      </c>
      <c r="D663" s="1">
        <v>46172</v>
      </c>
      <c r="E663">
        <v>200</v>
      </c>
      <c r="F663">
        <f t="shared" si="30"/>
        <v>0</v>
      </c>
      <c r="G663">
        <f t="shared" si="31"/>
        <v>4600</v>
      </c>
      <c r="H663" s="2">
        <f t="shared" si="32"/>
        <v>0</v>
      </c>
    </row>
    <row r="664" spans="1:8">
      <c r="A664" t="s">
        <v>21</v>
      </c>
      <c r="B664" t="s">
        <v>282</v>
      </c>
      <c r="C664">
        <v>38000</v>
      </c>
      <c r="D664" t="s">
        <v>310</v>
      </c>
      <c r="E664">
        <v>1150</v>
      </c>
      <c r="F664">
        <f t="shared" si="30"/>
        <v>2</v>
      </c>
      <c r="G664">
        <f t="shared" si="31"/>
        <v>51800</v>
      </c>
      <c r="H664" s="2">
        <f t="shared" si="32"/>
        <v>2</v>
      </c>
    </row>
    <row r="665" spans="1:8">
      <c r="A665" t="s">
        <v>243</v>
      </c>
      <c r="B665" t="s">
        <v>655</v>
      </c>
      <c r="C665">
        <v>26000</v>
      </c>
      <c r="D665" t="s">
        <v>63</v>
      </c>
      <c r="E665">
        <v>900</v>
      </c>
      <c r="F665">
        <f t="shared" si="30"/>
        <v>0</v>
      </c>
      <c r="G665">
        <f t="shared" si="31"/>
        <v>36800</v>
      </c>
      <c r="H665" s="2">
        <f t="shared" si="32"/>
        <v>0</v>
      </c>
    </row>
    <row r="666" spans="1:8">
      <c r="A666" t="s">
        <v>225</v>
      </c>
      <c r="B666" t="s">
        <v>656</v>
      </c>
      <c r="C666">
        <v>0</v>
      </c>
      <c r="D666" t="s">
        <v>641</v>
      </c>
      <c r="E666">
        <v>400</v>
      </c>
      <c r="F666">
        <f t="shared" si="30"/>
        <v>0</v>
      </c>
      <c r="G666">
        <f t="shared" si="31"/>
        <v>4800</v>
      </c>
      <c r="H666" s="2">
        <f t="shared" si="32"/>
        <v>0</v>
      </c>
    </row>
    <row r="667" spans="1:8">
      <c r="A667" t="s">
        <v>108</v>
      </c>
      <c r="B667" t="s">
        <v>657</v>
      </c>
      <c r="C667">
        <v>1700</v>
      </c>
      <c r="D667" t="s">
        <v>658</v>
      </c>
      <c r="E667">
        <v>280</v>
      </c>
      <c r="F667">
        <f t="shared" si="30"/>
        <v>1</v>
      </c>
      <c r="G667">
        <f t="shared" si="31"/>
        <v>5060</v>
      </c>
      <c r="H667" s="2">
        <f t="shared" si="32"/>
        <v>1</v>
      </c>
    </row>
    <row r="668" spans="1:8">
      <c r="A668" t="s">
        <v>239</v>
      </c>
      <c r="B668" t="s">
        <v>659</v>
      </c>
      <c r="C668">
        <v>10000</v>
      </c>
      <c r="D668" t="s">
        <v>632</v>
      </c>
      <c r="E668">
        <v>300</v>
      </c>
      <c r="F668">
        <f t="shared" si="30"/>
        <v>0</v>
      </c>
      <c r="G668">
        <f t="shared" si="31"/>
        <v>13600</v>
      </c>
      <c r="H668" s="2">
        <f t="shared" si="32"/>
        <v>0</v>
      </c>
    </row>
    <row r="669" spans="1:8">
      <c r="A669" t="s">
        <v>252</v>
      </c>
      <c r="B669" t="s">
        <v>660</v>
      </c>
      <c r="C669">
        <v>2400</v>
      </c>
      <c r="D669" t="s">
        <v>76</v>
      </c>
      <c r="E669">
        <v>220</v>
      </c>
      <c r="F669">
        <f t="shared" si="30"/>
        <v>0</v>
      </c>
      <c r="G669">
        <f t="shared" si="31"/>
        <v>5040</v>
      </c>
      <c r="H669" s="2">
        <f t="shared" si="32"/>
        <v>0</v>
      </c>
    </row>
    <row r="670" spans="1:8">
      <c r="A670" t="s">
        <v>21</v>
      </c>
      <c r="B670" t="s">
        <v>661</v>
      </c>
      <c r="C670">
        <v>39000</v>
      </c>
      <c r="D670" t="s">
        <v>310</v>
      </c>
      <c r="E670">
        <v>1100</v>
      </c>
      <c r="F670">
        <f t="shared" si="30"/>
        <v>2</v>
      </c>
      <c r="G670">
        <f t="shared" si="31"/>
        <v>52200</v>
      </c>
      <c r="H670" s="2">
        <f t="shared" si="32"/>
        <v>2</v>
      </c>
    </row>
    <row r="671" spans="1:8">
      <c r="A671" t="s">
        <v>243</v>
      </c>
      <c r="B671" t="s">
        <v>662</v>
      </c>
      <c r="C671">
        <v>23000</v>
      </c>
      <c r="D671" t="s">
        <v>117</v>
      </c>
      <c r="E671">
        <v>800</v>
      </c>
      <c r="F671">
        <f t="shared" si="30"/>
        <v>0</v>
      </c>
      <c r="G671">
        <f t="shared" si="31"/>
        <v>32600</v>
      </c>
      <c r="H671" s="2">
        <f t="shared" si="32"/>
        <v>0</v>
      </c>
    </row>
    <row r="672" spans="1:8">
      <c r="A672" t="s">
        <v>225</v>
      </c>
      <c r="B672" t="s">
        <v>663</v>
      </c>
      <c r="C672">
        <v>0</v>
      </c>
      <c r="D672" t="s">
        <v>647</v>
      </c>
      <c r="E672">
        <v>350</v>
      </c>
      <c r="F672">
        <f t="shared" si="30"/>
        <v>0</v>
      </c>
      <c r="G672">
        <f t="shared" si="31"/>
        <v>4200</v>
      </c>
      <c r="H672" s="2">
        <f t="shared" si="32"/>
        <v>0</v>
      </c>
    </row>
    <row r="673" spans="1:8">
      <c r="A673" t="s">
        <v>108</v>
      </c>
      <c r="B673" t="s">
        <v>664</v>
      </c>
      <c r="C673">
        <v>1800</v>
      </c>
      <c r="D673" t="s">
        <v>332</v>
      </c>
      <c r="E673">
        <v>260</v>
      </c>
      <c r="F673">
        <f t="shared" si="30"/>
        <v>1</v>
      </c>
      <c r="G673">
        <f t="shared" si="31"/>
        <v>4920</v>
      </c>
      <c r="H673" s="2">
        <f t="shared" si="32"/>
        <v>1</v>
      </c>
    </row>
    <row r="674" spans="1:8">
      <c r="A674" t="s">
        <v>239</v>
      </c>
      <c r="B674" t="s">
        <v>659</v>
      </c>
      <c r="C674">
        <v>9500</v>
      </c>
      <c r="D674" t="s">
        <v>583</v>
      </c>
      <c r="E674">
        <v>280</v>
      </c>
      <c r="F674">
        <f t="shared" si="30"/>
        <v>0</v>
      </c>
      <c r="G674">
        <f t="shared" si="31"/>
        <v>12860</v>
      </c>
      <c r="H674" s="2">
        <f t="shared" si="32"/>
        <v>0</v>
      </c>
    </row>
    <row r="675" spans="1:8">
      <c r="A675" t="s">
        <v>252</v>
      </c>
      <c r="B675" t="s">
        <v>665</v>
      </c>
      <c r="C675">
        <v>2100</v>
      </c>
      <c r="D675" s="1">
        <v>46263</v>
      </c>
      <c r="E675">
        <v>180</v>
      </c>
      <c r="F675">
        <f t="shared" si="30"/>
        <v>0</v>
      </c>
      <c r="G675">
        <f t="shared" si="31"/>
        <v>4260</v>
      </c>
      <c r="H675" s="2">
        <f t="shared" si="32"/>
        <v>0</v>
      </c>
    </row>
    <row r="676" spans="1:8">
      <c r="A676" t="s">
        <v>21</v>
      </c>
      <c r="B676" t="s">
        <v>283</v>
      </c>
      <c r="C676">
        <v>37000</v>
      </c>
      <c r="D676" t="s">
        <v>310</v>
      </c>
      <c r="E676">
        <v>1050</v>
      </c>
      <c r="F676">
        <f t="shared" si="30"/>
        <v>2</v>
      </c>
      <c r="G676">
        <f t="shared" si="31"/>
        <v>49600</v>
      </c>
      <c r="H676" s="2">
        <f t="shared" si="32"/>
        <v>2</v>
      </c>
    </row>
    <row r="677" spans="1:8">
      <c r="A677" t="s">
        <v>243</v>
      </c>
      <c r="B677" t="s">
        <v>666</v>
      </c>
      <c r="C677">
        <v>24000</v>
      </c>
      <c r="D677" t="s">
        <v>150</v>
      </c>
      <c r="E677">
        <v>750</v>
      </c>
      <c r="F677">
        <f t="shared" si="30"/>
        <v>0</v>
      </c>
      <c r="G677">
        <f t="shared" si="31"/>
        <v>33000</v>
      </c>
      <c r="H677" s="2">
        <f t="shared" si="32"/>
        <v>0</v>
      </c>
    </row>
    <row r="678" spans="1:8">
      <c r="A678" t="s">
        <v>225</v>
      </c>
      <c r="B678" t="s">
        <v>667</v>
      </c>
      <c r="C678">
        <v>0</v>
      </c>
      <c r="D678" t="s">
        <v>323</v>
      </c>
      <c r="E678">
        <v>400</v>
      </c>
      <c r="F678">
        <f t="shared" si="30"/>
        <v>0</v>
      </c>
      <c r="G678">
        <f t="shared" si="31"/>
        <v>4800</v>
      </c>
      <c r="H678" s="2">
        <f t="shared" si="32"/>
        <v>0</v>
      </c>
    </row>
    <row r="679" spans="1:8">
      <c r="A679" t="s">
        <v>108</v>
      </c>
      <c r="B679" t="s">
        <v>668</v>
      </c>
      <c r="C679">
        <v>1600</v>
      </c>
      <c r="D679" t="s">
        <v>334</v>
      </c>
      <c r="E679">
        <v>250</v>
      </c>
      <c r="F679">
        <f t="shared" si="30"/>
        <v>1</v>
      </c>
      <c r="G679">
        <f t="shared" si="31"/>
        <v>4600</v>
      </c>
      <c r="H679" s="2">
        <f t="shared" si="32"/>
        <v>1</v>
      </c>
    </row>
    <row r="680" spans="1:8">
      <c r="A680" t="s">
        <v>239</v>
      </c>
      <c r="B680" t="s">
        <v>669</v>
      </c>
      <c r="C680">
        <v>9000</v>
      </c>
      <c r="D680" t="s">
        <v>670</v>
      </c>
      <c r="E680">
        <v>250</v>
      </c>
      <c r="F680">
        <f t="shared" si="30"/>
        <v>0</v>
      </c>
      <c r="G680">
        <f t="shared" si="31"/>
        <v>12000</v>
      </c>
      <c r="H680" s="2">
        <f t="shared" si="32"/>
        <v>0</v>
      </c>
    </row>
    <row r="681" spans="1:8">
      <c r="A681" t="s">
        <v>252</v>
      </c>
      <c r="B681" t="s">
        <v>671</v>
      </c>
      <c r="C681">
        <v>2000</v>
      </c>
      <c r="D681" s="1">
        <v>46170</v>
      </c>
      <c r="E681">
        <v>170</v>
      </c>
      <c r="F681">
        <f t="shared" si="30"/>
        <v>0</v>
      </c>
      <c r="G681">
        <f t="shared" si="31"/>
        <v>4040</v>
      </c>
      <c r="H681" s="2">
        <f t="shared" si="32"/>
        <v>0</v>
      </c>
    </row>
    <row r="682" spans="1:8">
      <c r="A682" t="s">
        <v>21</v>
      </c>
      <c r="B682" t="s">
        <v>672</v>
      </c>
      <c r="C682">
        <v>35000</v>
      </c>
      <c r="D682" t="s">
        <v>310</v>
      </c>
      <c r="E682">
        <v>1000</v>
      </c>
      <c r="F682">
        <f t="shared" si="30"/>
        <v>2</v>
      </c>
      <c r="G682">
        <f t="shared" si="31"/>
        <v>47000</v>
      </c>
      <c r="H682" s="2">
        <f t="shared" si="32"/>
        <v>2</v>
      </c>
    </row>
    <row r="683" spans="1:8">
      <c r="A683" t="s">
        <v>243</v>
      </c>
      <c r="B683" t="s">
        <v>673</v>
      </c>
      <c r="C683">
        <v>22000</v>
      </c>
      <c r="D683" t="s">
        <v>153</v>
      </c>
      <c r="E683">
        <v>700</v>
      </c>
      <c r="F683">
        <f t="shared" si="30"/>
        <v>0</v>
      </c>
      <c r="G683">
        <f t="shared" si="31"/>
        <v>30400</v>
      </c>
      <c r="H683" s="2">
        <f t="shared" si="32"/>
        <v>0</v>
      </c>
    </row>
    <row r="684" spans="1:8">
      <c r="A684" t="s">
        <v>225</v>
      </c>
      <c r="B684" t="s">
        <v>674</v>
      </c>
      <c r="C684">
        <v>0</v>
      </c>
      <c r="D684" t="s">
        <v>615</v>
      </c>
      <c r="E684">
        <v>380</v>
      </c>
      <c r="F684">
        <f t="shared" si="30"/>
        <v>0</v>
      </c>
      <c r="G684">
        <f t="shared" si="31"/>
        <v>4560</v>
      </c>
      <c r="H684" s="2">
        <f t="shared" si="32"/>
        <v>0</v>
      </c>
    </row>
    <row r="685" spans="1:8">
      <c r="A685" t="s">
        <v>108</v>
      </c>
      <c r="B685" t="s">
        <v>675</v>
      </c>
      <c r="C685">
        <v>1900</v>
      </c>
      <c r="D685" t="s">
        <v>336</v>
      </c>
      <c r="E685">
        <v>240</v>
      </c>
      <c r="F685">
        <f t="shared" si="30"/>
        <v>1</v>
      </c>
      <c r="G685">
        <f t="shared" si="31"/>
        <v>4780</v>
      </c>
      <c r="H685" s="2">
        <f t="shared" si="32"/>
        <v>1</v>
      </c>
    </row>
    <row r="686" spans="1:8">
      <c r="A686" t="s">
        <v>239</v>
      </c>
      <c r="B686" t="s">
        <v>676</v>
      </c>
      <c r="C686">
        <v>8500</v>
      </c>
      <c r="D686" t="s">
        <v>653</v>
      </c>
      <c r="E686">
        <v>270</v>
      </c>
      <c r="F686">
        <f t="shared" si="30"/>
        <v>0</v>
      </c>
      <c r="G686">
        <f t="shared" si="31"/>
        <v>11740</v>
      </c>
      <c r="H686" s="2">
        <f t="shared" si="32"/>
        <v>0</v>
      </c>
    </row>
    <row r="687" spans="1:8">
      <c r="A687" t="s">
        <v>252</v>
      </c>
      <c r="B687" t="s">
        <v>677</v>
      </c>
      <c r="C687">
        <v>1900</v>
      </c>
      <c r="D687" s="1">
        <v>46261</v>
      </c>
      <c r="E687">
        <v>160</v>
      </c>
      <c r="F687">
        <f t="shared" si="30"/>
        <v>0</v>
      </c>
      <c r="G687">
        <f t="shared" si="31"/>
        <v>3820</v>
      </c>
      <c r="H687" s="2">
        <f t="shared" si="32"/>
        <v>0</v>
      </c>
    </row>
    <row r="688" spans="1:8">
      <c r="A688" t="s">
        <v>243</v>
      </c>
      <c r="B688" t="s">
        <v>678</v>
      </c>
      <c r="C688">
        <v>21000</v>
      </c>
      <c r="D688" t="s">
        <v>679</v>
      </c>
      <c r="E688">
        <v>650</v>
      </c>
      <c r="F688">
        <f t="shared" si="30"/>
        <v>0</v>
      </c>
      <c r="G688">
        <f t="shared" si="31"/>
        <v>28800</v>
      </c>
      <c r="H688" s="2">
        <f t="shared" si="32"/>
        <v>0</v>
      </c>
    </row>
    <row r="689" spans="1:8">
      <c r="A689" t="s">
        <v>680</v>
      </c>
      <c r="B689" t="s">
        <v>681</v>
      </c>
      <c r="C689">
        <v>0</v>
      </c>
      <c r="D689" t="s">
        <v>308</v>
      </c>
      <c r="E689">
        <v>1200</v>
      </c>
      <c r="F689">
        <f t="shared" si="30"/>
        <v>0</v>
      </c>
      <c r="G689">
        <f t="shared" si="31"/>
        <v>14400</v>
      </c>
      <c r="H689" s="2">
        <f t="shared" si="32"/>
        <v>0</v>
      </c>
    </row>
    <row r="690" spans="1:8">
      <c r="A690" t="s">
        <v>682</v>
      </c>
      <c r="B690" t="s">
        <v>683</v>
      </c>
      <c r="C690">
        <v>3500</v>
      </c>
      <c r="D690" t="s">
        <v>332</v>
      </c>
      <c r="E690">
        <v>400</v>
      </c>
      <c r="F690">
        <f t="shared" si="30"/>
        <v>0</v>
      </c>
      <c r="G690">
        <f t="shared" si="31"/>
        <v>8300</v>
      </c>
      <c r="H690" s="2">
        <f t="shared" si="32"/>
        <v>0</v>
      </c>
    </row>
    <row r="691" spans="1:8">
      <c r="A691" t="s">
        <v>112</v>
      </c>
      <c r="B691" t="s">
        <v>113</v>
      </c>
      <c r="C691">
        <v>3000</v>
      </c>
      <c r="D691" t="s">
        <v>238</v>
      </c>
      <c r="E691">
        <v>650</v>
      </c>
      <c r="F691">
        <f t="shared" si="30"/>
        <v>1</v>
      </c>
      <c r="G691">
        <f t="shared" si="31"/>
        <v>10800</v>
      </c>
      <c r="H691" s="2">
        <f t="shared" si="32"/>
        <v>1</v>
      </c>
    </row>
    <row r="692" spans="1:8">
      <c r="A692" t="s">
        <v>684</v>
      </c>
      <c r="B692" t="s">
        <v>685</v>
      </c>
      <c r="C692">
        <v>2500</v>
      </c>
      <c r="D692" t="s">
        <v>627</v>
      </c>
      <c r="E692">
        <v>450</v>
      </c>
      <c r="F692">
        <f t="shared" si="30"/>
        <v>0</v>
      </c>
      <c r="G692">
        <f t="shared" si="31"/>
        <v>7900</v>
      </c>
      <c r="H692" s="2">
        <f t="shared" si="32"/>
        <v>0</v>
      </c>
    </row>
    <row r="693" spans="1:8">
      <c r="A693" t="s">
        <v>686</v>
      </c>
      <c r="B693" t="s">
        <v>687</v>
      </c>
      <c r="C693">
        <v>400</v>
      </c>
      <c r="D693" t="s">
        <v>83</v>
      </c>
      <c r="E693">
        <v>1400</v>
      </c>
      <c r="F693">
        <f t="shared" si="30"/>
        <v>0</v>
      </c>
      <c r="G693">
        <f t="shared" si="31"/>
        <v>17200</v>
      </c>
      <c r="H693" s="2">
        <f t="shared" si="32"/>
        <v>0</v>
      </c>
    </row>
    <row r="694" spans="1:8">
      <c r="A694" t="s">
        <v>258</v>
      </c>
      <c r="B694" t="s">
        <v>259</v>
      </c>
      <c r="C694">
        <v>5000</v>
      </c>
      <c r="D694" t="s">
        <v>260</v>
      </c>
      <c r="E694">
        <v>400</v>
      </c>
      <c r="F694">
        <f t="shared" si="30"/>
        <v>0</v>
      </c>
      <c r="G694">
        <f t="shared" si="31"/>
        <v>9800</v>
      </c>
      <c r="H694" s="2">
        <f t="shared" si="32"/>
        <v>0</v>
      </c>
    </row>
    <row r="695" spans="1:8">
      <c r="A695" t="s">
        <v>680</v>
      </c>
      <c r="B695" t="s">
        <v>688</v>
      </c>
      <c r="C695">
        <v>0</v>
      </c>
      <c r="D695" t="s">
        <v>525</v>
      </c>
      <c r="E695">
        <v>900</v>
      </c>
      <c r="F695">
        <f t="shared" si="30"/>
        <v>0</v>
      </c>
      <c r="G695">
        <f t="shared" si="31"/>
        <v>10800</v>
      </c>
      <c r="H695" s="2">
        <f t="shared" si="32"/>
        <v>0</v>
      </c>
    </row>
    <row r="696" spans="1:8">
      <c r="A696" t="s">
        <v>682</v>
      </c>
      <c r="B696" t="s">
        <v>689</v>
      </c>
      <c r="C696">
        <v>4000</v>
      </c>
      <c r="D696" t="s">
        <v>690</v>
      </c>
      <c r="E696">
        <v>350</v>
      </c>
      <c r="F696">
        <f t="shared" si="30"/>
        <v>0</v>
      </c>
      <c r="G696">
        <f t="shared" si="31"/>
        <v>8200</v>
      </c>
      <c r="H696" s="2">
        <f t="shared" si="32"/>
        <v>0</v>
      </c>
    </row>
    <row r="697" spans="1:8">
      <c r="A697" t="s">
        <v>112</v>
      </c>
      <c r="B697" t="s">
        <v>691</v>
      </c>
      <c r="C697">
        <v>2800</v>
      </c>
      <c r="D697" t="s">
        <v>263</v>
      </c>
      <c r="E697">
        <v>600</v>
      </c>
      <c r="F697">
        <f t="shared" si="30"/>
        <v>1</v>
      </c>
      <c r="G697">
        <f t="shared" si="31"/>
        <v>10000</v>
      </c>
      <c r="H697" s="2">
        <f t="shared" si="32"/>
        <v>1</v>
      </c>
    </row>
    <row r="698" spans="1:8">
      <c r="A698" t="s">
        <v>684</v>
      </c>
      <c r="B698" t="s">
        <v>692</v>
      </c>
      <c r="C698">
        <v>2200</v>
      </c>
      <c r="D698" t="s">
        <v>330</v>
      </c>
      <c r="E698">
        <v>400</v>
      </c>
      <c r="F698">
        <f t="shared" si="30"/>
        <v>0</v>
      </c>
      <c r="G698">
        <f t="shared" si="31"/>
        <v>7000</v>
      </c>
      <c r="H698" s="2">
        <f t="shared" si="32"/>
        <v>0</v>
      </c>
    </row>
    <row r="699" spans="1:8">
      <c r="A699" t="s">
        <v>686</v>
      </c>
      <c r="B699" t="s">
        <v>693</v>
      </c>
      <c r="C699">
        <v>400</v>
      </c>
      <c r="D699" t="s">
        <v>101</v>
      </c>
      <c r="E699">
        <v>1200</v>
      </c>
      <c r="F699">
        <f t="shared" si="30"/>
        <v>0</v>
      </c>
      <c r="G699">
        <f t="shared" si="31"/>
        <v>14800</v>
      </c>
      <c r="H699" s="2">
        <f t="shared" si="32"/>
        <v>0</v>
      </c>
    </row>
    <row r="700" spans="1:8">
      <c r="A700" t="s">
        <v>258</v>
      </c>
      <c r="B700" t="s">
        <v>694</v>
      </c>
      <c r="C700">
        <v>4500</v>
      </c>
      <c r="D700" t="s">
        <v>658</v>
      </c>
      <c r="E700">
        <v>300</v>
      </c>
      <c r="F700">
        <f t="shared" si="30"/>
        <v>0</v>
      </c>
      <c r="G700">
        <f t="shared" si="31"/>
        <v>8100</v>
      </c>
      <c r="H700" s="2">
        <f t="shared" si="32"/>
        <v>0</v>
      </c>
    </row>
    <row r="701" spans="1:8">
      <c r="A701" t="s">
        <v>680</v>
      </c>
      <c r="B701" t="s">
        <v>695</v>
      </c>
      <c r="C701">
        <v>0</v>
      </c>
      <c r="D701" t="s">
        <v>308</v>
      </c>
      <c r="E701">
        <v>1150</v>
      </c>
      <c r="F701">
        <f t="shared" si="30"/>
        <v>0</v>
      </c>
      <c r="G701">
        <f t="shared" si="31"/>
        <v>13800</v>
      </c>
      <c r="H701" s="2">
        <f t="shared" si="32"/>
        <v>0</v>
      </c>
    </row>
    <row r="702" spans="1:8">
      <c r="A702" t="s">
        <v>682</v>
      </c>
      <c r="B702" t="s">
        <v>696</v>
      </c>
      <c r="C702">
        <v>3200</v>
      </c>
      <c r="D702" t="s">
        <v>697</v>
      </c>
      <c r="E702">
        <v>300</v>
      </c>
      <c r="F702">
        <f t="shared" si="30"/>
        <v>0</v>
      </c>
      <c r="G702">
        <f t="shared" si="31"/>
        <v>6800</v>
      </c>
      <c r="H702" s="2">
        <f t="shared" si="32"/>
        <v>0</v>
      </c>
    </row>
    <row r="703" spans="1:8">
      <c r="A703" t="s">
        <v>112</v>
      </c>
      <c r="B703" t="s">
        <v>698</v>
      </c>
      <c r="C703">
        <v>2600</v>
      </c>
      <c r="D703" t="s">
        <v>634</v>
      </c>
      <c r="E703">
        <v>550</v>
      </c>
      <c r="F703">
        <f t="shared" si="30"/>
        <v>1</v>
      </c>
      <c r="G703">
        <f t="shared" si="31"/>
        <v>9200</v>
      </c>
      <c r="H703" s="2">
        <f t="shared" si="32"/>
        <v>1</v>
      </c>
    </row>
    <row r="704" spans="1:8">
      <c r="A704" t="s">
        <v>684</v>
      </c>
      <c r="B704" t="s">
        <v>699</v>
      </c>
      <c r="C704">
        <v>2400</v>
      </c>
      <c r="D704" t="s">
        <v>653</v>
      </c>
      <c r="E704">
        <v>380</v>
      </c>
      <c r="F704">
        <f t="shared" si="30"/>
        <v>0</v>
      </c>
      <c r="G704">
        <f t="shared" si="31"/>
        <v>6960</v>
      </c>
      <c r="H704" s="2">
        <f t="shared" si="32"/>
        <v>0</v>
      </c>
    </row>
    <row r="705" spans="1:8">
      <c r="A705" t="s">
        <v>686</v>
      </c>
      <c r="B705" t="s">
        <v>700</v>
      </c>
      <c r="C705">
        <v>400</v>
      </c>
      <c r="D705" t="s">
        <v>525</v>
      </c>
      <c r="E705">
        <v>1100</v>
      </c>
      <c r="F705">
        <f t="shared" si="30"/>
        <v>0</v>
      </c>
      <c r="G705">
        <f t="shared" si="31"/>
        <v>13600</v>
      </c>
      <c r="H705" s="2">
        <f t="shared" si="32"/>
        <v>0</v>
      </c>
    </row>
    <row r="706" spans="1:8">
      <c r="A706" t="s">
        <v>258</v>
      </c>
      <c r="B706" t="s">
        <v>701</v>
      </c>
      <c r="C706">
        <v>4000</v>
      </c>
      <c r="D706" t="s">
        <v>266</v>
      </c>
      <c r="E706">
        <v>250</v>
      </c>
      <c r="F706">
        <f t="shared" si="30"/>
        <v>0</v>
      </c>
      <c r="G706">
        <f t="shared" si="31"/>
        <v>7000</v>
      </c>
      <c r="H706" s="2">
        <f t="shared" si="32"/>
        <v>0</v>
      </c>
    </row>
    <row r="707" spans="1:8">
      <c r="A707" t="s">
        <v>680</v>
      </c>
      <c r="B707" t="s">
        <v>702</v>
      </c>
      <c r="C707">
        <v>0</v>
      </c>
      <c r="D707" t="s">
        <v>455</v>
      </c>
      <c r="E707">
        <v>1000</v>
      </c>
      <c r="F707">
        <f t="shared" ref="F707:F770" si="33">COUNTIF($A$2:$A$100,A707)</f>
        <v>0</v>
      </c>
      <c r="G707">
        <f t="shared" ref="G707:G770" si="34">(C707)+(E707*12)</f>
        <v>12000</v>
      </c>
      <c r="H707" s="2">
        <f t="shared" ref="H707:H770" si="35">COUNTIF($A$2:$A$100, A707)</f>
        <v>0</v>
      </c>
    </row>
    <row r="708" spans="1:8">
      <c r="A708" t="s">
        <v>682</v>
      </c>
      <c r="B708" t="s">
        <v>703</v>
      </c>
      <c r="C708">
        <v>3800</v>
      </c>
      <c r="D708" t="s">
        <v>704</v>
      </c>
      <c r="E708">
        <v>280</v>
      </c>
      <c r="F708">
        <f t="shared" si="33"/>
        <v>0</v>
      </c>
      <c r="G708">
        <f t="shared" si="34"/>
        <v>7160</v>
      </c>
      <c r="H708" s="2">
        <f t="shared" si="35"/>
        <v>0</v>
      </c>
    </row>
    <row r="709" spans="1:8">
      <c r="A709" t="s">
        <v>112</v>
      </c>
      <c r="B709" t="s">
        <v>705</v>
      </c>
      <c r="C709">
        <v>2700</v>
      </c>
      <c r="D709" t="s">
        <v>114</v>
      </c>
      <c r="E709">
        <v>580</v>
      </c>
      <c r="F709">
        <f t="shared" si="33"/>
        <v>1</v>
      </c>
      <c r="G709">
        <f t="shared" si="34"/>
        <v>9660</v>
      </c>
      <c r="H709" s="2">
        <f t="shared" si="35"/>
        <v>1</v>
      </c>
    </row>
    <row r="710" spans="1:8">
      <c r="A710" t="s">
        <v>684</v>
      </c>
      <c r="B710" t="s">
        <v>706</v>
      </c>
      <c r="C710">
        <v>2100</v>
      </c>
      <c r="D710" t="s">
        <v>670</v>
      </c>
      <c r="E710">
        <v>350</v>
      </c>
      <c r="F710">
        <f t="shared" si="33"/>
        <v>0</v>
      </c>
      <c r="G710">
        <f t="shared" si="34"/>
        <v>6300</v>
      </c>
      <c r="H710" s="2">
        <f t="shared" si="35"/>
        <v>0</v>
      </c>
    </row>
    <row r="711" spans="1:8">
      <c r="A711" t="s">
        <v>686</v>
      </c>
      <c r="B711" t="s">
        <v>707</v>
      </c>
      <c r="C711">
        <v>400</v>
      </c>
      <c r="D711" t="s">
        <v>94</v>
      </c>
      <c r="E711">
        <v>1300</v>
      </c>
      <c r="F711">
        <f t="shared" si="33"/>
        <v>0</v>
      </c>
      <c r="G711">
        <f t="shared" si="34"/>
        <v>16000</v>
      </c>
      <c r="H711" s="2">
        <f t="shared" si="35"/>
        <v>0</v>
      </c>
    </row>
    <row r="712" spans="1:8">
      <c r="A712" t="s">
        <v>258</v>
      </c>
      <c r="B712" t="s">
        <v>708</v>
      </c>
      <c r="C712">
        <v>3800</v>
      </c>
      <c r="D712" t="s">
        <v>709</v>
      </c>
      <c r="E712">
        <v>280</v>
      </c>
      <c r="F712">
        <f t="shared" si="33"/>
        <v>0</v>
      </c>
      <c r="G712">
        <f t="shared" si="34"/>
        <v>7160</v>
      </c>
      <c r="H712" s="2">
        <f t="shared" si="35"/>
        <v>0</v>
      </c>
    </row>
    <row r="713" spans="1:8">
      <c r="A713" t="s">
        <v>680</v>
      </c>
      <c r="B713" t="s">
        <v>710</v>
      </c>
      <c r="C713">
        <v>0</v>
      </c>
      <c r="D713" t="s">
        <v>363</v>
      </c>
      <c r="E713">
        <v>950</v>
      </c>
      <c r="F713">
        <f t="shared" si="33"/>
        <v>0</v>
      </c>
      <c r="G713">
        <f t="shared" si="34"/>
        <v>11400</v>
      </c>
      <c r="H713" s="2">
        <f t="shared" si="35"/>
        <v>0</v>
      </c>
    </row>
    <row r="714" spans="1:8">
      <c r="A714" t="s">
        <v>682</v>
      </c>
      <c r="B714" t="s">
        <v>711</v>
      </c>
      <c r="C714">
        <v>3500</v>
      </c>
      <c r="D714" t="s">
        <v>712</v>
      </c>
      <c r="E714">
        <v>260</v>
      </c>
      <c r="F714">
        <f t="shared" si="33"/>
        <v>0</v>
      </c>
      <c r="G714">
        <f t="shared" si="34"/>
        <v>6620</v>
      </c>
      <c r="H714" s="2">
        <f t="shared" si="35"/>
        <v>0</v>
      </c>
    </row>
    <row r="715" spans="1:8">
      <c r="A715" t="s">
        <v>112</v>
      </c>
      <c r="B715" t="s">
        <v>713</v>
      </c>
      <c r="C715">
        <v>2500</v>
      </c>
      <c r="D715" t="s">
        <v>641</v>
      </c>
      <c r="E715">
        <v>520</v>
      </c>
      <c r="F715">
        <f t="shared" si="33"/>
        <v>1</v>
      </c>
      <c r="G715">
        <f t="shared" si="34"/>
        <v>8740</v>
      </c>
      <c r="H715" s="2">
        <f t="shared" si="35"/>
        <v>1</v>
      </c>
    </row>
    <row r="716" spans="1:8">
      <c r="A716" t="s">
        <v>684</v>
      </c>
      <c r="B716" t="s">
        <v>714</v>
      </c>
      <c r="C716">
        <v>2000</v>
      </c>
      <c r="D716" t="s">
        <v>334</v>
      </c>
      <c r="E716">
        <v>330</v>
      </c>
      <c r="F716">
        <f t="shared" si="33"/>
        <v>0</v>
      </c>
      <c r="G716">
        <f t="shared" si="34"/>
        <v>5960</v>
      </c>
      <c r="H716" s="2">
        <f t="shared" si="35"/>
        <v>0</v>
      </c>
    </row>
    <row r="717" spans="1:8">
      <c r="A717" t="s">
        <v>686</v>
      </c>
      <c r="B717" t="s">
        <v>715</v>
      </c>
      <c r="C717">
        <v>400</v>
      </c>
      <c r="D717" t="s">
        <v>355</v>
      </c>
      <c r="E717">
        <v>1150</v>
      </c>
      <c r="F717">
        <f t="shared" si="33"/>
        <v>0</v>
      </c>
      <c r="G717">
        <f t="shared" si="34"/>
        <v>14200</v>
      </c>
      <c r="H717" s="2">
        <f t="shared" si="35"/>
        <v>0</v>
      </c>
    </row>
    <row r="718" spans="1:8">
      <c r="A718" t="s">
        <v>258</v>
      </c>
      <c r="B718" t="s">
        <v>716</v>
      </c>
      <c r="C718">
        <v>3500</v>
      </c>
      <c r="D718" t="s">
        <v>336</v>
      </c>
      <c r="E718">
        <v>240</v>
      </c>
      <c r="F718">
        <f t="shared" si="33"/>
        <v>0</v>
      </c>
      <c r="G718">
        <f t="shared" si="34"/>
        <v>6380</v>
      </c>
      <c r="H718" s="2">
        <f t="shared" si="35"/>
        <v>0</v>
      </c>
    </row>
    <row r="719" spans="1:8">
      <c r="A719" t="s">
        <v>112</v>
      </c>
      <c r="B719" t="s">
        <v>717</v>
      </c>
      <c r="C719">
        <v>2400</v>
      </c>
      <c r="D719" t="s">
        <v>227</v>
      </c>
      <c r="E719">
        <v>500</v>
      </c>
      <c r="F719">
        <f t="shared" si="33"/>
        <v>1</v>
      </c>
      <c r="G719">
        <f t="shared" si="34"/>
        <v>8400</v>
      </c>
      <c r="H719" s="2">
        <f t="shared" si="35"/>
        <v>1</v>
      </c>
    </row>
    <row r="720" spans="1:8">
      <c r="A720" t="s">
        <v>684</v>
      </c>
      <c r="B720" t="s">
        <v>718</v>
      </c>
      <c r="C720">
        <v>1900</v>
      </c>
      <c r="D720" t="s">
        <v>336</v>
      </c>
      <c r="E720">
        <v>320</v>
      </c>
      <c r="F720">
        <f t="shared" si="33"/>
        <v>0</v>
      </c>
      <c r="G720">
        <f t="shared" si="34"/>
        <v>5740</v>
      </c>
      <c r="H720" s="2">
        <f t="shared" si="35"/>
        <v>0</v>
      </c>
    </row>
    <row r="721" spans="1:8">
      <c r="A721" t="s">
        <v>686</v>
      </c>
      <c r="B721" t="s">
        <v>719</v>
      </c>
      <c r="C721">
        <v>400</v>
      </c>
      <c r="D721" t="s">
        <v>484</v>
      </c>
      <c r="E721">
        <v>1100</v>
      </c>
      <c r="F721">
        <f t="shared" si="33"/>
        <v>0</v>
      </c>
      <c r="G721">
        <f t="shared" si="34"/>
        <v>13600</v>
      </c>
      <c r="H721" s="2">
        <f t="shared" si="35"/>
        <v>0</v>
      </c>
    </row>
    <row r="722" spans="1:8">
      <c r="A722" t="s">
        <v>258</v>
      </c>
      <c r="B722" t="s">
        <v>720</v>
      </c>
      <c r="C722">
        <v>3200</v>
      </c>
      <c r="D722" t="s">
        <v>690</v>
      </c>
      <c r="E722">
        <v>220</v>
      </c>
      <c r="F722">
        <f t="shared" si="33"/>
        <v>0</v>
      </c>
      <c r="G722">
        <f t="shared" si="34"/>
        <v>5840</v>
      </c>
      <c r="H722" s="2">
        <f t="shared" si="35"/>
        <v>0</v>
      </c>
    </row>
    <row r="723" spans="1:8">
      <c r="A723" t="s">
        <v>680</v>
      </c>
      <c r="B723" t="s">
        <v>721</v>
      </c>
      <c r="C723">
        <v>0</v>
      </c>
      <c r="D723" t="s">
        <v>361</v>
      </c>
      <c r="E723">
        <v>900</v>
      </c>
      <c r="F723">
        <f t="shared" si="33"/>
        <v>0</v>
      </c>
      <c r="G723">
        <f t="shared" si="34"/>
        <v>10800</v>
      </c>
      <c r="H723" s="2">
        <f t="shared" si="35"/>
        <v>0</v>
      </c>
    </row>
    <row r="724" spans="1:8">
      <c r="A724" t="s">
        <v>682</v>
      </c>
      <c r="B724" t="s">
        <v>722</v>
      </c>
      <c r="C724">
        <v>3300</v>
      </c>
      <c r="D724" t="s">
        <v>242</v>
      </c>
      <c r="E724">
        <v>290</v>
      </c>
      <c r="F724">
        <f t="shared" si="33"/>
        <v>0</v>
      </c>
      <c r="G724">
        <f t="shared" si="34"/>
        <v>6780</v>
      </c>
      <c r="H724" s="2">
        <f t="shared" si="35"/>
        <v>0</v>
      </c>
    </row>
    <row r="725" spans="1:8">
      <c r="A725" t="s">
        <v>112</v>
      </c>
      <c r="B725" t="s">
        <v>723</v>
      </c>
      <c r="C725">
        <v>2300</v>
      </c>
      <c r="D725" t="s">
        <v>607</v>
      </c>
      <c r="E725">
        <v>480</v>
      </c>
      <c r="F725">
        <f t="shared" si="33"/>
        <v>1</v>
      </c>
      <c r="G725">
        <f t="shared" si="34"/>
        <v>8060</v>
      </c>
      <c r="H725" s="2">
        <f t="shared" si="35"/>
        <v>1</v>
      </c>
    </row>
    <row r="726" spans="1:8">
      <c r="A726" t="s">
        <v>684</v>
      </c>
      <c r="B726" t="s">
        <v>724</v>
      </c>
      <c r="C726">
        <v>2200</v>
      </c>
      <c r="D726" t="s">
        <v>725</v>
      </c>
      <c r="E726">
        <v>300</v>
      </c>
      <c r="F726">
        <f t="shared" si="33"/>
        <v>0</v>
      </c>
      <c r="G726">
        <f t="shared" si="34"/>
        <v>5800</v>
      </c>
      <c r="H726" s="2">
        <f t="shared" si="35"/>
        <v>0</v>
      </c>
    </row>
    <row r="727" spans="1:8">
      <c r="A727" t="s">
        <v>686</v>
      </c>
      <c r="B727" t="s">
        <v>726</v>
      </c>
      <c r="C727">
        <v>400</v>
      </c>
      <c r="D727" t="s">
        <v>342</v>
      </c>
      <c r="E727">
        <v>1050</v>
      </c>
      <c r="F727">
        <f t="shared" si="33"/>
        <v>0</v>
      </c>
      <c r="G727">
        <f t="shared" si="34"/>
        <v>13000</v>
      </c>
      <c r="H727" s="2">
        <f t="shared" si="35"/>
        <v>0</v>
      </c>
    </row>
    <row r="728" spans="1:8">
      <c r="A728" t="s">
        <v>258</v>
      </c>
      <c r="B728" t="s">
        <v>727</v>
      </c>
      <c r="C728">
        <v>3000</v>
      </c>
      <c r="D728" t="s">
        <v>728</v>
      </c>
      <c r="E728">
        <v>200</v>
      </c>
      <c r="F728">
        <f t="shared" si="33"/>
        <v>0</v>
      </c>
      <c r="G728">
        <f t="shared" si="34"/>
        <v>5400</v>
      </c>
      <c r="H728" s="2">
        <f t="shared" si="35"/>
        <v>0</v>
      </c>
    </row>
    <row r="729" spans="1:8">
      <c r="A729" t="s">
        <v>729</v>
      </c>
      <c r="B729" t="s">
        <v>730</v>
      </c>
      <c r="C729">
        <v>1500</v>
      </c>
      <c r="D729" t="s">
        <v>731</v>
      </c>
      <c r="E729">
        <v>250</v>
      </c>
      <c r="F729">
        <f t="shared" si="33"/>
        <v>0</v>
      </c>
      <c r="G729">
        <f t="shared" si="34"/>
        <v>4500</v>
      </c>
      <c r="H729" s="2">
        <f t="shared" si="35"/>
        <v>0</v>
      </c>
    </row>
    <row r="730" spans="1:8">
      <c r="A730" t="s">
        <v>732</v>
      </c>
      <c r="B730" t="s">
        <v>733</v>
      </c>
      <c r="C730">
        <v>8000</v>
      </c>
      <c r="D730" t="s">
        <v>117</v>
      </c>
      <c r="E730">
        <v>600</v>
      </c>
      <c r="F730">
        <f t="shared" si="33"/>
        <v>0</v>
      </c>
      <c r="G730">
        <f t="shared" si="34"/>
        <v>15200</v>
      </c>
      <c r="H730" s="2">
        <f t="shared" si="35"/>
        <v>0</v>
      </c>
    </row>
    <row r="731" spans="1:8">
      <c r="A731" t="s">
        <v>734</v>
      </c>
      <c r="B731" t="s">
        <v>735</v>
      </c>
      <c r="C731">
        <v>4000</v>
      </c>
      <c r="D731" t="s">
        <v>433</v>
      </c>
      <c r="E731">
        <v>450</v>
      </c>
      <c r="F731">
        <f t="shared" si="33"/>
        <v>0</v>
      </c>
      <c r="G731">
        <f t="shared" si="34"/>
        <v>9400</v>
      </c>
      <c r="H731" s="2">
        <f t="shared" si="35"/>
        <v>0</v>
      </c>
    </row>
    <row r="732" spans="1:8">
      <c r="A732" t="s">
        <v>736</v>
      </c>
      <c r="B732" t="s">
        <v>737</v>
      </c>
      <c r="C732">
        <v>6000</v>
      </c>
      <c r="D732" t="s">
        <v>653</v>
      </c>
      <c r="E732">
        <v>350</v>
      </c>
      <c r="F732">
        <f t="shared" si="33"/>
        <v>0</v>
      </c>
      <c r="G732">
        <f t="shared" si="34"/>
        <v>10200</v>
      </c>
      <c r="H732" s="2">
        <f t="shared" si="35"/>
        <v>0</v>
      </c>
    </row>
    <row r="733" spans="1:8">
      <c r="A733" t="s">
        <v>738</v>
      </c>
      <c r="B733" t="s">
        <v>739</v>
      </c>
      <c r="C733">
        <v>2000</v>
      </c>
      <c r="D733" t="s">
        <v>332</v>
      </c>
      <c r="E733">
        <v>300</v>
      </c>
      <c r="F733">
        <f t="shared" si="33"/>
        <v>0</v>
      </c>
      <c r="G733">
        <f t="shared" si="34"/>
        <v>5600</v>
      </c>
      <c r="H733" s="2">
        <f t="shared" si="35"/>
        <v>0</v>
      </c>
    </row>
    <row r="734" spans="1:8">
      <c r="A734" t="s">
        <v>740</v>
      </c>
      <c r="B734" t="s">
        <v>741</v>
      </c>
      <c r="C734">
        <v>8500</v>
      </c>
      <c r="D734" t="s">
        <v>632</v>
      </c>
      <c r="E734">
        <v>400</v>
      </c>
      <c r="F734">
        <f t="shared" si="33"/>
        <v>0</v>
      </c>
      <c r="G734">
        <f t="shared" si="34"/>
        <v>13300</v>
      </c>
      <c r="H734" s="2">
        <f t="shared" si="35"/>
        <v>0</v>
      </c>
    </row>
    <row r="735" spans="1:8">
      <c r="A735" t="s">
        <v>255</v>
      </c>
      <c r="B735" t="s">
        <v>256</v>
      </c>
      <c r="C735">
        <v>0</v>
      </c>
      <c r="D735" t="s">
        <v>653</v>
      </c>
      <c r="E735">
        <v>350</v>
      </c>
      <c r="F735">
        <f t="shared" si="33"/>
        <v>0</v>
      </c>
      <c r="G735">
        <f t="shared" si="34"/>
        <v>4200</v>
      </c>
      <c r="H735" s="2">
        <f t="shared" si="35"/>
        <v>0</v>
      </c>
    </row>
    <row r="736" spans="1:8">
      <c r="A736" t="s">
        <v>729</v>
      </c>
      <c r="B736" t="s">
        <v>742</v>
      </c>
      <c r="C736">
        <v>1400</v>
      </c>
      <c r="D736" t="s">
        <v>743</v>
      </c>
      <c r="E736">
        <v>200</v>
      </c>
      <c r="F736">
        <f t="shared" si="33"/>
        <v>0</v>
      </c>
      <c r="G736">
        <f t="shared" si="34"/>
        <v>3800</v>
      </c>
      <c r="H736" s="2">
        <f t="shared" si="35"/>
        <v>0</v>
      </c>
    </row>
    <row r="737" spans="1:8">
      <c r="A737" t="s">
        <v>732</v>
      </c>
      <c r="B737" t="s">
        <v>744</v>
      </c>
      <c r="C737">
        <v>7500</v>
      </c>
      <c r="D737" t="s">
        <v>75</v>
      </c>
      <c r="E737">
        <v>550</v>
      </c>
      <c r="F737">
        <f t="shared" si="33"/>
        <v>0</v>
      </c>
      <c r="G737">
        <f t="shared" si="34"/>
        <v>14100</v>
      </c>
      <c r="H737" s="2">
        <f t="shared" si="35"/>
        <v>0</v>
      </c>
    </row>
    <row r="738" spans="1:8">
      <c r="A738" t="s">
        <v>734</v>
      </c>
      <c r="B738" t="s">
        <v>745</v>
      </c>
      <c r="C738">
        <v>3800</v>
      </c>
      <c r="D738" t="s">
        <v>746</v>
      </c>
      <c r="E738">
        <v>400</v>
      </c>
      <c r="F738">
        <f t="shared" si="33"/>
        <v>0</v>
      </c>
      <c r="G738">
        <f t="shared" si="34"/>
        <v>8600</v>
      </c>
      <c r="H738" s="2">
        <f t="shared" si="35"/>
        <v>0</v>
      </c>
    </row>
    <row r="739" spans="1:8">
      <c r="A739" t="s">
        <v>736</v>
      </c>
      <c r="B739" t="s">
        <v>747</v>
      </c>
      <c r="C739">
        <v>5500</v>
      </c>
      <c r="D739" t="s">
        <v>266</v>
      </c>
      <c r="E739">
        <v>300</v>
      </c>
      <c r="F739">
        <f t="shared" si="33"/>
        <v>0</v>
      </c>
      <c r="G739">
        <f t="shared" si="34"/>
        <v>9100</v>
      </c>
      <c r="H739" s="2">
        <f t="shared" si="35"/>
        <v>0</v>
      </c>
    </row>
    <row r="740" spans="1:8">
      <c r="A740" t="s">
        <v>738</v>
      </c>
      <c r="B740" t="s">
        <v>748</v>
      </c>
      <c r="C740">
        <v>2200</v>
      </c>
      <c r="D740" t="s">
        <v>749</v>
      </c>
      <c r="E740">
        <v>350</v>
      </c>
      <c r="F740">
        <f t="shared" si="33"/>
        <v>0</v>
      </c>
      <c r="G740">
        <f t="shared" si="34"/>
        <v>6400</v>
      </c>
      <c r="H740" s="2">
        <f t="shared" si="35"/>
        <v>0</v>
      </c>
    </row>
    <row r="741" spans="1:8">
      <c r="A741" t="s">
        <v>740</v>
      </c>
      <c r="B741" t="s">
        <v>750</v>
      </c>
      <c r="C741">
        <v>7000</v>
      </c>
      <c r="D741" t="s">
        <v>332</v>
      </c>
      <c r="E741">
        <v>300</v>
      </c>
      <c r="F741">
        <f t="shared" si="33"/>
        <v>0</v>
      </c>
      <c r="G741">
        <f t="shared" si="34"/>
        <v>10600</v>
      </c>
      <c r="H741" s="2">
        <f t="shared" si="35"/>
        <v>0</v>
      </c>
    </row>
    <row r="742" spans="1:8">
      <c r="A742" t="s">
        <v>255</v>
      </c>
      <c r="B742" t="s">
        <v>751</v>
      </c>
      <c r="C742">
        <v>0</v>
      </c>
      <c r="D742" t="s">
        <v>336</v>
      </c>
      <c r="E742">
        <v>280</v>
      </c>
      <c r="F742">
        <f t="shared" si="33"/>
        <v>0</v>
      </c>
      <c r="G742">
        <f t="shared" si="34"/>
        <v>3360</v>
      </c>
      <c r="H742" s="2">
        <f t="shared" si="35"/>
        <v>0</v>
      </c>
    </row>
    <row r="743" spans="1:8">
      <c r="A743" t="s">
        <v>729</v>
      </c>
      <c r="B743" t="s">
        <v>752</v>
      </c>
      <c r="C743">
        <v>1300</v>
      </c>
      <c r="D743" t="s">
        <v>753</v>
      </c>
      <c r="E743">
        <v>180</v>
      </c>
      <c r="F743">
        <f t="shared" si="33"/>
        <v>0</v>
      </c>
      <c r="G743">
        <f t="shared" si="34"/>
        <v>3460</v>
      </c>
      <c r="H743" s="2">
        <f t="shared" si="35"/>
        <v>0</v>
      </c>
    </row>
    <row r="744" spans="1:8">
      <c r="A744" t="s">
        <v>732</v>
      </c>
      <c r="B744" t="s">
        <v>754</v>
      </c>
      <c r="C744">
        <v>8200</v>
      </c>
      <c r="D744" t="s">
        <v>221</v>
      </c>
      <c r="E744">
        <v>500</v>
      </c>
      <c r="F744">
        <f t="shared" si="33"/>
        <v>0</v>
      </c>
      <c r="G744">
        <f t="shared" si="34"/>
        <v>14200</v>
      </c>
      <c r="H744" s="2">
        <f t="shared" si="35"/>
        <v>0</v>
      </c>
    </row>
    <row r="745" spans="1:8">
      <c r="A745" t="s">
        <v>734</v>
      </c>
      <c r="B745" t="s">
        <v>755</v>
      </c>
      <c r="C745">
        <v>3500</v>
      </c>
      <c r="D745" t="s">
        <v>238</v>
      </c>
      <c r="E745">
        <v>380</v>
      </c>
      <c r="F745">
        <f t="shared" si="33"/>
        <v>0</v>
      </c>
      <c r="G745">
        <f t="shared" si="34"/>
        <v>8060</v>
      </c>
      <c r="H745" s="2">
        <f t="shared" si="35"/>
        <v>0</v>
      </c>
    </row>
    <row r="746" spans="1:8">
      <c r="A746" t="s">
        <v>736</v>
      </c>
      <c r="B746" t="s">
        <v>756</v>
      </c>
      <c r="C746">
        <v>5000</v>
      </c>
      <c r="D746" t="s">
        <v>690</v>
      </c>
      <c r="E746">
        <v>280</v>
      </c>
      <c r="F746">
        <f t="shared" si="33"/>
        <v>0</v>
      </c>
      <c r="G746">
        <f t="shared" si="34"/>
        <v>8360</v>
      </c>
      <c r="H746" s="2">
        <f t="shared" si="35"/>
        <v>0</v>
      </c>
    </row>
    <row r="747" spans="1:8">
      <c r="A747" t="s">
        <v>738</v>
      </c>
      <c r="B747" t="s">
        <v>757</v>
      </c>
      <c r="C747">
        <v>1800</v>
      </c>
      <c r="D747" t="s">
        <v>336</v>
      </c>
      <c r="E747">
        <v>250</v>
      </c>
      <c r="F747">
        <f t="shared" si="33"/>
        <v>0</v>
      </c>
      <c r="G747">
        <f t="shared" si="34"/>
        <v>4800</v>
      </c>
      <c r="H747" s="2">
        <f t="shared" si="35"/>
        <v>0</v>
      </c>
    </row>
    <row r="748" spans="1:8">
      <c r="A748" t="s">
        <v>740</v>
      </c>
      <c r="B748" t="s">
        <v>758</v>
      </c>
      <c r="C748">
        <v>7500</v>
      </c>
      <c r="D748" t="s">
        <v>334</v>
      </c>
      <c r="E748">
        <v>280</v>
      </c>
      <c r="F748">
        <f t="shared" si="33"/>
        <v>0</v>
      </c>
      <c r="G748">
        <f t="shared" si="34"/>
        <v>10860</v>
      </c>
      <c r="H748" s="2">
        <f t="shared" si="35"/>
        <v>0</v>
      </c>
    </row>
    <row r="749" spans="1:8">
      <c r="A749" t="s">
        <v>255</v>
      </c>
      <c r="B749" t="s">
        <v>759</v>
      </c>
      <c r="C749">
        <v>0</v>
      </c>
      <c r="D749" t="s">
        <v>690</v>
      </c>
      <c r="E749">
        <v>260</v>
      </c>
      <c r="F749">
        <f t="shared" si="33"/>
        <v>0</v>
      </c>
      <c r="G749">
        <f t="shared" si="34"/>
        <v>3120</v>
      </c>
      <c r="H749" s="2">
        <f t="shared" si="35"/>
        <v>0</v>
      </c>
    </row>
    <row r="750" spans="1:8">
      <c r="A750" t="s">
        <v>729</v>
      </c>
      <c r="B750" t="s">
        <v>760</v>
      </c>
      <c r="C750">
        <v>1600</v>
      </c>
      <c r="D750" s="1">
        <v>46265</v>
      </c>
      <c r="E750">
        <v>170</v>
      </c>
      <c r="F750">
        <f t="shared" si="33"/>
        <v>0</v>
      </c>
      <c r="G750">
        <f t="shared" si="34"/>
        <v>3640</v>
      </c>
      <c r="H750" s="2">
        <f t="shared" si="35"/>
        <v>0</v>
      </c>
    </row>
    <row r="751" spans="1:8">
      <c r="A751" t="s">
        <v>732</v>
      </c>
      <c r="B751" t="s">
        <v>761</v>
      </c>
      <c r="C751">
        <v>7800</v>
      </c>
      <c r="D751" t="s">
        <v>425</v>
      </c>
      <c r="E751">
        <v>480</v>
      </c>
      <c r="F751">
        <f t="shared" si="33"/>
        <v>0</v>
      </c>
      <c r="G751">
        <f t="shared" si="34"/>
        <v>13560</v>
      </c>
      <c r="H751" s="2">
        <f t="shared" si="35"/>
        <v>0</v>
      </c>
    </row>
    <row r="752" spans="1:8">
      <c r="A752" t="s">
        <v>734</v>
      </c>
      <c r="B752" t="s">
        <v>762</v>
      </c>
      <c r="C752">
        <v>3200</v>
      </c>
      <c r="D752" t="s">
        <v>763</v>
      </c>
      <c r="E752">
        <v>350</v>
      </c>
      <c r="F752">
        <f t="shared" si="33"/>
        <v>0</v>
      </c>
      <c r="G752">
        <f t="shared" si="34"/>
        <v>7400</v>
      </c>
      <c r="H752" s="2">
        <f t="shared" si="35"/>
        <v>0</v>
      </c>
    </row>
    <row r="753" spans="1:8">
      <c r="A753" t="s">
        <v>736</v>
      </c>
      <c r="B753" t="s">
        <v>764</v>
      </c>
      <c r="C753">
        <v>4800</v>
      </c>
      <c r="D753" t="s">
        <v>765</v>
      </c>
      <c r="E753">
        <v>260</v>
      </c>
      <c r="F753">
        <f t="shared" si="33"/>
        <v>0</v>
      </c>
      <c r="G753">
        <f t="shared" si="34"/>
        <v>7920</v>
      </c>
      <c r="H753" s="2">
        <f t="shared" si="35"/>
        <v>0</v>
      </c>
    </row>
    <row r="754" spans="1:8">
      <c r="A754" t="s">
        <v>738</v>
      </c>
      <c r="B754" t="s">
        <v>766</v>
      </c>
      <c r="C754">
        <v>2100</v>
      </c>
      <c r="D754" t="s">
        <v>334</v>
      </c>
      <c r="E754">
        <v>280</v>
      </c>
      <c r="F754">
        <f t="shared" si="33"/>
        <v>0</v>
      </c>
      <c r="G754">
        <f t="shared" si="34"/>
        <v>5460</v>
      </c>
      <c r="H754" s="2">
        <f t="shared" si="35"/>
        <v>0</v>
      </c>
    </row>
    <row r="755" spans="1:8">
      <c r="A755" t="s">
        <v>740</v>
      </c>
      <c r="B755" t="s">
        <v>767</v>
      </c>
      <c r="C755">
        <v>6800</v>
      </c>
      <c r="D755" t="s">
        <v>336</v>
      </c>
      <c r="E755">
        <v>260</v>
      </c>
      <c r="F755">
        <f t="shared" si="33"/>
        <v>0</v>
      </c>
      <c r="G755">
        <f t="shared" si="34"/>
        <v>9920</v>
      </c>
      <c r="H755" s="2">
        <f t="shared" si="35"/>
        <v>0</v>
      </c>
    </row>
    <row r="756" spans="1:8">
      <c r="A756" t="s">
        <v>255</v>
      </c>
      <c r="B756" t="s">
        <v>768</v>
      </c>
      <c r="C756">
        <v>0</v>
      </c>
      <c r="D756" t="s">
        <v>769</v>
      </c>
      <c r="E756">
        <v>240</v>
      </c>
      <c r="F756">
        <f t="shared" si="33"/>
        <v>0</v>
      </c>
      <c r="G756">
        <f t="shared" si="34"/>
        <v>2880</v>
      </c>
      <c r="H756" s="2">
        <f t="shared" si="35"/>
        <v>0</v>
      </c>
    </row>
    <row r="757" spans="1:8">
      <c r="A757" t="s">
        <v>729</v>
      </c>
      <c r="B757" t="s">
        <v>770</v>
      </c>
      <c r="C757">
        <v>1400</v>
      </c>
      <c r="D757" s="1">
        <v>46172</v>
      </c>
      <c r="E757">
        <v>160</v>
      </c>
      <c r="F757">
        <f t="shared" si="33"/>
        <v>0</v>
      </c>
      <c r="G757">
        <f t="shared" si="34"/>
        <v>3320</v>
      </c>
      <c r="H757" s="2">
        <f t="shared" si="35"/>
        <v>0</v>
      </c>
    </row>
    <row r="758" spans="1:8">
      <c r="A758" t="s">
        <v>734</v>
      </c>
      <c r="B758" t="s">
        <v>771</v>
      </c>
      <c r="C758">
        <v>3600</v>
      </c>
      <c r="D758" t="s">
        <v>550</v>
      </c>
      <c r="E758">
        <v>370</v>
      </c>
      <c r="F758">
        <f t="shared" si="33"/>
        <v>0</v>
      </c>
      <c r="G758">
        <f t="shared" si="34"/>
        <v>8040</v>
      </c>
      <c r="H758" s="2">
        <f t="shared" si="35"/>
        <v>0</v>
      </c>
    </row>
    <row r="759" spans="1:8">
      <c r="A759" t="s">
        <v>732</v>
      </c>
      <c r="B759" t="s">
        <v>772</v>
      </c>
      <c r="C759">
        <v>7400</v>
      </c>
      <c r="D759" t="s">
        <v>426</v>
      </c>
      <c r="E759">
        <v>450</v>
      </c>
      <c r="F759">
        <f t="shared" si="33"/>
        <v>0</v>
      </c>
      <c r="G759">
        <f t="shared" si="34"/>
        <v>12800</v>
      </c>
      <c r="H759" s="2">
        <f t="shared" si="35"/>
        <v>0</v>
      </c>
    </row>
    <row r="760" spans="1:8">
      <c r="A760" t="s">
        <v>736</v>
      </c>
      <c r="B760" t="s">
        <v>773</v>
      </c>
      <c r="C760">
        <v>4500</v>
      </c>
      <c r="D760" t="s">
        <v>697</v>
      </c>
      <c r="E760">
        <v>250</v>
      </c>
      <c r="F760">
        <f t="shared" si="33"/>
        <v>0</v>
      </c>
      <c r="G760">
        <f t="shared" si="34"/>
        <v>7500</v>
      </c>
      <c r="H760" s="2">
        <f t="shared" si="35"/>
        <v>0</v>
      </c>
    </row>
    <row r="761" spans="1:8">
      <c r="A761" t="s">
        <v>738</v>
      </c>
      <c r="B761" t="s">
        <v>774</v>
      </c>
      <c r="C761">
        <v>1900</v>
      </c>
      <c r="D761" t="s">
        <v>725</v>
      </c>
      <c r="E761">
        <v>260</v>
      </c>
      <c r="F761">
        <f t="shared" si="33"/>
        <v>0</v>
      </c>
      <c r="G761">
        <f t="shared" si="34"/>
        <v>5020</v>
      </c>
      <c r="H761" s="2">
        <f t="shared" si="35"/>
        <v>0</v>
      </c>
    </row>
    <row r="762" spans="1:8">
      <c r="A762" t="s">
        <v>740</v>
      </c>
      <c r="B762" t="s">
        <v>775</v>
      </c>
      <c r="C762">
        <v>7200</v>
      </c>
      <c r="D762" t="s">
        <v>690</v>
      </c>
      <c r="E762">
        <v>250</v>
      </c>
      <c r="F762">
        <f t="shared" si="33"/>
        <v>0</v>
      </c>
      <c r="G762">
        <f t="shared" si="34"/>
        <v>10200</v>
      </c>
      <c r="H762" s="2">
        <f t="shared" si="35"/>
        <v>0</v>
      </c>
    </row>
    <row r="763" spans="1:8">
      <c r="A763" t="s">
        <v>255</v>
      </c>
      <c r="B763" t="s">
        <v>776</v>
      </c>
      <c r="C763">
        <v>0</v>
      </c>
      <c r="D763" t="s">
        <v>697</v>
      </c>
      <c r="E763">
        <v>230</v>
      </c>
      <c r="F763">
        <f t="shared" si="33"/>
        <v>0</v>
      </c>
      <c r="G763">
        <f t="shared" si="34"/>
        <v>2760</v>
      </c>
      <c r="H763" s="2">
        <f t="shared" si="35"/>
        <v>0</v>
      </c>
    </row>
    <row r="764" spans="1:8">
      <c r="A764" t="s">
        <v>729</v>
      </c>
      <c r="B764" t="s">
        <v>777</v>
      </c>
      <c r="C764">
        <v>1200</v>
      </c>
      <c r="D764" s="1">
        <v>46263</v>
      </c>
      <c r="E764">
        <v>150</v>
      </c>
      <c r="F764">
        <f t="shared" si="33"/>
        <v>0</v>
      </c>
      <c r="G764">
        <f t="shared" si="34"/>
        <v>3000</v>
      </c>
      <c r="H764" s="2">
        <f t="shared" si="35"/>
        <v>0</v>
      </c>
    </row>
    <row r="765" spans="1:8">
      <c r="A765" t="s">
        <v>732</v>
      </c>
      <c r="B765" t="s">
        <v>778</v>
      </c>
      <c r="C765">
        <v>7600</v>
      </c>
      <c r="D765" t="s">
        <v>534</v>
      </c>
      <c r="E765">
        <v>430</v>
      </c>
      <c r="F765">
        <f t="shared" si="33"/>
        <v>0</v>
      </c>
      <c r="G765">
        <f t="shared" si="34"/>
        <v>12760</v>
      </c>
      <c r="H765" s="2">
        <f t="shared" si="35"/>
        <v>0</v>
      </c>
    </row>
    <row r="766" spans="1:8">
      <c r="A766" t="s">
        <v>734</v>
      </c>
      <c r="B766" t="s">
        <v>779</v>
      </c>
      <c r="C766">
        <v>3400</v>
      </c>
      <c r="D766" t="s">
        <v>780</v>
      </c>
      <c r="E766">
        <v>390</v>
      </c>
      <c r="F766">
        <f t="shared" si="33"/>
        <v>0</v>
      </c>
      <c r="G766">
        <f t="shared" si="34"/>
        <v>8080</v>
      </c>
      <c r="H766" s="2">
        <f t="shared" si="35"/>
        <v>0</v>
      </c>
    </row>
    <row r="767" spans="1:8">
      <c r="A767" t="s">
        <v>738</v>
      </c>
      <c r="B767" t="s">
        <v>781</v>
      </c>
      <c r="C767">
        <v>1700</v>
      </c>
      <c r="D767" t="s">
        <v>769</v>
      </c>
      <c r="E767">
        <v>240</v>
      </c>
      <c r="F767">
        <f t="shared" si="33"/>
        <v>0</v>
      </c>
      <c r="G767">
        <f t="shared" si="34"/>
        <v>4580</v>
      </c>
      <c r="H767" s="2">
        <f t="shared" si="35"/>
        <v>0</v>
      </c>
    </row>
    <row r="768" spans="1:8">
      <c r="A768" t="s">
        <v>740</v>
      </c>
      <c r="B768" t="s">
        <v>782</v>
      </c>
      <c r="C768">
        <v>6500</v>
      </c>
      <c r="D768" t="s">
        <v>783</v>
      </c>
      <c r="E768">
        <v>240</v>
      </c>
      <c r="F768">
        <f t="shared" si="33"/>
        <v>0</v>
      </c>
      <c r="G768">
        <f t="shared" si="34"/>
        <v>9380</v>
      </c>
      <c r="H768" s="2">
        <f t="shared" si="35"/>
        <v>0</v>
      </c>
    </row>
    <row r="769" spans="1:8">
      <c r="A769" t="s">
        <v>784</v>
      </c>
      <c r="B769" t="s">
        <v>785</v>
      </c>
      <c r="C769">
        <v>8500</v>
      </c>
      <c r="D769" t="s">
        <v>260</v>
      </c>
      <c r="E769">
        <v>400</v>
      </c>
      <c r="F769">
        <f t="shared" si="33"/>
        <v>0</v>
      </c>
      <c r="G769">
        <f t="shared" si="34"/>
        <v>13300</v>
      </c>
      <c r="H769" s="2">
        <f t="shared" si="35"/>
        <v>0</v>
      </c>
    </row>
    <row r="770" spans="1:8">
      <c r="A770" t="s">
        <v>786</v>
      </c>
      <c r="B770" t="s">
        <v>787</v>
      </c>
      <c r="C770">
        <v>20000</v>
      </c>
      <c r="D770" t="s">
        <v>433</v>
      </c>
      <c r="E770">
        <v>600</v>
      </c>
      <c r="F770">
        <f t="shared" si="33"/>
        <v>0</v>
      </c>
      <c r="G770">
        <f t="shared" si="34"/>
        <v>27200</v>
      </c>
      <c r="H770" s="2">
        <f t="shared" si="35"/>
        <v>0</v>
      </c>
    </row>
    <row r="771" spans="1:8">
      <c r="A771" t="s">
        <v>788</v>
      </c>
      <c r="B771" t="s">
        <v>789</v>
      </c>
      <c r="C771">
        <v>7000</v>
      </c>
      <c r="D771" t="s">
        <v>117</v>
      </c>
      <c r="E771">
        <v>700</v>
      </c>
      <c r="F771">
        <f t="shared" ref="F771:F834" si="36">COUNTIF($A$2:$A$100,A771)</f>
        <v>0</v>
      </c>
      <c r="G771">
        <f t="shared" ref="G771:G834" si="37">(C771)+(E771*12)</f>
        <v>15400</v>
      </c>
      <c r="H771" s="2">
        <f t="shared" ref="H771:H834" si="38">COUNTIF($A$2:$A$100, A771)</f>
        <v>0</v>
      </c>
    </row>
    <row r="772" spans="1:8">
      <c r="A772" t="s">
        <v>790</v>
      </c>
      <c r="B772" t="s">
        <v>791</v>
      </c>
      <c r="C772">
        <v>0</v>
      </c>
      <c r="D772" t="s">
        <v>263</v>
      </c>
      <c r="E772">
        <v>450</v>
      </c>
      <c r="F772">
        <f t="shared" si="36"/>
        <v>0</v>
      </c>
      <c r="G772">
        <f t="shared" si="37"/>
        <v>5400</v>
      </c>
      <c r="H772" s="2">
        <f t="shared" si="38"/>
        <v>0</v>
      </c>
    </row>
    <row r="773" spans="1:8">
      <c r="A773" t="s">
        <v>792</v>
      </c>
      <c r="B773" t="s">
        <v>793</v>
      </c>
      <c r="C773">
        <v>3500</v>
      </c>
      <c r="D773" t="s">
        <v>227</v>
      </c>
      <c r="E773">
        <v>400</v>
      </c>
      <c r="F773">
        <f t="shared" si="36"/>
        <v>0</v>
      </c>
      <c r="G773">
        <f t="shared" si="37"/>
        <v>8300</v>
      </c>
      <c r="H773" s="2">
        <f t="shared" si="38"/>
        <v>0</v>
      </c>
    </row>
    <row r="774" spans="1:8">
      <c r="A774" t="s">
        <v>794</v>
      </c>
      <c r="B774" t="s">
        <v>795</v>
      </c>
      <c r="C774">
        <v>4500</v>
      </c>
      <c r="D774" t="s">
        <v>796</v>
      </c>
      <c r="E774">
        <v>300</v>
      </c>
      <c r="F774">
        <f t="shared" si="36"/>
        <v>0</v>
      </c>
      <c r="G774">
        <f t="shared" si="37"/>
        <v>8100</v>
      </c>
      <c r="H774" s="2">
        <f t="shared" si="38"/>
        <v>0</v>
      </c>
    </row>
    <row r="775" spans="1:8">
      <c r="A775" t="s">
        <v>797</v>
      </c>
      <c r="B775" t="s">
        <v>798</v>
      </c>
      <c r="C775">
        <v>1200</v>
      </c>
      <c r="D775" t="s">
        <v>690</v>
      </c>
      <c r="E775">
        <v>250</v>
      </c>
      <c r="F775">
        <f t="shared" si="36"/>
        <v>0</v>
      </c>
      <c r="G775">
        <f t="shared" si="37"/>
        <v>4200</v>
      </c>
      <c r="H775" s="2">
        <f t="shared" si="38"/>
        <v>0</v>
      </c>
    </row>
    <row r="776" spans="1:8">
      <c r="A776" t="s">
        <v>799</v>
      </c>
      <c r="B776" t="s">
        <v>800</v>
      </c>
      <c r="C776">
        <v>7500</v>
      </c>
      <c r="D776" t="s">
        <v>114</v>
      </c>
      <c r="E776">
        <v>600</v>
      </c>
      <c r="F776">
        <f t="shared" si="36"/>
        <v>0</v>
      </c>
      <c r="G776">
        <f t="shared" si="37"/>
        <v>14700</v>
      </c>
      <c r="H776" s="2">
        <f t="shared" si="38"/>
        <v>0</v>
      </c>
    </row>
    <row r="777" spans="1:8">
      <c r="A777" t="s">
        <v>784</v>
      </c>
      <c r="B777" t="s">
        <v>801</v>
      </c>
      <c r="C777">
        <v>7800</v>
      </c>
      <c r="D777" t="s">
        <v>583</v>
      </c>
      <c r="E777">
        <v>350</v>
      </c>
      <c r="F777">
        <f t="shared" si="36"/>
        <v>0</v>
      </c>
      <c r="G777">
        <f t="shared" si="37"/>
        <v>12000</v>
      </c>
      <c r="H777" s="2">
        <f t="shared" si="38"/>
        <v>0</v>
      </c>
    </row>
    <row r="778" spans="1:8">
      <c r="A778" t="s">
        <v>786</v>
      </c>
      <c r="B778" t="s">
        <v>802</v>
      </c>
      <c r="C778">
        <v>18000</v>
      </c>
      <c r="D778" t="s">
        <v>542</v>
      </c>
      <c r="E778">
        <v>500</v>
      </c>
      <c r="F778">
        <f t="shared" si="36"/>
        <v>0</v>
      </c>
      <c r="G778">
        <f t="shared" si="37"/>
        <v>24000</v>
      </c>
      <c r="H778" s="2">
        <f t="shared" si="38"/>
        <v>0</v>
      </c>
    </row>
    <row r="779" spans="1:8">
      <c r="A779" t="s">
        <v>788</v>
      </c>
      <c r="B779" t="s">
        <v>803</v>
      </c>
      <c r="C779">
        <v>8000</v>
      </c>
      <c r="D779" t="s">
        <v>218</v>
      </c>
      <c r="E779">
        <v>650</v>
      </c>
      <c r="F779">
        <f t="shared" si="36"/>
        <v>0</v>
      </c>
      <c r="G779">
        <f t="shared" si="37"/>
        <v>15800</v>
      </c>
      <c r="H779" s="2">
        <f t="shared" si="38"/>
        <v>0</v>
      </c>
    </row>
    <row r="780" spans="1:8">
      <c r="A780" t="s">
        <v>790</v>
      </c>
      <c r="B780" t="s">
        <v>804</v>
      </c>
      <c r="C780">
        <v>6500</v>
      </c>
      <c r="D780" t="s">
        <v>227</v>
      </c>
      <c r="E780">
        <v>380</v>
      </c>
      <c r="F780">
        <f t="shared" si="36"/>
        <v>0</v>
      </c>
      <c r="G780">
        <f t="shared" si="37"/>
        <v>11060</v>
      </c>
      <c r="H780" s="2">
        <f t="shared" si="38"/>
        <v>0</v>
      </c>
    </row>
    <row r="781" spans="1:8">
      <c r="A781" t="s">
        <v>792</v>
      </c>
      <c r="B781" t="s">
        <v>805</v>
      </c>
      <c r="C781">
        <v>3200</v>
      </c>
      <c r="D781" t="s">
        <v>260</v>
      </c>
      <c r="E781">
        <v>350</v>
      </c>
      <c r="F781">
        <f t="shared" si="36"/>
        <v>0</v>
      </c>
      <c r="G781">
        <f t="shared" si="37"/>
        <v>7400</v>
      </c>
      <c r="H781" s="2">
        <f t="shared" si="38"/>
        <v>0</v>
      </c>
    </row>
    <row r="782" spans="1:8">
      <c r="A782" t="s">
        <v>794</v>
      </c>
      <c r="B782" t="s">
        <v>806</v>
      </c>
      <c r="C782">
        <v>4200</v>
      </c>
      <c r="D782" t="s">
        <v>336</v>
      </c>
      <c r="E782">
        <v>250</v>
      </c>
      <c r="F782">
        <f t="shared" si="36"/>
        <v>0</v>
      </c>
      <c r="G782">
        <f t="shared" si="37"/>
        <v>7200</v>
      </c>
      <c r="H782" s="2">
        <f t="shared" si="38"/>
        <v>0</v>
      </c>
    </row>
    <row r="783" spans="1:8">
      <c r="A783" t="s">
        <v>797</v>
      </c>
      <c r="B783" t="s">
        <v>807</v>
      </c>
      <c r="C783">
        <v>1100</v>
      </c>
      <c r="D783" t="s">
        <v>808</v>
      </c>
      <c r="E783">
        <v>220</v>
      </c>
      <c r="F783">
        <f t="shared" si="36"/>
        <v>0</v>
      </c>
      <c r="G783">
        <f t="shared" si="37"/>
        <v>3740</v>
      </c>
      <c r="H783" s="2">
        <f t="shared" si="38"/>
        <v>0</v>
      </c>
    </row>
    <row r="784" spans="1:8">
      <c r="A784" t="s">
        <v>799</v>
      </c>
      <c r="B784" t="s">
        <v>809</v>
      </c>
      <c r="C784">
        <v>6800</v>
      </c>
      <c r="D784" t="s">
        <v>647</v>
      </c>
      <c r="E784">
        <v>450</v>
      </c>
      <c r="F784">
        <f t="shared" si="36"/>
        <v>0</v>
      </c>
      <c r="G784">
        <f t="shared" si="37"/>
        <v>12200</v>
      </c>
      <c r="H784" s="2">
        <f t="shared" si="38"/>
        <v>0</v>
      </c>
    </row>
    <row r="785" spans="1:8">
      <c r="A785" t="s">
        <v>784</v>
      </c>
      <c r="B785" t="s">
        <v>810</v>
      </c>
      <c r="C785">
        <v>7200</v>
      </c>
      <c r="D785" t="s">
        <v>653</v>
      </c>
      <c r="E785">
        <v>320</v>
      </c>
      <c r="F785">
        <f t="shared" si="36"/>
        <v>0</v>
      </c>
      <c r="G785">
        <f t="shared" si="37"/>
        <v>11040</v>
      </c>
      <c r="H785" s="2">
        <f t="shared" si="38"/>
        <v>0</v>
      </c>
    </row>
    <row r="786" spans="1:8">
      <c r="A786" t="s">
        <v>786</v>
      </c>
      <c r="B786" t="s">
        <v>811</v>
      </c>
      <c r="C786">
        <v>2000</v>
      </c>
      <c r="D786" t="s">
        <v>812</v>
      </c>
      <c r="E786">
        <v>400</v>
      </c>
      <c r="F786">
        <f t="shared" si="36"/>
        <v>0</v>
      </c>
      <c r="G786">
        <f t="shared" si="37"/>
        <v>6800</v>
      </c>
      <c r="H786" s="2">
        <f t="shared" si="38"/>
        <v>0</v>
      </c>
    </row>
    <row r="787" spans="1:8">
      <c r="A787" t="s">
        <v>788</v>
      </c>
      <c r="B787" t="s">
        <v>813</v>
      </c>
      <c r="C787">
        <v>6500</v>
      </c>
      <c r="D787" t="s">
        <v>216</v>
      </c>
      <c r="E787">
        <v>600</v>
      </c>
      <c r="F787">
        <f t="shared" si="36"/>
        <v>0</v>
      </c>
      <c r="G787">
        <f t="shared" si="37"/>
        <v>13700</v>
      </c>
      <c r="H787" s="2">
        <f t="shared" si="38"/>
        <v>0</v>
      </c>
    </row>
    <row r="788" spans="1:8">
      <c r="A788" t="s">
        <v>790</v>
      </c>
      <c r="B788" t="s">
        <v>814</v>
      </c>
      <c r="C788">
        <v>7000</v>
      </c>
      <c r="D788" t="s">
        <v>251</v>
      </c>
      <c r="E788">
        <v>400</v>
      </c>
      <c r="F788">
        <f t="shared" si="36"/>
        <v>0</v>
      </c>
      <c r="G788">
        <f t="shared" si="37"/>
        <v>11800</v>
      </c>
      <c r="H788" s="2">
        <f t="shared" si="38"/>
        <v>0</v>
      </c>
    </row>
    <row r="789" spans="1:8">
      <c r="A789" t="s">
        <v>792</v>
      </c>
      <c r="B789" t="s">
        <v>815</v>
      </c>
      <c r="C789">
        <v>3100</v>
      </c>
      <c r="D789" t="s">
        <v>816</v>
      </c>
      <c r="E789">
        <v>330</v>
      </c>
      <c r="F789">
        <f t="shared" si="36"/>
        <v>0</v>
      </c>
      <c r="G789">
        <f t="shared" si="37"/>
        <v>7060</v>
      </c>
      <c r="H789" s="2">
        <f t="shared" si="38"/>
        <v>0</v>
      </c>
    </row>
    <row r="790" spans="1:8">
      <c r="A790" t="s">
        <v>794</v>
      </c>
      <c r="B790" t="s">
        <v>817</v>
      </c>
      <c r="C790">
        <v>4000</v>
      </c>
      <c r="D790" t="s">
        <v>690</v>
      </c>
      <c r="E790">
        <v>230</v>
      </c>
      <c r="F790">
        <f t="shared" si="36"/>
        <v>0</v>
      </c>
      <c r="G790">
        <f t="shared" si="37"/>
        <v>6760</v>
      </c>
      <c r="H790" s="2">
        <f t="shared" si="38"/>
        <v>0</v>
      </c>
    </row>
    <row r="791" spans="1:8">
      <c r="A791" t="s">
        <v>797</v>
      </c>
      <c r="B791" t="s">
        <v>818</v>
      </c>
      <c r="C791">
        <v>1300</v>
      </c>
      <c r="D791" t="s">
        <v>731</v>
      </c>
      <c r="E791">
        <v>200</v>
      </c>
      <c r="F791">
        <f t="shared" si="36"/>
        <v>0</v>
      </c>
      <c r="G791">
        <f t="shared" si="37"/>
        <v>3700</v>
      </c>
      <c r="H791" s="2">
        <f t="shared" si="38"/>
        <v>0</v>
      </c>
    </row>
    <row r="792" spans="1:8">
      <c r="A792" t="s">
        <v>799</v>
      </c>
      <c r="B792" t="s">
        <v>819</v>
      </c>
      <c r="C792">
        <v>6500</v>
      </c>
      <c r="D792" t="s">
        <v>260</v>
      </c>
      <c r="E792">
        <v>400</v>
      </c>
      <c r="F792">
        <f t="shared" si="36"/>
        <v>0</v>
      </c>
      <c r="G792">
        <f t="shared" si="37"/>
        <v>11300</v>
      </c>
      <c r="H792" s="2">
        <f t="shared" si="38"/>
        <v>0</v>
      </c>
    </row>
    <row r="793" spans="1:8">
      <c r="A793" t="s">
        <v>784</v>
      </c>
      <c r="B793" t="s">
        <v>820</v>
      </c>
      <c r="C793">
        <v>6800</v>
      </c>
      <c r="D793" t="s">
        <v>332</v>
      </c>
      <c r="E793">
        <v>300</v>
      </c>
      <c r="F793">
        <f t="shared" si="36"/>
        <v>0</v>
      </c>
      <c r="G793">
        <f t="shared" si="37"/>
        <v>10400</v>
      </c>
      <c r="H793" s="2">
        <f t="shared" si="38"/>
        <v>0</v>
      </c>
    </row>
    <row r="794" spans="1:8">
      <c r="A794" t="s">
        <v>786</v>
      </c>
      <c r="B794" t="s">
        <v>821</v>
      </c>
      <c r="C794">
        <v>16000</v>
      </c>
      <c r="D794" t="s">
        <v>780</v>
      </c>
      <c r="E794">
        <v>450</v>
      </c>
      <c r="F794">
        <f t="shared" si="36"/>
        <v>0</v>
      </c>
      <c r="G794">
        <f t="shared" si="37"/>
        <v>21400</v>
      </c>
      <c r="H794" s="2">
        <f t="shared" si="38"/>
        <v>0</v>
      </c>
    </row>
    <row r="795" spans="1:8">
      <c r="A795" t="s">
        <v>788</v>
      </c>
      <c r="B795" t="s">
        <v>822</v>
      </c>
      <c r="C795">
        <v>9000</v>
      </c>
      <c r="D795" t="s">
        <v>46</v>
      </c>
      <c r="E795">
        <v>620</v>
      </c>
      <c r="F795">
        <f t="shared" si="36"/>
        <v>0</v>
      </c>
      <c r="G795">
        <f t="shared" si="37"/>
        <v>16440</v>
      </c>
      <c r="H795" s="2">
        <f t="shared" si="38"/>
        <v>0</v>
      </c>
    </row>
    <row r="796" spans="1:8">
      <c r="A796" t="s">
        <v>790</v>
      </c>
      <c r="B796" t="s">
        <v>823</v>
      </c>
      <c r="C796">
        <v>0</v>
      </c>
      <c r="D796" t="s">
        <v>607</v>
      </c>
      <c r="E796">
        <v>350</v>
      </c>
      <c r="F796">
        <f t="shared" si="36"/>
        <v>0</v>
      </c>
      <c r="G796">
        <f t="shared" si="37"/>
        <v>4200</v>
      </c>
      <c r="H796" s="2">
        <f t="shared" si="38"/>
        <v>0</v>
      </c>
    </row>
    <row r="797" spans="1:8">
      <c r="A797" t="s">
        <v>792</v>
      </c>
      <c r="B797" t="s">
        <v>824</v>
      </c>
      <c r="C797">
        <v>2900</v>
      </c>
      <c r="D797" t="s">
        <v>749</v>
      </c>
      <c r="E797">
        <v>320</v>
      </c>
      <c r="F797">
        <f t="shared" si="36"/>
        <v>0</v>
      </c>
      <c r="G797">
        <f t="shared" si="37"/>
        <v>6740</v>
      </c>
      <c r="H797" s="2">
        <f t="shared" si="38"/>
        <v>0</v>
      </c>
    </row>
    <row r="798" spans="1:8">
      <c r="A798" t="s">
        <v>794</v>
      </c>
      <c r="B798" t="s">
        <v>825</v>
      </c>
      <c r="C798">
        <v>3800</v>
      </c>
      <c r="D798" t="s">
        <v>697</v>
      </c>
      <c r="E798">
        <v>200</v>
      </c>
      <c r="F798">
        <f t="shared" si="36"/>
        <v>0</v>
      </c>
      <c r="G798">
        <f t="shared" si="37"/>
        <v>6200</v>
      </c>
      <c r="H798" s="2">
        <f t="shared" si="38"/>
        <v>0</v>
      </c>
    </row>
    <row r="799" spans="1:8">
      <c r="A799" t="s">
        <v>797</v>
      </c>
      <c r="B799" t="s">
        <v>826</v>
      </c>
      <c r="C799">
        <v>1000</v>
      </c>
      <c r="D799" t="s">
        <v>827</v>
      </c>
      <c r="E799">
        <v>180</v>
      </c>
      <c r="F799">
        <f t="shared" si="36"/>
        <v>0</v>
      </c>
      <c r="G799">
        <f t="shared" si="37"/>
        <v>3160</v>
      </c>
      <c r="H799" s="2">
        <f t="shared" si="38"/>
        <v>0</v>
      </c>
    </row>
    <row r="800" spans="1:8">
      <c r="A800" t="s">
        <v>799</v>
      </c>
      <c r="B800" t="s">
        <v>828</v>
      </c>
      <c r="C800">
        <v>6200</v>
      </c>
      <c r="D800" t="s">
        <v>816</v>
      </c>
      <c r="E800">
        <v>380</v>
      </c>
      <c r="F800">
        <f t="shared" si="36"/>
        <v>0</v>
      </c>
      <c r="G800">
        <f t="shared" si="37"/>
        <v>10760</v>
      </c>
      <c r="H800" s="2">
        <f t="shared" si="38"/>
        <v>0</v>
      </c>
    </row>
    <row r="801" spans="1:8">
      <c r="A801" t="s">
        <v>784</v>
      </c>
      <c r="B801" t="s">
        <v>829</v>
      </c>
      <c r="C801">
        <v>6500</v>
      </c>
      <c r="D801" t="s">
        <v>334</v>
      </c>
      <c r="E801">
        <v>280</v>
      </c>
      <c r="F801">
        <f t="shared" si="36"/>
        <v>0</v>
      </c>
      <c r="G801">
        <f t="shared" si="37"/>
        <v>9860</v>
      </c>
      <c r="H801" s="2">
        <f t="shared" si="38"/>
        <v>0</v>
      </c>
    </row>
    <row r="802" spans="1:8">
      <c r="A802" t="s">
        <v>786</v>
      </c>
      <c r="B802" t="s">
        <v>830</v>
      </c>
      <c r="C802">
        <v>15000</v>
      </c>
      <c r="D802" t="s">
        <v>831</v>
      </c>
      <c r="E802">
        <v>420</v>
      </c>
      <c r="F802">
        <f t="shared" si="36"/>
        <v>0</v>
      </c>
      <c r="G802">
        <f t="shared" si="37"/>
        <v>20040</v>
      </c>
      <c r="H802" s="2">
        <f t="shared" si="38"/>
        <v>0</v>
      </c>
    </row>
    <row r="803" spans="1:8">
      <c r="A803" t="s">
        <v>788</v>
      </c>
      <c r="B803" t="s">
        <v>832</v>
      </c>
      <c r="C803">
        <v>7500</v>
      </c>
      <c r="D803" t="s">
        <v>221</v>
      </c>
      <c r="E803">
        <v>580</v>
      </c>
      <c r="F803">
        <f t="shared" si="36"/>
        <v>0</v>
      </c>
      <c r="G803">
        <f t="shared" si="37"/>
        <v>14460</v>
      </c>
      <c r="H803" s="2">
        <f t="shared" si="38"/>
        <v>0</v>
      </c>
    </row>
    <row r="804" spans="1:8">
      <c r="A804" t="s">
        <v>790</v>
      </c>
      <c r="B804" t="s">
        <v>833</v>
      </c>
      <c r="C804">
        <v>0</v>
      </c>
      <c r="D804" t="s">
        <v>241</v>
      </c>
      <c r="E804">
        <v>330</v>
      </c>
      <c r="F804">
        <f t="shared" si="36"/>
        <v>0</v>
      </c>
      <c r="G804">
        <f t="shared" si="37"/>
        <v>3960</v>
      </c>
      <c r="H804" s="2">
        <f t="shared" si="38"/>
        <v>0</v>
      </c>
    </row>
    <row r="805" spans="1:8">
      <c r="A805" t="s">
        <v>792</v>
      </c>
      <c r="B805" t="s">
        <v>834</v>
      </c>
      <c r="C805">
        <v>3300</v>
      </c>
      <c r="D805" t="s">
        <v>230</v>
      </c>
      <c r="E805">
        <v>300</v>
      </c>
      <c r="F805">
        <f t="shared" si="36"/>
        <v>0</v>
      </c>
      <c r="G805">
        <f t="shared" si="37"/>
        <v>6900</v>
      </c>
      <c r="H805" s="2">
        <f t="shared" si="38"/>
        <v>0</v>
      </c>
    </row>
    <row r="806" spans="1:8">
      <c r="A806" t="s">
        <v>794</v>
      </c>
      <c r="B806" t="s">
        <v>835</v>
      </c>
      <c r="C806">
        <v>3500</v>
      </c>
      <c r="D806" t="s">
        <v>704</v>
      </c>
      <c r="E806">
        <v>180</v>
      </c>
      <c r="F806">
        <f t="shared" si="36"/>
        <v>0</v>
      </c>
      <c r="G806">
        <f t="shared" si="37"/>
        <v>5660</v>
      </c>
      <c r="H806" s="2">
        <f t="shared" si="38"/>
        <v>0</v>
      </c>
    </row>
    <row r="807" spans="1:8">
      <c r="A807" t="s">
        <v>797</v>
      </c>
      <c r="B807" t="s">
        <v>836</v>
      </c>
      <c r="C807">
        <v>900</v>
      </c>
      <c r="D807" t="s">
        <v>743</v>
      </c>
      <c r="E807">
        <v>160</v>
      </c>
      <c r="F807">
        <f t="shared" si="36"/>
        <v>0</v>
      </c>
      <c r="G807">
        <f t="shared" si="37"/>
        <v>2820</v>
      </c>
      <c r="H807" s="2">
        <f t="shared" si="38"/>
        <v>0</v>
      </c>
    </row>
    <row r="808" spans="1:8">
      <c r="A808" t="s">
        <v>799</v>
      </c>
      <c r="B808" t="s">
        <v>837</v>
      </c>
      <c r="C808">
        <v>6000</v>
      </c>
      <c r="D808" t="s">
        <v>749</v>
      </c>
      <c r="E808">
        <v>350</v>
      </c>
      <c r="F808">
        <f t="shared" si="36"/>
        <v>0</v>
      </c>
      <c r="G808">
        <f t="shared" si="37"/>
        <v>10200</v>
      </c>
      <c r="H808" s="2">
        <f t="shared" si="38"/>
        <v>0</v>
      </c>
    </row>
    <row r="809" spans="1:8">
      <c r="A809" t="s">
        <v>838</v>
      </c>
      <c r="B809" t="s">
        <v>839</v>
      </c>
      <c r="C809">
        <v>2500</v>
      </c>
      <c r="D809" t="s">
        <v>653</v>
      </c>
      <c r="E809">
        <v>250</v>
      </c>
      <c r="F809">
        <f t="shared" si="36"/>
        <v>0</v>
      </c>
      <c r="G809">
        <f t="shared" si="37"/>
        <v>5500</v>
      </c>
      <c r="H809" s="2">
        <f t="shared" si="38"/>
        <v>0</v>
      </c>
    </row>
    <row r="810" spans="1:8">
      <c r="A810" t="s">
        <v>840</v>
      </c>
      <c r="B810" t="s">
        <v>841</v>
      </c>
      <c r="C810">
        <v>3500</v>
      </c>
      <c r="D810" t="s">
        <v>11</v>
      </c>
      <c r="E810">
        <v>800</v>
      </c>
      <c r="F810">
        <f t="shared" si="36"/>
        <v>0</v>
      </c>
      <c r="G810">
        <f t="shared" si="37"/>
        <v>13100</v>
      </c>
      <c r="H810" s="2">
        <f t="shared" si="38"/>
        <v>0</v>
      </c>
    </row>
    <row r="811" spans="1:8">
      <c r="A811" t="s">
        <v>842</v>
      </c>
      <c r="B811" t="s">
        <v>843</v>
      </c>
      <c r="C811">
        <v>3800</v>
      </c>
      <c r="D811" t="s">
        <v>260</v>
      </c>
      <c r="E811">
        <v>400</v>
      </c>
      <c r="F811">
        <f t="shared" si="36"/>
        <v>0</v>
      </c>
      <c r="G811">
        <f t="shared" si="37"/>
        <v>8600</v>
      </c>
      <c r="H811" s="2">
        <f t="shared" si="38"/>
        <v>0</v>
      </c>
    </row>
    <row r="812" spans="1:8">
      <c r="A812" t="s">
        <v>844</v>
      </c>
      <c r="B812" t="s">
        <v>845</v>
      </c>
      <c r="C812">
        <v>4500</v>
      </c>
      <c r="D812" t="s">
        <v>46</v>
      </c>
      <c r="E812">
        <v>500</v>
      </c>
      <c r="F812">
        <f t="shared" si="36"/>
        <v>0</v>
      </c>
      <c r="G812">
        <f t="shared" si="37"/>
        <v>10500</v>
      </c>
      <c r="H812" s="2">
        <f t="shared" si="38"/>
        <v>0</v>
      </c>
    </row>
    <row r="813" spans="1:8">
      <c r="A813" t="s">
        <v>846</v>
      </c>
      <c r="B813" t="s">
        <v>847</v>
      </c>
      <c r="C813">
        <v>2800</v>
      </c>
      <c r="D813" t="s">
        <v>227</v>
      </c>
      <c r="E813">
        <v>350</v>
      </c>
      <c r="F813">
        <f t="shared" si="36"/>
        <v>0</v>
      </c>
      <c r="G813">
        <f t="shared" si="37"/>
        <v>7000</v>
      </c>
      <c r="H813" s="2">
        <f t="shared" si="38"/>
        <v>0</v>
      </c>
    </row>
    <row r="814" spans="1:8">
      <c r="A814" t="s">
        <v>848</v>
      </c>
      <c r="B814" t="s">
        <v>849</v>
      </c>
      <c r="C814">
        <v>3000</v>
      </c>
      <c r="D814" t="s">
        <v>114</v>
      </c>
      <c r="E814">
        <v>400</v>
      </c>
      <c r="F814">
        <f t="shared" si="36"/>
        <v>0</v>
      </c>
      <c r="G814">
        <f t="shared" si="37"/>
        <v>7800</v>
      </c>
      <c r="H814" s="2">
        <f t="shared" si="38"/>
        <v>0</v>
      </c>
    </row>
    <row r="815" spans="1:8">
      <c r="A815" t="s">
        <v>850</v>
      </c>
      <c r="B815" t="s">
        <v>851</v>
      </c>
      <c r="C815">
        <v>4200</v>
      </c>
      <c r="D815" t="s">
        <v>571</v>
      </c>
      <c r="E815">
        <v>300</v>
      </c>
      <c r="F815">
        <f t="shared" si="36"/>
        <v>0</v>
      </c>
      <c r="G815">
        <f t="shared" si="37"/>
        <v>7800</v>
      </c>
      <c r="H815" s="2">
        <f t="shared" si="38"/>
        <v>0</v>
      </c>
    </row>
    <row r="816" spans="1:8">
      <c r="A816" t="s">
        <v>852</v>
      </c>
      <c r="B816" t="s">
        <v>853</v>
      </c>
      <c r="C816">
        <v>5500</v>
      </c>
      <c r="D816" t="s">
        <v>615</v>
      </c>
      <c r="E816">
        <v>400</v>
      </c>
      <c r="F816">
        <f t="shared" si="36"/>
        <v>0</v>
      </c>
      <c r="G816">
        <f t="shared" si="37"/>
        <v>10300</v>
      </c>
      <c r="H816" s="2">
        <f t="shared" si="38"/>
        <v>0</v>
      </c>
    </row>
    <row r="817" spans="1:8">
      <c r="A817" t="s">
        <v>838</v>
      </c>
      <c r="B817" t="s">
        <v>854</v>
      </c>
      <c r="C817">
        <v>2200</v>
      </c>
      <c r="D817" t="s">
        <v>336</v>
      </c>
      <c r="E817">
        <v>200</v>
      </c>
      <c r="F817">
        <f t="shared" si="36"/>
        <v>0</v>
      </c>
      <c r="G817">
        <f t="shared" si="37"/>
        <v>4600</v>
      </c>
      <c r="H817" s="2">
        <f t="shared" si="38"/>
        <v>0</v>
      </c>
    </row>
    <row r="818" spans="1:8">
      <c r="A818" t="s">
        <v>840</v>
      </c>
      <c r="B818" t="s">
        <v>855</v>
      </c>
      <c r="C818">
        <v>15000</v>
      </c>
      <c r="D818" t="s">
        <v>63</v>
      </c>
      <c r="E818">
        <v>750</v>
      </c>
      <c r="F818">
        <f t="shared" si="36"/>
        <v>0</v>
      </c>
      <c r="G818">
        <f t="shared" si="37"/>
        <v>24000</v>
      </c>
      <c r="H818" s="2">
        <f t="shared" si="38"/>
        <v>0</v>
      </c>
    </row>
    <row r="819" spans="1:8">
      <c r="A819" t="s">
        <v>842</v>
      </c>
      <c r="B819" t="s">
        <v>856</v>
      </c>
      <c r="C819">
        <v>3500</v>
      </c>
      <c r="D819" t="s">
        <v>583</v>
      </c>
      <c r="E819">
        <v>350</v>
      </c>
      <c r="F819">
        <f t="shared" si="36"/>
        <v>0</v>
      </c>
      <c r="G819">
        <f t="shared" si="37"/>
        <v>7700</v>
      </c>
      <c r="H819" s="2">
        <f t="shared" si="38"/>
        <v>0</v>
      </c>
    </row>
    <row r="820" spans="1:8">
      <c r="A820" t="s">
        <v>844</v>
      </c>
      <c r="B820" t="s">
        <v>857</v>
      </c>
      <c r="C820">
        <v>4200</v>
      </c>
      <c r="D820" t="s">
        <v>426</v>
      </c>
      <c r="E820">
        <v>450</v>
      </c>
      <c r="F820">
        <f t="shared" si="36"/>
        <v>0</v>
      </c>
      <c r="G820">
        <f t="shared" si="37"/>
        <v>9600</v>
      </c>
      <c r="H820" s="2">
        <f t="shared" si="38"/>
        <v>0</v>
      </c>
    </row>
    <row r="821" spans="1:8">
      <c r="A821" t="s">
        <v>846</v>
      </c>
      <c r="B821" t="s">
        <v>858</v>
      </c>
      <c r="C821">
        <v>2600</v>
      </c>
      <c r="D821" t="s">
        <v>260</v>
      </c>
      <c r="E821">
        <v>320</v>
      </c>
      <c r="F821">
        <f t="shared" si="36"/>
        <v>0</v>
      </c>
      <c r="G821">
        <f t="shared" si="37"/>
        <v>6440</v>
      </c>
      <c r="H821" s="2">
        <f t="shared" si="38"/>
        <v>0</v>
      </c>
    </row>
    <row r="822" spans="1:8">
      <c r="A822" t="s">
        <v>848</v>
      </c>
      <c r="B822" t="s">
        <v>859</v>
      </c>
      <c r="C822">
        <v>2800</v>
      </c>
      <c r="D822" t="s">
        <v>227</v>
      </c>
      <c r="E822">
        <v>350</v>
      </c>
      <c r="F822">
        <f t="shared" si="36"/>
        <v>0</v>
      </c>
      <c r="G822">
        <f t="shared" si="37"/>
        <v>7000</v>
      </c>
      <c r="H822" s="2">
        <f t="shared" si="38"/>
        <v>0</v>
      </c>
    </row>
    <row r="823" spans="1:8">
      <c r="A823" t="s">
        <v>850</v>
      </c>
      <c r="B823" t="s">
        <v>860</v>
      </c>
      <c r="C823">
        <v>3800</v>
      </c>
      <c r="D823" t="s">
        <v>332</v>
      </c>
      <c r="E823">
        <v>250</v>
      </c>
      <c r="F823">
        <f t="shared" si="36"/>
        <v>0</v>
      </c>
      <c r="G823">
        <f t="shared" si="37"/>
        <v>6800</v>
      </c>
      <c r="H823" s="2">
        <f t="shared" si="38"/>
        <v>0</v>
      </c>
    </row>
    <row r="824" spans="1:8">
      <c r="A824" t="s">
        <v>852</v>
      </c>
      <c r="B824" t="s">
        <v>814</v>
      </c>
      <c r="C824">
        <v>5000</v>
      </c>
      <c r="D824" t="s">
        <v>571</v>
      </c>
      <c r="E824">
        <v>350</v>
      </c>
      <c r="F824">
        <f t="shared" si="36"/>
        <v>0</v>
      </c>
      <c r="G824">
        <f t="shared" si="37"/>
        <v>9200</v>
      </c>
      <c r="H824" s="2">
        <f t="shared" si="38"/>
        <v>0</v>
      </c>
    </row>
    <row r="825" spans="1:8">
      <c r="A825" t="s">
        <v>838</v>
      </c>
      <c r="B825" t="s">
        <v>861</v>
      </c>
      <c r="C825">
        <v>2100</v>
      </c>
      <c r="D825" t="s">
        <v>690</v>
      </c>
      <c r="E825">
        <v>180</v>
      </c>
      <c r="F825">
        <f t="shared" si="36"/>
        <v>0</v>
      </c>
      <c r="G825">
        <f t="shared" si="37"/>
        <v>4260</v>
      </c>
      <c r="H825" s="2">
        <f t="shared" si="38"/>
        <v>0</v>
      </c>
    </row>
    <row r="826" spans="1:8">
      <c r="A826" t="s">
        <v>840</v>
      </c>
      <c r="B826" t="s">
        <v>862</v>
      </c>
      <c r="C826">
        <v>14000</v>
      </c>
      <c r="D826" t="s">
        <v>160</v>
      </c>
      <c r="E826">
        <v>700</v>
      </c>
      <c r="F826">
        <f t="shared" si="36"/>
        <v>0</v>
      </c>
      <c r="G826">
        <f t="shared" si="37"/>
        <v>22400</v>
      </c>
      <c r="H826" s="2">
        <f t="shared" si="38"/>
        <v>0</v>
      </c>
    </row>
    <row r="827" spans="1:8">
      <c r="A827" t="s">
        <v>842</v>
      </c>
      <c r="B827" t="s">
        <v>863</v>
      </c>
      <c r="C827">
        <v>3400</v>
      </c>
      <c r="D827" t="s">
        <v>653</v>
      </c>
      <c r="E827">
        <v>330</v>
      </c>
      <c r="F827">
        <f t="shared" si="36"/>
        <v>0</v>
      </c>
      <c r="G827">
        <f t="shared" si="37"/>
        <v>7360</v>
      </c>
      <c r="H827" s="2">
        <f t="shared" si="38"/>
        <v>0</v>
      </c>
    </row>
    <row r="828" spans="1:8">
      <c r="A828" t="s">
        <v>844</v>
      </c>
      <c r="B828" t="s">
        <v>864</v>
      </c>
      <c r="C828">
        <v>4000</v>
      </c>
      <c r="D828" t="s">
        <v>435</v>
      </c>
      <c r="E828">
        <v>420</v>
      </c>
      <c r="F828">
        <f t="shared" si="36"/>
        <v>0</v>
      </c>
      <c r="G828">
        <f t="shared" si="37"/>
        <v>9040</v>
      </c>
      <c r="H828" s="2">
        <f t="shared" si="38"/>
        <v>0</v>
      </c>
    </row>
    <row r="829" spans="1:8">
      <c r="A829" t="s">
        <v>846</v>
      </c>
      <c r="B829" t="s">
        <v>865</v>
      </c>
      <c r="C829">
        <v>2500</v>
      </c>
      <c r="D829" t="s">
        <v>816</v>
      </c>
      <c r="E829">
        <v>300</v>
      </c>
      <c r="F829">
        <f t="shared" si="36"/>
        <v>0</v>
      </c>
      <c r="G829">
        <f t="shared" si="37"/>
        <v>6100</v>
      </c>
      <c r="H829" s="2">
        <f t="shared" si="38"/>
        <v>0</v>
      </c>
    </row>
    <row r="830" spans="1:8">
      <c r="A830" t="s">
        <v>848</v>
      </c>
      <c r="B830" t="s">
        <v>866</v>
      </c>
      <c r="C830">
        <v>2900</v>
      </c>
      <c r="D830" t="s">
        <v>607</v>
      </c>
      <c r="E830">
        <v>320</v>
      </c>
      <c r="F830">
        <f t="shared" si="36"/>
        <v>0</v>
      </c>
      <c r="G830">
        <f t="shared" si="37"/>
        <v>6740</v>
      </c>
      <c r="H830" s="2">
        <f t="shared" si="38"/>
        <v>0</v>
      </c>
    </row>
    <row r="831" spans="1:8">
      <c r="A831" t="s">
        <v>850</v>
      </c>
      <c r="B831" t="s">
        <v>867</v>
      </c>
      <c r="C831">
        <v>3500</v>
      </c>
      <c r="D831" t="s">
        <v>336</v>
      </c>
      <c r="E831">
        <v>220</v>
      </c>
      <c r="F831">
        <f t="shared" si="36"/>
        <v>0</v>
      </c>
      <c r="G831">
        <f t="shared" si="37"/>
        <v>6140</v>
      </c>
      <c r="H831" s="2">
        <f t="shared" si="38"/>
        <v>0</v>
      </c>
    </row>
    <row r="832" spans="1:8">
      <c r="A832" t="s">
        <v>852</v>
      </c>
      <c r="B832" t="s">
        <v>868</v>
      </c>
      <c r="C832">
        <v>4800</v>
      </c>
      <c r="D832" t="s">
        <v>583</v>
      </c>
      <c r="E832">
        <v>320</v>
      </c>
      <c r="F832">
        <f t="shared" si="36"/>
        <v>0</v>
      </c>
      <c r="G832">
        <f t="shared" si="37"/>
        <v>8640</v>
      </c>
      <c r="H832" s="2">
        <f t="shared" si="38"/>
        <v>0</v>
      </c>
    </row>
    <row r="833" spans="1:8">
      <c r="A833" t="s">
        <v>838</v>
      </c>
      <c r="B833" t="s">
        <v>869</v>
      </c>
      <c r="C833">
        <v>2000</v>
      </c>
      <c r="D833" t="s">
        <v>765</v>
      </c>
      <c r="E833">
        <v>170</v>
      </c>
      <c r="F833">
        <f t="shared" si="36"/>
        <v>0</v>
      </c>
      <c r="G833">
        <f t="shared" si="37"/>
        <v>4040</v>
      </c>
      <c r="H833" s="2">
        <f t="shared" si="38"/>
        <v>0</v>
      </c>
    </row>
    <row r="834" spans="1:8">
      <c r="A834" t="s">
        <v>840</v>
      </c>
      <c r="B834" t="s">
        <v>870</v>
      </c>
      <c r="C834">
        <v>13500</v>
      </c>
      <c r="D834" t="s">
        <v>117</v>
      </c>
      <c r="E834">
        <v>680</v>
      </c>
      <c r="F834">
        <f t="shared" si="36"/>
        <v>0</v>
      </c>
      <c r="G834">
        <f t="shared" si="37"/>
        <v>21660</v>
      </c>
      <c r="H834" s="2">
        <f t="shared" si="38"/>
        <v>0</v>
      </c>
    </row>
    <row r="835" spans="1:8">
      <c r="A835" t="s">
        <v>842</v>
      </c>
      <c r="B835" t="s">
        <v>871</v>
      </c>
      <c r="C835">
        <v>3600</v>
      </c>
      <c r="D835" t="s">
        <v>670</v>
      </c>
      <c r="E835">
        <v>320</v>
      </c>
      <c r="F835">
        <f t="shared" ref="F835:F898" si="39">COUNTIF($A$2:$A$100,A835)</f>
        <v>0</v>
      </c>
      <c r="G835">
        <f t="shared" ref="G835:G898" si="40">(C835)+(E835*12)</f>
        <v>7440</v>
      </c>
      <c r="H835" s="2">
        <f t="shared" ref="H835:H898" si="41">COUNTIF($A$2:$A$100, A835)</f>
        <v>0</v>
      </c>
    </row>
    <row r="836" spans="1:8">
      <c r="A836" t="s">
        <v>844</v>
      </c>
      <c r="B836" t="s">
        <v>872</v>
      </c>
      <c r="C836">
        <v>4100</v>
      </c>
      <c r="D836" t="s">
        <v>437</v>
      </c>
      <c r="E836">
        <v>400</v>
      </c>
      <c r="F836">
        <f t="shared" si="39"/>
        <v>0</v>
      </c>
      <c r="G836">
        <f t="shared" si="40"/>
        <v>8900</v>
      </c>
      <c r="H836" s="2">
        <f t="shared" si="41"/>
        <v>0</v>
      </c>
    </row>
    <row r="837" spans="1:8">
      <c r="A837" t="s">
        <v>846</v>
      </c>
      <c r="B837" t="s">
        <v>873</v>
      </c>
      <c r="C837">
        <v>2400</v>
      </c>
      <c r="D837" t="s">
        <v>749</v>
      </c>
      <c r="E837">
        <v>280</v>
      </c>
      <c r="F837">
        <f t="shared" si="39"/>
        <v>0</v>
      </c>
      <c r="G837">
        <f t="shared" si="40"/>
        <v>5760</v>
      </c>
      <c r="H837" s="2">
        <f t="shared" si="41"/>
        <v>0</v>
      </c>
    </row>
    <row r="838" spans="1:8">
      <c r="A838" t="s">
        <v>848</v>
      </c>
      <c r="B838" t="s">
        <v>874</v>
      </c>
      <c r="C838">
        <v>2700</v>
      </c>
      <c r="D838" t="s">
        <v>615</v>
      </c>
      <c r="E838">
        <v>300</v>
      </c>
      <c r="F838">
        <f t="shared" si="39"/>
        <v>0</v>
      </c>
      <c r="G838">
        <f t="shared" si="40"/>
        <v>6300</v>
      </c>
      <c r="H838" s="2">
        <f t="shared" si="41"/>
        <v>0</v>
      </c>
    </row>
    <row r="839" spans="1:8">
      <c r="A839" t="s">
        <v>850</v>
      </c>
      <c r="B839" t="s">
        <v>875</v>
      </c>
      <c r="C839">
        <v>3400</v>
      </c>
      <c r="D839" t="s">
        <v>690</v>
      </c>
      <c r="E839">
        <v>200</v>
      </c>
      <c r="F839">
        <f t="shared" si="39"/>
        <v>0</v>
      </c>
      <c r="G839">
        <f t="shared" si="40"/>
        <v>5800</v>
      </c>
      <c r="H839" s="2">
        <f t="shared" si="41"/>
        <v>0</v>
      </c>
    </row>
    <row r="840" spans="1:8">
      <c r="A840" t="s">
        <v>852</v>
      </c>
      <c r="B840" t="s">
        <v>876</v>
      </c>
      <c r="C840">
        <v>4500</v>
      </c>
      <c r="D840" t="s">
        <v>230</v>
      </c>
      <c r="E840">
        <v>300</v>
      </c>
      <c r="F840">
        <f t="shared" si="39"/>
        <v>0</v>
      </c>
      <c r="G840">
        <f t="shared" si="40"/>
        <v>8100</v>
      </c>
      <c r="H840" s="2">
        <f t="shared" si="41"/>
        <v>0</v>
      </c>
    </row>
    <row r="841" spans="1:8">
      <c r="A841" t="s">
        <v>838</v>
      </c>
      <c r="B841" t="s">
        <v>877</v>
      </c>
      <c r="C841">
        <v>2300</v>
      </c>
      <c r="D841" t="s">
        <v>697</v>
      </c>
      <c r="E841">
        <v>160</v>
      </c>
      <c r="F841">
        <f t="shared" si="39"/>
        <v>0</v>
      </c>
      <c r="G841">
        <f t="shared" si="40"/>
        <v>4220</v>
      </c>
      <c r="H841" s="2">
        <f t="shared" si="41"/>
        <v>0</v>
      </c>
    </row>
    <row r="842" spans="1:8">
      <c r="A842" t="s">
        <v>840</v>
      </c>
      <c r="B842" t="s">
        <v>878</v>
      </c>
      <c r="C842">
        <v>13000</v>
      </c>
      <c r="D842" t="s">
        <v>164</v>
      </c>
      <c r="E842">
        <v>650</v>
      </c>
      <c r="F842">
        <f t="shared" si="39"/>
        <v>0</v>
      </c>
      <c r="G842">
        <f t="shared" si="40"/>
        <v>20800</v>
      </c>
      <c r="H842" s="2">
        <f t="shared" si="41"/>
        <v>0</v>
      </c>
    </row>
    <row r="843" spans="1:8">
      <c r="A843" t="s">
        <v>842</v>
      </c>
      <c r="B843" t="s">
        <v>879</v>
      </c>
      <c r="C843">
        <v>3300</v>
      </c>
      <c r="D843" t="s">
        <v>334</v>
      </c>
      <c r="E843">
        <v>300</v>
      </c>
      <c r="F843">
        <f t="shared" si="39"/>
        <v>0</v>
      </c>
      <c r="G843">
        <f t="shared" si="40"/>
        <v>6900</v>
      </c>
      <c r="H843" s="2">
        <f t="shared" si="41"/>
        <v>0</v>
      </c>
    </row>
    <row r="844" spans="1:8">
      <c r="A844" t="s">
        <v>844</v>
      </c>
      <c r="B844" t="s">
        <v>880</v>
      </c>
      <c r="C844">
        <v>3900</v>
      </c>
      <c r="D844" t="s">
        <v>542</v>
      </c>
      <c r="E844">
        <v>380</v>
      </c>
      <c r="F844">
        <f t="shared" si="39"/>
        <v>0</v>
      </c>
      <c r="G844">
        <f t="shared" si="40"/>
        <v>8460</v>
      </c>
      <c r="H844" s="2">
        <f t="shared" si="41"/>
        <v>0</v>
      </c>
    </row>
    <row r="845" spans="1:8">
      <c r="A845" t="s">
        <v>846</v>
      </c>
      <c r="B845" t="s">
        <v>881</v>
      </c>
      <c r="C845">
        <v>2300</v>
      </c>
      <c r="D845" t="s">
        <v>230</v>
      </c>
      <c r="E845">
        <v>270</v>
      </c>
      <c r="F845">
        <f t="shared" si="39"/>
        <v>0</v>
      </c>
      <c r="G845">
        <f t="shared" si="40"/>
        <v>5540</v>
      </c>
      <c r="H845" s="2">
        <f t="shared" si="41"/>
        <v>0</v>
      </c>
    </row>
    <row r="846" spans="1:8">
      <c r="A846" t="s">
        <v>848</v>
      </c>
      <c r="B846" t="s">
        <v>882</v>
      </c>
      <c r="C846">
        <v>2600</v>
      </c>
      <c r="D846" t="s">
        <v>883</v>
      </c>
      <c r="E846">
        <v>280</v>
      </c>
      <c r="F846">
        <f t="shared" si="39"/>
        <v>0</v>
      </c>
      <c r="G846">
        <f t="shared" si="40"/>
        <v>5960</v>
      </c>
      <c r="H846" s="2">
        <f t="shared" si="41"/>
        <v>0</v>
      </c>
    </row>
    <row r="847" spans="1:8">
      <c r="A847" t="s">
        <v>850</v>
      </c>
      <c r="B847" t="s">
        <v>884</v>
      </c>
      <c r="C847">
        <v>3200</v>
      </c>
      <c r="D847" t="s">
        <v>783</v>
      </c>
      <c r="E847">
        <v>180</v>
      </c>
      <c r="F847">
        <f t="shared" si="39"/>
        <v>0</v>
      </c>
      <c r="G847">
        <f t="shared" si="40"/>
        <v>5360</v>
      </c>
      <c r="H847" s="2">
        <f t="shared" si="41"/>
        <v>0</v>
      </c>
    </row>
    <row r="848" spans="1:8">
      <c r="A848" t="s">
        <v>852</v>
      </c>
      <c r="B848" t="s">
        <v>885</v>
      </c>
      <c r="C848">
        <v>4200</v>
      </c>
      <c r="D848" t="s">
        <v>796</v>
      </c>
      <c r="E848">
        <v>280</v>
      </c>
      <c r="F848">
        <f t="shared" si="39"/>
        <v>0</v>
      </c>
      <c r="G848">
        <f t="shared" si="40"/>
        <v>7560</v>
      </c>
      <c r="H848" s="2">
        <f t="shared" si="41"/>
        <v>0</v>
      </c>
    </row>
    <row r="849" spans="1:8">
      <c r="A849" t="s">
        <v>118</v>
      </c>
      <c r="B849" t="s">
        <v>119</v>
      </c>
      <c r="C849">
        <v>8500</v>
      </c>
      <c r="D849" t="s">
        <v>542</v>
      </c>
      <c r="E849">
        <v>500</v>
      </c>
      <c r="F849">
        <f t="shared" si="39"/>
        <v>1</v>
      </c>
      <c r="G849">
        <f t="shared" si="40"/>
        <v>14500</v>
      </c>
      <c r="H849" s="2">
        <f t="shared" si="41"/>
        <v>1</v>
      </c>
    </row>
    <row r="850" spans="1:8">
      <c r="A850" t="s">
        <v>261</v>
      </c>
      <c r="B850" t="s">
        <v>262</v>
      </c>
      <c r="C850">
        <v>5000</v>
      </c>
      <c r="D850" t="s">
        <v>8</v>
      </c>
      <c r="E850">
        <v>800</v>
      </c>
      <c r="F850">
        <f t="shared" si="39"/>
        <v>0</v>
      </c>
      <c r="G850">
        <f t="shared" si="40"/>
        <v>14600</v>
      </c>
      <c r="H850" s="2">
        <f t="shared" si="41"/>
        <v>0</v>
      </c>
    </row>
    <row r="851" spans="1:8">
      <c r="A851" t="s">
        <v>0</v>
      </c>
      <c r="B851" t="s">
        <v>1</v>
      </c>
      <c r="C851">
        <v>58000</v>
      </c>
      <c r="D851" t="s">
        <v>455</v>
      </c>
      <c r="E851">
        <v>2200</v>
      </c>
      <c r="F851">
        <f t="shared" si="39"/>
        <v>17</v>
      </c>
      <c r="G851">
        <f t="shared" si="40"/>
        <v>84400</v>
      </c>
      <c r="H851" s="2">
        <f t="shared" si="41"/>
        <v>17</v>
      </c>
    </row>
    <row r="852" spans="1:8">
      <c r="A852" t="s">
        <v>3</v>
      </c>
      <c r="B852" t="s">
        <v>886</v>
      </c>
      <c r="C852">
        <v>42000</v>
      </c>
      <c r="D852" t="s">
        <v>456</v>
      </c>
      <c r="E852">
        <v>1800</v>
      </c>
      <c r="F852">
        <f t="shared" si="39"/>
        <v>6</v>
      </c>
      <c r="G852">
        <f t="shared" si="40"/>
        <v>63600</v>
      </c>
      <c r="H852" s="2">
        <f t="shared" si="41"/>
        <v>6</v>
      </c>
    </row>
    <row r="853" spans="1:8">
      <c r="A853" t="s">
        <v>129</v>
      </c>
      <c r="B853" t="s">
        <v>887</v>
      </c>
      <c r="C853">
        <v>3500</v>
      </c>
      <c r="D853" t="s">
        <v>372</v>
      </c>
      <c r="E853">
        <v>1100</v>
      </c>
      <c r="F853">
        <f t="shared" si="39"/>
        <v>1</v>
      </c>
      <c r="G853">
        <f t="shared" si="40"/>
        <v>16700</v>
      </c>
      <c r="H853" s="2">
        <f t="shared" si="41"/>
        <v>1</v>
      </c>
    </row>
    <row r="854" spans="1:8">
      <c r="A854" t="s">
        <v>131</v>
      </c>
      <c r="B854" t="s">
        <v>132</v>
      </c>
      <c r="C854">
        <v>4000</v>
      </c>
      <c r="D854" t="s">
        <v>20</v>
      </c>
      <c r="E854">
        <v>1200</v>
      </c>
      <c r="F854">
        <f t="shared" si="39"/>
        <v>1</v>
      </c>
      <c r="G854">
        <f t="shared" si="40"/>
        <v>18400</v>
      </c>
      <c r="H854" s="2">
        <f t="shared" si="41"/>
        <v>1</v>
      </c>
    </row>
    <row r="855" spans="1:8">
      <c r="A855" t="s">
        <v>24</v>
      </c>
      <c r="B855" t="s">
        <v>25</v>
      </c>
      <c r="C855">
        <v>4500</v>
      </c>
      <c r="D855" t="s">
        <v>459</v>
      </c>
      <c r="E855">
        <v>1800</v>
      </c>
      <c r="F855">
        <f t="shared" si="39"/>
        <v>1</v>
      </c>
      <c r="G855">
        <f t="shared" si="40"/>
        <v>26100</v>
      </c>
      <c r="H855" s="2">
        <f t="shared" si="41"/>
        <v>1</v>
      </c>
    </row>
    <row r="856" spans="1:8">
      <c r="A856" t="s">
        <v>118</v>
      </c>
      <c r="B856" t="s">
        <v>888</v>
      </c>
      <c r="C856">
        <v>7500</v>
      </c>
      <c r="D856" t="s">
        <v>812</v>
      </c>
      <c r="E856">
        <v>450</v>
      </c>
      <c r="F856">
        <f t="shared" si="39"/>
        <v>1</v>
      </c>
      <c r="G856">
        <f t="shared" si="40"/>
        <v>12900</v>
      </c>
      <c r="H856" s="2">
        <f t="shared" si="41"/>
        <v>1</v>
      </c>
    </row>
    <row r="857" spans="1:8">
      <c r="A857" t="s">
        <v>261</v>
      </c>
      <c r="B857" t="s">
        <v>889</v>
      </c>
      <c r="C857">
        <v>4800</v>
      </c>
      <c r="D857" t="s">
        <v>97</v>
      </c>
      <c r="E857">
        <v>750</v>
      </c>
      <c r="F857">
        <f t="shared" si="39"/>
        <v>0</v>
      </c>
      <c r="G857">
        <f t="shared" si="40"/>
        <v>13800</v>
      </c>
      <c r="H857" s="2">
        <f t="shared" si="41"/>
        <v>0</v>
      </c>
    </row>
    <row r="858" spans="1:8">
      <c r="A858" t="s">
        <v>0</v>
      </c>
      <c r="B858" t="s">
        <v>80</v>
      </c>
      <c r="C858">
        <v>52000</v>
      </c>
      <c r="D858" t="s">
        <v>459</v>
      </c>
      <c r="E858">
        <v>2300</v>
      </c>
      <c r="F858">
        <f t="shared" si="39"/>
        <v>17</v>
      </c>
      <c r="G858">
        <f t="shared" si="40"/>
        <v>79600</v>
      </c>
      <c r="H858" s="2">
        <f t="shared" si="41"/>
        <v>17</v>
      </c>
    </row>
    <row r="859" spans="1:8">
      <c r="A859" t="s">
        <v>3</v>
      </c>
      <c r="B859" t="s">
        <v>86</v>
      </c>
      <c r="C859">
        <v>45000</v>
      </c>
      <c r="D859" t="s">
        <v>58</v>
      </c>
      <c r="E859">
        <v>1600</v>
      </c>
      <c r="F859">
        <f t="shared" si="39"/>
        <v>6</v>
      </c>
      <c r="G859">
        <f t="shared" si="40"/>
        <v>64200</v>
      </c>
      <c r="H859" s="2">
        <f t="shared" si="41"/>
        <v>6</v>
      </c>
    </row>
    <row r="860" spans="1:8">
      <c r="A860" t="s">
        <v>129</v>
      </c>
      <c r="B860" t="s">
        <v>890</v>
      </c>
      <c r="C860">
        <v>3800</v>
      </c>
      <c r="D860" t="s">
        <v>554</v>
      </c>
      <c r="E860">
        <v>1000</v>
      </c>
      <c r="F860">
        <f t="shared" si="39"/>
        <v>1</v>
      </c>
      <c r="G860">
        <f t="shared" si="40"/>
        <v>15800</v>
      </c>
      <c r="H860" s="2">
        <f t="shared" si="41"/>
        <v>1</v>
      </c>
    </row>
    <row r="861" spans="1:8">
      <c r="A861" t="s">
        <v>131</v>
      </c>
      <c r="B861" t="s">
        <v>555</v>
      </c>
      <c r="C861">
        <v>3500</v>
      </c>
      <c r="D861" t="s">
        <v>11</v>
      </c>
      <c r="E861">
        <v>1100</v>
      </c>
      <c r="F861">
        <f t="shared" si="39"/>
        <v>1</v>
      </c>
      <c r="G861">
        <f t="shared" si="40"/>
        <v>16700</v>
      </c>
      <c r="H861" s="2">
        <f t="shared" si="41"/>
        <v>1</v>
      </c>
    </row>
    <row r="862" spans="1:8">
      <c r="A862" t="s">
        <v>24</v>
      </c>
      <c r="B862" t="s">
        <v>891</v>
      </c>
      <c r="C862">
        <v>4200</v>
      </c>
      <c r="D862" t="s">
        <v>139</v>
      </c>
      <c r="E862">
        <v>1200</v>
      </c>
      <c r="F862">
        <f t="shared" si="39"/>
        <v>1</v>
      </c>
      <c r="G862">
        <f t="shared" si="40"/>
        <v>18600</v>
      </c>
      <c r="H862" s="2">
        <f t="shared" si="41"/>
        <v>1</v>
      </c>
    </row>
    <row r="863" spans="1:8">
      <c r="A863" t="s">
        <v>118</v>
      </c>
      <c r="B863" t="s">
        <v>892</v>
      </c>
      <c r="C863">
        <v>8000</v>
      </c>
      <c r="D863" t="s">
        <v>831</v>
      </c>
      <c r="E863">
        <v>400</v>
      </c>
      <c r="F863">
        <f t="shared" si="39"/>
        <v>1</v>
      </c>
      <c r="G863">
        <f t="shared" si="40"/>
        <v>12800</v>
      </c>
      <c r="H863" s="2">
        <f t="shared" si="41"/>
        <v>1</v>
      </c>
    </row>
    <row r="864" spans="1:8">
      <c r="A864" t="s">
        <v>261</v>
      </c>
      <c r="B864" t="s">
        <v>893</v>
      </c>
      <c r="C864">
        <v>4500</v>
      </c>
      <c r="D864" t="s">
        <v>63</v>
      </c>
      <c r="E864">
        <v>700</v>
      </c>
      <c r="F864">
        <f t="shared" si="39"/>
        <v>0</v>
      </c>
      <c r="G864">
        <f t="shared" si="40"/>
        <v>12900</v>
      </c>
      <c r="H864" s="2">
        <f t="shared" si="41"/>
        <v>0</v>
      </c>
    </row>
    <row r="865" spans="1:8">
      <c r="A865" t="s">
        <v>0</v>
      </c>
      <c r="B865" t="s">
        <v>121</v>
      </c>
      <c r="C865">
        <v>54000</v>
      </c>
      <c r="D865" t="s">
        <v>83</v>
      </c>
      <c r="E865">
        <v>2000</v>
      </c>
      <c r="F865">
        <f t="shared" si="39"/>
        <v>17</v>
      </c>
      <c r="G865">
        <f t="shared" si="40"/>
        <v>78000</v>
      </c>
      <c r="H865" s="2">
        <f t="shared" si="41"/>
        <v>17</v>
      </c>
    </row>
    <row r="866" spans="1:8">
      <c r="A866" t="s">
        <v>3</v>
      </c>
      <c r="B866" t="s">
        <v>84</v>
      </c>
      <c r="C866">
        <v>40000</v>
      </c>
      <c r="D866" t="s">
        <v>58</v>
      </c>
      <c r="E866">
        <v>1400</v>
      </c>
      <c r="F866">
        <f t="shared" si="39"/>
        <v>6</v>
      </c>
      <c r="G866">
        <f t="shared" si="40"/>
        <v>56800</v>
      </c>
      <c r="H866" s="2">
        <f t="shared" si="41"/>
        <v>6</v>
      </c>
    </row>
    <row r="867" spans="1:8">
      <c r="A867" t="s">
        <v>129</v>
      </c>
      <c r="B867" t="s">
        <v>894</v>
      </c>
      <c r="C867">
        <v>3200</v>
      </c>
      <c r="D867" t="s">
        <v>63</v>
      </c>
      <c r="E867">
        <v>800</v>
      </c>
      <c r="F867">
        <f t="shared" si="39"/>
        <v>1</v>
      </c>
      <c r="G867">
        <f t="shared" si="40"/>
        <v>12800</v>
      </c>
      <c r="H867" s="2">
        <f t="shared" si="41"/>
        <v>1</v>
      </c>
    </row>
    <row r="868" spans="1:8">
      <c r="A868" t="s">
        <v>131</v>
      </c>
      <c r="B868" t="s">
        <v>560</v>
      </c>
      <c r="C868">
        <v>3800</v>
      </c>
      <c r="D868" t="s">
        <v>49</v>
      </c>
      <c r="E868">
        <v>900</v>
      </c>
      <c r="F868">
        <f t="shared" si="39"/>
        <v>1</v>
      </c>
      <c r="G868">
        <f t="shared" si="40"/>
        <v>14600</v>
      </c>
      <c r="H868" s="2">
        <f t="shared" si="41"/>
        <v>1</v>
      </c>
    </row>
    <row r="869" spans="1:8">
      <c r="A869" t="s">
        <v>24</v>
      </c>
      <c r="B869" t="s">
        <v>289</v>
      </c>
      <c r="C869">
        <v>4300</v>
      </c>
      <c r="D869" t="s">
        <v>381</v>
      </c>
      <c r="E869">
        <v>1000</v>
      </c>
      <c r="F869">
        <f t="shared" si="39"/>
        <v>1</v>
      </c>
      <c r="G869">
        <f t="shared" si="40"/>
        <v>16300</v>
      </c>
      <c r="H869" s="2">
        <f t="shared" si="41"/>
        <v>1</v>
      </c>
    </row>
    <row r="870" spans="1:8">
      <c r="A870" t="s">
        <v>118</v>
      </c>
      <c r="B870" t="s">
        <v>895</v>
      </c>
      <c r="C870">
        <v>7000</v>
      </c>
      <c r="D870" t="s">
        <v>896</v>
      </c>
      <c r="E870">
        <v>380</v>
      </c>
      <c r="F870">
        <f t="shared" si="39"/>
        <v>1</v>
      </c>
      <c r="G870">
        <f t="shared" si="40"/>
        <v>11560</v>
      </c>
      <c r="H870" s="2">
        <f t="shared" si="41"/>
        <v>1</v>
      </c>
    </row>
    <row r="871" spans="1:8">
      <c r="A871" t="s">
        <v>261</v>
      </c>
      <c r="B871" t="s">
        <v>897</v>
      </c>
      <c r="C871">
        <v>4200</v>
      </c>
      <c r="D871" t="s">
        <v>117</v>
      </c>
      <c r="E871">
        <v>650</v>
      </c>
      <c r="F871">
        <f t="shared" si="39"/>
        <v>0</v>
      </c>
      <c r="G871">
        <f t="shared" si="40"/>
        <v>12000</v>
      </c>
      <c r="H871" s="2">
        <f t="shared" si="41"/>
        <v>0</v>
      </c>
    </row>
    <row r="872" spans="1:8">
      <c r="A872" t="s">
        <v>0</v>
      </c>
      <c r="B872" t="s">
        <v>898</v>
      </c>
      <c r="C872">
        <v>56000</v>
      </c>
      <c r="D872" t="s">
        <v>455</v>
      </c>
      <c r="E872">
        <v>2100</v>
      </c>
      <c r="F872">
        <f t="shared" si="39"/>
        <v>17</v>
      </c>
      <c r="G872">
        <f t="shared" si="40"/>
        <v>81200</v>
      </c>
      <c r="H872" s="2">
        <f t="shared" si="41"/>
        <v>17</v>
      </c>
    </row>
    <row r="873" spans="1:8">
      <c r="A873" t="s">
        <v>3</v>
      </c>
      <c r="B873" t="s">
        <v>380</v>
      </c>
      <c r="C873">
        <v>38000</v>
      </c>
      <c r="D873" t="s">
        <v>105</v>
      </c>
      <c r="E873">
        <v>1100</v>
      </c>
      <c r="F873">
        <f t="shared" si="39"/>
        <v>6</v>
      </c>
      <c r="G873">
        <f t="shared" si="40"/>
        <v>51200</v>
      </c>
      <c r="H873" s="2">
        <f t="shared" si="41"/>
        <v>6</v>
      </c>
    </row>
    <row r="874" spans="1:8">
      <c r="A874" t="s">
        <v>129</v>
      </c>
      <c r="B874" t="s">
        <v>566</v>
      </c>
      <c r="C874">
        <v>3000</v>
      </c>
      <c r="D874" t="s">
        <v>117</v>
      </c>
      <c r="E874">
        <v>750</v>
      </c>
      <c r="F874">
        <f t="shared" si="39"/>
        <v>1</v>
      </c>
      <c r="G874">
        <f t="shared" si="40"/>
        <v>12000</v>
      </c>
      <c r="H874" s="2">
        <f t="shared" si="41"/>
        <v>1</v>
      </c>
    </row>
    <row r="875" spans="1:8">
      <c r="A875" t="s">
        <v>131</v>
      </c>
      <c r="B875" t="s">
        <v>567</v>
      </c>
      <c r="C875">
        <v>3600</v>
      </c>
      <c r="D875" t="s">
        <v>14</v>
      </c>
      <c r="E875">
        <v>950</v>
      </c>
      <c r="F875">
        <f t="shared" si="39"/>
        <v>1</v>
      </c>
      <c r="G875">
        <f t="shared" si="40"/>
        <v>15000</v>
      </c>
      <c r="H875" s="2">
        <f t="shared" si="41"/>
        <v>1</v>
      </c>
    </row>
    <row r="876" spans="1:8">
      <c r="A876" t="s">
        <v>24</v>
      </c>
      <c r="B876" t="s">
        <v>899</v>
      </c>
      <c r="C876">
        <v>4100</v>
      </c>
      <c r="D876" t="s">
        <v>195</v>
      </c>
      <c r="E876">
        <v>1100</v>
      </c>
      <c r="F876">
        <f t="shared" si="39"/>
        <v>1</v>
      </c>
      <c r="G876">
        <f t="shared" si="40"/>
        <v>17300</v>
      </c>
      <c r="H876" s="2">
        <f t="shared" si="41"/>
        <v>1</v>
      </c>
    </row>
    <row r="877" spans="1:8">
      <c r="A877" t="s">
        <v>118</v>
      </c>
      <c r="B877" t="s">
        <v>900</v>
      </c>
      <c r="C877">
        <v>7800</v>
      </c>
      <c r="D877" t="s">
        <v>550</v>
      </c>
      <c r="E877">
        <v>450</v>
      </c>
      <c r="F877">
        <f t="shared" si="39"/>
        <v>1</v>
      </c>
      <c r="G877">
        <f t="shared" si="40"/>
        <v>13200</v>
      </c>
      <c r="H877" s="2">
        <f t="shared" si="41"/>
        <v>1</v>
      </c>
    </row>
    <row r="878" spans="1:8">
      <c r="A878" t="s">
        <v>261</v>
      </c>
      <c r="B878" t="s">
        <v>901</v>
      </c>
      <c r="C878">
        <v>4600</v>
      </c>
      <c r="D878" t="s">
        <v>105</v>
      </c>
      <c r="E878">
        <v>680</v>
      </c>
      <c r="F878">
        <f t="shared" si="39"/>
        <v>0</v>
      </c>
      <c r="G878">
        <f t="shared" si="40"/>
        <v>12760</v>
      </c>
      <c r="H878" s="2">
        <f t="shared" si="41"/>
        <v>0</v>
      </c>
    </row>
    <row r="879" spans="1:8">
      <c r="A879" t="s">
        <v>0</v>
      </c>
      <c r="B879" t="s">
        <v>245</v>
      </c>
      <c r="C879">
        <v>62000</v>
      </c>
      <c r="D879">
        <v>100</v>
      </c>
      <c r="E879">
        <v>2500</v>
      </c>
      <c r="F879">
        <f t="shared" si="39"/>
        <v>17</v>
      </c>
      <c r="G879">
        <f t="shared" si="40"/>
        <v>92000</v>
      </c>
      <c r="H879" s="2">
        <f t="shared" si="41"/>
        <v>17</v>
      </c>
    </row>
    <row r="880" spans="1:8">
      <c r="A880" t="s">
        <v>3</v>
      </c>
      <c r="B880" t="s">
        <v>123</v>
      </c>
      <c r="C880">
        <v>35000</v>
      </c>
      <c r="D880" t="s">
        <v>117</v>
      </c>
      <c r="E880">
        <v>900</v>
      </c>
      <c r="F880">
        <f t="shared" si="39"/>
        <v>6</v>
      </c>
      <c r="G880">
        <f t="shared" si="40"/>
        <v>45800</v>
      </c>
      <c r="H880" s="2">
        <f t="shared" si="41"/>
        <v>6</v>
      </c>
    </row>
    <row r="881" spans="1:8">
      <c r="A881" t="s">
        <v>129</v>
      </c>
      <c r="B881" t="s">
        <v>902</v>
      </c>
      <c r="C881">
        <v>2800</v>
      </c>
      <c r="D881" t="s">
        <v>164</v>
      </c>
      <c r="E881">
        <v>700</v>
      </c>
      <c r="F881">
        <f t="shared" si="39"/>
        <v>1</v>
      </c>
      <c r="G881">
        <f t="shared" si="40"/>
        <v>11200</v>
      </c>
      <c r="H881" s="2">
        <f t="shared" si="41"/>
        <v>1</v>
      </c>
    </row>
    <row r="882" spans="1:8">
      <c r="A882" t="s">
        <v>131</v>
      </c>
      <c r="B882" t="s">
        <v>573</v>
      </c>
      <c r="C882">
        <v>3500</v>
      </c>
      <c r="D882" t="s">
        <v>11</v>
      </c>
      <c r="E882">
        <v>1000</v>
      </c>
      <c r="F882">
        <f t="shared" si="39"/>
        <v>1</v>
      </c>
      <c r="G882">
        <f t="shared" si="40"/>
        <v>15500</v>
      </c>
      <c r="H882" s="2">
        <f t="shared" si="41"/>
        <v>1</v>
      </c>
    </row>
    <row r="883" spans="1:8">
      <c r="A883" t="s">
        <v>24</v>
      </c>
      <c r="B883" t="s">
        <v>293</v>
      </c>
      <c r="C883">
        <v>4300</v>
      </c>
      <c r="D883" t="s">
        <v>381</v>
      </c>
      <c r="E883">
        <v>1000</v>
      </c>
      <c r="F883">
        <f t="shared" si="39"/>
        <v>1</v>
      </c>
      <c r="G883">
        <f t="shared" si="40"/>
        <v>16300</v>
      </c>
      <c r="H883" s="2">
        <f t="shared" si="41"/>
        <v>1</v>
      </c>
    </row>
    <row r="884" spans="1:8">
      <c r="A884" t="s">
        <v>118</v>
      </c>
      <c r="B884" t="s">
        <v>903</v>
      </c>
      <c r="C884">
        <v>7200</v>
      </c>
      <c r="D884" t="s">
        <v>904</v>
      </c>
      <c r="E884">
        <v>420</v>
      </c>
      <c r="F884">
        <f t="shared" si="39"/>
        <v>1</v>
      </c>
      <c r="G884">
        <f t="shared" si="40"/>
        <v>12240</v>
      </c>
      <c r="H884" s="2">
        <f t="shared" si="41"/>
        <v>1</v>
      </c>
    </row>
    <row r="885" spans="1:8">
      <c r="A885" t="s">
        <v>261</v>
      </c>
      <c r="B885" t="s">
        <v>905</v>
      </c>
      <c r="C885">
        <v>4400</v>
      </c>
      <c r="D885" t="s">
        <v>164</v>
      </c>
      <c r="E885">
        <v>600</v>
      </c>
      <c r="F885">
        <f t="shared" si="39"/>
        <v>0</v>
      </c>
      <c r="G885">
        <f t="shared" si="40"/>
        <v>11600</v>
      </c>
      <c r="H885" s="2">
        <f t="shared" si="41"/>
        <v>0</v>
      </c>
    </row>
    <row r="886" spans="1:8">
      <c r="A886" t="s">
        <v>0</v>
      </c>
      <c r="B886" t="s">
        <v>365</v>
      </c>
      <c r="C886">
        <v>52000</v>
      </c>
      <c r="D886" t="s">
        <v>361</v>
      </c>
      <c r="E886">
        <v>2200</v>
      </c>
      <c r="F886">
        <f t="shared" si="39"/>
        <v>17</v>
      </c>
      <c r="G886">
        <f t="shared" si="40"/>
        <v>78400</v>
      </c>
      <c r="H886" s="2">
        <f t="shared" si="41"/>
        <v>17</v>
      </c>
    </row>
    <row r="887" spans="1:8">
      <c r="A887" t="s">
        <v>3</v>
      </c>
      <c r="B887" t="s">
        <v>61</v>
      </c>
      <c r="C887">
        <v>36000</v>
      </c>
      <c r="D887" t="s">
        <v>55</v>
      </c>
      <c r="E887">
        <v>1200</v>
      </c>
      <c r="F887">
        <f t="shared" si="39"/>
        <v>6</v>
      </c>
      <c r="G887">
        <f t="shared" si="40"/>
        <v>50400</v>
      </c>
      <c r="H887" s="2">
        <f t="shared" si="41"/>
        <v>6</v>
      </c>
    </row>
    <row r="888" spans="1:8">
      <c r="A888" t="s">
        <v>129</v>
      </c>
      <c r="B888" t="s">
        <v>572</v>
      </c>
      <c r="C888">
        <v>3400</v>
      </c>
      <c r="D888" t="s">
        <v>105</v>
      </c>
      <c r="E888">
        <v>850</v>
      </c>
      <c r="F888">
        <f t="shared" si="39"/>
        <v>1</v>
      </c>
      <c r="G888">
        <f t="shared" si="40"/>
        <v>13600</v>
      </c>
      <c r="H888" s="2">
        <f t="shared" si="41"/>
        <v>1</v>
      </c>
    </row>
    <row r="889" spans="1:8">
      <c r="A889" t="s">
        <v>131</v>
      </c>
      <c r="B889" t="s">
        <v>579</v>
      </c>
      <c r="C889">
        <v>3200</v>
      </c>
      <c r="D889" t="s">
        <v>105</v>
      </c>
      <c r="E889">
        <v>800</v>
      </c>
      <c r="F889">
        <f t="shared" si="39"/>
        <v>1</v>
      </c>
      <c r="G889">
        <f t="shared" si="40"/>
        <v>12800</v>
      </c>
      <c r="H889" s="2">
        <f t="shared" si="41"/>
        <v>1</v>
      </c>
    </row>
    <row r="890" spans="1:8">
      <c r="A890" t="s">
        <v>24</v>
      </c>
      <c r="B890" t="s">
        <v>483</v>
      </c>
      <c r="C890">
        <v>4100</v>
      </c>
      <c r="D890" t="s">
        <v>484</v>
      </c>
      <c r="E890">
        <v>1300</v>
      </c>
      <c r="F890">
        <f t="shared" si="39"/>
        <v>1</v>
      </c>
      <c r="G890">
        <f t="shared" si="40"/>
        <v>19700</v>
      </c>
      <c r="H890" s="2">
        <f t="shared" si="41"/>
        <v>1</v>
      </c>
    </row>
    <row r="891" spans="1:8">
      <c r="A891" t="s">
        <v>118</v>
      </c>
      <c r="B891" t="s">
        <v>906</v>
      </c>
      <c r="C891">
        <v>7500</v>
      </c>
      <c r="D891" t="s">
        <v>907</v>
      </c>
      <c r="E891">
        <v>400</v>
      </c>
      <c r="F891">
        <f t="shared" si="39"/>
        <v>1</v>
      </c>
      <c r="G891">
        <f t="shared" si="40"/>
        <v>12300</v>
      </c>
      <c r="H891" s="2">
        <f t="shared" si="41"/>
        <v>1</v>
      </c>
    </row>
    <row r="892" spans="1:8">
      <c r="A892" t="s">
        <v>261</v>
      </c>
      <c r="B892" t="s">
        <v>908</v>
      </c>
      <c r="C892">
        <v>4100</v>
      </c>
      <c r="D892" t="s">
        <v>218</v>
      </c>
      <c r="E892">
        <v>580</v>
      </c>
      <c r="F892">
        <f t="shared" si="39"/>
        <v>0</v>
      </c>
      <c r="G892">
        <f t="shared" si="40"/>
        <v>11060</v>
      </c>
      <c r="H892" s="2">
        <f t="shared" si="41"/>
        <v>0</v>
      </c>
    </row>
    <row r="893" spans="1:8">
      <c r="A893" t="s">
        <v>0</v>
      </c>
      <c r="B893" t="s">
        <v>184</v>
      </c>
      <c r="C893">
        <v>58000</v>
      </c>
      <c r="D893" t="s">
        <v>471</v>
      </c>
      <c r="E893">
        <v>1900</v>
      </c>
      <c r="F893">
        <f t="shared" si="39"/>
        <v>17</v>
      </c>
      <c r="G893">
        <f t="shared" si="40"/>
        <v>80800</v>
      </c>
      <c r="H893" s="2">
        <f t="shared" si="41"/>
        <v>17</v>
      </c>
    </row>
    <row r="894" spans="1:8">
      <c r="A894" t="s">
        <v>3</v>
      </c>
      <c r="B894" t="s">
        <v>106</v>
      </c>
      <c r="C894">
        <v>34000</v>
      </c>
      <c r="D894" t="s">
        <v>164</v>
      </c>
      <c r="E894">
        <v>950</v>
      </c>
      <c r="F894">
        <f t="shared" si="39"/>
        <v>6</v>
      </c>
      <c r="G894">
        <f t="shared" si="40"/>
        <v>45400</v>
      </c>
      <c r="H894" s="2">
        <f t="shared" si="41"/>
        <v>6</v>
      </c>
    </row>
    <row r="895" spans="1:8">
      <c r="A895" t="s">
        <v>129</v>
      </c>
      <c r="B895" t="s">
        <v>590</v>
      </c>
      <c r="C895">
        <v>3100</v>
      </c>
      <c r="D895" t="s">
        <v>423</v>
      </c>
      <c r="E895">
        <v>600</v>
      </c>
      <c r="F895">
        <f t="shared" si="39"/>
        <v>1</v>
      </c>
      <c r="G895">
        <f t="shared" si="40"/>
        <v>10300</v>
      </c>
      <c r="H895" s="2">
        <f t="shared" si="41"/>
        <v>1</v>
      </c>
    </row>
    <row r="896" spans="1:8">
      <c r="A896" t="s">
        <v>131</v>
      </c>
      <c r="B896" t="s">
        <v>585</v>
      </c>
      <c r="C896">
        <v>3300</v>
      </c>
      <c r="D896" t="s">
        <v>55</v>
      </c>
      <c r="E896">
        <v>850</v>
      </c>
      <c r="F896">
        <f t="shared" si="39"/>
        <v>1</v>
      </c>
      <c r="G896">
        <f t="shared" si="40"/>
        <v>13500</v>
      </c>
      <c r="H896" s="2">
        <f t="shared" si="41"/>
        <v>1</v>
      </c>
    </row>
    <row r="897" spans="1:8">
      <c r="A897" t="s">
        <v>24</v>
      </c>
      <c r="B897" t="s">
        <v>489</v>
      </c>
      <c r="C897">
        <v>4200</v>
      </c>
      <c r="D897" t="s">
        <v>49</v>
      </c>
      <c r="E897">
        <v>950</v>
      </c>
      <c r="F897">
        <f t="shared" si="39"/>
        <v>1</v>
      </c>
      <c r="G897">
        <f t="shared" si="40"/>
        <v>15600</v>
      </c>
      <c r="H897" s="2">
        <f t="shared" si="41"/>
        <v>1</v>
      </c>
    </row>
    <row r="898" spans="1:8">
      <c r="A898" t="s">
        <v>118</v>
      </c>
      <c r="B898" t="s">
        <v>909</v>
      </c>
      <c r="C898">
        <v>7100</v>
      </c>
      <c r="D898" t="s">
        <v>831</v>
      </c>
      <c r="E898">
        <v>430</v>
      </c>
      <c r="F898">
        <f t="shared" si="39"/>
        <v>1</v>
      </c>
      <c r="G898">
        <f t="shared" si="40"/>
        <v>12260</v>
      </c>
      <c r="H898" s="2">
        <f t="shared" si="41"/>
        <v>1</v>
      </c>
    </row>
    <row r="899" spans="1:8">
      <c r="A899" t="s">
        <v>261</v>
      </c>
      <c r="B899" t="s">
        <v>910</v>
      </c>
      <c r="C899">
        <v>4300</v>
      </c>
      <c r="D899" t="s">
        <v>166</v>
      </c>
      <c r="E899">
        <v>650</v>
      </c>
      <c r="F899">
        <f t="shared" ref="F899:F908" si="42">COUNTIF($A$2:$A$100,A899)</f>
        <v>0</v>
      </c>
      <c r="G899">
        <f t="shared" ref="G899:G908" si="43">(C899)+(E899*12)</f>
        <v>12100</v>
      </c>
      <c r="H899" s="2">
        <f t="shared" ref="H899:H908" si="44">COUNTIF($A$2:$A$100, A899)</f>
        <v>0</v>
      </c>
    </row>
    <row r="900" spans="1:8">
      <c r="A900" t="s">
        <v>0</v>
      </c>
      <c r="B900" t="s">
        <v>80</v>
      </c>
      <c r="C900">
        <v>55000</v>
      </c>
      <c r="D900" t="s">
        <v>359</v>
      </c>
      <c r="E900">
        <v>2400</v>
      </c>
      <c r="F900">
        <f t="shared" si="42"/>
        <v>17</v>
      </c>
      <c r="G900">
        <f t="shared" si="43"/>
        <v>83800</v>
      </c>
      <c r="H900" s="2">
        <f t="shared" si="44"/>
        <v>17</v>
      </c>
    </row>
    <row r="901" spans="1:8">
      <c r="A901" t="s">
        <v>3</v>
      </c>
      <c r="B901" t="s">
        <v>197</v>
      </c>
      <c r="C901">
        <v>35000</v>
      </c>
      <c r="D901" t="s">
        <v>218</v>
      </c>
      <c r="E901">
        <v>900</v>
      </c>
      <c r="F901">
        <f t="shared" si="42"/>
        <v>6</v>
      </c>
      <c r="G901">
        <f t="shared" si="43"/>
        <v>45800</v>
      </c>
      <c r="H901" s="2">
        <f t="shared" si="44"/>
        <v>6</v>
      </c>
    </row>
    <row r="902" spans="1:8">
      <c r="A902" t="s">
        <v>129</v>
      </c>
      <c r="B902" t="s">
        <v>584</v>
      </c>
      <c r="C902">
        <v>2900</v>
      </c>
      <c r="D902" t="s">
        <v>218</v>
      </c>
      <c r="E902">
        <v>650</v>
      </c>
      <c r="F902">
        <f t="shared" si="42"/>
        <v>1</v>
      </c>
      <c r="G902">
        <f t="shared" si="43"/>
        <v>10700</v>
      </c>
      <c r="H902" s="2">
        <f t="shared" si="44"/>
        <v>1</v>
      </c>
    </row>
    <row r="903" spans="1:8">
      <c r="A903" t="s">
        <v>131</v>
      </c>
      <c r="B903" t="s">
        <v>591</v>
      </c>
      <c r="C903">
        <v>3400</v>
      </c>
      <c r="D903" t="s">
        <v>99</v>
      </c>
      <c r="E903">
        <v>900</v>
      </c>
      <c r="F903">
        <f t="shared" si="42"/>
        <v>1</v>
      </c>
      <c r="G903">
        <f t="shared" si="43"/>
        <v>14200</v>
      </c>
      <c r="H903" s="2">
        <f t="shared" si="44"/>
        <v>1</v>
      </c>
    </row>
    <row r="904" spans="1:8">
      <c r="A904" t="s">
        <v>24</v>
      </c>
      <c r="B904" t="s">
        <v>297</v>
      </c>
      <c r="C904">
        <v>4000</v>
      </c>
      <c r="D904" t="s">
        <v>97</v>
      </c>
      <c r="E904">
        <v>1000</v>
      </c>
      <c r="F904">
        <f t="shared" si="42"/>
        <v>1</v>
      </c>
      <c r="G904">
        <f t="shared" si="43"/>
        <v>16000</v>
      </c>
      <c r="H904" s="2">
        <f t="shared" si="44"/>
        <v>1</v>
      </c>
    </row>
    <row r="905" spans="1:8">
      <c r="A905" t="s">
        <v>118</v>
      </c>
      <c r="B905" t="s">
        <v>911</v>
      </c>
      <c r="C905">
        <v>6800</v>
      </c>
      <c r="D905" t="s">
        <v>634</v>
      </c>
      <c r="E905">
        <v>400</v>
      </c>
      <c r="F905">
        <f t="shared" si="42"/>
        <v>1</v>
      </c>
      <c r="G905">
        <f t="shared" si="43"/>
        <v>11600</v>
      </c>
      <c r="H905" s="2">
        <f t="shared" si="44"/>
        <v>1</v>
      </c>
    </row>
    <row r="906" spans="1:8">
      <c r="A906" t="s">
        <v>261</v>
      </c>
      <c r="B906" t="s">
        <v>912</v>
      </c>
      <c r="C906">
        <v>4200</v>
      </c>
      <c r="D906" t="s">
        <v>150</v>
      </c>
      <c r="E906">
        <v>600</v>
      </c>
      <c r="F906">
        <f t="shared" si="42"/>
        <v>0</v>
      </c>
      <c r="G906">
        <f t="shared" si="43"/>
        <v>11400</v>
      </c>
      <c r="H906" s="2">
        <f t="shared" si="44"/>
        <v>0</v>
      </c>
    </row>
    <row r="907" spans="1:8">
      <c r="A907" t="s">
        <v>0</v>
      </c>
      <c r="B907" t="s">
        <v>102</v>
      </c>
      <c r="C907">
        <v>50000</v>
      </c>
      <c r="D907" t="s">
        <v>355</v>
      </c>
      <c r="E907">
        <v>2000</v>
      </c>
      <c r="F907">
        <f t="shared" si="42"/>
        <v>17</v>
      </c>
      <c r="G907">
        <f t="shared" si="43"/>
        <v>74000</v>
      </c>
      <c r="H907" s="2">
        <f t="shared" si="44"/>
        <v>17</v>
      </c>
    </row>
    <row r="908" spans="1:8">
      <c r="A908" t="s">
        <v>3</v>
      </c>
      <c r="B908" t="s">
        <v>203</v>
      </c>
      <c r="C908">
        <v>34000</v>
      </c>
      <c r="D908" t="s">
        <v>424</v>
      </c>
      <c r="E908">
        <v>800</v>
      </c>
      <c r="F908">
        <f t="shared" si="42"/>
        <v>6</v>
      </c>
      <c r="G908">
        <f t="shared" si="43"/>
        <v>43600</v>
      </c>
      <c r="H908" s="2">
        <f t="shared" si="44"/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1D74-9FE5-40DF-BFBF-9159E92962CF}">
  <dimension ref="A1:G135"/>
  <sheetViews>
    <sheetView workbookViewId="0">
      <selection activeCell="G10" sqref="G10"/>
    </sheetView>
  </sheetViews>
  <sheetFormatPr defaultRowHeight="14.4"/>
  <cols>
    <col min="1" max="1" width="20.6640625" bestFit="1" customWidth="1"/>
    <col min="2" max="2" width="21.109375" bestFit="1" customWidth="1"/>
    <col min="3" max="3" width="12.109375" bestFit="1" customWidth="1"/>
  </cols>
  <sheetData>
    <row r="1" spans="1:7">
      <c r="A1" t="s">
        <v>921</v>
      </c>
      <c r="B1" t="s">
        <v>922</v>
      </c>
      <c r="C1" t="s">
        <v>923</v>
      </c>
    </row>
    <row r="2" spans="1:7">
      <c r="A2" t="s">
        <v>36</v>
      </c>
      <c r="B2">
        <v>-85712100</v>
      </c>
      <c r="C2" t="s">
        <v>924</v>
      </c>
    </row>
    <row r="3" spans="1:7">
      <c r="A3" t="s">
        <v>108</v>
      </c>
      <c r="B3">
        <v>-58096775</v>
      </c>
      <c r="C3" t="s">
        <v>925</v>
      </c>
      <c r="F3">
        <v>-1</v>
      </c>
    </row>
    <row r="4" spans="1:7">
      <c r="A4" t="s">
        <v>267</v>
      </c>
      <c r="B4">
        <v>-12915500</v>
      </c>
      <c r="C4" t="s">
        <v>926</v>
      </c>
    </row>
    <row r="5" spans="1:7">
      <c r="A5" t="s">
        <v>927</v>
      </c>
      <c r="B5">
        <v>-12301733</v>
      </c>
      <c r="C5" t="s">
        <v>928</v>
      </c>
    </row>
    <row r="6" spans="1:7">
      <c r="A6" t="s">
        <v>929</v>
      </c>
      <c r="B6">
        <v>-6714450</v>
      </c>
      <c r="C6" t="s">
        <v>930</v>
      </c>
      <c r="G6">
        <v>0</v>
      </c>
    </row>
    <row r="7" spans="1:7">
      <c r="A7" t="s">
        <v>931</v>
      </c>
      <c r="B7">
        <v>-6481825</v>
      </c>
      <c r="C7" t="s">
        <v>932</v>
      </c>
    </row>
    <row r="8" spans="1:7">
      <c r="A8" t="s">
        <v>838</v>
      </c>
      <c r="B8">
        <v>-6160100</v>
      </c>
      <c r="C8" t="s">
        <v>933</v>
      </c>
    </row>
    <row r="9" spans="1:7">
      <c r="A9" t="s">
        <v>682</v>
      </c>
      <c r="B9">
        <v>-5374633</v>
      </c>
      <c r="C9" t="s">
        <v>934</v>
      </c>
    </row>
    <row r="10" spans="1:7">
      <c r="A10" t="s">
        <v>935</v>
      </c>
      <c r="B10">
        <v>-4614950</v>
      </c>
      <c r="C10" t="s">
        <v>936</v>
      </c>
    </row>
    <row r="11" spans="1:7">
      <c r="A11" t="s">
        <v>937</v>
      </c>
      <c r="B11">
        <v>-4502500</v>
      </c>
      <c r="C11" t="s">
        <v>938</v>
      </c>
    </row>
    <row r="12" spans="1:7">
      <c r="A12" t="s">
        <v>939</v>
      </c>
      <c r="B12">
        <v>-4110325</v>
      </c>
      <c r="C12" t="s">
        <v>940</v>
      </c>
    </row>
    <row r="13" spans="1:7">
      <c r="A13" t="s">
        <v>941</v>
      </c>
      <c r="B13">
        <v>-3905000</v>
      </c>
      <c r="C13" t="s">
        <v>942</v>
      </c>
    </row>
    <row r="14" spans="1:7">
      <c r="A14" t="s">
        <v>943</v>
      </c>
      <c r="B14">
        <v>-3314400</v>
      </c>
      <c r="C14" t="s">
        <v>944</v>
      </c>
    </row>
    <row r="15" spans="1:7">
      <c r="A15" t="s">
        <v>945</v>
      </c>
      <c r="B15">
        <v>-3163525</v>
      </c>
      <c r="C15" t="s">
        <v>946</v>
      </c>
    </row>
    <row r="16" spans="1:7">
      <c r="A16" t="s">
        <v>947</v>
      </c>
      <c r="B16">
        <v>-3113750</v>
      </c>
      <c r="C16" t="s">
        <v>948</v>
      </c>
    </row>
    <row r="17" spans="1:3">
      <c r="A17" t="s">
        <v>949</v>
      </c>
      <c r="B17">
        <v>-2738775</v>
      </c>
      <c r="C17" t="s">
        <v>950</v>
      </c>
    </row>
    <row r="18" spans="1:3">
      <c r="A18" t="s">
        <v>784</v>
      </c>
      <c r="B18">
        <v>-2441467</v>
      </c>
      <c r="C18" t="s">
        <v>951</v>
      </c>
    </row>
    <row r="19" spans="1:3">
      <c r="A19" t="s">
        <v>952</v>
      </c>
      <c r="B19">
        <v>-2146050</v>
      </c>
      <c r="C19" t="s">
        <v>953</v>
      </c>
    </row>
    <row r="20" spans="1:3">
      <c r="A20" t="s">
        <v>954</v>
      </c>
      <c r="B20">
        <v>-1998100</v>
      </c>
      <c r="C20" t="s">
        <v>955</v>
      </c>
    </row>
    <row r="21" spans="1:3">
      <c r="A21" t="s">
        <v>956</v>
      </c>
      <c r="B21">
        <v>-1892067</v>
      </c>
      <c r="C21" t="s">
        <v>957</v>
      </c>
    </row>
    <row r="22" spans="1:3">
      <c r="A22" t="s">
        <v>958</v>
      </c>
      <c r="B22">
        <v>-1831775</v>
      </c>
      <c r="C22" t="s">
        <v>959</v>
      </c>
    </row>
    <row r="23" spans="1:3">
      <c r="A23" t="s">
        <v>794</v>
      </c>
      <c r="B23">
        <v>-1614625</v>
      </c>
      <c r="C23" t="s">
        <v>960</v>
      </c>
    </row>
    <row r="24" spans="1:3">
      <c r="A24" t="s">
        <v>961</v>
      </c>
      <c r="B24">
        <v>-1444325</v>
      </c>
      <c r="C24" t="s">
        <v>962</v>
      </c>
    </row>
    <row r="25" spans="1:3">
      <c r="A25" t="s">
        <v>963</v>
      </c>
      <c r="B25">
        <v>-1420775</v>
      </c>
      <c r="C25" t="s">
        <v>964</v>
      </c>
    </row>
    <row r="26" spans="1:3">
      <c r="A26" t="s">
        <v>965</v>
      </c>
      <c r="B26">
        <v>-1412425</v>
      </c>
      <c r="C26" t="s">
        <v>944</v>
      </c>
    </row>
    <row r="27" spans="1:3">
      <c r="A27" t="s">
        <v>966</v>
      </c>
      <c r="B27">
        <v>-1403300</v>
      </c>
      <c r="C27" t="s">
        <v>967</v>
      </c>
    </row>
    <row r="28" spans="1:3">
      <c r="A28" t="s">
        <v>968</v>
      </c>
      <c r="B28">
        <v>-1386900</v>
      </c>
      <c r="C28" t="s">
        <v>969</v>
      </c>
    </row>
    <row r="29" spans="1:3">
      <c r="A29" t="s">
        <v>970</v>
      </c>
      <c r="B29">
        <v>-1359300</v>
      </c>
      <c r="C29" t="s">
        <v>971</v>
      </c>
    </row>
    <row r="30" spans="1:3">
      <c r="A30" t="s">
        <v>972</v>
      </c>
      <c r="B30">
        <v>-1329150</v>
      </c>
      <c r="C30" t="s">
        <v>973</v>
      </c>
    </row>
    <row r="31" spans="1:3">
      <c r="A31" t="s">
        <v>974</v>
      </c>
      <c r="B31">
        <v>-1258800</v>
      </c>
      <c r="C31" t="s">
        <v>975</v>
      </c>
    </row>
    <row r="32" spans="1:3">
      <c r="A32" t="s">
        <v>976</v>
      </c>
      <c r="B32">
        <v>-1190325</v>
      </c>
      <c r="C32" t="s">
        <v>977</v>
      </c>
    </row>
    <row r="33" spans="1:3">
      <c r="A33" t="s">
        <v>978</v>
      </c>
      <c r="B33">
        <v>-951000</v>
      </c>
      <c r="C33" t="s">
        <v>979</v>
      </c>
    </row>
    <row r="34" spans="1:3">
      <c r="A34" t="s">
        <v>980</v>
      </c>
      <c r="B34">
        <v>-925650</v>
      </c>
      <c r="C34" t="s">
        <v>981</v>
      </c>
    </row>
    <row r="35" spans="1:3">
      <c r="A35" t="s">
        <v>982</v>
      </c>
      <c r="B35">
        <v>-891200</v>
      </c>
      <c r="C35" t="s">
        <v>983</v>
      </c>
    </row>
    <row r="36" spans="1:3">
      <c r="A36" t="s">
        <v>984</v>
      </c>
      <c r="B36">
        <v>-837900</v>
      </c>
      <c r="C36" t="s">
        <v>985</v>
      </c>
    </row>
    <row r="37" spans="1:3">
      <c r="A37" t="s">
        <v>986</v>
      </c>
      <c r="B37">
        <v>-692500</v>
      </c>
      <c r="C37" t="s">
        <v>987</v>
      </c>
    </row>
    <row r="38" spans="1:3">
      <c r="A38" t="s">
        <v>988</v>
      </c>
      <c r="B38">
        <v>-629350</v>
      </c>
      <c r="C38" t="s">
        <v>989</v>
      </c>
    </row>
    <row r="39" spans="1:3">
      <c r="A39" t="s">
        <v>990</v>
      </c>
      <c r="B39">
        <v>-570800</v>
      </c>
      <c r="C39" t="s">
        <v>991</v>
      </c>
    </row>
    <row r="40" spans="1:3">
      <c r="A40" t="s">
        <v>992</v>
      </c>
      <c r="B40">
        <v>-562167</v>
      </c>
      <c r="C40" t="s">
        <v>993</v>
      </c>
    </row>
    <row r="41" spans="1:3">
      <c r="A41" t="s">
        <v>70</v>
      </c>
      <c r="B41">
        <v>-533575</v>
      </c>
      <c r="C41" t="s">
        <v>994</v>
      </c>
    </row>
    <row r="42" spans="1:3">
      <c r="A42" t="s">
        <v>995</v>
      </c>
      <c r="B42">
        <v>-485700</v>
      </c>
      <c r="C42" t="s">
        <v>996</v>
      </c>
    </row>
    <row r="43" spans="1:3">
      <c r="A43" t="s">
        <v>997</v>
      </c>
      <c r="B43">
        <v>-452450</v>
      </c>
      <c r="C43" t="s">
        <v>998</v>
      </c>
    </row>
    <row r="44" spans="1:3">
      <c r="A44" t="s">
        <v>999</v>
      </c>
      <c r="B44">
        <v>-449400</v>
      </c>
      <c r="C44" t="s">
        <v>1000</v>
      </c>
    </row>
    <row r="45" spans="1:3">
      <c r="A45" t="s">
        <v>1001</v>
      </c>
      <c r="B45">
        <v>-445133</v>
      </c>
      <c r="C45" t="s">
        <v>1002</v>
      </c>
    </row>
    <row r="46" spans="1:3">
      <c r="A46" t="s">
        <v>852</v>
      </c>
      <c r="B46">
        <v>-419425</v>
      </c>
      <c r="C46" t="s">
        <v>1003</v>
      </c>
    </row>
    <row r="47" spans="1:3">
      <c r="A47" t="s">
        <v>1004</v>
      </c>
      <c r="B47">
        <v>-407933</v>
      </c>
      <c r="C47" t="s">
        <v>1005</v>
      </c>
    </row>
    <row r="48" spans="1:3">
      <c r="A48" t="s">
        <v>1006</v>
      </c>
      <c r="B48">
        <v>-383275</v>
      </c>
      <c r="C48" t="s">
        <v>1007</v>
      </c>
    </row>
    <row r="49" spans="1:3">
      <c r="A49" t="s">
        <v>792</v>
      </c>
      <c r="B49">
        <v>-382475</v>
      </c>
      <c r="C49" t="s">
        <v>1008</v>
      </c>
    </row>
    <row r="50" spans="1:3">
      <c r="A50" t="s">
        <v>846</v>
      </c>
      <c r="B50">
        <v>-364950</v>
      </c>
      <c r="C50" t="s">
        <v>1009</v>
      </c>
    </row>
    <row r="51" spans="1:3">
      <c r="A51" t="s">
        <v>1010</v>
      </c>
      <c r="B51">
        <v>-267050</v>
      </c>
      <c r="C51" t="s">
        <v>1011</v>
      </c>
    </row>
    <row r="52" spans="1:3">
      <c r="A52" t="s">
        <v>1012</v>
      </c>
      <c r="B52">
        <v>-264050</v>
      </c>
      <c r="C52" t="s">
        <v>1013</v>
      </c>
    </row>
    <row r="53" spans="1:3">
      <c r="A53" t="s">
        <v>1014</v>
      </c>
      <c r="B53">
        <v>-215500</v>
      </c>
      <c r="C53" t="s">
        <v>1015</v>
      </c>
    </row>
    <row r="54" spans="1:3">
      <c r="A54" t="s">
        <v>1016</v>
      </c>
      <c r="B54">
        <v>-185850</v>
      </c>
      <c r="C54" t="s">
        <v>1017</v>
      </c>
    </row>
    <row r="55" spans="1:3">
      <c r="A55" t="s">
        <v>1018</v>
      </c>
      <c r="B55">
        <v>-179150</v>
      </c>
      <c r="C55" t="s">
        <v>1019</v>
      </c>
    </row>
    <row r="56" spans="1:3">
      <c r="A56" t="s">
        <v>1020</v>
      </c>
      <c r="B56">
        <v>-176700</v>
      </c>
      <c r="C56" t="s">
        <v>1021</v>
      </c>
    </row>
    <row r="57" spans="1:3">
      <c r="A57" t="s">
        <v>1022</v>
      </c>
      <c r="B57">
        <v>-174400</v>
      </c>
      <c r="C57" t="s">
        <v>1023</v>
      </c>
    </row>
    <row r="58" spans="1:3">
      <c r="A58" t="s">
        <v>790</v>
      </c>
      <c r="B58">
        <v>-170800</v>
      </c>
      <c r="C58" t="s">
        <v>1024</v>
      </c>
    </row>
    <row r="59" spans="1:3">
      <c r="A59" t="s">
        <v>1025</v>
      </c>
      <c r="B59">
        <v>-147300</v>
      </c>
      <c r="C59" t="s">
        <v>1026</v>
      </c>
    </row>
    <row r="60" spans="1:3">
      <c r="A60" t="s">
        <v>1027</v>
      </c>
      <c r="B60">
        <v>-145833</v>
      </c>
      <c r="C60" t="s">
        <v>985</v>
      </c>
    </row>
    <row r="61" spans="1:3">
      <c r="A61" t="s">
        <v>1028</v>
      </c>
      <c r="B61">
        <v>-138075</v>
      </c>
      <c r="C61" t="s">
        <v>1029</v>
      </c>
    </row>
    <row r="62" spans="1:3">
      <c r="A62" t="s">
        <v>1030</v>
      </c>
      <c r="B62">
        <v>-129575</v>
      </c>
      <c r="C62" t="s">
        <v>979</v>
      </c>
    </row>
    <row r="63" spans="1:3">
      <c r="A63" t="s">
        <v>1031</v>
      </c>
      <c r="B63">
        <v>-124400</v>
      </c>
      <c r="C63" t="s">
        <v>1032</v>
      </c>
    </row>
    <row r="64" spans="1:3">
      <c r="A64" t="s">
        <v>1033</v>
      </c>
      <c r="B64">
        <v>-121500</v>
      </c>
      <c r="C64" t="s">
        <v>1034</v>
      </c>
    </row>
    <row r="65" spans="1:3">
      <c r="A65" t="s">
        <v>1035</v>
      </c>
      <c r="B65">
        <v>-104700</v>
      </c>
      <c r="C65" t="s">
        <v>1036</v>
      </c>
    </row>
    <row r="66" spans="1:3">
      <c r="A66" t="s">
        <v>1037</v>
      </c>
      <c r="B66">
        <v>-101225</v>
      </c>
      <c r="C66" t="s">
        <v>1038</v>
      </c>
    </row>
    <row r="67" spans="1:3">
      <c r="A67" t="s">
        <v>1039</v>
      </c>
      <c r="B67">
        <v>-95200</v>
      </c>
      <c r="C67" t="s">
        <v>960</v>
      </c>
    </row>
    <row r="68" spans="1:3">
      <c r="A68" t="s">
        <v>1040</v>
      </c>
      <c r="B68">
        <v>-92900</v>
      </c>
      <c r="C68" t="s">
        <v>1041</v>
      </c>
    </row>
    <row r="69" spans="1:3">
      <c r="A69" t="s">
        <v>1042</v>
      </c>
      <c r="B69">
        <v>-88475</v>
      </c>
      <c r="C69" t="s">
        <v>1043</v>
      </c>
    </row>
    <row r="70" spans="1:3">
      <c r="A70" t="s">
        <v>1044</v>
      </c>
      <c r="B70">
        <v>-80150</v>
      </c>
      <c r="C70" t="s">
        <v>1045</v>
      </c>
    </row>
    <row r="71" spans="1:3">
      <c r="A71" t="s">
        <v>1046</v>
      </c>
      <c r="B71">
        <v>-78950</v>
      </c>
      <c r="C71" t="s">
        <v>1047</v>
      </c>
    </row>
    <row r="72" spans="1:3">
      <c r="A72" t="s">
        <v>1048</v>
      </c>
      <c r="B72">
        <v>-63250</v>
      </c>
      <c r="C72" t="s">
        <v>1049</v>
      </c>
    </row>
    <row r="73" spans="1:3">
      <c r="A73" t="s">
        <v>1050</v>
      </c>
      <c r="B73">
        <v>-51467</v>
      </c>
      <c r="C73" t="s">
        <v>1051</v>
      </c>
    </row>
    <row r="74" spans="1:3">
      <c r="A74" t="s">
        <v>1052</v>
      </c>
      <c r="B74">
        <v>-48900</v>
      </c>
      <c r="C74" t="s">
        <v>1053</v>
      </c>
    </row>
    <row r="75" spans="1:3">
      <c r="A75" t="s">
        <v>1054</v>
      </c>
      <c r="B75">
        <v>-37350</v>
      </c>
      <c r="C75" t="s">
        <v>1055</v>
      </c>
    </row>
    <row r="76" spans="1:3">
      <c r="A76" t="s">
        <v>1056</v>
      </c>
      <c r="B76">
        <v>-31600</v>
      </c>
      <c r="C76" t="s">
        <v>1057</v>
      </c>
    </row>
    <row r="77" spans="1:3">
      <c r="A77" t="s">
        <v>1058</v>
      </c>
      <c r="B77">
        <v>-29475</v>
      </c>
      <c r="C77" t="s">
        <v>1059</v>
      </c>
    </row>
    <row r="78" spans="1:3">
      <c r="A78" t="s">
        <v>1060</v>
      </c>
      <c r="B78">
        <v>-24100</v>
      </c>
      <c r="C78" t="s">
        <v>1036</v>
      </c>
    </row>
    <row r="79" spans="1:3">
      <c r="A79" t="s">
        <v>1061</v>
      </c>
      <c r="B79">
        <v>-23300</v>
      </c>
      <c r="C79" t="s">
        <v>1062</v>
      </c>
    </row>
    <row r="80" spans="1:3">
      <c r="A80" t="s">
        <v>1063</v>
      </c>
      <c r="B80">
        <v>-7500</v>
      </c>
      <c r="C80" t="s">
        <v>1064</v>
      </c>
    </row>
    <row r="81" spans="1:3">
      <c r="A81" t="s">
        <v>1065</v>
      </c>
      <c r="B81">
        <v>-2967</v>
      </c>
      <c r="C81" t="s">
        <v>1066</v>
      </c>
    </row>
    <row r="82" spans="1:3">
      <c r="A82" t="s">
        <v>1067</v>
      </c>
      <c r="B82">
        <v>79423159</v>
      </c>
      <c r="C82" t="s">
        <v>1068</v>
      </c>
    </row>
    <row r="83" spans="1:3">
      <c r="A83" t="s">
        <v>1069</v>
      </c>
      <c r="B83">
        <v>60331200</v>
      </c>
      <c r="C83" t="s">
        <v>1070</v>
      </c>
    </row>
    <row r="84" spans="1:3">
      <c r="A84" t="s">
        <v>9</v>
      </c>
      <c r="B84">
        <v>40772000</v>
      </c>
      <c r="C84" t="s">
        <v>1071</v>
      </c>
    </row>
    <row r="85" spans="1:3">
      <c r="A85" t="s">
        <v>1072</v>
      </c>
      <c r="B85">
        <v>30104250</v>
      </c>
      <c r="C85" t="s">
        <v>1073</v>
      </c>
    </row>
    <row r="86" spans="1:3">
      <c r="A86" t="s">
        <v>1074</v>
      </c>
      <c r="B86">
        <v>28970300</v>
      </c>
      <c r="C86" t="s">
        <v>1075</v>
      </c>
    </row>
    <row r="87" spans="1:3">
      <c r="A87" t="s">
        <v>1076</v>
      </c>
      <c r="B87">
        <v>26693100</v>
      </c>
      <c r="C87" t="s">
        <v>1077</v>
      </c>
    </row>
    <row r="88" spans="1:3">
      <c r="A88" t="s">
        <v>1078</v>
      </c>
      <c r="B88">
        <v>20294350</v>
      </c>
      <c r="C88" t="s">
        <v>1079</v>
      </c>
    </row>
    <row r="89" spans="1:3">
      <c r="A89" t="s">
        <v>1080</v>
      </c>
      <c r="B89">
        <v>17320400</v>
      </c>
      <c r="C89" t="s">
        <v>1081</v>
      </c>
    </row>
    <row r="90" spans="1:3">
      <c r="A90" t="s">
        <v>1082</v>
      </c>
      <c r="B90">
        <v>16305700</v>
      </c>
      <c r="C90" t="s">
        <v>1083</v>
      </c>
    </row>
    <row r="91" spans="1:3">
      <c r="A91" t="s">
        <v>1084</v>
      </c>
      <c r="B91">
        <v>15052021</v>
      </c>
      <c r="C91" t="s">
        <v>1085</v>
      </c>
    </row>
    <row r="92" spans="1:3">
      <c r="A92" t="s">
        <v>255</v>
      </c>
      <c r="B92">
        <v>11470475</v>
      </c>
      <c r="C92" t="s">
        <v>1086</v>
      </c>
    </row>
    <row r="93" spans="1:3">
      <c r="A93" t="s">
        <v>1087</v>
      </c>
      <c r="B93">
        <v>11142900</v>
      </c>
      <c r="C93" t="s">
        <v>1088</v>
      </c>
    </row>
    <row r="94" spans="1:3">
      <c r="A94" t="s">
        <v>50</v>
      </c>
      <c r="B94">
        <v>5676485</v>
      </c>
      <c r="C94" t="s">
        <v>1089</v>
      </c>
    </row>
    <row r="95" spans="1:3">
      <c r="A95" t="s">
        <v>1090</v>
      </c>
      <c r="B95">
        <v>5398750</v>
      </c>
      <c r="C95" t="s">
        <v>1091</v>
      </c>
    </row>
    <row r="96" spans="1:3">
      <c r="A96" t="s">
        <v>1092</v>
      </c>
      <c r="B96">
        <v>4836575</v>
      </c>
      <c r="C96" t="s">
        <v>1093</v>
      </c>
    </row>
    <row r="97" spans="1:3">
      <c r="A97" t="s">
        <v>1094</v>
      </c>
      <c r="B97">
        <v>4739050</v>
      </c>
      <c r="C97" t="s">
        <v>1095</v>
      </c>
    </row>
    <row r="98" spans="1:3">
      <c r="A98" t="s">
        <v>1096</v>
      </c>
      <c r="B98">
        <v>4340850</v>
      </c>
      <c r="C98" t="s">
        <v>1097</v>
      </c>
    </row>
    <row r="99" spans="1:3">
      <c r="A99" t="s">
        <v>1098</v>
      </c>
      <c r="B99">
        <v>4239350</v>
      </c>
      <c r="C99" t="s">
        <v>1099</v>
      </c>
    </row>
    <row r="100" spans="1:3">
      <c r="A100" t="s">
        <v>1100</v>
      </c>
      <c r="B100">
        <v>4025250</v>
      </c>
      <c r="C100" t="s">
        <v>1101</v>
      </c>
    </row>
    <row r="101" spans="1:3">
      <c r="A101" t="s">
        <v>1102</v>
      </c>
      <c r="B101">
        <v>4025125</v>
      </c>
      <c r="C101" t="s">
        <v>1103</v>
      </c>
    </row>
    <row r="102" spans="1:3">
      <c r="A102" t="s">
        <v>1104</v>
      </c>
      <c r="B102">
        <v>3781875</v>
      </c>
      <c r="C102" t="s">
        <v>1105</v>
      </c>
    </row>
    <row r="103" spans="1:3">
      <c r="A103" t="s">
        <v>1106</v>
      </c>
      <c r="B103">
        <v>3310600</v>
      </c>
      <c r="C103" t="s">
        <v>993</v>
      </c>
    </row>
    <row r="104" spans="1:3">
      <c r="A104" t="s">
        <v>67</v>
      </c>
      <c r="B104">
        <v>3167400</v>
      </c>
      <c r="C104" t="s">
        <v>1107</v>
      </c>
    </row>
    <row r="105" spans="1:3">
      <c r="A105" t="s">
        <v>1108</v>
      </c>
      <c r="B105">
        <v>2936927</v>
      </c>
      <c r="C105" t="s">
        <v>1109</v>
      </c>
    </row>
    <row r="106" spans="1:3">
      <c r="A106" t="s">
        <v>1110</v>
      </c>
      <c r="B106">
        <v>2828675</v>
      </c>
      <c r="C106" t="s">
        <v>1111</v>
      </c>
    </row>
    <row r="107" spans="1:3">
      <c r="A107" t="s">
        <v>1112</v>
      </c>
      <c r="B107">
        <v>2587875</v>
      </c>
      <c r="C107" t="s">
        <v>1113</v>
      </c>
    </row>
    <row r="108" spans="1:3">
      <c r="A108" t="s">
        <v>1114</v>
      </c>
      <c r="B108">
        <v>2487900</v>
      </c>
      <c r="C108" t="s">
        <v>1115</v>
      </c>
    </row>
    <row r="109" spans="1:3">
      <c r="A109" t="s">
        <v>1116</v>
      </c>
      <c r="B109">
        <v>2398675</v>
      </c>
      <c r="C109" t="s">
        <v>1017</v>
      </c>
    </row>
    <row r="110" spans="1:3">
      <c r="A110" t="s">
        <v>1117</v>
      </c>
      <c r="B110">
        <v>2183675</v>
      </c>
      <c r="C110" t="s">
        <v>964</v>
      </c>
    </row>
    <row r="111" spans="1:3">
      <c r="A111" t="s">
        <v>1118</v>
      </c>
      <c r="B111">
        <v>2099225</v>
      </c>
      <c r="C111" t="s">
        <v>1119</v>
      </c>
    </row>
    <row r="112" spans="1:3">
      <c r="A112" t="s">
        <v>1120</v>
      </c>
      <c r="B112">
        <v>1889787</v>
      </c>
      <c r="C112" t="s">
        <v>975</v>
      </c>
    </row>
    <row r="113" spans="1:3">
      <c r="A113" t="s">
        <v>1121</v>
      </c>
      <c r="B113">
        <v>1742650</v>
      </c>
      <c r="C113" t="s">
        <v>1122</v>
      </c>
    </row>
    <row r="114" spans="1:3">
      <c r="A114" t="s">
        <v>1123</v>
      </c>
      <c r="B114">
        <v>1657600</v>
      </c>
      <c r="C114" t="s">
        <v>1111</v>
      </c>
    </row>
    <row r="115" spans="1:3">
      <c r="A115" t="s">
        <v>64</v>
      </c>
      <c r="B115">
        <v>1594175</v>
      </c>
      <c r="C115" t="s">
        <v>1124</v>
      </c>
    </row>
    <row r="116" spans="1:3">
      <c r="A116" t="s">
        <v>1125</v>
      </c>
      <c r="B116">
        <v>1523433</v>
      </c>
      <c r="C116" t="s">
        <v>1126</v>
      </c>
    </row>
    <row r="117" spans="1:3">
      <c r="A117" t="s">
        <v>1127</v>
      </c>
      <c r="B117">
        <v>914825</v>
      </c>
      <c r="C117" t="s">
        <v>1128</v>
      </c>
    </row>
    <row r="118" spans="1:3">
      <c r="A118" t="s">
        <v>1129</v>
      </c>
      <c r="B118">
        <v>886567</v>
      </c>
      <c r="C118" t="s">
        <v>1130</v>
      </c>
    </row>
    <row r="119" spans="1:3">
      <c r="A119" t="s">
        <v>1131</v>
      </c>
      <c r="B119">
        <v>872850</v>
      </c>
      <c r="C119" t="s">
        <v>1021</v>
      </c>
    </row>
    <row r="120" spans="1:3">
      <c r="A120" t="s">
        <v>1132</v>
      </c>
      <c r="B120">
        <v>849300</v>
      </c>
      <c r="C120" t="s">
        <v>1133</v>
      </c>
    </row>
    <row r="121" spans="1:3">
      <c r="A121" t="s">
        <v>1134</v>
      </c>
      <c r="B121">
        <v>725900</v>
      </c>
      <c r="C121" t="s">
        <v>1057</v>
      </c>
    </row>
    <row r="122" spans="1:3">
      <c r="A122" t="s">
        <v>1135</v>
      </c>
      <c r="B122">
        <v>496000</v>
      </c>
      <c r="C122" t="s">
        <v>1136</v>
      </c>
    </row>
    <row r="123" spans="1:3">
      <c r="A123" t="s">
        <v>1137</v>
      </c>
      <c r="B123">
        <v>439925</v>
      </c>
      <c r="C123" t="s">
        <v>1138</v>
      </c>
    </row>
    <row r="124" spans="1:3">
      <c r="A124" t="s">
        <v>1139</v>
      </c>
      <c r="B124">
        <v>364933</v>
      </c>
      <c r="C124" t="s">
        <v>1140</v>
      </c>
    </row>
    <row r="125" spans="1:3">
      <c r="A125" t="s">
        <v>1141</v>
      </c>
      <c r="B125">
        <v>291083</v>
      </c>
      <c r="C125" t="s">
        <v>1142</v>
      </c>
    </row>
    <row r="126" spans="1:3">
      <c r="A126" t="s">
        <v>1143</v>
      </c>
      <c r="B126">
        <v>286775</v>
      </c>
      <c r="C126" t="s">
        <v>1144</v>
      </c>
    </row>
    <row r="127" spans="1:3">
      <c r="A127" t="s">
        <v>1145</v>
      </c>
      <c r="B127">
        <v>199700</v>
      </c>
      <c r="C127" t="s">
        <v>1146</v>
      </c>
    </row>
    <row r="128" spans="1:3">
      <c r="A128" t="s">
        <v>1147</v>
      </c>
      <c r="B128">
        <v>160875</v>
      </c>
      <c r="C128" t="s">
        <v>1148</v>
      </c>
    </row>
    <row r="129" spans="1:3">
      <c r="A129" t="s">
        <v>1149</v>
      </c>
      <c r="B129">
        <v>136967</v>
      </c>
      <c r="C129" t="s">
        <v>1150</v>
      </c>
    </row>
    <row r="130" spans="1:3">
      <c r="A130" t="s">
        <v>1151</v>
      </c>
      <c r="B130">
        <v>113550</v>
      </c>
      <c r="C130" t="s">
        <v>1105</v>
      </c>
    </row>
    <row r="131" spans="1:3">
      <c r="A131" t="s">
        <v>1152</v>
      </c>
      <c r="B131">
        <v>107000</v>
      </c>
      <c r="C131" t="s">
        <v>1036</v>
      </c>
    </row>
    <row r="132" spans="1:3">
      <c r="A132" t="s">
        <v>1153</v>
      </c>
      <c r="B132">
        <v>40500</v>
      </c>
      <c r="C132" t="s">
        <v>1154</v>
      </c>
    </row>
    <row r="133" spans="1:3">
      <c r="A133" t="s">
        <v>1155</v>
      </c>
      <c r="B133">
        <v>14825</v>
      </c>
      <c r="C133" t="s">
        <v>1126</v>
      </c>
    </row>
    <row r="134" spans="1:3">
      <c r="A134" t="s">
        <v>1156</v>
      </c>
      <c r="B134">
        <v>11925</v>
      </c>
      <c r="C134" t="s">
        <v>1157</v>
      </c>
    </row>
    <row r="135" spans="1:3">
      <c r="A135" t="s">
        <v>1158</v>
      </c>
      <c r="B135">
        <v>5825</v>
      </c>
      <c r="C135" t="s">
        <v>987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FBA1-15EC-4500-AF59-63C171B47532}">
  <dimension ref="A1:C14562"/>
  <sheetViews>
    <sheetView zoomScale="96" workbookViewId="0">
      <selection activeCell="C11" sqref="C11"/>
    </sheetView>
  </sheetViews>
  <sheetFormatPr defaultRowHeight="14.4"/>
  <cols>
    <col min="1" max="1" width="12.88671875" bestFit="1" customWidth="1"/>
    <col min="2" max="2" width="16.33203125" customWidth="1"/>
    <col min="3" max="3" width="60.109375" bestFit="1" customWidth="1"/>
    <col min="4" max="4" width="18.44140625" bestFit="1" customWidth="1"/>
    <col min="5" max="5" width="12.21875" bestFit="1" customWidth="1"/>
    <col min="6" max="6" width="31.44140625" bestFit="1" customWidth="1"/>
    <col min="7" max="8" width="22" bestFit="1" customWidth="1"/>
    <col min="9" max="11" width="28.109375" bestFit="1" customWidth="1"/>
    <col min="12" max="12" width="21" bestFit="1" customWidth="1"/>
    <col min="13" max="13" width="17.88671875" bestFit="1" customWidth="1"/>
    <col min="14" max="14" width="17.6640625" bestFit="1" customWidth="1"/>
    <col min="15" max="15" width="30.33203125" bestFit="1" customWidth="1"/>
    <col min="16" max="16" width="20.77734375" bestFit="1" customWidth="1"/>
    <col min="17" max="17" width="18.33203125" bestFit="1" customWidth="1"/>
    <col min="18" max="18" width="19.88671875" bestFit="1" customWidth="1"/>
    <col min="19" max="19" width="18.33203125" bestFit="1" customWidth="1"/>
  </cols>
  <sheetData>
    <row r="1" spans="1:3">
      <c r="A1" t="s">
        <v>1159</v>
      </c>
      <c r="B1" t="s">
        <v>923</v>
      </c>
      <c r="C1" t="s">
        <v>921</v>
      </c>
    </row>
    <row r="2" spans="1:3">
      <c r="A2" t="s">
        <v>1160</v>
      </c>
      <c r="B2">
        <v>3.1648219080036369E+26</v>
      </c>
      <c r="C2" t="s">
        <v>1161</v>
      </c>
    </row>
    <row r="3" spans="1:3">
      <c r="A3" t="s">
        <v>1162</v>
      </c>
      <c r="B3">
        <v>1.7259504918392469E+26</v>
      </c>
      <c r="C3" t="s">
        <v>267</v>
      </c>
    </row>
    <row r="4" spans="1:3">
      <c r="A4" t="s">
        <v>1163</v>
      </c>
      <c r="B4">
        <v>4223000000000</v>
      </c>
      <c r="C4" t="s">
        <v>1164</v>
      </c>
    </row>
    <row r="5" spans="1:3">
      <c r="A5" t="s">
        <v>1165</v>
      </c>
      <c r="B5">
        <v>1118610000000000</v>
      </c>
      <c r="C5" t="s">
        <v>1166</v>
      </c>
    </row>
    <row r="6" spans="1:3">
      <c r="A6" t="s">
        <v>1167</v>
      </c>
      <c r="B6">
        <v>3.2726417878391021E+26</v>
      </c>
      <c r="C6" t="s">
        <v>1168</v>
      </c>
    </row>
    <row r="7" spans="1:3">
      <c r="A7" t="s">
        <v>1169</v>
      </c>
      <c r="B7">
        <v>2.3459515275577596E+26</v>
      </c>
      <c r="C7" t="s">
        <v>1170</v>
      </c>
    </row>
    <row r="8" spans="1:3">
      <c r="A8" t="s">
        <v>1171</v>
      </c>
      <c r="B8">
        <v>141090000000000</v>
      </c>
      <c r="C8" t="s">
        <v>1172</v>
      </c>
    </row>
    <row r="9" spans="1:3">
      <c r="A9" t="s">
        <v>1173</v>
      </c>
      <c r="B9">
        <v>9.6926572963602761E+26</v>
      </c>
      <c r="C9" s="3" t="s">
        <v>1174</v>
      </c>
    </row>
    <row r="10" spans="1:3">
      <c r="A10" t="s">
        <v>1175</v>
      </c>
      <c r="B10">
        <v>7.4803000365680153E+26</v>
      </c>
      <c r="C10" t="s">
        <v>1176</v>
      </c>
    </row>
    <row r="11" spans="1:3">
      <c r="A11" t="s">
        <v>1177</v>
      </c>
      <c r="B11">
        <v>2.8135675317154273E+28</v>
      </c>
      <c r="C11" t="s">
        <v>1178</v>
      </c>
    </row>
    <row r="12" spans="1:3">
      <c r="A12" t="s">
        <v>1179</v>
      </c>
      <c r="B12">
        <v>6.0427163825084067E+25</v>
      </c>
      <c r="C12" t="s">
        <v>1180</v>
      </c>
    </row>
    <row r="13" spans="1:3">
      <c r="A13" t="s">
        <v>1181</v>
      </c>
      <c r="B13">
        <v>1.3618990098584019E+27</v>
      </c>
      <c r="C13" t="s">
        <v>1182</v>
      </c>
    </row>
    <row r="14" spans="1:3">
      <c r="A14" t="s">
        <v>1163</v>
      </c>
      <c r="B14">
        <v>4201000000000</v>
      </c>
      <c r="C14" t="s">
        <v>1164</v>
      </c>
    </row>
    <row r="15" spans="1:3">
      <c r="A15" t="s">
        <v>1165</v>
      </c>
      <c r="B15">
        <v>80857000000000</v>
      </c>
      <c r="C15" t="s">
        <v>1166</v>
      </c>
    </row>
    <row r="16" spans="1:3">
      <c r="A16" t="s">
        <v>1167</v>
      </c>
      <c r="B16">
        <v>2.513027821255747E+25</v>
      </c>
      <c r="C16" t="s">
        <v>1168</v>
      </c>
    </row>
    <row r="17" spans="1:3">
      <c r="A17" t="s">
        <v>1169</v>
      </c>
      <c r="B17">
        <v>1.5328342303957512E+26</v>
      </c>
      <c r="C17" t="s">
        <v>1170</v>
      </c>
    </row>
    <row r="18" spans="1:3">
      <c r="A18" t="s">
        <v>1171</v>
      </c>
      <c r="B18">
        <v>967075000000000</v>
      </c>
      <c r="C18" t="s">
        <v>1172</v>
      </c>
    </row>
    <row r="19" spans="1:3">
      <c r="A19" t="s">
        <v>1173</v>
      </c>
      <c r="B19">
        <v>8.6382211460633196E+26</v>
      </c>
      <c r="C19" t="s">
        <v>1174</v>
      </c>
    </row>
    <row r="20" spans="1:3">
      <c r="A20" t="s">
        <v>1175</v>
      </c>
      <c r="B20">
        <v>6.0579432343350518E+26</v>
      </c>
      <c r="C20" t="s">
        <v>1176</v>
      </c>
    </row>
    <row r="21" spans="1:3">
      <c r="A21" t="s">
        <v>1177</v>
      </c>
      <c r="B21">
        <v>2.1613975462029391E+27</v>
      </c>
      <c r="C21" t="s">
        <v>1178</v>
      </c>
    </row>
    <row r="22" spans="1:3">
      <c r="A22" t="s">
        <v>1179</v>
      </c>
      <c r="B22">
        <v>5.3047626322027244E+26</v>
      </c>
      <c r="C22" t="s">
        <v>1180</v>
      </c>
    </row>
    <row r="23" spans="1:3">
      <c r="A23" t="s">
        <v>1181</v>
      </c>
      <c r="B23">
        <v>1.3194437292496607E+28</v>
      </c>
      <c r="C23" t="s">
        <v>1182</v>
      </c>
    </row>
    <row r="24" spans="1:3">
      <c r="A24" t="s">
        <v>1183</v>
      </c>
      <c r="B24">
        <v>8.7197224510210371E+27</v>
      </c>
      <c r="C24" t="s">
        <v>1184</v>
      </c>
    </row>
    <row r="25" spans="1:3">
      <c r="A25" t="s">
        <v>1185</v>
      </c>
      <c r="B25">
        <v>1.7239317220822101E+27</v>
      </c>
      <c r="C25" t="s">
        <v>1186</v>
      </c>
    </row>
    <row r="26" spans="1:3">
      <c r="A26" t="s">
        <v>1187</v>
      </c>
      <c r="B26">
        <v>8.0086115771238924E+27</v>
      </c>
      <c r="C26" t="s">
        <v>1188</v>
      </c>
    </row>
    <row r="27" spans="1:3">
      <c r="A27" t="s">
        <v>1162</v>
      </c>
      <c r="B27">
        <v>6.637166481704363E+26</v>
      </c>
      <c r="C27" t="s">
        <v>267</v>
      </c>
    </row>
    <row r="28" spans="1:3">
      <c r="A28" t="s">
        <v>1163</v>
      </c>
      <c r="B28">
        <v>4484000000000</v>
      </c>
      <c r="C28" t="s">
        <v>1164</v>
      </c>
    </row>
    <row r="29" spans="1:3">
      <c r="A29" t="s">
        <v>1165</v>
      </c>
      <c r="B29">
        <v>53483000000000</v>
      </c>
      <c r="C29" t="s">
        <v>1166</v>
      </c>
    </row>
    <row r="30" spans="1:3">
      <c r="A30" t="s">
        <v>1167</v>
      </c>
      <c r="B30">
        <v>1.9063143369857981E+25</v>
      </c>
      <c r="C30" t="s">
        <v>1168</v>
      </c>
    </row>
    <row r="31" spans="1:3">
      <c r="A31" t="s">
        <v>1169</v>
      </c>
      <c r="B31">
        <v>1.2756858899281173E+26</v>
      </c>
      <c r="C31" t="s">
        <v>1170</v>
      </c>
    </row>
    <row r="32" spans="1:3">
      <c r="A32" t="s">
        <v>1171</v>
      </c>
      <c r="B32">
        <v>544675000000000</v>
      </c>
      <c r="C32" t="s">
        <v>1172</v>
      </c>
    </row>
    <row r="33" spans="1:3">
      <c r="A33" t="s">
        <v>1173</v>
      </c>
      <c r="B33">
        <v>6.7499994454761876E+26</v>
      </c>
      <c r="C33" t="s">
        <v>1174</v>
      </c>
    </row>
    <row r="34" spans="1:3">
      <c r="A34" t="s">
        <v>1175</v>
      </c>
      <c r="B34">
        <v>4.7094761649071905E+27</v>
      </c>
      <c r="C34" t="s">
        <v>1176</v>
      </c>
    </row>
    <row r="35" spans="1:3">
      <c r="A35" t="s">
        <v>1177</v>
      </c>
      <c r="B35">
        <v>1.6746410327800881E+27</v>
      </c>
      <c r="C35" t="s">
        <v>1178</v>
      </c>
    </row>
    <row r="36" spans="1:3">
      <c r="A36" t="s">
        <v>1179</v>
      </c>
      <c r="B36">
        <v>4.9739222993114797E+24</v>
      </c>
      <c r="C36" t="s">
        <v>1180</v>
      </c>
    </row>
    <row r="37" spans="1:3">
      <c r="A37" t="s">
        <v>1181</v>
      </c>
      <c r="B37">
        <v>1.2642577538757146E+28</v>
      </c>
      <c r="C37" t="s">
        <v>1182</v>
      </c>
    </row>
    <row r="38" spans="1:3">
      <c r="A38" t="s">
        <v>1183</v>
      </c>
      <c r="B38">
        <v>6.631053551528641E+27</v>
      </c>
      <c r="C38" t="s">
        <v>1184</v>
      </c>
    </row>
    <row r="39" spans="1:3">
      <c r="A39" t="s">
        <v>1185</v>
      </c>
      <c r="B39">
        <v>1.243751982888565E+28</v>
      </c>
      <c r="C39" t="s">
        <v>1186</v>
      </c>
    </row>
    <row r="40" spans="1:3">
      <c r="A40" t="s">
        <v>1189</v>
      </c>
      <c r="B40">
        <v>8.0845385809452932E+25</v>
      </c>
      <c r="C40" t="s">
        <v>850</v>
      </c>
    </row>
    <row r="41" spans="1:3">
      <c r="A41" t="s">
        <v>1190</v>
      </c>
      <c r="B41">
        <v>7.7371701054644507E+22</v>
      </c>
      <c r="C41" t="s">
        <v>1191</v>
      </c>
    </row>
    <row r="42" spans="1:3">
      <c r="A42" t="s">
        <v>1160</v>
      </c>
      <c r="B42">
        <v>2.1468961473271875E+27</v>
      </c>
      <c r="C42" t="s">
        <v>1161</v>
      </c>
    </row>
    <row r="43" spans="1:3">
      <c r="A43" t="s">
        <v>1162</v>
      </c>
      <c r="B43">
        <v>2.3345146964251938E+27</v>
      </c>
      <c r="C43" t="s">
        <v>267</v>
      </c>
    </row>
    <row r="44" spans="1:3">
      <c r="A44" t="s">
        <v>1163</v>
      </c>
      <c r="B44">
        <v>3565000000000</v>
      </c>
      <c r="C44" t="s">
        <v>1164</v>
      </c>
    </row>
    <row r="45" spans="1:3">
      <c r="A45" t="s">
        <v>1165</v>
      </c>
      <c r="B45">
        <v>1398970000000000</v>
      </c>
      <c r="C45" t="s">
        <v>1166</v>
      </c>
    </row>
    <row r="46" spans="1:3">
      <c r="A46" t="s">
        <v>1167</v>
      </c>
      <c r="B46">
        <v>4.3228585321327197E+26</v>
      </c>
      <c r="C46" t="s">
        <v>1168</v>
      </c>
    </row>
    <row r="47" spans="1:3">
      <c r="A47" t="s">
        <v>1169</v>
      </c>
      <c r="B47">
        <v>2.7141023558082859E+25</v>
      </c>
      <c r="C47" t="s">
        <v>1170</v>
      </c>
    </row>
    <row r="48" spans="1:3">
      <c r="A48" t="s">
        <v>1171</v>
      </c>
      <c r="B48">
        <v>1950550000000000</v>
      </c>
      <c r="C48" t="s">
        <v>1172</v>
      </c>
    </row>
    <row r="49" spans="1:3">
      <c r="A49" t="s">
        <v>1173</v>
      </c>
      <c r="B49">
        <v>9.1000203557803808E+26</v>
      </c>
      <c r="C49" t="s">
        <v>1174</v>
      </c>
    </row>
    <row r="50" spans="1:3">
      <c r="A50" t="s">
        <v>1175</v>
      </c>
      <c r="B50">
        <v>7.7802205759744804E+26</v>
      </c>
      <c r="C50" t="s">
        <v>1176</v>
      </c>
    </row>
    <row r="51" spans="1:3">
      <c r="A51" t="s">
        <v>1177</v>
      </c>
      <c r="B51">
        <v>2.5803285834174068E+28</v>
      </c>
      <c r="C51" t="s">
        <v>1178</v>
      </c>
    </row>
    <row r="52" spans="1:3">
      <c r="A52" t="s">
        <v>1179</v>
      </c>
      <c r="B52">
        <v>6.2545153672028469E+25</v>
      </c>
      <c r="C52" t="s">
        <v>1180</v>
      </c>
    </row>
    <row r="53" spans="1:3">
      <c r="A53" t="s">
        <v>1190</v>
      </c>
      <c r="B53">
        <v>7.5830446624533944E+23</v>
      </c>
      <c r="C53" t="s">
        <v>1191</v>
      </c>
    </row>
    <row r="54" spans="1:3">
      <c r="A54" t="s">
        <v>1160</v>
      </c>
      <c r="B54">
        <v>2.5893065548636952E+26</v>
      </c>
      <c r="C54" t="s">
        <v>1161</v>
      </c>
    </row>
    <row r="55" spans="1:3">
      <c r="A55" t="s">
        <v>1162</v>
      </c>
      <c r="B55">
        <v>2.1370881166534037E+27</v>
      </c>
      <c r="C55" t="s">
        <v>267</v>
      </c>
    </row>
    <row r="56" spans="1:3">
      <c r="A56" t="s">
        <v>1163</v>
      </c>
      <c r="B56">
        <v>3738000000000</v>
      </c>
      <c r="C56" t="s">
        <v>1164</v>
      </c>
    </row>
    <row r="57" spans="1:3">
      <c r="A57" t="s">
        <v>1165</v>
      </c>
      <c r="B57">
        <v>1351550000000000</v>
      </c>
      <c r="C57" t="s">
        <v>1166</v>
      </c>
    </row>
    <row r="58" spans="1:3">
      <c r="A58" t="s">
        <v>1167</v>
      </c>
      <c r="B58">
        <v>4.0415233436176648E+25</v>
      </c>
      <c r="C58" t="s">
        <v>1168</v>
      </c>
    </row>
    <row r="59" spans="1:3">
      <c r="A59" t="s">
        <v>1169</v>
      </c>
      <c r="B59">
        <v>2.8037239462714221E+25</v>
      </c>
      <c r="C59" t="s">
        <v>1170</v>
      </c>
    </row>
    <row r="60" spans="1:3">
      <c r="A60" t="s">
        <v>1171</v>
      </c>
      <c r="B60">
        <v>1.910075E+16</v>
      </c>
      <c r="C60" t="s">
        <v>1172</v>
      </c>
    </row>
    <row r="61" spans="1:3">
      <c r="A61" t="s">
        <v>1173</v>
      </c>
      <c r="B61">
        <v>9.9883616227129626E+26</v>
      </c>
      <c r="C61" t="s">
        <v>1174</v>
      </c>
    </row>
    <row r="62" spans="1:3">
      <c r="A62" t="s">
        <v>1175</v>
      </c>
      <c r="B62">
        <v>9.040719210080853E+26</v>
      </c>
      <c r="C62" t="s">
        <v>1176</v>
      </c>
    </row>
    <row r="63" spans="1:3">
      <c r="A63" t="s">
        <v>1177</v>
      </c>
      <c r="B63">
        <v>2.9370355886826677E+28</v>
      </c>
      <c r="C63" t="s">
        <v>1178</v>
      </c>
    </row>
    <row r="64" spans="1:3">
      <c r="A64" t="s">
        <v>1179</v>
      </c>
      <c r="B64">
        <v>6.4075043973103647E+25</v>
      </c>
      <c r="C64" t="s">
        <v>1180</v>
      </c>
    </row>
    <row r="65" spans="1:3">
      <c r="A65" t="s">
        <v>1171</v>
      </c>
      <c r="B65">
        <v>1.204775E+16</v>
      </c>
      <c r="C65" t="s">
        <v>1172</v>
      </c>
    </row>
    <row r="66" spans="1:3">
      <c r="A66" t="s">
        <v>1173</v>
      </c>
      <c r="B66">
        <v>9.5982247608387795E+26</v>
      </c>
      <c r="C66" t="s">
        <v>1174</v>
      </c>
    </row>
    <row r="67" spans="1:3">
      <c r="A67" t="s">
        <v>1175</v>
      </c>
      <c r="B67">
        <v>6.9113340001330968E+26</v>
      </c>
      <c r="C67" t="s">
        <v>1176</v>
      </c>
    </row>
    <row r="68" spans="1:3">
      <c r="A68" t="s">
        <v>1177</v>
      </c>
      <c r="B68">
        <v>2.573067811497985E+27</v>
      </c>
      <c r="C68" t="s">
        <v>1178</v>
      </c>
    </row>
    <row r="69" spans="1:3">
      <c r="A69" t="s">
        <v>1179</v>
      </c>
      <c r="B69">
        <v>5.6828150706098888E+25</v>
      </c>
      <c r="C69" t="s">
        <v>1180</v>
      </c>
    </row>
    <row r="70" spans="1:3">
      <c r="A70" t="s">
        <v>1181</v>
      </c>
      <c r="B70">
        <v>1.4581552701343004E+28</v>
      </c>
      <c r="C70" t="s">
        <v>1182</v>
      </c>
    </row>
    <row r="71" spans="1:3">
      <c r="A71" t="s">
        <v>1183</v>
      </c>
      <c r="B71">
        <v>9.8327040390682404E+26</v>
      </c>
      <c r="C71" t="s">
        <v>1184</v>
      </c>
    </row>
    <row r="72" spans="1:3">
      <c r="A72" t="s">
        <v>1185</v>
      </c>
      <c r="B72">
        <v>1.9978722203920862E+28</v>
      </c>
      <c r="C72" t="s">
        <v>1186</v>
      </c>
    </row>
    <row r="73" spans="1:3">
      <c r="A73" t="s">
        <v>1187</v>
      </c>
      <c r="B73">
        <v>9.7742592206541971E+27</v>
      </c>
      <c r="C73" t="s">
        <v>1188</v>
      </c>
    </row>
    <row r="74" spans="1:3">
      <c r="A74" t="s">
        <v>1192</v>
      </c>
      <c r="B74">
        <v>9.7622562766765878E+27</v>
      </c>
      <c r="C74" t="s">
        <v>1193</v>
      </c>
    </row>
    <row r="75" spans="1:3">
      <c r="A75" t="s">
        <v>1194</v>
      </c>
      <c r="B75">
        <v>1.3808563263632639E+29</v>
      </c>
      <c r="C75" t="s">
        <v>1195</v>
      </c>
    </row>
    <row r="76" spans="1:3">
      <c r="A76" t="s">
        <v>1196</v>
      </c>
      <c r="B76">
        <v>2.3432000301407462E+28</v>
      </c>
      <c r="C76" t="s">
        <v>1197</v>
      </c>
    </row>
    <row r="77" spans="1:3">
      <c r="A77" t="s">
        <v>1198</v>
      </c>
      <c r="B77">
        <v>1.5742449602859507E+28</v>
      </c>
      <c r="C77" t="s">
        <v>1199</v>
      </c>
    </row>
    <row r="78" spans="1:3">
      <c r="A78" t="s">
        <v>1200</v>
      </c>
      <c r="B78">
        <v>1.6728956040395494E+28</v>
      </c>
      <c r="C78" t="s">
        <v>1201</v>
      </c>
    </row>
    <row r="79" spans="1:3">
      <c r="A79" t="s">
        <v>1202</v>
      </c>
      <c r="B79">
        <v>1.7172957332928283E+28</v>
      </c>
      <c r="C79" t="s">
        <v>1203</v>
      </c>
    </row>
    <row r="80" spans="1:3">
      <c r="A80" t="s">
        <v>1204</v>
      </c>
      <c r="B80">
        <v>1.8765402050802791E+28</v>
      </c>
      <c r="C80" t="s">
        <v>1205</v>
      </c>
    </row>
    <row r="81" spans="1:3">
      <c r="A81" t="s">
        <v>1206</v>
      </c>
      <c r="B81">
        <v>7.5960594595757021E+28</v>
      </c>
      <c r="C81" t="s">
        <v>1207</v>
      </c>
    </row>
    <row r="82" spans="1:3">
      <c r="A82" t="s">
        <v>1208</v>
      </c>
      <c r="B82">
        <v>1.9907329777587164E+26</v>
      </c>
      <c r="C82" t="s">
        <v>1209</v>
      </c>
    </row>
    <row r="83" spans="1:3">
      <c r="A83" t="s">
        <v>1210</v>
      </c>
      <c r="B83">
        <v>1.2246499747971438E+26</v>
      </c>
      <c r="C83" t="s">
        <v>976</v>
      </c>
    </row>
    <row r="84" spans="1:3">
      <c r="A84" t="s">
        <v>1211</v>
      </c>
      <c r="B84">
        <v>2.2714374607593402E+27</v>
      </c>
      <c r="C84" t="s">
        <v>797</v>
      </c>
    </row>
    <row r="85" spans="1:3">
      <c r="A85" t="s">
        <v>1212</v>
      </c>
      <c r="B85">
        <v>6400000000</v>
      </c>
      <c r="C85" t="s">
        <v>1213</v>
      </c>
    </row>
    <row r="86" spans="1:3">
      <c r="A86" t="s">
        <v>1214</v>
      </c>
      <c r="B86">
        <v>3.1886532586100124E+25</v>
      </c>
      <c r="C86" t="s">
        <v>1028</v>
      </c>
    </row>
    <row r="87" spans="1:3">
      <c r="A87" t="s">
        <v>1215</v>
      </c>
      <c r="B87">
        <v>1.4357290752797626E+27</v>
      </c>
      <c r="C87" t="s">
        <v>1216</v>
      </c>
    </row>
    <row r="88" spans="1:3">
      <c r="A88" t="s">
        <v>1217</v>
      </c>
      <c r="B88">
        <v>1.3647296296296295E+25</v>
      </c>
      <c r="C88" t="s">
        <v>1218</v>
      </c>
    </row>
    <row r="89" spans="1:3">
      <c r="A89" t="s">
        <v>1219</v>
      </c>
      <c r="B89">
        <v>5.4598237570112799E+25</v>
      </c>
      <c r="C89" t="s">
        <v>255</v>
      </c>
    </row>
    <row r="90" spans="1:3">
      <c r="A90" t="s">
        <v>1220</v>
      </c>
      <c r="B90">
        <v>1.0619320682947443E+26</v>
      </c>
      <c r="C90" t="s">
        <v>1152</v>
      </c>
    </row>
    <row r="91" spans="1:3">
      <c r="A91" t="s">
        <v>1169</v>
      </c>
      <c r="B91">
        <v>2.550306042002603E+26</v>
      </c>
      <c r="C91" t="s">
        <v>1170</v>
      </c>
    </row>
    <row r="92" spans="1:3">
      <c r="A92" t="s">
        <v>1171</v>
      </c>
      <c r="B92">
        <v>1712350000000000</v>
      </c>
      <c r="C92" t="s">
        <v>1172</v>
      </c>
    </row>
    <row r="93" spans="1:3">
      <c r="A93" t="s">
        <v>1173</v>
      </c>
      <c r="B93">
        <v>9.8130888697678339E+26</v>
      </c>
      <c r="C93" t="s">
        <v>1174</v>
      </c>
    </row>
    <row r="94" spans="1:3">
      <c r="A94" t="s">
        <v>1175</v>
      </c>
      <c r="B94">
        <v>8.4418040159148005E+24</v>
      </c>
      <c r="C94" t="s">
        <v>1176</v>
      </c>
    </row>
    <row r="95" spans="1:3">
      <c r="A95" t="s">
        <v>1177</v>
      </c>
      <c r="B95">
        <v>2.8836898390025421E+27</v>
      </c>
      <c r="C95" t="s">
        <v>1178</v>
      </c>
    </row>
    <row r="96" spans="1:3">
      <c r="A96" t="s">
        <v>1179</v>
      </c>
      <c r="B96">
        <v>6.2064949752488612E+25</v>
      </c>
      <c r="C96" t="s">
        <v>1180</v>
      </c>
    </row>
    <row r="97" spans="1:3">
      <c r="A97" t="s">
        <v>1181</v>
      </c>
      <c r="B97">
        <v>1.4202225381129257E+28</v>
      </c>
      <c r="C97" t="s">
        <v>1182</v>
      </c>
    </row>
    <row r="98" spans="1:3">
      <c r="A98" t="s">
        <v>1183</v>
      </c>
      <c r="B98">
        <v>1.03303338557002E+27</v>
      </c>
      <c r="C98" t="s">
        <v>1184</v>
      </c>
    </row>
    <row r="99" spans="1:3">
      <c r="A99" t="s">
        <v>1185</v>
      </c>
      <c r="B99">
        <v>2.1659293723344172E+28</v>
      </c>
      <c r="C99" t="s">
        <v>1186</v>
      </c>
    </row>
    <row r="100" spans="1:3">
      <c r="A100" t="s">
        <v>1187</v>
      </c>
      <c r="B100">
        <v>1.2047512338954148E+29</v>
      </c>
      <c r="C100" t="s">
        <v>1188</v>
      </c>
    </row>
    <row r="101" spans="1:3">
      <c r="A101" t="s">
        <v>1192</v>
      </c>
      <c r="B101">
        <v>1.2032711129058183E+29</v>
      </c>
      <c r="C101" t="s">
        <v>1193</v>
      </c>
    </row>
    <row r="102" spans="1:3">
      <c r="A102" t="s">
        <v>1194</v>
      </c>
      <c r="B102">
        <v>1.3357283141903123E+29</v>
      </c>
      <c r="C102" t="s">
        <v>1195</v>
      </c>
    </row>
    <row r="103" spans="1:3">
      <c r="A103" t="s">
        <v>1196</v>
      </c>
      <c r="B103">
        <v>2.357406631747341E+28</v>
      </c>
      <c r="C103" t="s">
        <v>1197</v>
      </c>
    </row>
    <row r="104" spans="1:3">
      <c r="A104" t="s">
        <v>1189</v>
      </c>
      <c r="B104">
        <v>5.8695899092108328E+25</v>
      </c>
      <c r="C104" t="s">
        <v>850</v>
      </c>
    </row>
    <row r="105" spans="1:3">
      <c r="A105" t="s">
        <v>1190</v>
      </c>
      <c r="B105">
        <v>9.1472790813779335E+23</v>
      </c>
      <c r="C105" t="s">
        <v>1191</v>
      </c>
    </row>
    <row r="106" spans="1:3">
      <c r="A106" t="s">
        <v>1160</v>
      </c>
      <c r="B106">
        <v>1.0202109396468214E+27</v>
      </c>
      <c r="C106" t="s">
        <v>1161</v>
      </c>
    </row>
    <row r="107" spans="1:3">
      <c r="A107" t="s">
        <v>1162</v>
      </c>
      <c r="B107">
        <v>3.101064783946589E+26</v>
      </c>
      <c r="C107" t="s">
        <v>267</v>
      </c>
    </row>
    <row r="108" spans="1:3">
      <c r="A108" t="s">
        <v>1163</v>
      </c>
      <c r="B108">
        <v>3923000000000</v>
      </c>
      <c r="C108" t="s">
        <v>1164</v>
      </c>
    </row>
    <row r="109" spans="1:3">
      <c r="A109" t="s">
        <v>1165</v>
      </c>
      <c r="B109">
        <v>1627660000000000</v>
      </c>
      <c r="C109" t="s">
        <v>1166</v>
      </c>
    </row>
    <row r="110" spans="1:3">
      <c r="A110" t="s">
        <v>1167</v>
      </c>
      <c r="B110">
        <v>2.1606160663031772E+25</v>
      </c>
      <c r="C110" t="s">
        <v>1168</v>
      </c>
    </row>
    <row r="111" spans="1:3">
      <c r="A111" t="s">
        <v>1169</v>
      </c>
      <c r="B111">
        <v>2.6311507273673541E+25</v>
      </c>
      <c r="C111" t="s">
        <v>1170</v>
      </c>
    </row>
    <row r="112" spans="1:3">
      <c r="A112" t="s">
        <v>1171</v>
      </c>
      <c r="B112">
        <v>3.4141666666666667E+26</v>
      </c>
      <c r="C112" t="s">
        <v>1172</v>
      </c>
    </row>
    <row r="113" spans="1:3">
      <c r="A113" t="s">
        <v>1173</v>
      </c>
      <c r="B113">
        <v>1.018714795912348E+28</v>
      </c>
      <c r="C113" t="s">
        <v>1174</v>
      </c>
    </row>
    <row r="114" spans="1:3">
      <c r="A114" t="s">
        <v>1175</v>
      </c>
      <c r="B114">
        <v>1.026996211935796E+27</v>
      </c>
      <c r="C114" t="s">
        <v>1176</v>
      </c>
    </row>
    <row r="115" spans="1:3">
      <c r="A115" t="s">
        <v>1177</v>
      </c>
      <c r="B115">
        <v>2.9652855489360142E+27</v>
      </c>
      <c r="C115" t="s">
        <v>1178</v>
      </c>
    </row>
    <row r="116" spans="1:3">
      <c r="A116" t="s">
        <v>1206</v>
      </c>
      <c r="B116">
        <v>6.6811191491614943E+29</v>
      </c>
      <c r="C116" t="s">
        <v>1207</v>
      </c>
    </row>
    <row r="117" spans="1:3">
      <c r="A117" t="s">
        <v>1208</v>
      </c>
      <c r="B117">
        <v>1.5856668555833595E+26</v>
      </c>
      <c r="C117" t="s">
        <v>1209</v>
      </c>
    </row>
    <row r="118" spans="1:3">
      <c r="A118" t="s">
        <v>1210</v>
      </c>
      <c r="B118">
        <v>1.2086545641299042E+26</v>
      </c>
      <c r="C118" t="s">
        <v>976</v>
      </c>
    </row>
    <row r="119" spans="1:3">
      <c r="A119" t="s">
        <v>1211</v>
      </c>
      <c r="B119">
        <v>1.7778505393953052E+27</v>
      </c>
      <c r="C119" t="s">
        <v>797</v>
      </c>
    </row>
    <row r="120" spans="1:3">
      <c r="A120" t="s">
        <v>1212</v>
      </c>
      <c r="B120">
        <v>57300000000</v>
      </c>
      <c r="C120" t="s">
        <v>1213</v>
      </c>
    </row>
    <row r="121" spans="1:3">
      <c r="A121" t="s">
        <v>1214</v>
      </c>
      <c r="B121">
        <v>3.4499256935818082E+24</v>
      </c>
      <c r="C121" t="s">
        <v>1028</v>
      </c>
    </row>
    <row r="122" spans="1:3">
      <c r="A122" t="s">
        <v>1215</v>
      </c>
      <c r="B122">
        <v>9.5546919754763255E+25</v>
      </c>
      <c r="C122" t="s">
        <v>1216</v>
      </c>
    </row>
    <row r="123" spans="1:3">
      <c r="A123" t="s">
        <v>1217</v>
      </c>
      <c r="B123">
        <v>1.2983481481481481E+24</v>
      </c>
      <c r="C123" t="s">
        <v>1218</v>
      </c>
    </row>
    <row r="124" spans="1:3">
      <c r="A124" t="s">
        <v>1219</v>
      </c>
      <c r="B124">
        <v>4.236274220924897E+26</v>
      </c>
      <c r="C124" t="s">
        <v>255</v>
      </c>
    </row>
    <row r="125" spans="1:3">
      <c r="A125" t="s">
        <v>1220</v>
      </c>
      <c r="B125">
        <v>9.2602857556242367E+24</v>
      </c>
      <c r="C125" t="s">
        <v>1152</v>
      </c>
    </row>
    <row r="126" spans="1:3">
      <c r="A126" t="s">
        <v>1221</v>
      </c>
      <c r="B126">
        <v>2.4535972067039106E+25</v>
      </c>
      <c r="C126" t="s">
        <v>1222</v>
      </c>
    </row>
    <row r="127" spans="1:3">
      <c r="A127" t="s">
        <v>1223</v>
      </c>
      <c r="B127">
        <v>1.1525666320221256E+28</v>
      </c>
      <c r="C127" t="s">
        <v>9</v>
      </c>
    </row>
    <row r="128" spans="1:3">
      <c r="A128" t="s">
        <v>1224</v>
      </c>
      <c r="B128">
        <v>3.1634561690140847E+26</v>
      </c>
      <c r="C128" t="s">
        <v>1225</v>
      </c>
    </row>
    <row r="129" spans="1:3">
      <c r="A129" t="s">
        <v>1226</v>
      </c>
      <c r="B129">
        <v>2.0799856886578926E+27</v>
      </c>
      <c r="C129" t="s">
        <v>1227</v>
      </c>
    </row>
    <row r="130" spans="1:3">
      <c r="A130" t="s">
        <v>1228</v>
      </c>
      <c r="B130">
        <v>5.6396704671577657E+25</v>
      </c>
      <c r="C130" t="s">
        <v>1229</v>
      </c>
    </row>
    <row r="131" spans="1:3">
      <c r="A131" t="s">
        <v>1230</v>
      </c>
      <c r="B131">
        <v>2.0700154586710927E+24</v>
      </c>
      <c r="C131" t="s">
        <v>1231</v>
      </c>
    </row>
    <row r="132" spans="1:3">
      <c r="A132" t="s">
        <v>1232</v>
      </c>
      <c r="B132">
        <v>1.3353435864376739E+28</v>
      </c>
      <c r="C132" t="s">
        <v>1233</v>
      </c>
    </row>
    <row r="133" spans="1:3">
      <c r="A133" t="s">
        <v>1234</v>
      </c>
      <c r="B133">
        <v>6.1634842446340795E+23</v>
      </c>
      <c r="C133" t="s">
        <v>1235</v>
      </c>
    </row>
    <row r="134" spans="1:3">
      <c r="A134" t="s">
        <v>1236</v>
      </c>
      <c r="B134">
        <v>1.7404766268004114E+27</v>
      </c>
      <c r="C134" t="s">
        <v>840</v>
      </c>
    </row>
    <row r="135" spans="1:3">
      <c r="A135" t="s">
        <v>1237</v>
      </c>
      <c r="B135">
        <v>6.6051428843621474E+24</v>
      </c>
      <c r="C135" t="s">
        <v>1238</v>
      </c>
    </row>
    <row r="136" spans="1:3">
      <c r="A136" t="s">
        <v>1239</v>
      </c>
      <c r="B136">
        <v>1.019284633940287E+25</v>
      </c>
      <c r="C136" t="s">
        <v>1240</v>
      </c>
    </row>
    <row r="137" spans="1:3">
      <c r="A137" t="s">
        <v>1241</v>
      </c>
      <c r="B137">
        <v>2.7116149948668334E+26</v>
      </c>
      <c r="C137" t="s">
        <v>1242</v>
      </c>
    </row>
    <row r="138" spans="1:3">
      <c r="A138" t="s">
        <v>1243</v>
      </c>
      <c r="B138">
        <v>2.419143E+16</v>
      </c>
      <c r="C138" t="s">
        <v>852</v>
      </c>
    </row>
    <row r="139" spans="1:3">
      <c r="A139" t="s">
        <v>1244</v>
      </c>
      <c r="B139">
        <v>1.1240808847887816E+26</v>
      </c>
      <c r="C139" t="s">
        <v>1245</v>
      </c>
    </row>
    <row r="140" spans="1:3">
      <c r="A140" t="s">
        <v>1246</v>
      </c>
      <c r="B140">
        <v>2.4561027787789556E+26</v>
      </c>
      <c r="C140" t="s">
        <v>1147</v>
      </c>
    </row>
    <row r="141" spans="1:3">
      <c r="A141" t="s">
        <v>1247</v>
      </c>
      <c r="B141">
        <v>3.7223061167287155E+25</v>
      </c>
      <c r="C141" t="s">
        <v>1248</v>
      </c>
    </row>
    <row r="142" spans="1:3">
      <c r="A142" t="s">
        <v>1249</v>
      </c>
      <c r="B142">
        <v>6.8475871209607001E+26</v>
      </c>
      <c r="C142" t="s">
        <v>1250</v>
      </c>
    </row>
    <row r="143" spans="1:3">
      <c r="A143" t="s">
        <v>1251</v>
      </c>
      <c r="B143">
        <v>2.8132788687820852E+24</v>
      </c>
      <c r="C143" t="s">
        <v>1252</v>
      </c>
    </row>
    <row r="144" spans="1:3">
      <c r="A144" t="s">
        <v>1253</v>
      </c>
      <c r="B144">
        <v>4.9302136443665333E+24</v>
      </c>
      <c r="C144" t="s">
        <v>1254</v>
      </c>
    </row>
    <row r="145" spans="1:3">
      <c r="A145" t="s">
        <v>1255</v>
      </c>
      <c r="B145">
        <v>2.3877781879260757E+27</v>
      </c>
      <c r="C145" t="s">
        <v>135</v>
      </c>
    </row>
    <row r="146" spans="1:3">
      <c r="A146" t="s">
        <v>1256</v>
      </c>
      <c r="B146">
        <v>2.4704076197771265E+28</v>
      </c>
      <c r="C146" t="s">
        <v>24</v>
      </c>
    </row>
    <row r="147" spans="1:3">
      <c r="A147" t="s">
        <v>1257</v>
      </c>
      <c r="B147">
        <v>5.4970364768031003E+22</v>
      </c>
      <c r="C147" t="s">
        <v>1258</v>
      </c>
    </row>
    <row r="148" spans="1:3">
      <c r="A148" t="s">
        <v>1259</v>
      </c>
      <c r="B148">
        <v>1.4023890265366456E+26</v>
      </c>
      <c r="C148" t="s">
        <v>1260</v>
      </c>
    </row>
    <row r="149" spans="1:3">
      <c r="A149" t="s">
        <v>1261</v>
      </c>
      <c r="B149">
        <v>6.0711675841950984E+24</v>
      </c>
      <c r="C149" t="s">
        <v>1106</v>
      </c>
    </row>
    <row r="150" spans="1:3">
      <c r="A150" t="s">
        <v>1262</v>
      </c>
      <c r="B150">
        <v>4.2082826231792224E+24</v>
      </c>
      <c r="C150" t="s">
        <v>1031</v>
      </c>
    </row>
    <row r="151" spans="1:3">
      <c r="A151" t="s">
        <v>1263</v>
      </c>
      <c r="B151">
        <v>2.3624322192627435E+26</v>
      </c>
      <c r="C151" t="s">
        <v>1264</v>
      </c>
    </row>
    <row r="152" spans="1:3">
      <c r="A152" t="s">
        <v>1265</v>
      </c>
      <c r="B152">
        <v>4.4360072680447649E+25</v>
      </c>
      <c r="C152" t="s">
        <v>729</v>
      </c>
    </row>
    <row r="153" spans="1:3">
      <c r="A153" t="s">
        <v>1266</v>
      </c>
      <c r="B153">
        <v>8.7081801690984018E+26</v>
      </c>
      <c r="C153" t="s">
        <v>1267</v>
      </c>
    </row>
    <row r="154" spans="1:3">
      <c r="A154" t="s">
        <v>1268</v>
      </c>
      <c r="B154">
        <v>3.6169428571428569E+25</v>
      </c>
      <c r="C154" t="s">
        <v>1269</v>
      </c>
    </row>
    <row r="155" spans="1:3">
      <c r="A155" t="s">
        <v>1270</v>
      </c>
      <c r="B155">
        <v>1202078000000000</v>
      </c>
      <c r="C155" t="s">
        <v>1271</v>
      </c>
    </row>
    <row r="156" spans="1:3">
      <c r="A156" t="s">
        <v>1272</v>
      </c>
      <c r="B156">
        <v>4.1629064223238828E+22</v>
      </c>
      <c r="C156" t="s">
        <v>1273</v>
      </c>
    </row>
    <row r="157" spans="1:3">
      <c r="A157" t="s">
        <v>1274</v>
      </c>
      <c r="B157">
        <v>2.9203988696262615E+26</v>
      </c>
      <c r="C157" t="s">
        <v>1275</v>
      </c>
    </row>
    <row r="158" spans="1:3">
      <c r="A158" t="s">
        <v>1276</v>
      </c>
      <c r="B158">
        <v>9.3355869403922319E+25</v>
      </c>
      <c r="C158" t="s">
        <v>842</v>
      </c>
    </row>
    <row r="159" spans="1:3">
      <c r="A159" t="s">
        <v>1277</v>
      </c>
      <c r="B159">
        <v>3.8171708645336959E+26</v>
      </c>
      <c r="C159" t="s">
        <v>1278</v>
      </c>
    </row>
    <row r="160" spans="1:3">
      <c r="A160" t="s">
        <v>1279</v>
      </c>
      <c r="B160">
        <v>2.7068076065387305E+28</v>
      </c>
      <c r="C160" t="s">
        <v>1280</v>
      </c>
    </row>
    <row r="161" spans="1:3">
      <c r="A161" t="s">
        <v>1281</v>
      </c>
      <c r="B161">
        <v>2.5956097822435889E+26</v>
      </c>
      <c r="C161" t="s">
        <v>1012</v>
      </c>
    </row>
    <row r="162" spans="1:3">
      <c r="A162" t="s">
        <v>1282</v>
      </c>
      <c r="B162">
        <v>1.0674533168257361E+29</v>
      </c>
      <c r="C162" t="s">
        <v>36</v>
      </c>
    </row>
    <row r="163" spans="1:3">
      <c r="A163" t="s">
        <v>1283</v>
      </c>
      <c r="B163">
        <v>3.8124086442240661E+26</v>
      </c>
      <c r="C163" t="s">
        <v>682</v>
      </c>
    </row>
    <row r="164" spans="1:3">
      <c r="A164" t="s">
        <v>1284</v>
      </c>
      <c r="B164">
        <v>1.1495876610069266E+25</v>
      </c>
      <c r="C164" t="s">
        <v>1285</v>
      </c>
    </row>
    <row r="165" spans="1:3">
      <c r="A165" t="s">
        <v>1286</v>
      </c>
      <c r="B165">
        <v>3.8352980552866548E+25</v>
      </c>
      <c r="C165" t="s">
        <v>1287</v>
      </c>
    </row>
    <row r="166" spans="1:3">
      <c r="A166" t="s">
        <v>1288</v>
      </c>
      <c r="B166">
        <v>1.7919321078028349E+25</v>
      </c>
      <c r="C166" t="s">
        <v>1289</v>
      </c>
    </row>
    <row r="167" spans="1:3">
      <c r="A167" t="s">
        <v>1290</v>
      </c>
      <c r="B167">
        <v>5.2016408854265837E+25</v>
      </c>
      <c r="C167" t="s">
        <v>1025</v>
      </c>
    </row>
    <row r="168" spans="1:3">
      <c r="A168" t="s">
        <v>1291</v>
      </c>
      <c r="B168">
        <v>4.884300561370906E+25</v>
      </c>
      <c r="C168" t="s">
        <v>1292</v>
      </c>
    </row>
    <row r="169" spans="1:3">
      <c r="A169" t="s">
        <v>1293</v>
      </c>
      <c r="B169">
        <v>5.9606934500995712E+25</v>
      </c>
      <c r="C169" t="s">
        <v>734</v>
      </c>
    </row>
    <row r="170" spans="1:3">
      <c r="A170" t="s">
        <v>1294</v>
      </c>
      <c r="B170">
        <v>8065610000000000</v>
      </c>
      <c r="C170" t="s">
        <v>1139</v>
      </c>
    </row>
    <row r="171" spans="1:3">
      <c r="A171" t="s">
        <v>1295</v>
      </c>
      <c r="B171">
        <v>3.0594069953966647E+25</v>
      </c>
      <c r="C171" t="s">
        <v>1296</v>
      </c>
    </row>
    <row r="172" spans="1:3">
      <c r="A172" t="s">
        <v>1297</v>
      </c>
      <c r="B172">
        <v>5.2406060606060608E+24</v>
      </c>
      <c r="C172" t="s">
        <v>1298</v>
      </c>
    </row>
    <row r="173" spans="1:3">
      <c r="A173" t="s">
        <v>1299</v>
      </c>
      <c r="B173">
        <v>5.7772776730359568E+26</v>
      </c>
      <c r="C173" t="s">
        <v>30</v>
      </c>
    </row>
    <row r="174" spans="1:3">
      <c r="A174" t="s">
        <v>1300</v>
      </c>
      <c r="B174">
        <v>7.2653780833800046E+26</v>
      </c>
      <c r="C174" t="s">
        <v>27</v>
      </c>
    </row>
    <row r="175" spans="1:3">
      <c r="A175" t="s">
        <v>1301</v>
      </c>
      <c r="B175">
        <v>2.1502061465949758E+26</v>
      </c>
      <c r="C175" t="s">
        <v>1302</v>
      </c>
    </row>
    <row r="176" spans="1:3">
      <c r="A176" t="s">
        <v>1303</v>
      </c>
      <c r="B176">
        <v>9.1126054593284508E+24</v>
      </c>
      <c r="C176" t="s">
        <v>1304</v>
      </c>
    </row>
    <row r="177" spans="1:3">
      <c r="A177" t="s">
        <v>1305</v>
      </c>
      <c r="B177">
        <v>4.9986726460680486E+25</v>
      </c>
      <c r="C177" t="s">
        <v>988</v>
      </c>
    </row>
    <row r="178" spans="1:3">
      <c r="A178" t="s">
        <v>1306</v>
      </c>
      <c r="B178">
        <v>4.0733904019765125E+27</v>
      </c>
      <c r="C178" t="s">
        <v>239</v>
      </c>
    </row>
    <row r="179" spans="1:3">
      <c r="A179" t="s">
        <v>1307</v>
      </c>
      <c r="B179">
        <v>1.4475351828616002E+25</v>
      </c>
      <c r="C179" t="s">
        <v>1308</v>
      </c>
    </row>
    <row r="180" spans="1:3">
      <c r="A180" t="s">
        <v>1261</v>
      </c>
      <c r="B180">
        <v>6.3933147078545646E+24</v>
      </c>
      <c r="C180" t="s">
        <v>1106</v>
      </c>
    </row>
    <row r="181" spans="1:3">
      <c r="A181" t="s">
        <v>1262</v>
      </c>
      <c r="B181">
        <v>4.4099773801407763E+23</v>
      </c>
      <c r="C181" t="s">
        <v>1031</v>
      </c>
    </row>
    <row r="182" spans="1:3">
      <c r="A182" t="s">
        <v>1263</v>
      </c>
      <c r="B182">
        <v>2.9474180005133331E+25</v>
      </c>
      <c r="C182" t="s">
        <v>1264</v>
      </c>
    </row>
    <row r="183" spans="1:3">
      <c r="A183" t="s">
        <v>1309</v>
      </c>
      <c r="B183">
        <v>1.389921767992193E+25</v>
      </c>
      <c r="C183" t="s">
        <v>1310</v>
      </c>
    </row>
    <row r="184" spans="1:3">
      <c r="A184" t="s">
        <v>1311</v>
      </c>
      <c r="B184">
        <v>4.8969944053532921E+27</v>
      </c>
      <c r="C184" t="s">
        <v>15</v>
      </c>
    </row>
    <row r="185" spans="1:3">
      <c r="A185" t="s">
        <v>1224</v>
      </c>
      <c r="B185">
        <v>3.6847643521126762E+25</v>
      </c>
      <c r="C185" t="s">
        <v>1225</v>
      </c>
    </row>
    <row r="186" spans="1:3">
      <c r="A186" t="s">
        <v>1226</v>
      </c>
      <c r="B186">
        <v>2.2141561359546928E+27</v>
      </c>
      <c r="C186" t="s">
        <v>1227</v>
      </c>
    </row>
    <row r="187" spans="1:3">
      <c r="A187" t="s">
        <v>1228</v>
      </c>
      <c r="B187">
        <v>6.8285796514289623E+25</v>
      </c>
      <c r="C187" t="s">
        <v>1229</v>
      </c>
    </row>
    <row r="188" spans="1:3">
      <c r="A188" t="s">
        <v>1230</v>
      </c>
      <c r="B188">
        <v>2.0028728198074028E+24</v>
      </c>
      <c r="C188" t="s">
        <v>1231</v>
      </c>
    </row>
    <row r="189" spans="1:3">
      <c r="A189" t="s">
        <v>1232</v>
      </c>
      <c r="B189">
        <v>1.5562524220204403E+28</v>
      </c>
      <c r="C189" t="s">
        <v>1233</v>
      </c>
    </row>
    <row r="190" spans="1:3">
      <c r="A190" t="s">
        <v>1234</v>
      </c>
      <c r="B190">
        <v>7.0743947348843152E+24</v>
      </c>
      <c r="C190" t="s">
        <v>1235</v>
      </c>
    </row>
    <row r="191" spans="1:3">
      <c r="A191" t="s">
        <v>1236</v>
      </c>
      <c r="B191">
        <v>1.6265045068472452E+27</v>
      </c>
      <c r="C191" t="s">
        <v>840</v>
      </c>
    </row>
    <row r="192" spans="1:3">
      <c r="A192" t="s">
        <v>1237</v>
      </c>
      <c r="B192">
        <v>7.4681024126823736E+24</v>
      </c>
      <c r="C192" t="s">
        <v>1238</v>
      </c>
    </row>
    <row r="193" spans="1:3">
      <c r="A193" t="s">
        <v>1312</v>
      </c>
      <c r="B193">
        <v>4.4826973365617439E+24</v>
      </c>
      <c r="C193" t="s">
        <v>1313</v>
      </c>
    </row>
    <row r="194" spans="1:3">
      <c r="A194" t="s">
        <v>1314</v>
      </c>
      <c r="B194">
        <v>1.4069277526227812E+26</v>
      </c>
      <c r="C194" t="s">
        <v>1315</v>
      </c>
    </row>
    <row r="195" spans="1:3">
      <c r="A195" t="s">
        <v>1316</v>
      </c>
      <c r="B195">
        <v>2.1717604952183526E+26</v>
      </c>
      <c r="C195" t="s">
        <v>1317</v>
      </c>
    </row>
    <row r="196" spans="1:3">
      <c r="A196" t="s">
        <v>1318</v>
      </c>
      <c r="B196">
        <v>3.2086031756256241E+26</v>
      </c>
      <c r="C196" t="s">
        <v>1319</v>
      </c>
    </row>
    <row r="197" spans="1:3">
      <c r="A197" t="s">
        <v>1320</v>
      </c>
      <c r="B197">
        <v>1.2898356086529254E+27</v>
      </c>
      <c r="C197" t="s">
        <v>597</v>
      </c>
    </row>
    <row r="198" spans="1:3">
      <c r="A198" t="s">
        <v>1321</v>
      </c>
      <c r="B198">
        <v>2.1083713310457044E+26</v>
      </c>
      <c r="C198" t="s">
        <v>680</v>
      </c>
    </row>
    <row r="199" spans="1:3">
      <c r="A199" t="s">
        <v>1322</v>
      </c>
      <c r="B199">
        <v>2.2947968856631631E+27</v>
      </c>
      <c r="C199" t="s">
        <v>108</v>
      </c>
    </row>
    <row r="200" spans="1:3">
      <c r="A200" t="s">
        <v>1323</v>
      </c>
      <c r="B200">
        <v>9.3187736403769745E+26</v>
      </c>
      <c r="C200" t="s">
        <v>258</v>
      </c>
    </row>
    <row r="201" spans="1:3">
      <c r="A201" t="s">
        <v>1324</v>
      </c>
      <c r="B201">
        <v>4.7861806487099941E+26</v>
      </c>
      <c r="C201" t="s">
        <v>1325</v>
      </c>
    </row>
    <row r="202" spans="1:3">
      <c r="A202" t="s">
        <v>1326</v>
      </c>
      <c r="B202">
        <v>1.6674355774767147E+27</v>
      </c>
      <c r="C202" t="s">
        <v>1327</v>
      </c>
    </row>
    <row r="203" spans="1:3">
      <c r="A203" t="s">
        <v>1328</v>
      </c>
      <c r="B203">
        <v>3.0543125270874819E+26</v>
      </c>
      <c r="C203" t="s">
        <v>42</v>
      </c>
    </row>
    <row r="204" spans="1:3">
      <c r="A204" t="s">
        <v>1329</v>
      </c>
      <c r="B204">
        <v>1.380867328806956E+26</v>
      </c>
      <c r="C204" t="s">
        <v>1330</v>
      </c>
    </row>
    <row r="205" spans="1:3">
      <c r="A205" t="s">
        <v>1331</v>
      </c>
      <c r="B205">
        <v>2.7507501821029607E+26</v>
      </c>
      <c r="C205" t="s">
        <v>1332</v>
      </c>
    </row>
    <row r="206" spans="1:3">
      <c r="A206" t="s">
        <v>1333</v>
      </c>
      <c r="B206">
        <v>1.6173433674862585E+28</v>
      </c>
      <c r="C206" t="s">
        <v>6</v>
      </c>
    </row>
    <row r="207" spans="1:3">
      <c r="A207" t="s">
        <v>1334</v>
      </c>
      <c r="B207">
        <v>4.1568411637776269E+24</v>
      </c>
      <c r="C207" t="s">
        <v>1335</v>
      </c>
    </row>
    <row r="208" spans="1:3">
      <c r="A208" t="s">
        <v>1336</v>
      </c>
      <c r="B208">
        <v>2.142591540400685E+25</v>
      </c>
      <c r="C208" t="s">
        <v>1337</v>
      </c>
    </row>
    <row r="209" spans="1:3">
      <c r="A209" t="s">
        <v>1338</v>
      </c>
      <c r="B209">
        <v>1.4058506663725215E+26</v>
      </c>
      <c r="C209" t="s">
        <v>954</v>
      </c>
    </row>
    <row r="210" spans="1:3">
      <c r="A210" t="s">
        <v>1339</v>
      </c>
      <c r="B210">
        <v>8.9023593163560643E+24</v>
      </c>
      <c r="C210" t="s">
        <v>1340</v>
      </c>
    </row>
    <row r="211" spans="1:3">
      <c r="A211" t="s">
        <v>1281</v>
      </c>
      <c r="B211">
        <v>2.1705120923853411E+27</v>
      </c>
      <c r="C211" t="s">
        <v>1012</v>
      </c>
    </row>
    <row r="212" spans="1:3">
      <c r="A212" t="s">
        <v>1282</v>
      </c>
      <c r="B212">
        <v>6.1925648744532905E+26</v>
      </c>
      <c r="C212" t="s">
        <v>36</v>
      </c>
    </row>
    <row r="213" spans="1:3">
      <c r="A213" t="s">
        <v>1283</v>
      </c>
      <c r="B213">
        <v>2.8649853409496323E+27</v>
      </c>
      <c r="C213" t="s">
        <v>682</v>
      </c>
    </row>
    <row r="214" spans="1:3">
      <c r="A214" t="s">
        <v>1284</v>
      </c>
      <c r="B214">
        <v>9.0797873088784432E+23</v>
      </c>
      <c r="C214" t="s">
        <v>1285</v>
      </c>
    </row>
    <row r="215" spans="1:3">
      <c r="A215" t="s">
        <v>1160</v>
      </c>
      <c r="B215">
        <v>3.1595338851067802E+25</v>
      </c>
      <c r="C215" t="s">
        <v>1161</v>
      </c>
    </row>
    <row r="216" spans="1:3">
      <c r="A216" t="s">
        <v>1162</v>
      </c>
      <c r="B216">
        <v>9.9130304099127437E+25</v>
      </c>
      <c r="C216" t="s">
        <v>267</v>
      </c>
    </row>
    <row r="217" spans="1:3">
      <c r="A217" t="s">
        <v>1163</v>
      </c>
      <c r="B217">
        <v>4244000000000</v>
      </c>
      <c r="C217" t="s">
        <v>1164</v>
      </c>
    </row>
    <row r="218" spans="1:3">
      <c r="A218" t="s">
        <v>1165</v>
      </c>
      <c r="B218">
        <v>73104000000000</v>
      </c>
      <c r="C218" t="s">
        <v>1166</v>
      </c>
    </row>
    <row r="219" spans="1:3">
      <c r="A219" t="s">
        <v>1167</v>
      </c>
      <c r="B219">
        <v>2.6910855807288002E+26</v>
      </c>
      <c r="C219" t="s">
        <v>1168</v>
      </c>
    </row>
    <row r="220" spans="1:3">
      <c r="A220" t="s">
        <v>1169</v>
      </c>
      <c r="B220">
        <v>1.7910858637904798E+26</v>
      </c>
      <c r="C220" t="s">
        <v>1170</v>
      </c>
    </row>
    <row r="221" spans="1:3">
      <c r="A221" t="s">
        <v>1171</v>
      </c>
      <c r="B221">
        <v>4418000000000</v>
      </c>
      <c r="C221" t="s">
        <v>1172</v>
      </c>
    </row>
    <row r="222" spans="1:3">
      <c r="A222" t="s">
        <v>1173</v>
      </c>
      <c r="B222">
        <v>7.2692164614460256E+26</v>
      </c>
      <c r="C222" t="s">
        <v>1174</v>
      </c>
    </row>
    <row r="223" spans="1:3">
      <c r="A223" t="s">
        <v>1175</v>
      </c>
      <c r="B223">
        <v>5.1503710603565911E+27</v>
      </c>
      <c r="C223" t="s">
        <v>1176</v>
      </c>
    </row>
    <row r="224" spans="1:3">
      <c r="A224" t="s">
        <v>1177</v>
      </c>
      <c r="B224">
        <v>1.8298495747646289E+27</v>
      </c>
      <c r="C224" t="s">
        <v>1178</v>
      </c>
    </row>
    <row r="225" spans="1:3">
      <c r="A225" t="s">
        <v>1179</v>
      </c>
      <c r="B225">
        <v>4.7913515379115418E+25</v>
      </c>
      <c r="C225" t="s">
        <v>1180</v>
      </c>
    </row>
    <row r="226" spans="1:3">
      <c r="A226" t="s">
        <v>1181</v>
      </c>
      <c r="B226">
        <v>1.2892595471652071E+27</v>
      </c>
      <c r="C226" t="s">
        <v>1182</v>
      </c>
    </row>
    <row r="227" spans="1:3">
      <c r="A227" t="s">
        <v>1183</v>
      </c>
      <c r="B227">
        <v>7.1791191340346381E+27</v>
      </c>
      <c r="C227" t="s">
        <v>1184</v>
      </c>
    </row>
    <row r="228" spans="1:3">
      <c r="A228" t="s">
        <v>1206</v>
      </c>
      <c r="B228">
        <v>6.0982255960004413E+29</v>
      </c>
      <c r="C228" t="s">
        <v>1207</v>
      </c>
    </row>
    <row r="229" spans="1:3">
      <c r="A229" t="s">
        <v>1208</v>
      </c>
      <c r="B229">
        <v>1.2416152732056717E+26</v>
      </c>
      <c r="C229" t="s">
        <v>1209</v>
      </c>
    </row>
    <row r="230" spans="1:3">
      <c r="A230" t="s">
        <v>1210</v>
      </c>
      <c r="B230">
        <v>1.2335540656100585E+26</v>
      </c>
      <c r="C230" t="s">
        <v>976</v>
      </c>
    </row>
    <row r="231" spans="1:3">
      <c r="A231" t="s">
        <v>1211</v>
      </c>
      <c r="B231">
        <v>1.5031729207935912E+27</v>
      </c>
      <c r="C231" t="s">
        <v>797</v>
      </c>
    </row>
    <row r="232" spans="1:3">
      <c r="A232" t="s">
        <v>1212</v>
      </c>
      <c r="B232">
        <v>67500000000</v>
      </c>
      <c r="C232" t="s">
        <v>1213</v>
      </c>
    </row>
    <row r="233" spans="1:3">
      <c r="A233" t="s">
        <v>1214</v>
      </c>
      <c r="B233">
        <v>3.6889748074503671E+24</v>
      </c>
      <c r="C233" t="s">
        <v>1028</v>
      </c>
    </row>
    <row r="234" spans="1:3">
      <c r="A234" t="s">
        <v>1215</v>
      </c>
      <c r="B234">
        <v>8.1705175408389313E+25</v>
      </c>
      <c r="C234" t="s">
        <v>1216</v>
      </c>
    </row>
    <row r="235" spans="1:3">
      <c r="A235" t="s">
        <v>1217</v>
      </c>
      <c r="B235">
        <v>1.3865185185185184E+25</v>
      </c>
      <c r="C235" t="s">
        <v>1218</v>
      </c>
    </row>
    <row r="236" spans="1:3">
      <c r="A236" t="s">
        <v>1219</v>
      </c>
      <c r="B236">
        <v>3.3297648457761892E+26</v>
      </c>
      <c r="C236" t="s">
        <v>255</v>
      </c>
    </row>
    <row r="237" spans="1:3">
      <c r="A237" t="s">
        <v>1220</v>
      </c>
      <c r="B237">
        <v>8.647937081256197E+24</v>
      </c>
      <c r="C237" t="s">
        <v>1152</v>
      </c>
    </row>
    <row r="238" spans="1:3">
      <c r="A238" t="s">
        <v>1221</v>
      </c>
      <c r="B238">
        <v>2.5537932960893856E+25</v>
      </c>
      <c r="C238" t="s">
        <v>1222</v>
      </c>
    </row>
    <row r="239" spans="1:3">
      <c r="A239" t="s">
        <v>1223</v>
      </c>
      <c r="B239">
        <v>9.317616897708431E+26</v>
      </c>
      <c r="C239" t="s">
        <v>9</v>
      </c>
    </row>
    <row r="240" spans="1:3">
      <c r="A240" t="s">
        <v>1189</v>
      </c>
      <c r="B240">
        <v>1.7078465982028241E+26</v>
      </c>
      <c r="C240" t="s">
        <v>850</v>
      </c>
    </row>
    <row r="241" spans="1:3">
      <c r="A241" t="s">
        <v>1190</v>
      </c>
      <c r="B241">
        <v>2.6800697269029637E+24</v>
      </c>
      <c r="C241" t="s">
        <v>1191</v>
      </c>
    </row>
    <row r="242" spans="1:3">
      <c r="A242" t="s">
        <v>1160</v>
      </c>
      <c r="B242">
        <v>9.7972842461513066E+25</v>
      </c>
      <c r="C242" t="s">
        <v>1161</v>
      </c>
    </row>
    <row r="243" spans="1:3">
      <c r="A243" t="s">
        <v>1162</v>
      </c>
      <c r="B243">
        <v>2.8683659006775219E+25</v>
      </c>
      <c r="C243" t="s">
        <v>267</v>
      </c>
    </row>
    <row r="244" spans="1:3">
      <c r="A244" t="s">
        <v>1165</v>
      </c>
      <c r="B244">
        <v>42712000000000</v>
      </c>
      <c r="C244" t="s">
        <v>1166</v>
      </c>
    </row>
    <row r="245" spans="1:3">
      <c r="A245" t="s">
        <v>1167</v>
      </c>
      <c r="B245">
        <v>7.6393252958828725E+24</v>
      </c>
      <c r="C245" t="s">
        <v>1168</v>
      </c>
    </row>
    <row r="246" spans="1:3">
      <c r="A246" t="s">
        <v>1169</v>
      </c>
      <c r="B246">
        <v>3.4042848905306029E+24</v>
      </c>
      <c r="C246" t="s">
        <v>1170</v>
      </c>
    </row>
    <row r="247" spans="1:3">
      <c r="A247" t="s">
        <v>1171</v>
      </c>
      <c r="B247">
        <v>68615000000000</v>
      </c>
      <c r="C247" t="s">
        <v>1172</v>
      </c>
    </row>
    <row r="248" spans="1:3">
      <c r="A248" t="s">
        <v>1173</v>
      </c>
      <c r="B248">
        <v>2.870419845520361E+27</v>
      </c>
      <c r="C248" t="s">
        <v>1174</v>
      </c>
    </row>
    <row r="249" spans="1:3">
      <c r="A249" t="s">
        <v>1175</v>
      </c>
      <c r="B249">
        <v>1.4270016161007877E+27</v>
      </c>
      <c r="C249" t="s">
        <v>1176</v>
      </c>
    </row>
    <row r="250" spans="1:3">
      <c r="A250" t="s">
        <v>1177</v>
      </c>
      <c r="B250">
        <v>7.6340000391706717E+26</v>
      </c>
      <c r="C250" t="s">
        <v>1178</v>
      </c>
    </row>
    <row r="251" spans="1:3">
      <c r="A251" t="s">
        <v>1179</v>
      </c>
      <c r="B251">
        <v>2.5625542926445584E+26</v>
      </c>
      <c r="C251" t="s">
        <v>1180</v>
      </c>
    </row>
    <row r="252" spans="1:3">
      <c r="A252" t="s">
        <v>1181</v>
      </c>
      <c r="B252">
        <v>4.2941270957152261E+26</v>
      </c>
      <c r="C252" t="s">
        <v>1182</v>
      </c>
    </row>
    <row r="253" spans="1:3">
      <c r="A253" t="s">
        <v>1183</v>
      </c>
      <c r="B253">
        <v>3.3782958667542619E+27</v>
      </c>
      <c r="C253" t="s">
        <v>1184</v>
      </c>
    </row>
    <row r="254" spans="1:3">
      <c r="A254" t="s">
        <v>1341</v>
      </c>
      <c r="B254">
        <v>8.8395153900666915E+26</v>
      </c>
      <c r="C254" t="s">
        <v>18</v>
      </c>
    </row>
    <row r="255" spans="1:3">
      <c r="A255" t="s">
        <v>1342</v>
      </c>
      <c r="B255">
        <v>1.0151382933159394E+26</v>
      </c>
      <c r="C255" t="s">
        <v>1343</v>
      </c>
    </row>
    <row r="256" spans="1:3">
      <c r="A256" t="s">
        <v>1344</v>
      </c>
      <c r="B256">
        <v>1.9101236417687823E+27</v>
      </c>
      <c r="C256" t="s">
        <v>47</v>
      </c>
    </row>
    <row r="257" spans="1:3">
      <c r="A257" t="s">
        <v>1345</v>
      </c>
      <c r="B257">
        <v>1.0982988249210322E+26</v>
      </c>
      <c r="C257" t="s">
        <v>1039</v>
      </c>
    </row>
    <row r="258" spans="1:3">
      <c r="A258" t="s">
        <v>1346</v>
      </c>
      <c r="B258">
        <v>1.0224897437864825E+26</v>
      </c>
      <c r="C258" t="s">
        <v>1347</v>
      </c>
    </row>
    <row r="259" spans="1:3">
      <c r="A259" t="s">
        <v>1348</v>
      </c>
      <c r="B259">
        <v>5.2011718031390598E+25</v>
      </c>
      <c r="C259" t="s">
        <v>264</v>
      </c>
    </row>
    <row r="260" spans="1:3">
      <c r="A260" t="s">
        <v>1349</v>
      </c>
      <c r="B260">
        <v>1.0817702346067413E+26</v>
      </c>
      <c r="C260" t="s">
        <v>1350</v>
      </c>
    </row>
    <row r="261" spans="1:3">
      <c r="A261" t="s">
        <v>1351</v>
      </c>
      <c r="B261">
        <v>77200000000</v>
      </c>
      <c r="C261" t="s">
        <v>1352</v>
      </c>
    </row>
    <row r="262" spans="1:3">
      <c r="A262" t="s">
        <v>1353</v>
      </c>
      <c r="B262">
        <v>5.2601446808510639E+26</v>
      </c>
      <c r="C262" t="s">
        <v>137</v>
      </c>
    </row>
    <row r="263" spans="1:3">
      <c r="A263" t="s">
        <v>1354</v>
      </c>
      <c r="B263">
        <v>8.9936020806241863E+25</v>
      </c>
      <c r="C263" t="s">
        <v>1355</v>
      </c>
    </row>
    <row r="264" spans="1:3">
      <c r="A264" t="s">
        <v>1356</v>
      </c>
      <c r="B264">
        <v>2.5865723167241232E+27</v>
      </c>
      <c r="C264" t="s">
        <v>1357</v>
      </c>
    </row>
    <row r="265" spans="1:3">
      <c r="A265" t="s">
        <v>1358</v>
      </c>
      <c r="B265">
        <v>2.2411061096191399E+22</v>
      </c>
      <c r="C265" t="s">
        <v>1359</v>
      </c>
    </row>
    <row r="266" spans="1:3">
      <c r="A266" t="s">
        <v>1336</v>
      </c>
      <c r="B266">
        <v>1.8250181446559533E+25</v>
      </c>
      <c r="C266" t="s">
        <v>1337</v>
      </c>
    </row>
    <row r="267" spans="1:3">
      <c r="A267" t="s">
        <v>1338</v>
      </c>
      <c r="B267">
        <v>1.3026289835778894E+26</v>
      </c>
      <c r="C267" t="s">
        <v>954</v>
      </c>
    </row>
    <row r="268" spans="1:3">
      <c r="A268" t="s">
        <v>1339</v>
      </c>
      <c r="B268">
        <v>9.1688572223257367E+24</v>
      </c>
      <c r="C268" t="s">
        <v>1340</v>
      </c>
    </row>
    <row r="269" spans="1:3">
      <c r="A269" t="s">
        <v>1281</v>
      </c>
      <c r="B269">
        <v>2.4934486392843763E+27</v>
      </c>
      <c r="C269" t="s">
        <v>1012</v>
      </c>
    </row>
    <row r="270" spans="1:3">
      <c r="A270" t="s">
        <v>1282</v>
      </c>
      <c r="B270">
        <v>1.1456024084961978E+29</v>
      </c>
      <c r="C270" t="s">
        <v>36</v>
      </c>
    </row>
    <row r="271" spans="1:3">
      <c r="A271" t="s">
        <v>1283</v>
      </c>
      <c r="B271">
        <v>2.8272010028622817E+27</v>
      </c>
      <c r="C271" t="s">
        <v>682</v>
      </c>
    </row>
    <row r="272" spans="1:3">
      <c r="A272" t="s">
        <v>1284</v>
      </c>
      <c r="B272">
        <v>1.012835493193246E+24</v>
      </c>
      <c r="C272" t="s">
        <v>1285</v>
      </c>
    </row>
    <row r="273" spans="1:3">
      <c r="A273" t="s">
        <v>1286</v>
      </c>
      <c r="B273">
        <v>3.8600224214472769E+25</v>
      </c>
      <c r="C273" t="s">
        <v>1287</v>
      </c>
    </row>
    <row r="274" spans="1:3">
      <c r="A274" t="s">
        <v>1288</v>
      </c>
      <c r="B274">
        <v>1.0931328150847847E+26</v>
      </c>
      <c r="C274" t="s">
        <v>1289</v>
      </c>
    </row>
    <row r="275" spans="1:3">
      <c r="A275" t="s">
        <v>1290</v>
      </c>
      <c r="B275">
        <v>5.8847019609654897E+24</v>
      </c>
      <c r="C275" t="s">
        <v>1025</v>
      </c>
    </row>
    <row r="276" spans="1:3">
      <c r="A276" t="s">
        <v>1291</v>
      </c>
      <c r="B276">
        <v>4.8407761036823788E+25</v>
      </c>
      <c r="C276" t="s">
        <v>1292</v>
      </c>
    </row>
    <row r="277" spans="1:3">
      <c r="A277" t="s">
        <v>1360</v>
      </c>
      <c r="B277">
        <v>6.8849136581063175E+24</v>
      </c>
      <c r="C277" t="s">
        <v>1361</v>
      </c>
    </row>
    <row r="278" spans="1:3">
      <c r="A278" t="s">
        <v>1362</v>
      </c>
      <c r="B278">
        <v>7.4409705016911533E+23</v>
      </c>
      <c r="C278" t="s">
        <v>1042</v>
      </c>
    </row>
    <row r="279" spans="1:3">
      <c r="A279" t="s">
        <v>1363</v>
      </c>
      <c r="B279">
        <v>1.8137174386913395E+25</v>
      </c>
      <c r="C279" t="s">
        <v>1155</v>
      </c>
    </row>
    <row r="280" spans="1:3">
      <c r="A280" t="s">
        <v>1364</v>
      </c>
      <c r="B280">
        <v>2.2645500124308295E+24</v>
      </c>
      <c r="C280" t="s">
        <v>1365</v>
      </c>
    </row>
    <row r="281" spans="1:3">
      <c r="A281" t="s">
        <v>1366</v>
      </c>
      <c r="B281">
        <v>6.806608E+17</v>
      </c>
      <c r="C281" t="s">
        <v>261</v>
      </c>
    </row>
    <row r="282" spans="1:3">
      <c r="A282" t="s">
        <v>1367</v>
      </c>
      <c r="B282">
        <v>1.7814283639311873E+26</v>
      </c>
      <c r="C282" t="s">
        <v>1158</v>
      </c>
    </row>
    <row r="283" spans="1:3">
      <c r="A283" t="s">
        <v>1368</v>
      </c>
      <c r="B283">
        <v>5.1251098408092363E+25</v>
      </c>
      <c r="C283" t="s">
        <v>846</v>
      </c>
    </row>
    <row r="284" spans="1:3">
      <c r="A284" t="s">
        <v>1369</v>
      </c>
      <c r="B284">
        <v>1.0589187072612363E+25</v>
      </c>
      <c r="C284" t="s">
        <v>1048</v>
      </c>
    </row>
    <row r="285" spans="1:3">
      <c r="A285" t="s">
        <v>1370</v>
      </c>
      <c r="B285">
        <v>4.8616328846798525E+24</v>
      </c>
      <c r="C285" t="s">
        <v>1371</v>
      </c>
    </row>
    <row r="286" spans="1:3">
      <c r="A286" t="s">
        <v>1372</v>
      </c>
      <c r="B286">
        <v>2.7935649909045806E+27</v>
      </c>
      <c r="C286" t="s">
        <v>21</v>
      </c>
    </row>
    <row r="287" spans="1:3">
      <c r="A287" t="s">
        <v>1373</v>
      </c>
      <c r="B287">
        <v>9.3608938547486029E+23</v>
      </c>
      <c r="C287" t="s">
        <v>1374</v>
      </c>
    </row>
    <row r="288" spans="1:3">
      <c r="A288" t="s">
        <v>1375</v>
      </c>
      <c r="B288">
        <v>9.9705104723434055E+25</v>
      </c>
      <c r="C288" t="s">
        <v>1376</v>
      </c>
    </row>
    <row r="289" spans="1:3">
      <c r="A289" t="s">
        <v>1265</v>
      </c>
      <c r="B289">
        <v>4.8685446413952966E+25</v>
      </c>
      <c r="C289" t="s">
        <v>729</v>
      </c>
    </row>
    <row r="290" spans="1:3">
      <c r="A290" t="s">
        <v>1266</v>
      </c>
      <c r="B290">
        <v>9.6216764358892478E+26</v>
      </c>
      <c r="C290" t="s">
        <v>1267</v>
      </c>
    </row>
    <row r="291" spans="1:3">
      <c r="A291" t="s">
        <v>1268</v>
      </c>
      <c r="B291">
        <v>3.9197543859649126E+26</v>
      </c>
      <c r="C291" t="s">
        <v>1269</v>
      </c>
    </row>
    <row r="292" spans="1:3">
      <c r="A292" t="s">
        <v>1270</v>
      </c>
      <c r="B292">
        <v>86332800000000</v>
      </c>
      <c r="C292" t="s">
        <v>1271</v>
      </c>
    </row>
    <row r="293" spans="1:3">
      <c r="A293" t="s">
        <v>1272</v>
      </c>
      <c r="B293">
        <v>3.8615890632074548E+22</v>
      </c>
      <c r="C293" t="s">
        <v>1273</v>
      </c>
    </row>
    <row r="294" spans="1:3">
      <c r="A294" t="s">
        <v>1274</v>
      </c>
      <c r="B294">
        <v>2.8915786516612332E+25</v>
      </c>
      <c r="C294" t="s">
        <v>1275</v>
      </c>
    </row>
    <row r="295" spans="1:3">
      <c r="A295" t="s">
        <v>1276</v>
      </c>
      <c r="B295">
        <v>1.9049881146002753E+27</v>
      </c>
      <c r="C295" t="s">
        <v>842</v>
      </c>
    </row>
    <row r="296" spans="1:3">
      <c r="A296" t="s">
        <v>1277</v>
      </c>
      <c r="B296">
        <v>4.0963267528931248E+26</v>
      </c>
      <c r="C296" t="s">
        <v>1278</v>
      </c>
    </row>
    <row r="297" spans="1:3">
      <c r="A297" t="s">
        <v>1279</v>
      </c>
      <c r="B297">
        <v>2.7969083332833888E+27</v>
      </c>
      <c r="C297" t="s">
        <v>1280</v>
      </c>
    </row>
    <row r="298" spans="1:3">
      <c r="A298" t="s">
        <v>0</v>
      </c>
      <c r="B298">
        <v>1.6843190992999999E+23</v>
      </c>
      <c r="C298" t="s">
        <v>1377</v>
      </c>
    </row>
    <row r="299" spans="1:3">
      <c r="A299" t="s">
        <v>1378</v>
      </c>
      <c r="B299">
        <v>6.1337621933785657E+25</v>
      </c>
      <c r="C299" t="s">
        <v>790</v>
      </c>
    </row>
    <row r="300" spans="1:3">
      <c r="A300" t="s">
        <v>1189</v>
      </c>
      <c r="B300">
        <v>7.3180037914910426E+25</v>
      </c>
      <c r="C300" t="s">
        <v>850</v>
      </c>
    </row>
    <row r="301" spans="1:3">
      <c r="A301" t="s">
        <v>1243</v>
      </c>
      <c r="B301">
        <v>2.028378E+16</v>
      </c>
      <c r="C301" t="s">
        <v>852</v>
      </c>
    </row>
    <row r="302" spans="1:3">
      <c r="A302" t="s">
        <v>1244</v>
      </c>
      <c r="B302">
        <v>2.1357343668944724E+26</v>
      </c>
      <c r="C302" t="s">
        <v>1245</v>
      </c>
    </row>
    <row r="303" spans="1:3">
      <c r="A303" t="s">
        <v>1379</v>
      </c>
      <c r="B303">
        <v>2.06500162601626E+25</v>
      </c>
      <c r="C303" t="s">
        <v>1380</v>
      </c>
    </row>
    <row r="304" spans="1:3">
      <c r="A304" t="s">
        <v>1246</v>
      </c>
      <c r="B304">
        <v>2.3303915794756856E+26</v>
      </c>
      <c r="C304" t="s">
        <v>1147</v>
      </c>
    </row>
    <row r="305" spans="1:3">
      <c r="A305" t="s">
        <v>1247</v>
      </c>
      <c r="B305">
        <v>4.7229120473226488E+24</v>
      </c>
      <c r="C305" t="s">
        <v>1248</v>
      </c>
    </row>
    <row r="306" spans="1:3">
      <c r="A306" t="s">
        <v>1249</v>
      </c>
      <c r="B306">
        <v>3.1952763089330022E+26</v>
      </c>
      <c r="C306" t="s">
        <v>1250</v>
      </c>
    </row>
    <row r="307" spans="1:3">
      <c r="A307" t="s">
        <v>1251</v>
      </c>
      <c r="B307">
        <v>2.505740669270395E+24</v>
      </c>
      <c r="C307" t="s">
        <v>1252</v>
      </c>
    </row>
    <row r="308" spans="1:3">
      <c r="A308" t="s">
        <v>1253</v>
      </c>
      <c r="B308">
        <v>3.7794118993748338E+24</v>
      </c>
      <c r="C308" t="s">
        <v>1254</v>
      </c>
    </row>
    <row r="309" spans="1:3">
      <c r="A309" t="s">
        <v>1255</v>
      </c>
      <c r="B309">
        <v>2.7512691551556477E+27</v>
      </c>
      <c r="C309" t="s">
        <v>135</v>
      </c>
    </row>
    <row r="310" spans="1:3">
      <c r="A310" t="s">
        <v>1256</v>
      </c>
      <c r="B310">
        <v>2.8704085539902779E+27</v>
      </c>
      <c r="C310" t="s">
        <v>24</v>
      </c>
    </row>
    <row r="311" spans="1:3">
      <c r="A311" t="s">
        <v>1257</v>
      </c>
      <c r="B311">
        <v>6.2039400369198247E+24</v>
      </c>
      <c r="C311" t="s">
        <v>1258</v>
      </c>
    </row>
    <row r="312" spans="1:3">
      <c r="A312" t="s">
        <v>1259</v>
      </c>
      <c r="B312">
        <v>1.8210307743581621E+26</v>
      </c>
      <c r="C312" t="s">
        <v>1260</v>
      </c>
    </row>
    <row r="313" spans="1:3">
      <c r="A313" t="s">
        <v>1171</v>
      </c>
      <c r="B313">
        <v>3.3357695635128439E+25</v>
      </c>
      <c r="C313" t="s">
        <v>1172</v>
      </c>
    </row>
    <row r="314" spans="1:3">
      <c r="A314" t="s">
        <v>1173</v>
      </c>
      <c r="B314">
        <v>9.3860756340508666E+26</v>
      </c>
      <c r="C314" t="s">
        <v>1174</v>
      </c>
    </row>
    <row r="315" spans="1:3">
      <c r="A315" t="s">
        <v>1175</v>
      </c>
      <c r="B315">
        <v>9.6378469929397611E+26</v>
      </c>
      <c r="C315" t="s">
        <v>1176</v>
      </c>
    </row>
    <row r="316" spans="1:3">
      <c r="A316" t="s">
        <v>1177</v>
      </c>
      <c r="B316">
        <v>2.6041049818197981E+27</v>
      </c>
      <c r="C316" t="s">
        <v>1178</v>
      </c>
    </row>
    <row r="317" spans="1:3">
      <c r="A317" t="s">
        <v>1179</v>
      </c>
      <c r="B317">
        <v>5.3320869430705891E+26</v>
      </c>
      <c r="C317" t="s">
        <v>1180</v>
      </c>
    </row>
    <row r="318" spans="1:3">
      <c r="A318" t="s">
        <v>1181</v>
      </c>
      <c r="B318">
        <v>1.6782942561452953E+28</v>
      </c>
      <c r="C318" t="s">
        <v>1182</v>
      </c>
    </row>
    <row r="319" spans="1:3">
      <c r="A319" t="s">
        <v>1183</v>
      </c>
      <c r="B319">
        <v>1.0823343545638336E+29</v>
      </c>
      <c r="C319" t="s">
        <v>1184</v>
      </c>
    </row>
    <row r="320" spans="1:3">
      <c r="A320" t="s">
        <v>1185</v>
      </c>
      <c r="B320">
        <v>2.7578839610232436E+29</v>
      </c>
      <c r="C320" t="s">
        <v>1186</v>
      </c>
    </row>
    <row r="321" spans="1:3">
      <c r="A321" t="s">
        <v>1187</v>
      </c>
      <c r="B321">
        <v>1.7805166443182191E+28</v>
      </c>
      <c r="C321" t="s">
        <v>1188</v>
      </c>
    </row>
    <row r="322" spans="1:3">
      <c r="A322" t="s">
        <v>1192</v>
      </c>
      <c r="B322">
        <v>1.778320721889912E+28</v>
      </c>
      <c r="C322" t="s">
        <v>1193</v>
      </c>
    </row>
    <row r="323" spans="1:3">
      <c r="A323" t="s">
        <v>1194</v>
      </c>
      <c r="B323">
        <v>1.3267554461613592E+29</v>
      </c>
      <c r="C323" t="s">
        <v>1195</v>
      </c>
    </row>
    <row r="324" spans="1:3">
      <c r="A324" t="s">
        <v>1196</v>
      </c>
      <c r="B324">
        <v>2.2322527185686735E+29</v>
      </c>
      <c r="C324" t="s">
        <v>1197</v>
      </c>
    </row>
    <row r="325" spans="1:3">
      <c r="A325" t="s">
        <v>1198</v>
      </c>
      <c r="B325">
        <v>1.4460771897275207E+28</v>
      </c>
      <c r="C325" t="s">
        <v>1199</v>
      </c>
    </row>
    <row r="326" spans="1:3">
      <c r="A326" t="s">
        <v>1381</v>
      </c>
      <c r="B326">
        <v>1.1122334974526974E+28</v>
      </c>
      <c r="C326" t="s">
        <v>233</v>
      </c>
    </row>
    <row r="327" spans="1:3">
      <c r="A327" t="s">
        <v>1382</v>
      </c>
      <c r="B327">
        <v>32500000000</v>
      </c>
      <c r="C327" t="s">
        <v>1383</v>
      </c>
    </row>
    <row r="328" spans="1:3">
      <c r="A328" t="s">
        <v>1384</v>
      </c>
      <c r="B328">
        <v>7.9809170757747959E+24</v>
      </c>
      <c r="C328" t="s">
        <v>1385</v>
      </c>
    </row>
    <row r="329" spans="1:3">
      <c r="A329" t="s">
        <v>1386</v>
      </c>
      <c r="B329">
        <v>6.4712907935502942E+24</v>
      </c>
      <c r="C329" t="s">
        <v>1387</v>
      </c>
    </row>
    <row r="330" spans="1:3">
      <c r="A330" t="s">
        <v>1388</v>
      </c>
      <c r="B330">
        <v>1.1181350649357348E+26</v>
      </c>
      <c r="C330" t="s">
        <v>966</v>
      </c>
    </row>
    <row r="331" spans="1:3">
      <c r="A331" t="s">
        <v>1389</v>
      </c>
      <c r="B331">
        <v>4.3574693304671908E+24</v>
      </c>
      <c r="C331" t="s">
        <v>1390</v>
      </c>
    </row>
    <row r="332" spans="1:3">
      <c r="A332" t="s">
        <v>1391</v>
      </c>
      <c r="B332">
        <v>1.1157294700491748E+27</v>
      </c>
      <c r="C332" t="s">
        <v>738</v>
      </c>
    </row>
    <row r="333" spans="1:3">
      <c r="A333" t="s">
        <v>1392</v>
      </c>
      <c r="B333">
        <v>1.2069051237171114E+26</v>
      </c>
      <c r="C333" t="s">
        <v>1393</v>
      </c>
    </row>
    <row r="334" spans="1:3">
      <c r="A334" t="s">
        <v>1394</v>
      </c>
      <c r="B334">
        <v>6.3298361983565321E+26</v>
      </c>
      <c r="C334" t="s">
        <v>1395</v>
      </c>
    </row>
    <row r="335" spans="1:3">
      <c r="A335" t="s">
        <v>1396</v>
      </c>
      <c r="B335">
        <v>1.0722018732093588E+26</v>
      </c>
      <c r="C335" t="s">
        <v>1020</v>
      </c>
    </row>
    <row r="336" spans="1:3">
      <c r="A336" t="s">
        <v>1397</v>
      </c>
      <c r="B336">
        <v>9.7541943035505267E+22</v>
      </c>
      <c r="C336" t="s">
        <v>1398</v>
      </c>
    </row>
    <row r="337" spans="1:3">
      <c r="A337" t="s">
        <v>1312</v>
      </c>
      <c r="B337">
        <v>3.6913843175217809E+24</v>
      </c>
      <c r="C337" t="s">
        <v>1313</v>
      </c>
    </row>
    <row r="338" spans="1:3">
      <c r="A338" t="s">
        <v>1314</v>
      </c>
      <c r="B338">
        <v>1.3008746038886701E+24</v>
      </c>
      <c r="C338" t="s">
        <v>1315</v>
      </c>
    </row>
    <row r="339" spans="1:3">
      <c r="A339" t="s">
        <v>1316</v>
      </c>
      <c r="B339">
        <v>1.771027568540745E+26</v>
      </c>
      <c r="C339" t="s">
        <v>1317</v>
      </c>
    </row>
    <row r="340" spans="1:3">
      <c r="A340" t="s">
        <v>1318</v>
      </c>
      <c r="B340">
        <v>2.4851361767728673E+27</v>
      </c>
      <c r="C340" t="s">
        <v>1319</v>
      </c>
    </row>
    <row r="341" spans="1:3">
      <c r="A341" t="s">
        <v>1320</v>
      </c>
      <c r="B341">
        <v>1.4171280495386836E+27</v>
      </c>
      <c r="C341" t="s">
        <v>597</v>
      </c>
    </row>
    <row r="342" spans="1:3">
      <c r="A342" t="s">
        <v>1321</v>
      </c>
      <c r="B342">
        <v>1.5394005872149014E+26</v>
      </c>
      <c r="C342" t="s">
        <v>680</v>
      </c>
    </row>
    <row r="343" spans="1:3">
      <c r="A343" t="s">
        <v>1322</v>
      </c>
      <c r="B343">
        <v>1.8230518298945462E+28</v>
      </c>
      <c r="C343" t="s">
        <v>108</v>
      </c>
    </row>
    <row r="344" spans="1:3">
      <c r="A344" t="s">
        <v>1323</v>
      </c>
      <c r="B344">
        <v>8.929691045631713E+26</v>
      </c>
      <c r="C344" t="s">
        <v>258</v>
      </c>
    </row>
    <row r="345" spans="1:3">
      <c r="A345" t="s">
        <v>1324</v>
      </c>
      <c r="B345">
        <v>6.2908225747236823E+26</v>
      </c>
      <c r="C345" t="s">
        <v>1325</v>
      </c>
    </row>
    <row r="346" spans="1:3">
      <c r="A346" t="s">
        <v>1326</v>
      </c>
      <c r="B346">
        <v>1.8574966444444445E+27</v>
      </c>
      <c r="C346" t="s">
        <v>1327</v>
      </c>
    </row>
    <row r="347" spans="1:3">
      <c r="A347" t="s">
        <v>1328</v>
      </c>
      <c r="B347">
        <v>2.4097587104664444E+27</v>
      </c>
      <c r="C347" t="s">
        <v>42</v>
      </c>
    </row>
    <row r="348" spans="1:3">
      <c r="A348" t="s">
        <v>1394</v>
      </c>
      <c r="B348">
        <v>4.95408133424834E+24</v>
      </c>
      <c r="C348" t="s">
        <v>1395</v>
      </c>
    </row>
    <row r="349" spans="1:3">
      <c r="A349" t="s">
        <v>1396</v>
      </c>
      <c r="B349">
        <v>1.143141242113161E+25</v>
      </c>
      <c r="C349" t="s">
        <v>1020</v>
      </c>
    </row>
    <row r="350" spans="1:3">
      <c r="A350" t="s">
        <v>1397</v>
      </c>
      <c r="B350">
        <v>4.7562844610425073E+22</v>
      </c>
      <c r="C350" t="s">
        <v>1398</v>
      </c>
    </row>
    <row r="351" spans="1:3">
      <c r="A351" t="s">
        <v>1399</v>
      </c>
      <c r="B351">
        <v>1.6002656434474616E+26</v>
      </c>
      <c r="C351" t="s">
        <v>1400</v>
      </c>
    </row>
    <row r="352" spans="1:3">
      <c r="A352" t="s">
        <v>1341</v>
      </c>
      <c r="B352">
        <v>8.5246498243333494E+25</v>
      </c>
      <c r="C352" t="s">
        <v>18</v>
      </c>
    </row>
    <row r="353" spans="1:3">
      <c r="A353" t="s">
        <v>1342</v>
      </c>
      <c r="B353">
        <v>9.3643500769122469E+24</v>
      </c>
      <c r="C353" t="s">
        <v>1343</v>
      </c>
    </row>
    <row r="354" spans="1:3">
      <c r="A354" t="s">
        <v>1344</v>
      </c>
      <c r="B354">
        <v>1.4688790252405167E+27</v>
      </c>
      <c r="C354" t="s">
        <v>47</v>
      </c>
    </row>
    <row r="355" spans="1:3">
      <c r="A355" t="s">
        <v>1345</v>
      </c>
      <c r="B355">
        <v>8.7586022329835822E+24</v>
      </c>
      <c r="C355" t="s">
        <v>1039</v>
      </c>
    </row>
    <row r="356" spans="1:3">
      <c r="A356" t="s">
        <v>1346</v>
      </c>
      <c r="B356">
        <v>7.8511925023091717E+24</v>
      </c>
      <c r="C356" t="s">
        <v>1347</v>
      </c>
    </row>
    <row r="357" spans="1:3">
      <c r="A357" t="s">
        <v>1348</v>
      </c>
      <c r="B357">
        <v>3.6699041712903957E+26</v>
      </c>
      <c r="C357" t="s">
        <v>264</v>
      </c>
    </row>
    <row r="358" spans="1:3">
      <c r="A358" t="s">
        <v>1349</v>
      </c>
      <c r="B358">
        <v>9.4071703213775217E+24</v>
      </c>
      <c r="C358" t="s">
        <v>1350</v>
      </c>
    </row>
    <row r="359" spans="1:3">
      <c r="A359" t="s">
        <v>1382</v>
      </c>
      <c r="B359">
        <v>3.1280858166295799E+24</v>
      </c>
      <c r="C359" t="s">
        <v>1383</v>
      </c>
    </row>
    <row r="360" spans="1:3">
      <c r="A360" t="s">
        <v>1384</v>
      </c>
      <c r="B360">
        <v>9.4967178755193162E+24</v>
      </c>
      <c r="C360" t="s">
        <v>1385</v>
      </c>
    </row>
    <row r="361" spans="1:3">
      <c r="A361" t="s">
        <v>1386</v>
      </c>
      <c r="B361">
        <v>6.5555917098858479E+24</v>
      </c>
      <c r="C361" t="s">
        <v>1387</v>
      </c>
    </row>
    <row r="362" spans="1:3">
      <c r="A362" t="s">
        <v>1388</v>
      </c>
      <c r="B362">
        <v>1.2582122604257749E+26</v>
      </c>
      <c r="C362" t="s">
        <v>966</v>
      </c>
    </row>
    <row r="363" spans="1:3">
      <c r="A363" t="s">
        <v>1389</v>
      </c>
      <c r="B363">
        <v>4.4220977627847989E+24</v>
      </c>
      <c r="C363" t="s">
        <v>1390</v>
      </c>
    </row>
    <row r="364" spans="1:3">
      <c r="A364" t="s">
        <v>1391</v>
      </c>
      <c r="B364">
        <v>1.1573928730508009E+26</v>
      </c>
      <c r="C364" t="s">
        <v>738</v>
      </c>
    </row>
    <row r="365" spans="1:3">
      <c r="A365" t="s">
        <v>1392</v>
      </c>
      <c r="B365">
        <v>1.7198073057198066E+26</v>
      </c>
      <c r="C365" t="s">
        <v>1393</v>
      </c>
    </row>
    <row r="366" spans="1:3">
      <c r="A366" t="s">
        <v>1394</v>
      </c>
      <c r="B366">
        <v>6.0269732854827026E+25</v>
      </c>
      <c r="C366" t="s">
        <v>1395</v>
      </c>
    </row>
    <row r="367" spans="1:3">
      <c r="A367" t="s">
        <v>1396</v>
      </c>
      <c r="B367">
        <v>1.2043307277123508E+26</v>
      </c>
      <c r="C367" t="s">
        <v>1020</v>
      </c>
    </row>
    <row r="368" spans="1:3">
      <c r="A368" t="s">
        <v>1397</v>
      </c>
      <c r="B368">
        <v>9.438501494258416E+22</v>
      </c>
      <c r="C368" t="s">
        <v>1398</v>
      </c>
    </row>
    <row r="369" spans="1:3">
      <c r="A369" t="s">
        <v>1399</v>
      </c>
      <c r="B369">
        <v>2.2162204924572583E+26</v>
      </c>
      <c r="C369" t="s">
        <v>1400</v>
      </c>
    </row>
    <row r="370" spans="1:3">
      <c r="A370" t="s">
        <v>1401</v>
      </c>
      <c r="B370">
        <v>1998000000000</v>
      </c>
      <c r="C370" t="s">
        <v>1402</v>
      </c>
    </row>
    <row r="371" spans="1:3">
      <c r="A371" t="s">
        <v>1403</v>
      </c>
      <c r="B371">
        <v>7.5380825062421596E+24</v>
      </c>
      <c r="C371" t="s">
        <v>1404</v>
      </c>
    </row>
    <row r="372" spans="1:3">
      <c r="A372" t="s">
        <v>1405</v>
      </c>
      <c r="B372">
        <v>5.0823372384471845E+24</v>
      </c>
      <c r="C372" t="s">
        <v>1054</v>
      </c>
    </row>
    <row r="373" spans="1:3">
      <c r="A373" t="s">
        <v>1406</v>
      </c>
      <c r="B373">
        <v>3.6638128534064322E+25</v>
      </c>
      <c r="C373" t="s">
        <v>1407</v>
      </c>
    </row>
    <row r="374" spans="1:3">
      <c r="A374" t="s">
        <v>1408</v>
      </c>
      <c r="B374">
        <v>5.6213985987416776E+25</v>
      </c>
      <c r="C374" t="s">
        <v>686</v>
      </c>
    </row>
    <row r="375" spans="1:3">
      <c r="A375" t="s">
        <v>1409</v>
      </c>
      <c r="B375">
        <v>2.8244172833603488E+25</v>
      </c>
      <c r="C375" t="s">
        <v>1410</v>
      </c>
    </row>
    <row r="376" spans="1:3">
      <c r="A376" t="s">
        <v>1411</v>
      </c>
      <c r="B376">
        <v>9.9827113380702902E+23</v>
      </c>
      <c r="C376" t="s">
        <v>999</v>
      </c>
    </row>
    <row r="377" spans="1:3">
      <c r="A377" t="s">
        <v>1412</v>
      </c>
      <c r="B377">
        <v>1.0128323010604923E+26</v>
      </c>
      <c r="C377" t="s">
        <v>1413</v>
      </c>
    </row>
    <row r="378" spans="1:3">
      <c r="A378" t="s">
        <v>1414</v>
      </c>
      <c r="B378">
        <v>2.5501763845558971E+26</v>
      </c>
      <c r="C378" t="s">
        <v>118</v>
      </c>
    </row>
    <row r="379" spans="1:3">
      <c r="A379" t="s">
        <v>1415</v>
      </c>
      <c r="B379">
        <v>2.5881760546875001E+22</v>
      </c>
      <c r="C379" t="s">
        <v>1416</v>
      </c>
    </row>
    <row r="380" spans="1:3">
      <c r="A380" t="s">
        <v>1417</v>
      </c>
      <c r="B380">
        <v>1.2710739159404459E+26</v>
      </c>
      <c r="C380" t="s">
        <v>1418</v>
      </c>
    </row>
    <row r="381" spans="1:3">
      <c r="A381" t="s">
        <v>1419</v>
      </c>
      <c r="B381">
        <v>9.0970441592691194E+23</v>
      </c>
      <c r="C381" t="s">
        <v>1141</v>
      </c>
    </row>
    <row r="382" spans="1:3">
      <c r="A382" t="s">
        <v>1334</v>
      </c>
      <c r="B382">
        <v>4.1860731601825448E+25</v>
      </c>
      <c r="C382" t="s">
        <v>1335</v>
      </c>
    </row>
    <row r="383" spans="1:3">
      <c r="A383" t="s">
        <v>1336</v>
      </c>
      <c r="B383">
        <v>2.4379827051209268E+24</v>
      </c>
      <c r="C383" t="s">
        <v>1337</v>
      </c>
    </row>
    <row r="384" spans="1:3">
      <c r="A384" t="s">
        <v>1338</v>
      </c>
      <c r="B384">
        <v>1.6685349673995654E+26</v>
      </c>
      <c r="C384" t="s">
        <v>954</v>
      </c>
    </row>
    <row r="385" spans="1:3">
      <c r="A385" t="s">
        <v>1339</v>
      </c>
      <c r="B385">
        <v>9.6486800258274967E+24</v>
      </c>
      <c r="C385" t="s">
        <v>1340</v>
      </c>
    </row>
    <row r="386" spans="1:3">
      <c r="A386" t="s">
        <v>1281</v>
      </c>
      <c r="B386">
        <v>2.5138257389386973E+27</v>
      </c>
      <c r="C386" t="s">
        <v>1012</v>
      </c>
    </row>
    <row r="387" spans="1:3">
      <c r="A387" t="s">
        <v>1282</v>
      </c>
      <c r="B387">
        <v>7.6717572078512893E+27</v>
      </c>
      <c r="C387" t="s">
        <v>36</v>
      </c>
    </row>
    <row r="388" spans="1:3">
      <c r="A388" t="s">
        <v>1283</v>
      </c>
      <c r="B388">
        <v>3.3496613480488699E+25</v>
      </c>
      <c r="C388" t="s">
        <v>682</v>
      </c>
    </row>
    <row r="389" spans="1:3">
      <c r="A389" t="s">
        <v>1284</v>
      </c>
      <c r="B389">
        <v>1.0230862735333631E+25</v>
      </c>
      <c r="C389" t="s">
        <v>1285</v>
      </c>
    </row>
    <row r="390" spans="1:3">
      <c r="A390" t="s">
        <v>1286</v>
      </c>
      <c r="B390">
        <v>2.6392379641764961E+25</v>
      </c>
      <c r="C390" t="s">
        <v>1287</v>
      </c>
    </row>
    <row r="391" spans="1:3">
      <c r="A391" t="s">
        <v>1288</v>
      </c>
      <c r="B391">
        <v>1.5655383576651529E+26</v>
      </c>
      <c r="C391" t="s">
        <v>1289</v>
      </c>
    </row>
    <row r="392" spans="1:3">
      <c r="A392" t="s">
        <v>1290</v>
      </c>
      <c r="B392">
        <v>4.2762613698963558E+25</v>
      </c>
      <c r="C392" t="s">
        <v>1025</v>
      </c>
    </row>
    <row r="393" spans="1:3">
      <c r="A393" t="s">
        <v>1291</v>
      </c>
      <c r="B393">
        <v>3.6693710801397643E+26</v>
      </c>
      <c r="C393" t="s">
        <v>1292</v>
      </c>
    </row>
    <row r="394" spans="1:3">
      <c r="A394" t="s">
        <v>1314</v>
      </c>
      <c r="B394">
        <v>1.5093357161149846E+26</v>
      </c>
      <c r="C394" t="s">
        <v>1315</v>
      </c>
    </row>
    <row r="395" spans="1:3">
      <c r="A395" t="s">
        <v>1316</v>
      </c>
      <c r="B395">
        <v>2.3136247990597724E+26</v>
      </c>
      <c r="C395" t="s">
        <v>1317</v>
      </c>
    </row>
    <row r="396" spans="1:3">
      <c r="A396" t="s">
        <v>1318</v>
      </c>
      <c r="B396">
        <v>3.4127328953446595E+27</v>
      </c>
      <c r="C396" t="s">
        <v>1319</v>
      </c>
    </row>
    <row r="397" spans="1:3">
      <c r="A397" t="s">
        <v>1320</v>
      </c>
      <c r="B397">
        <v>1.4333509899186219E+27</v>
      </c>
      <c r="C397" t="s">
        <v>597</v>
      </c>
    </row>
    <row r="398" spans="1:3">
      <c r="A398" t="s">
        <v>1321</v>
      </c>
      <c r="B398">
        <v>2.5060086487890074E+26</v>
      </c>
      <c r="C398" t="s">
        <v>680</v>
      </c>
    </row>
    <row r="399" spans="1:3">
      <c r="A399" t="s">
        <v>1322</v>
      </c>
      <c r="B399">
        <v>2.6514742627554519E+27</v>
      </c>
      <c r="C399" t="s">
        <v>108</v>
      </c>
    </row>
    <row r="400" spans="1:3">
      <c r="A400" t="s">
        <v>1323</v>
      </c>
      <c r="B400">
        <v>1.0156187441597338E+28</v>
      </c>
      <c r="C400" t="s">
        <v>258</v>
      </c>
    </row>
    <row r="401" spans="1:3">
      <c r="A401" t="s">
        <v>1324</v>
      </c>
      <c r="B401">
        <v>5.1023989341764486E+27</v>
      </c>
      <c r="C401" t="s">
        <v>1325</v>
      </c>
    </row>
    <row r="402" spans="1:3">
      <c r="A402" t="s">
        <v>1326</v>
      </c>
      <c r="B402">
        <v>1.8721766005067569E+26</v>
      </c>
      <c r="C402" t="s">
        <v>1327</v>
      </c>
    </row>
    <row r="403" spans="1:3">
      <c r="A403" t="s">
        <v>1328</v>
      </c>
      <c r="B403">
        <v>3.4835521256851471E+26</v>
      </c>
      <c r="C403" t="s">
        <v>42</v>
      </c>
    </row>
    <row r="404" spans="1:3">
      <c r="A404" t="s">
        <v>1420</v>
      </c>
      <c r="B404">
        <v>1.7956932659990378E+28</v>
      </c>
      <c r="C404" t="s">
        <v>225</v>
      </c>
    </row>
    <row r="405" spans="1:3">
      <c r="A405" t="s">
        <v>1421</v>
      </c>
      <c r="B405">
        <v>1.1400266044665098E+26</v>
      </c>
      <c r="C405" t="s">
        <v>1422</v>
      </c>
    </row>
    <row r="406" spans="1:3">
      <c r="A406" t="s">
        <v>1423</v>
      </c>
      <c r="B406">
        <v>5.3929397039210613E+25</v>
      </c>
      <c r="C406" t="s">
        <v>792</v>
      </c>
    </row>
    <row r="407" spans="1:3">
      <c r="A407" t="s">
        <v>1424</v>
      </c>
      <c r="B407">
        <v>1.2833363045336656E+26</v>
      </c>
      <c r="C407" t="s">
        <v>997</v>
      </c>
    </row>
    <row r="408" spans="1:3">
      <c r="A408" t="s">
        <v>1425</v>
      </c>
      <c r="B408">
        <v>2.6180931251468735E+25</v>
      </c>
      <c r="C408" t="s">
        <v>1145</v>
      </c>
    </row>
    <row r="409" spans="1:3">
      <c r="A409" t="s">
        <v>1426</v>
      </c>
      <c r="B409">
        <v>1.8497899859957225E+25</v>
      </c>
      <c r="C409" t="s">
        <v>1427</v>
      </c>
    </row>
    <row r="410" spans="1:3">
      <c r="A410" t="s">
        <v>1329</v>
      </c>
      <c r="B410">
        <v>2.6556545153357302E+24</v>
      </c>
      <c r="C410" t="s">
        <v>1330</v>
      </c>
    </row>
    <row r="411" spans="1:3">
      <c r="A411" t="s">
        <v>1331</v>
      </c>
      <c r="B411">
        <v>3.3814337044376469E+26</v>
      </c>
      <c r="C411" t="s">
        <v>1332</v>
      </c>
    </row>
    <row r="412" spans="1:3">
      <c r="A412" t="s">
        <v>1333</v>
      </c>
      <c r="B412">
        <v>1.5279947419074251E+27</v>
      </c>
      <c r="C412" t="s">
        <v>6</v>
      </c>
    </row>
    <row r="413" spans="1:3">
      <c r="A413" t="s">
        <v>1334</v>
      </c>
      <c r="B413">
        <v>4.9093222000021237E+24</v>
      </c>
      <c r="C413" t="s">
        <v>1335</v>
      </c>
    </row>
    <row r="414" spans="1:3">
      <c r="A414" t="s">
        <v>1399</v>
      </c>
      <c r="B414">
        <v>2.4524109483529345E+26</v>
      </c>
      <c r="C414" t="s">
        <v>1400</v>
      </c>
    </row>
    <row r="415" spans="1:3">
      <c r="A415" t="s">
        <v>1341</v>
      </c>
      <c r="B415">
        <v>7.9716394928988525E+26</v>
      </c>
      <c r="C415" t="s">
        <v>18</v>
      </c>
    </row>
    <row r="416" spans="1:3">
      <c r="A416" t="s">
        <v>1342</v>
      </c>
      <c r="B416">
        <v>8.7245689548979914E+24</v>
      </c>
      <c r="C416" t="s">
        <v>1343</v>
      </c>
    </row>
    <row r="417" spans="1:3">
      <c r="A417" t="s">
        <v>1344</v>
      </c>
      <c r="B417">
        <v>1.8910008527523016E+27</v>
      </c>
      <c r="C417" t="s">
        <v>47</v>
      </c>
    </row>
    <row r="418" spans="1:3">
      <c r="A418" t="s">
        <v>1345</v>
      </c>
      <c r="B418">
        <v>1.3286093388475203E+26</v>
      </c>
      <c r="C418" t="s">
        <v>1039</v>
      </c>
    </row>
    <row r="419" spans="1:3">
      <c r="A419" t="s">
        <v>1346</v>
      </c>
      <c r="B419">
        <v>1.0398861981758308E+26</v>
      </c>
      <c r="C419" t="s">
        <v>1347</v>
      </c>
    </row>
    <row r="420" spans="1:3">
      <c r="A420" t="s">
        <v>1348</v>
      </c>
      <c r="B420">
        <v>4.0464912525215957E+27</v>
      </c>
      <c r="C420" t="s">
        <v>264</v>
      </c>
    </row>
    <row r="421" spans="1:3">
      <c r="A421" t="s">
        <v>1349</v>
      </c>
      <c r="B421">
        <v>1.0672467073287252E+26</v>
      </c>
      <c r="C421" t="s">
        <v>1350</v>
      </c>
    </row>
    <row r="422" spans="1:3">
      <c r="A422" t="s">
        <v>1351</v>
      </c>
      <c r="B422">
        <v>123000000000</v>
      </c>
      <c r="C422" t="s">
        <v>1352</v>
      </c>
    </row>
    <row r="423" spans="1:3">
      <c r="A423" t="s">
        <v>1353</v>
      </c>
      <c r="B423">
        <v>3.709565476190476E+26</v>
      </c>
      <c r="C423" t="s">
        <v>137</v>
      </c>
    </row>
    <row r="424" spans="1:3">
      <c r="A424" t="s">
        <v>1354</v>
      </c>
      <c r="B424">
        <v>7.512873862158647E+25</v>
      </c>
      <c r="C424" t="s">
        <v>1355</v>
      </c>
    </row>
    <row r="425" spans="1:3">
      <c r="A425" t="s">
        <v>1356</v>
      </c>
      <c r="B425">
        <v>3.1363000013043536E+27</v>
      </c>
      <c r="C425" t="s">
        <v>1357</v>
      </c>
    </row>
    <row r="426" spans="1:3">
      <c r="A426" t="s">
        <v>1190</v>
      </c>
      <c r="B426">
        <v>2.7201462783526169E+23</v>
      </c>
      <c r="C426" t="s">
        <v>1191</v>
      </c>
    </row>
    <row r="427" spans="1:3">
      <c r="A427" t="s">
        <v>1160</v>
      </c>
      <c r="B427">
        <v>1.1714646600266119E+27</v>
      </c>
      <c r="C427" t="s">
        <v>1161</v>
      </c>
    </row>
    <row r="428" spans="1:3">
      <c r="A428" t="s">
        <v>1162</v>
      </c>
      <c r="B428">
        <v>3.1172518403316224E+26</v>
      </c>
      <c r="C428" t="s">
        <v>267</v>
      </c>
    </row>
    <row r="429" spans="1:3">
      <c r="A429" t="s">
        <v>1165</v>
      </c>
      <c r="B429">
        <v>43136000000000</v>
      </c>
      <c r="C429" t="s">
        <v>1166</v>
      </c>
    </row>
    <row r="430" spans="1:3">
      <c r="A430" t="s">
        <v>1167</v>
      </c>
      <c r="B430">
        <v>9.6793167701863355E+24</v>
      </c>
      <c r="C430" t="s">
        <v>1168</v>
      </c>
    </row>
    <row r="431" spans="1:3">
      <c r="A431" t="s">
        <v>1169</v>
      </c>
      <c r="B431">
        <v>3.6006321114141369E+24</v>
      </c>
      <c r="C431" t="s">
        <v>1170</v>
      </c>
    </row>
    <row r="432" spans="1:3">
      <c r="A432" t="s">
        <v>1171</v>
      </c>
      <c r="B432">
        <v>669325000000000</v>
      </c>
      <c r="C432" t="s">
        <v>1172</v>
      </c>
    </row>
    <row r="433" spans="1:3">
      <c r="A433" t="s">
        <v>1173</v>
      </c>
      <c r="B433">
        <v>2.6084995748912324E+27</v>
      </c>
      <c r="C433" t="s">
        <v>1174</v>
      </c>
    </row>
    <row r="434" spans="1:3">
      <c r="A434" t="s">
        <v>1175</v>
      </c>
      <c r="B434">
        <v>1.5071442691205615E+27</v>
      </c>
      <c r="C434" t="s">
        <v>1176</v>
      </c>
    </row>
    <row r="435" spans="1:3">
      <c r="A435" t="s">
        <v>1177</v>
      </c>
      <c r="B435">
        <v>7.4472277231570945E+26</v>
      </c>
      <c r="C435" t="s">
        <v>1178</v>
      </c>
    </row>
    <row r="436" spans="1:3">
      <c r="A436" t="s">
        <v>1179</v>
      </c>
      <c r="B436">
        <v>2.650466112615912E+25</v>
      </c>
      <c r="C436" t="s">
        <v>1180</v>
      </c>
    </row>
    <row r="437" spans="1:3">
      <c r="A437" t="s">
        <v>1181</v>
      </c>
      <c r="B437">
        <v>4.6950141610735E+24</v>
      </c>
      <c r="C437" t="s">
        <v>1182</v>
      </c>
    </row>
    <row r="438" spans="1:3">
      <c r="A438" t="s">
        <v>1183</v>
      </c>
      <c r="B438">
        <v>3.3518228045480884E+28</v>
      </c>
      <c r="C438" t="s">
        <v>1184</v>
      </c>
    </row>
    <row r="439" spans="1:3">
      <c r="A439" t="s">
        <v>1185</v>
      </c>
      <c r="B439">
        <v>7.8264638838397884E+27</v>
      </c>
      <c r="C439" t="s">
        <v>1186</v>
      </c>
    </row>
    <row r="440" spans="1:3">
      <c r="A440" t="s">
        <v>1270</v>
      </c>
      <c r="B440">
        <v>70317600000000</v>
      </c>
      <c r="C440" t="s">
        <v>1271</v>
      </c>
    </row>
    <row r="441" spans="1:3">
      <c r="A441" t="s">
        <v>1272</v>
      </c>
      <c r="B441">
        <v>2.8076983970381897E+21</v>
      </c>
      <c r="C441" t="s">
        <v>1273</v>
      </c>
    </row>
    <row r="442" spans="1:3">
      <c r="A442" t="s">
        <v>1274</v>
      </c>
      <c r="B442">
        <v>2.5127805566658375E+26</v>
      </c>
      <c r="C442" t="s">
        <v>1275</v>
      </c>
    </row>
    <row r="443" spans="1:3">
      <c r="A443" t="s">
        <v>1276</v>
      </c>
      <c r="B443">
        <v>1.2155215344412442E+27</v>
      </c>
      <c r="C443" t="s">
        <v>842</v>
      </c>
    </row>
    <row r="444" spans="1:3">
      <c r="A444" t="s">
        <v>1277</v>
      </c>
      <c r="B444">
        <v>2.5354735874744727E+27</v>
      </c>
      <c r="C444" t="s">
        <v>1278</v>
      </c>
    </row>
    <row r="445" spans="1:3">
      <c r="A445" t="s">
        <v>1279</v>
      </c>
      <c r="B445">
        <v>2.4293581554759309E+28</v>
      </c>
      <c r="C445" t="s">
        <v>1280</v>
      </c>
    </row>
    <row r="446" spans="1:3">
      <c r="A446" t="s">
        <v>0</v>
      </c>
      <c r="B446">
        <v>1.4478064934E+23</v>
      </c>
      <c r="C446" t="s">
        <v>1377</v>
      </c>
    </row>
    <row r="447" spans="1:3">
      <c r="A447" t="s">
        <v>1378</v>
      </c>
      <c r="B447">
        <v>3.2708319077517917E+26</v>
      </c>
      <c r="C447" t="s">
        <v>790</v>
      </c>
    </row>
    <row r="448" spans="1:3">
      <c r="A448" t="s">
        <v>1189</v>
      </c>
      <c r="B448">
        <v>3.3689223673257736E+26</v>
      </c>
      <c r="C448" t="s">
        <v>850</v>
      </c>
    </row>
    <row r="449" spans="1:3">
      <c r="A449" t="s">
        <v>1190</v>
      </c>
      <c r="B449">
        <v>5.9262231914566391E+23</v>
      </c>
      <c r="C449" t="s">
        <v>1191</v>
      </c>
    </row>
    <row r="450" spans="1:3">
      <c r="A450" t="s">
        <v>1160</v>
      </c>
      <c r="B450">
        <v>3.2978762892847155E+27</v>
      </c>
      <c r="C450" t="s">
        <v>1161</v>
      </c>
    </row>
    <row r="451" spans="1:3">
      <c r="A451" t="s">
        <v>1162</v>
      </c>
      <c r="B451">
        <v>1.0601465956521387E+27</v>
      </c>
      <c r="C451" t="s">
        <v>267</v>
      </c>
    </row>
    <row r="452" spans="1:3">
      <c r="A452" t="s">
        <v>1215</v>
      </c>
      <c r="B452">
        <v>5.8653659979710966E+25</v>
      </c>
      <c r="C452" t="s">
        <v>1216</v>
      </c>
    </row>
    <row r="453" spans="1:3">
      <c r="A453" t="s">
        <v>1217</v>
      </c>
      <c r="B453">
        <v>1.3036740740740741E+24</v>
      </c>
      <c r="C453" t="s">
        <v>1218</v>
      </c>
    </row>
    <row r="454" spans="1:3">
      <c r="A454" t="s">
        <v>1219</v>
      </c>
      <c r="B454">
        <v>2.3255726081730769E+26</v>
      </c>
      <c r="C454" t="s">
        <v>255</v>
      </c>
    </row>
    <row r="455" spans="1:3">
      <c r="A455" t="s">
        <v>1220</v>
      </c>
      <c r="B455">
        <v>6.3844520665146026E+24</v>
      </c>
      <c r="C455" t="s">
        <v>1152</v>
      </c>
    </row>
    <row r="456" spans="1:3">
      <c r="A456" t="s">
        <v>1221</v>
      </c>
      <c r="B456">
        <v>2.4697826815642459E+25</v>
      </c>
      <c r="C456" t="s">
        <v>1222</v>
      </c>
    </row>
    <row r="457" spans="1:3">
      <c r="A457" t="s">
        <v>1223</v>
      </c>
      <c r="B457">
        <v>7.4970837033298942E+26</v>
      </c>
      <c r="C457" t="s">
        <v>9</v>
      </c>
    </row>
    <row r="458" spans="1:3">
      <c r="A458" t="s">
        <v>1428</v>
      </c>
      <c r="B458">
        <v>3.3390597933248069E+26</v>
      </c>
      <c r="C458" t="s">
        <v>50</v>
      </c>
    </row>
    <row r="459" spans="1:3">
      <c r="A459" t="s">
        <v>1429</v>
      </c>
      <c r="B459">
        <v>2.0981929497618768E+26</v>
      </c>
      <c r="C459" t="s">
        <v>1430</v>
      </c>
    </row>
    <row r="460" spans="1:3">
      <c r="A460" t="s">
        <v>1431</v>
      </c>
      <c r="B460">
        <v>1.016725E+16</v>
      </c>
      <c r="C460" t="s">
        <v>1432</v>
      </c>
    </row>
    <row r="461" spans="1:3">
      <c r="A461" t="s">
        <v>1433</v>
      </c>
      <c r="B461">
        <v>1.850476063829787E+25</v>
      </c>
      <c r="C461" t="s">
        <v>788</v>
      </c>
    </row>
    <row r="462" spans="1:3">
      <c r="A462" t="s">
        <v>1434</v>
      </c>
      <c r="B462">
        <v>7.1795736172156053E+25</v>
      </c>
      <c r="C462" t="s">
        <v>838</v>
      </c>
    </row>
    <row r="463" spans="1:3">
      <c r="A463" t="s">
        <v>1425</v>
      </c>
      <c r="B463">
        <v>2.3274023628157429E+24</v>
      </c>
      <c r="C463" t="s">
        <v>1145</v>
      </c>
    </row>
    <row r="464" spans="1:3">
      <c r="A464" t="s">
        <v>1426</v>
      </c>
      <c r="B464">
        <v>1.9130812104141112E+25</v>
      </c>
      <c r="C464" t="s">
        <v>1427</v>
      </c>
    </row>
    <row r="465" spans="1:3">
      <c r="A465" t="s">
        <v>1329</v>
      </c>
      <c r="B465">
        <v>1.7826536699801637E+26</v>
      </c>
      <c r="C465" t="s">
        <v>1330</v>
      </c>
    </row>
    <row r="466" spans="1:3">
      <c r="A466" t="s">
        <v>1331</v>
      </c>
      <c r="B466">
        <v>3.0155062329282064E+26</v>
      </c>
      <c r="C466" t="s">
        <v>1332</v>
      </c>
    </row>
    <row r="467" spans="1:3">
      <c r="A467" t="s">
        <v>1333</v>
      </c>
      <c r="B467">
        <v>1.8283664815215953E+28</v>
      </c>
      <c r="C467" t="s">
        <v>6</v>
      </c>
    </row>
    <row r="468" spans="1:3">
      <c r="A468" t="s">
        <v>1334</v>
      </c>
      <c r="B468">
        <v>4.2910044855680345E+25</v>
      </c>
      <c r="C468" t="s">
        <v>1335</v>
      </c>
    </row>
    <row r="469" spans="1:3">
      <c r="A469" t="s">
        <v>1336</v>
      </c>
      <c r="B469">
        <v>2.5101265122283136E+25</v>
      </c>
      <c r="C469" t="s">
        <v>1337</v>
      </c>
    </row>
    <row r="470" spans="1:3">
      <c r="A470" t="s">
        <v>1338</v>
      </c>
      <c r="B470">
        <v>1.7892228569886051E+25</v>
      </c>
      <c r="C470" t="s">
        <v>954</v>
      </c>
    </row>
    <row r="471" spans="1:3">
      <c r="A471" t="s">
        <v>1339</v>
      </c>
      <c r="B471">
        <v>9.4546381232357161E+24</v>
      </c>
      <c r="C471" t="s">
        <v>1340</v>
      </c>
    </row>
    <row r="472" spans="1:3">
      <c r="A472" t="s">
        <v>1281</v>
      </c>
      <c r="B472">
        <v>2.6702478248685476E+27</v>
      </c>
      <c r="C472" t="s">
        <v>1012</v>
      </c>
    </row>
    <row r="473" spans="1:3">
      <c r="A473" t="s">
        <v>1282</v>
      </c>
      <c r="B473">
        <v>8.6736647131892444E+27</v>
      </c>
      <c r="C473" t="s">
        <v>36</v>
      </c>
    </row>
    <row r="474" spans="1:3">
      <c r="A474" t="s">
        <v>1333</v>
      </c>
      <c r="B474">
        <v>1.8465974218349834E+28</v>
      </c>
      <c r="C474" t="s">
        <v>6</v>
      </c>
    </row>
    <row r="475" spans="1:3">
      <c r="A475" t="s">
        <v>1334</v>
      </c>
      <c r="B475">
        <v>4.4057960811598412E+24</v>
      </c>
      <c r="C475" t="s">
        <v>1335</v>
      </c>
    </row>
    <row r="476" spans="1:3">
      <c r="A476" t="s">
        <v>1336</v>
      </c>
      <c r="B476">
        <v>1.6915441101854331E+25</v>
      </c>
      <c r="C476" t="s">
        <v>1337</v>
      </c>
    </row>
    <row r="477" spans="1:3">
      <c r="A477" t="s">
        <v>1338</v>
      </c>
      <c r="B477">
        <v>1.7865316886331543E+26</v>
      </c>
      <c r="C477" t="s">
        <v>954</v>
      </c>
    </row>
    <row r="478" spans="1:3">
      <c r="A478" t="s">
        <v>1339</v>
      </c>
      <c r="B478">
        <v>9.5947458106715892E+24</v>
      </c>
      <c r="C478" t="s">
        <v>1340</v>
      </c>
    </row>
    <row r="479" spans="1:3">
      <c r="A479" t="s">
        <v>1281</v>
      </c>
      <c r="B479">
        <v>2.773950188424165E+26</v>
      </c>
      <c r="C479" t="s">
        <v>1012</v>
      </c>
    </row>
    <row r="480" spans="1:3">
      <c r="A480" t="s">
        <v>1282</v>
      </c>
      <c r="B480">
        <v>9.743124247267244E+27</v>
      </c>
      <c r="C480" t="s">
        <v>36</v>
      </c>
    </row>
    <row r="481" spans="1:3">
      <c r="A481" t="s">
        <v>1283</v>
      </c>
      <c r="B481">
        <v>3.8209369707768494E+27</v>
      </c>
      <c r="C481" t="s">
        <v>682</v>
      </c>
    </row>
    <row r="482" spans="1:3">
      <c r="A482" t="s">
        <v>1284</v>
      </c>
      <c r="B482">
        <v>1.1162241068372766E+25</v>
      </c>
      <c r="C482" t="s">
        <v>1285</v>
      </c>
    </row>
    <row r="483" spans="1:3">
      <c r="A483" t="s">
        <v>1286</v>
      </c>
      <c r="B483">
        <v>3.489118916030018E+25</v>
      </c>
      <c r="C483" t="s">
        <v>1287</v>
      </c>
    </row>
    <row r="484" spans="1:3">
      <c r="A484" t="s">
        <v>1288</v>
      </c>
      <c r="B484">
        <v>1.7958720699086824E+26</v>
      </c>
      <c r="C484" t="s">
        <v>1289</v>
      </c>
    </row>
    <row r="485" spans="1:3">
      <c r="A485" t="s">
        <v>1290</v>
      </c>
      <c r="B485">
        <v>5.0949668841669612E+25</v>
      </c>
      <c r="C485" t="s">
        <v>1025</v>
      </c>
    </row>
    <row r="486" spans="1:3">
      <c r="A486" t="s">
        <v>1423</v>
      </c>
      <c r="B486">
        <v>5.7080897012107719E+25</v>
      </c>
      <c r="C486" t="s">
        <v>792</v>
      </c>
    </row>
    <row r="487" spans="1:3">
      <c r="A487" t="s">
        <v>1424</v>
      </c>
      <c r="B487">
        <v>1.3943016076743608E+26</v>
      </c>
      <c r="C487" t="s">
        <v>997</v>
      </c>
    </row>
    <row r="488" spans="1:3">
      <c r="A488" t="s">
        <v>1425</v>
      </c>
      <c r="B488">
        <v>2.7058266482101899E+23</v>
      </c>
      <c r="C488" t="s">
        <v>1145</v>
      </c>
    </row>
    <row r="489" spans="1:3">
      <c r="A489" t="s">
        <v>1426</v>
      </c>
      <c r="B489">
        <v>2.0419301254297915E+25</v>
      </c>
      <c r="C489" t="s">
        <v>1427</v>
      </c>
    </row>
    <row r="490" spans="1:3">
      <c r="A490" t="s">
        <v>1329</v>
      </c>
      <c r="B490">
        <v>2.2041463967900931E+25</v>
      </c>
      <c r="C490" t="s">
        <v>1330</v>
      </c>
    </row>
    <row r="491" spans="1:3">
      <c r="A491" t="s">
        <v>1331</v>
      </c>
      <c r="B491">
        <v>3.638654470608061E+25</v>
      </c>
      <c r="C491" t="s">
        <v>1332</v>
      </c>
    </row>
    <row r="492" spans="1:3">
      <c r="A492" t="s">
        <v>1333</v>
      </c>
      <c r="B492">
        <v>1.8057498784399413E+28</v>
      </c>
      <c r="C492" t="s">
        <v>6</v>
      </c>
    </row>
    <row r="493" spans="1:3">
      <c r="A493" t="s">
        <v>1334</v>
      </c>
      <c r="B493">
        <v>4.562853582324625E+24</v>
      </c>
      <c r="C493" t="s">
        <v>1335</v>
      </c>
    </row>
    <row r="494" spans="1:3">
      <c r="A494" t="s">
        <v>1336</v>
      </c>
      <c r="B494">
        <v>1.8948133894032521E+24</v>
      </c>
      <c r="C494" t="s">
        <v>1337</v>
      </c>
    </row>
    <row r="495" spans="1:3">
      <c r="A495" t="s">
        <v>1338</v>
      </c>
      <c r="B495">
        <v>1.8144336903717459E+25</v>
      </c>
      <c r="C495" t="s">
        <v>954</v>
      </c>
    </row>
    <row r="496" spans="1:3">
      <c r="A496" t="s">
        <v>1339</v>
      </c>
      <c r="B496">
        <v>1.0527973277606833E+26</v>
      </c>
      <c r="C496" t="s">
        <v>1340</v>
      </c>
    </row>
    <row r="497" spans="1:3">
      <c r="A497" t="s">
        <v>1435</v>
      </c>
      <c r="B497">
        <v>600195000000000</v>
      </c>
      <c r="C497" t="s">
        <v>1436</v>
      </c>
    </row>
    <row r="498" spans="1:3">
      <c r="A498" t="s">
        <v>1437</v>
      </c>
      <c r="B498">
        <v>6.0031026576260002E+22</v>
      </c>
      <c r="C498" t="s">
        <v>1438</v>
      </c>
    </row>
    <row r="499" spans="1:3">
      <c r="A499" t="s">
        <v>1439</v>
      </c>
      <c r="B499">
        <v>5.4263891342792118E+26</v>
      </c>
      <c r="C499" t="s">
        <v>53</v>
      </c>
    </row>
    <row r="500" spans="1:3">
      <c r="A500" t="s">
        <v>1440</v>
      </c>
      <c r="B500">
        <v>2.28591505E+17</v>
      </c>
      <c r="C500" t="s">
        <v>1441</v>
      </c>
    </row>
    <row r="501" spans="1:3">
      <c r="A501" t="s">
        <v>1442</v>
      </c>
      <c r="B501">
        <v>1.4262408089926104E+26</v>
      </c>
      <c r="C501" t="s">
        <v>1443</v>
      </c>
    </row>
    <row r="502" spans="1:3">
      <c r="A502" t="s">
        <v>1444</v>
      </c>
      <c r="B502">
        <v>7225977000000000</v>
      </c>
      <c r="C502" t="s">
        <v>1040</v>
      </c>
    </row>
    <row r="503" spans="1:3">
      <c r="A503" t="s">
        <v>1445</v>
      </c>
      <c r="B503">
        <v>2.5833357218590404E+25</v>
      </c>
      <c r="C503" t="s">
        <v>1446</v>
      </c>
    </row>
    <row r="504" spans="1:3">
      <c r="A504" t="s">
        <v>1447</v>
      </c>
      <c r="B504">
        <v>4.8414038842257601E+24</v>
      </c>
      <c r="C504" t="s">
        <v>1448</v>
      </c>
    </row>
    <row r="505" spans="1:3">
      <c r="A505" t="s">
        <v>1449</v>
      </c>
      <c r="B505">
        <v>2.0484058033114359E+25</v>
      </c>
      <c r="C505" t="s">
        <v>1450</v>
      </c>
    </row>
    <row r="506" spans="1:3">
      <c r="A506" t="s">
        <v>1451</v>
      </c>
      <c r="B506">
        <v>1.7031943186135259E+25</v>
      </c>
      <c r="C506" t="s">
        <v>1037</v>
      </c>
    </row>
    <row r="507" spans="1:3">
      <c r="A507" t="s">
        <v>1451</v>
      </c>
      <c r="B507">
        <v>1.5110643612172909E+25</v>
      </c>
      <c r="C507" t="s">
        <v>1037</v>
      </c>
    </row>
    <row r="508" spans="1:3">
      <c r="A508" t="s">
        <v>1420</v>
      </c>
      <c r="B508">
        <v>2.6161566065792088E+27</v>
      </c>
      <c r="C508" t="s">
        <v>225</v>
      </c>
    </row>
    <row r="509" spans="1:3">
      <c r="A509" t="s">
        <v>1421</v>
      </c>
      <c r="B509">
        <v>1.8524791062656955E+26</v>
      </c>
      <c r="C509" t="s">
        <v>1422</v>
      </c>
    </row>
    <row r="510" spans="1:3">
      <c r="A510" t="s">
        <v>1423</v>
      </c>
      <c r="B510">
        <v>5.7681293006972121E+25</v>
      </c>
      <c r="C510" t="s">
        <v>792</v>
      </c>
    </row>
    <row r="511" spans="1:3">
      <c r="A511" t="s">
        <v>1424</v>
      </c>
      <c r="B511">
        <v>1.2080295977563232E+26</v>
      </c>
      <c r="C511" t="s">
        <v>997</v>
      </c>
    </row>
    <row r="512" spans="1:3">
      <c r="A512" t="s">
        <v>1425</v>
      </c>
      <c r="B512">
        <v>2.2358128795670914E+25</v>
      </c>
      <c r="C512" t="s">
        <v>1145</v>
      </c>
    </row>
    <row r="513" spans="1:3">
      <c r="A513" t="s">
        <v>1426</v>
      </c>
      <c r="B513">
        <v>2.0468179872010858E+25</v>
      </c>
      <c r="C513" t="s">
        <v>1427</v>
      </c>
    </row>
    <row r="514" spans="1:3">
      <c r="A514" t="s">
        <v>1329</v>
      </c>
      <c r="B514">
        <v>1.6032622023826536E+26</v>
      </c>
      <c r="C514" t="s">
        <v>1330</v>
      </c>
    </row>
    <row r="515" spans="1:3">
      <c r="A515" t="s">
        <v>1331</v>
      </c>
      <c r="B515">
        <v>3.0630910495217019E+25</v>
      </c>
      <c r="C515" t="s">
        <v>1332</v>
      </c>
    </row>
    <row r="516" spans="1:3">
      <c r="A516" t="s">
        <v>1333</v>
      </c>
      <c r="B516">
        <v>1.7933266301745186E+28</v>
      </c>
      <c r="C516" t="s">
        <v>6</v>
      </c>
    </row>
    <row r="517" spans="1:3">
      <c r="A517" t="s">
        <v>1344</v>
      </c>
      <c r="B517">
        <v>2.0151840278737989E+26</v>
      </c>
      <c r="C517" t="s">
        <v>47</v>
      </c>
    </row>
    <row r="518" spans="1:3">
      <c r="A518" t="s">
        <v>1345</v>
      </c>
      <c r="B518">
        <v>1.1880438824449419E+26</v>
      </c>
      <c r="C518" t="s">
        <v>1039</v>
      </c>
    </row>
    <row r="519" spans="1:3">
      <c r="A519" t="s">
        <v>1346</v>
      </c>
      <c r="B519">
        <v>1.0862943543541924E+26</v>
      </c>
      <c r="C519" t="s">
        <v>1347</v>
      </c>
    </row>
    <row r="520" spans="1:3">
      <c r="A520" t="s">
        <v>1348</v>
      </c>
      <c r="B520">
        <v>5.741837634115076E+26</v>
      </c>
      <c r="C520" t="s">
        <v>264</v>
      </c>
    </row>
    <row r="521" spans="1:3">
      <c r="A521" t="s">
        <v>1349</v>
      </c>
      <c r="B521">
        <v>1.1362265252777997E+26</v>
      </c>
      <c r="C521" t="s">
        <v>1350</v>
      </c>
    </row>
    <row r="522" spans="1:3">
      <c r="A522" t="s">
        <v>1351</v>
      </c>
      <c r="B522">
        <v>83200000000</v>
      </c>
      <c r="C522" t="s">
        <v>1352</v>
      </c>
    </row>
    <row r="523" spans="1:3">
      <c r="A523" t="s">
        <v>1353</v>
      </c>
      <c r="B523">
        <v>5.0173647183284811E+27</v>
      </c>
      <c r="C523" t="s">
        <v>137</v>
      </c>
    </row>
    <row r="524" spans="1:3">
      <c r="A524" t="s">
        <v>1354</v>
      </c>
      <c r="B524">
        <v>9.2699089726918087E+25</v>
      </c>
      <c r="C524" t="s">
        <v>1355</v>
      </c>
    </row>
    <row r="525" spans="1:3">
      <c r="A525" t="s">
        <v>1356</v>
      </c>
      <c r="B525">
        <v>2.7139047485763217E+27</v>
      </c>
      <c r="C525" t="s">
        <v>1357</v>
      </c>
    </row>
    <row r="526" spans="1:3">
      <c r="A526" t="s">
        <v>1358</v>
      </c>
      <c r="B526">
        <v>2.4559109497070299E+22</v>
      </c>
      <c r="C526" t="s">
        <v>1359</v>
      </c>
    </row>
    <row r="527" spans="1:3">
      <c r="A527" t="s">
        <v>1452</v>
      </c>
      <c r="B527">
        <v>5.1427104881965496E+24</v>
      </c>
      <c r="C527" t="s">
        <v>799</v>
      </c>
    </row>
    <row r="528" spans="1:3">
      <c r="A528" t="s">
        <v>1453</v>
      </c>
      <c r="B528">
        <v>6.5656670527973651E+24</v>
      </c>
      <c r="C528" t="s">
        <v>1454</v>
      </c>
    </row>
    <row r="529" spans="1:3">
      <c r="A529" t="s">
        <v>1455</v>
      </c>
      <c r="B529">
        <v>2.6809499822502842E+27</v>
      </c>
      <c r="C529" t="s">
        <v>70</v>
      </c>
    </row>
    <row r="530" spans="1:3">
      <c r="A530" t="s">
        <v>1456</v>
      </c>
      <c r="B530">
        <v>2.3069740202782151E+27</v>
      </c>
      <c r="C530" t="s">
        <v>131</v>
      </c>
    </row>
    <row r="531" spans="1:3">
      <c r="A531" t="s">
        <v>1309</v>
      </c>
      <c r="B531">
        <v>1.4444661522146338E+26</v>
      </c>
      <c r="C531" t="s">
        <v>1310</v>
      </c>
    </row>
    <row r="532" spans="1:3">
      <c r="A532" t="s">
        <v>1311</v>
      </c>
      <c r="B532">
        <v>6.2331471723413488E+27</v>
      </c>
      <c r="C532" t="s">
        <v>15</v>
      </c>
    </row>
    <row r="533" spans="1:3">
      <c r="A533" t="s">
        <v>1224</v>
      </c>
      <c r="B533">
        <v>2.9524149154929579E+25</v>
      </c>
      <c r="C533" t="s">
        <v>1225</v>
      </c>
    </row>
    <row r="534" spans="1:3">
      <c r="A534" t="s">
        <v>1226</v>
      </c>
      <c r="B534">
        <v>1.9262646461707116E+27</v>
      </c>
      <c r="C534" t="s">
        <v>1227</v>
      </c>
    </row>
    <row r="535" spans="1:3">
      <c r="A535" t="s">
        <v>1228</v>
      </c>
      <c r="B535">
        <v>4.6869473150609986E+25</v>
      </c>
      <c r="C535" t="s">
        <v>1229</v>
      </c>
    </row>
    <row r="536" spans="1:3">
      <c r="A536" t="s">
        <v>1230</v>
      </c>
      <c r="B536">
        <v>1.95970140170383E+22</v>
      </c>
      <c r="C536" t="s">
        <v>1231</v>
      </c>
    </row>
    <row r="537" spans="1:3">
      <c r="A537" t="s">
        <v>1232</v>
      </c>
      <c r="B537">
        <v>1.3071034772191017E+28</v>
      </c>
      <c r="C537" t="s">
        <v>1233</v>
      </c>
    </row>
    <row r="538" spans="1:3">
      <c r="A538" t="s">
        <v>1234</v>
      </c>
      <c r="B538">
        <v>6.341613609979761E+24</v>
      </c>
      <c r="C538" t="s">
        <v>1235</v>
      </c>
    </row>
    <row r="539" spans="1:3">
      <c r="A539" t="s">
        <v>1382</v>
      </c>
      <c r="B539">
        <v>39200000000</v>
      </c>
      <c r="C539" t="s">
        <v>1383</v>
      </c>
    </row>
    <row r="540" spans="1:3">
      <c r="A540" t="s">
        <v>1384</v>
      </c>
      <c r="B540">
        <v>1.1252353420879784E+26</v>
      </c>
      <c r="C540" t="s">
        <v>1385</v>
      </c>
    </row>
    <row r="541" spans="1:3">
      <c r="A541" t="s">
        <v>1386</v>
      </c>
      <c r="B541">
        <v>7.184333936013548E+24</v>
      </c>
      <c r="C541" t="s">
        <v>1387</v>
      </c>
    </row>
    <row r="542" spans="1:3">
      <c r="A542" t="s">
        <v>1388</v>
      </c>
      <c r="B542">
        <v>1.3178094720498565E+26</v>
      </c>
      <c r="C542" t="s">
        <v>966</v>
      </c>
    </row>
    <row r="543" spans="1:3">
      <c r="A543" t="s">
        <v>1389</v>
      </c>
      <c r="B543">
        <v>5.4334671747918275E+24</v>
      </c>
      <c r="C543" t="s">
        <v>1390</v>
      </c>
    </row>
    <row r="544" spans="1:3">
      <c r="A544" t="s">
        <v>1391</v>
      </c>
      <c r="B544">
        <v>1.273411475818183E+27</v>
      </c>
      <c r="C544" t="s">
        <v>738</v>
      </c>
    </row>
    <row r="545" spans="1:3">
      <c r="A545" t="s">
        <v>1392</v>
      </c>
      <c r="B545">
        <v>1.5017358952845171E+26</v>
      </c>
      <c r="C545" t="s">
        <v>1393</v>
      </c>
    </row>
    <row r="546" spans="1:3">
      <c r="A546" t="s">
        <v>1394</v>
      </c>
      <c r="B546">
        <v>6.786051599311861E+25</v>
      </c>
      <c r="C546" t="s">
        <v>1395</v>
      </c>
    </row>
    <row r="547" spans="1:3">
      <c r="A547" t="s">
        <v>1396</v>
      </c>
      <c r="B547">
        <v>1.3682019076402178E+26</v>
      </c>
      <c r="C547" t="s">
        <v>1020</v>
      </c>
    </row>
    <row r="548" spans="1:3">
      <c r="A548" t="s">
        <v>1397</v>
      </c>
      <c r="B548">
        <v>1.3099556630390972E+24</v>
      </c>
      <c r="C548" t="s">
        <v>1398</v>
      </c>
    </row>
    <row r="549" spans="1:3">
      <c r="A549" t="s">
        <v>1399</v>
      </c>
      <c r="B549">
        <v>3.311152523714897E+25</v>
      </c>
      <c r="C549" t="s">
        <v>1400</v>
      </c>
    </row>
    <row r="550" spans="1:3">
      <c r="A550" t="s">
        <v>1360</v>
      </c>
      <c r="B550">
        <v>9.6379045208628314E+24</v>
      </c>
      <c r="C550" t="s">
        <v>1361</v>
      </c>
    </row>
    <row r="551" spans="1:3">
      <c r="A551" t="s">
        <v>1362</v>
      </c>
      <c r="B551">
        <v>8.7844843340434172E+23</v>
      </c>
      <c r="C551" t="s">
        <v>1042</v>
      </c>
    </row>
    <row r="552" spans="1:3">
      <c r="A552" t="s">
        <v>1363</v>
      </c>
      <c r="B552">
        <v>1.6553536530593439E+24</v>
      </c>
      <c r="C552" t="s">
        <v>1155</v>
      </c>
    </row>
    <row r="553" spans="1:3">
      <c r="A553" t="s">
        <v>1364</v>
      </c>
      <c r="B553">
        <v>3.8371732783050779E+23</v>
      </c>
      <c r="C553" t="s">
        <v>1365</v>
      </c>
    </row>
    <row r="554" spans="1:3">
      <c r="A554" t="s">
        <v>1366</v>
      </c>
      <c r="B554">
        <v>8.865648E+17</v>
      </c>
      <c r="C554" t="s">
        <v>261</v>
      </c>
    </row>
    <row r="555" spans="1:3">
      <c r="A555" t="s">
        <v>1367</v>
      </c>
      <c r="B555">
        <v>2.3116701556138106E+26</v>
      </c>
      <c r="C555" t="s">
        <v>1158</v>
      </c>
    </row>
    <row r="556" spans="1:3">
      <c r="A556" t="s">
        <v>1368</v>
      </c>
      <c r="B556">
        <v>5.2787520248924192E+26</v>
      </c>
      <c r="C556" t="s">
        <v>846</v>
      </c>
    </row>
    <row r="557" spans="1:3">
      <c r="A557" t="s">
        <v>1369</v>
      </c>
      <c r="B557">
        <v>1.7843139267680659E+24</v>
      </c>
      <c r="C557" t="s">
        <v>1048</v>
      </c>
    </row>
    <row r="558" spans="1:3">
      <c r="A558" t="s">
        <v>1370</v>
      </c>
      <c r="B558">
        <v>6.3905146885281624E+24</v>
      </c>
      <c r="C558" t="s">
        <v>1371</v>
      </c>
    </row>
    <row r="559" spans="1:3">
      <c r="A559" t="s">
        <v>1372</v>
      </c>
      <c r="B559">
        <v>3.7712371056061422E+26</v>
      </c>
      <c r="C559" t="s">
        <v>21</v>
      </c>
    </row>
    <row r="560" spans="1:3">
      <c r="A560" t="s">
        <v>1373</v>
      </c>
      <c r="B560">
        <v>1.2592004469273745E+25</v>
      </c>
      <c r="C560" t="s">
        <v>1374</v>
      </c>
    </row>
    <row r="561" spans="1:3">
      <c r="A561" t="s">
        <v>1455</v>
      </c>
      <c r="B561">
        <v>3.7629908310849726E+27</v>
      </c>
      <c r="C561" t="s">
        <v>70</v>
      </c>
    </row>
    <row r="562" spans="1:3">
      <c r="A562" t="s">
        <v>1456</v>
      </c>
      <c r="B562">
        <v>2.0994352664586651E+27</v>
      </c>
      <c r="C562" t="s">
        <v>131</v>
      </c>
    </row>
    <row r="563" spans="1:3">
      <c r="A563" t="s">
        <v>1309</v>
      </c>
      <c r="B563">
        <v>1.685544798622206E+25</v>
      </c>
      <c r="C563" t="s">
        <v>1310</v>
      </c>
    </row>
    <row r="564" spans="1:3">
      <c r="A564" t="s">
        <v>1311</v>
      </c>
      <c r="B564">
        <v>5.040880939324859E+27</v>
      </c>
      <c r="C564" t="s">
        <v>15</v>
      </c>
    </row>
    <row r="565" spans="1:3">
      <c r="A565" t="s">
        <v>1224</v>
      </c>
      <c r="B565">
        <v>4.337086070422536E+25</v>
      </c>
      <c r="C565" t="s">
        <v>1225</v>
      </c>
    </row>
    <row r="566" spans="1:3">
      <c r="A566" t="s">
        <v>1226</v>
      </c>
      <c r="B566">
        <v>1.7933997769048485E+27</v>
      </c>
      <c r="C566" t="s">
        <v>1227</v>
      </c>
    </row>
    <row r="567" spans="1:3">
      <c r="A567" t="s">
        <v>1228</v>
      </c>
      <c r="B567">
        <v>9.2202979985286298E+24</v>
      </c>
      <c r="C567" t="s">
        <v>1229</v>
      </c>
    </row>
    <row r="568" spans="1:3">
      <c r="A568" t="s">
        <v>1230</v>
      </c>
      <c r="B568">
        <v>2.3351471744126623E+24</v>
      </c>
      <c r="C568" t="s">
        <v>1231</v>
      </c>
    </row>
    <row r="569" spans="1:3">
      <c r="A569" t="s">
        <v>1232</v>
      </c>
      <c r="B569">
        <v>1.8242514543068289E+28</v>
      </c>
      <c r="C569" t="s">
        <v>1233</v>
      </c>
    </row>
    <row r="570" spans="1:3">
      <c r="A570" t="s">
        <v>1234</v>
      </c>
      <c r="B570">
        <v>7.8787628122768919E+24</v>
      </c>
      <c r="C570" t="s">
        <v>1235</v>
      </c>
    </row>
    <row r="571" spans="1:3">
      <c r="A571" t="s">
        <v>1266</v>
      </c>
      <c r="B571">
        <v>8.4419250738079536E+26</v>
      </c>
      <c r="C571" t="s">
        <v>1267</v>
      </c>
    </row>
    <row r="572" spans="1:3">
      <c r="A572" t="s">
        <v>1268</v>
      </c>
      <c r="B572">
        <v>2.9233333333333331E+26</v>
      </c>
      <c r="C572" t="s">
        <v>1269</v>
      </c>
    </row>
    <row r="573" spans="1:3">
      <c r="A573" t="s">
        <v>1270</v>
      </c>
      <c r="B573">
        <v>84294100000000</v>
      </c>
      <c r="C573" t="s">
        <v>1271</v>
      </c>
    </row>
    <row r="574" spans="1:3">
      <c r="A574" t="s">
        <v>1272</v>
      </c>
      <c r="B574">
        <v>3.9196957490899599E+21</v>
      </c>
      <c r="C574" t="s">
        <v>1273</v>
      </c>
    </row>
    <row r="575" spans="1:3">
      <c r="A575" t="s">
        <v>1274</v>
      </c>
      <c r="B575">
        <v>2.7871725241472298E+24</v>
      </c>
      <c r="C575" t="s">
        <v>1275</v>
      </c>
    </row>
    <row r="576" spans="1:3">
      <c r="A576" t="s">
        <v>1276</v>
      </c>
      <c r="B576">
        <v>1.693338352015541E+26</v>
      </c>
      <c r="C576" t="s">
        <v>842</v>
      </c>
    </row>
    <row r="577" spans="1:3">
      <c r="A577" t="s">
        <v>1277</v>
      </c>
      <c r="B577">
        <v>3.68881143635126E+25</v>
      </c>
      <c r="C577" t="s">
        <v>1278</v>
      </c>
    </row>
    <row r="578" spans="1:3">
      <c r="A578" t="s">
        <v>1279</v>
      </c>
      <c r="B578">
        <v>2.6755900341286578E+27</v>
      </c>
      <c r="C578" t="s">
        <v>1280</v>
      </c>
    </row>
    <row r="579" spans="1:3">
      <c r="A579" t="s">
        <v>0</v>
      </c>
      <c r="B579">
        <v>1.5599728123000001E+23</v>
      </c>
      <c r="C579" t="s">
        <v>1377</v>
      </c>
    </row>
    <row r="580" spans="1:3">
      <c r="A580" t="s">
        <v>1378</v>
      </c>
      <c r="B580">
        <v>5.0342406067077673E+25</v>
      </c>
      <c r="C580" t="s">
        <v>790</v>
      </c>
    </row>
    <row r="581" spans="1:3">
      <c r="A581" t="s">
        <v>1189</v>
      </c>
      <c r="B581">
        <v>6.0178909297208009E+25</v>
      </c>
      <c r="C581" t="s">
        <v>850</v>
      </c>
    </row>
    <row r="582" spans="1:3">
      <c r="A582" t="s">
        <v>1190</v>
      </c>
      <c r="B582">
        <v>7.7015358821883305E+22</v>
      </c>
      <c r="C582" t="s">
        <v>1191</v>
      </c>
    </row>
    <row r="583" spans="1:3">
      <c r="A583" t="s">
        <v>1420</v>
      </c>
      <c r="B583">
        <v>2.0635146888057755E+28</v>
      </c>
      <c r="C583" t="s">
        <v>225</v>
      </c>
    </row>
    <row r="584" spans="1:3">
      <c r="A584" t="s">
        <v>1421</v>
      </c>
      <c r="B584">
        <v>1.2128168045124488E+26</v>
      </c>
      <c r="C584" t="s">
        <v>1422</v>
      </c>
    </row>
    <row r="585" spans="1:3">
      <c r="A585" t="s">
        <v>1423</v>
      </c>
      <c r="B585">
        <v>5.9167647387606039E+25</v>
      </c>
      <c r="C585" t="s">
        <v>792</v>
      </c>
    </row>
    <row r="586" spans="1:3">
      <c r="A586" t="s">
        <v>1424</v>
      </c>
      <c r="B586">
        <v>1.4106955615344177E+26</v>
      </c>
      <c r="C586" t="s">
        <v>997</v>
      </c>
    </row>
    <row r="587" spans="1:3">
      <c r="A587" t="s">
        <v>1425</v>
      </c>
      <c r="B587">
        <v>2.8313622083403923E+24</v>
      </c>
      <c r="C587" t="s">
        <v>1145</v>
      </c>
    </row>
    <row r="588" spans="1:3">
      <c r="A588" t="s">
        <v>1426</v>
      </c>
      <c r="B588">
        <v>1.9967415399508773E+25</v>
      </c>
      <c r="C588" t="s">
        <v>1427</v>
      </c>
    </row>
    <row r="589" spans="1:3">
      <c r="A589" t="s">
        <v>1329</v>
      </c>
      <c r="B589">
        <v>2.9355665909790525E+26</v>
      </c>
      <c r="C589" t="s">
        <v>1330</v>
      </c>
    </row>
    <row r="590" spans="1:3">
      <c r="A590" t="s">
        <v>1331</v>
      </c>
      <c r="B590">
        <v>3.6098547033165469E+25</v>
      </c>
      <c r="C590" t="s">
        <v>1332</v>
      </c>
    </row>
    <row r="591" spans="1:3">
      <c r="A591" t="s">
        <v>1333</v>
      </c>
      <c r="B591">
        <v>1.649265644244095E+27</v>
      </c>
      <c r="C591" t="s">
        <v>6</v>
      </c>
    </row>
    <row r="592" spans="1:3">
      <c r="A592" t="s">
        <v>1334</v>
      </c>
      <c r="B592">
        <v>5.1662812931871529E+24</v>
      </c>
      <c r="C592" t="s">
        <v>1335</v>
      </c>
    </row>
    <row r="593" spans="1:3">
      <c r="A593" t="s">
        <v>1336</v>
      </c>
      <c r="B593">
        <v>2.2209791461124054E+25</v>
      </c>
      <c r="C593" t="s">
        <v>1337</v>
      </c>
    </row>
    <row r="594" spans="1:3">
      <c r="A594" t="s">
        <v>1338</v>
      </c>
      <c r="B594">
        <v>1.5327000248870072E+26</v>
      </c>
      <c r="C594" t="s">
        <v>954</v>
      </c>
    </row>
    <row r="595" spans="1:3">
      <c r="A595" t="s">
        <v>1339</v>
      </c>
      <c r="B595">
        <v>1.0026394043613642E+26</v>
      </c>
      <c r="C595" t="s">
        <v>1340</v>
      </c>
    </row>
    <row r="596" spans="1:3">
      <c r="A596" t="s">
        <v>1281</v>
      </c>
      <c r="B596">
        <v>2.9585756299170905E+27</v>
      </c>
      <c r="C596" t="s">
        <v>1012</v>
      </c>
    </row>
    <row r="597" spans="1:3">
      <c r="A597" t="s">
        <v>1282</v>
      </c>
      <c r="B597">
        <v>1.414776577296376E+28</v>
      </c>
      <c r="C597" t="s">
        <v>36</v>
      </c>
    </row>
    <row r="598" spans="1:3">
      <c r="A598" t="s">
        <v>1283</v>
      </c>
      <c r="B598">
        <v>3.3419821809827594E+27</v>
      </c>
      <c r="C598" t="s">
        <v>682</v>
      </c>
    </row>
    <row r="599" spans="1:3">
      <c r="A599" t="s">
        <v>1284</v>
      </c>
      <c r="B599">
        <v>1.1785306332459852E+25</v>
      </c>
      <c r="C599" t="s">
        <v>1285</v>
      </c>
    </row>
    <row r="600" spans="1:3">
      <c r="A600" t="s">
        <v>1286</v>
      </c>
      <c r="B600">
        <v>4.6659954092486242E+25</v>
      </c>
      <c r="C600" t="s">
        <v>1287</v>
      </c>
    </row>
    <row r="601" spans="1:3">
      <c r="A601" t="s">
        <v>1288</v>
      </c>
      <c r="B601">
        <v>1.4773900288513496E+26</v>
      </c>
      <c r="C601" t="s">
        <v>1289</v>
      </c>
    </row>
    <row r="602" spans="1:3">
      <c r="A602" t="s">
        <v>1290</v>
      </c>
      <c r="B602">
        <v>6.2420164991537446E+26</v>
      </c>
      <c r="C602" t="s">
        <v>1025</v>
      </c>
    </row>
    <row r="603" spans="1:3">
      <c r="A603" t="s">
        <v>1291</v>
      </c>
      <c r="B603">
        <v>5.8522477786688847E+25</v>
      </c>
      <c r="C603" t="s">
        <v>1292</v>
      </c>
    </row>
    <row r="604" spans="1:3">
      <c r="A604" t="s">
        <v>1384</v>
      </c>
      <c r="B604">
        <v>9.4020901377423023E+24</v>
      </c>
      <c r="C604" t="s">
        <v>1385</v>
      </c>
    </row>
    <row r="605" spans="1:3">
      <c r="A605" t="s">
        <v>1386</v>
      </c>
      <c r="B605">
        <v>7.0700173236547603E+23</v>
      </c>
      <c r="C605" t="s">
        <v>1387</v>
      </c>
    </row>
    <row r="606" spans="1:3">
      <c r="A606" t="s">
        <v>1388</v>
      </c>
      <c r="B606">
        <v>1.2226514668062177E+26</v>
      </c>
      <c r="C606" t="s">
        <v>966</v>
      </c>
    </row>
    <row r="607" spans="1:3">
      <c r="A607" t="s">
        <v>1389</v>
      </c>
      <c r="B607">
        <v>4.579636601800385E+24</v>
      </c>
      <c r="C607" t="s">
        <v>1390</v>
      </c>
    </row>
    <row r="608" spans="1:3">
      <c r="A608" t="s">
        <v>1391</v>
      </c>
      <c r="B608">
        <v>1.1913084141166359E+27</v>
      </c>
      <c r="C608" t="s">
        <v>738</v>
      </c>
    </row>
    <row r="609" spans="1:3">
      <c r="A609" t="s">
        <v>1392</v>
      </c>
      <c r="B609">
        <v>1.7978246586066241E+26</v>
      </c>
      <c r="C609" t="s">
        <v>1393</v>
      </c>
    </row>
    <row r="610" spans="1:3">
      <c r="A610" t="s">
        <v>1394</v>
      </c>
      <c r="B610">
        <v>6.5531374210322402E+24</v>
      </c>
      <c r="C610" t="s">
        <v>1395</v>
      </c>
    </row>
    <row r="611" spans="1:3">
      <c r="A611" t="s">
        <v>1396</v>
      </c>
      <c r="B611">
        <v>1.2435430969630137E+26</v>
      </c>
      <c r="C611" t="s">
        <v>1020</v>
      </c>
    </row>
    <row r="612" spans="1:3">
      <c r="A612" t="s">
        <v>1397</v>
      </c>
      <c r="B612">
        <v>9.9149244400133304E+21</v>
      </c>
      <c r="C612" t="s">
        <v>1398</v>
      </c>
    </row>
    <row r="613" spans="1:3">
      <c r="A613" t="s">
        <v>1399</v>
      </c>
      <c r="B613">
        <v>2.2731612922190637E+26</v>
      </c>
      <c r="C613" t="s">
        <v>1400</v>
      </c>
    </row>
    <row r="614" spans="1:3">
      <c r="A614" t="s">
        <v>1341</v>
      </c>
      <c r="B614">
        <v>9.0155650175646738E+26</v>
      </c>
      <c r="C614" t="s">
        <v>18</v>
      </c>
    </row>
    <row r="615" spans="1:3">
      <c r="A615" t="s">
        <v>1342</v>
      </c>
      <c r="B615">
        <v>1.0635035594752802E+26</v>
      </c>
      <c r="C615" t="s">
        <v>1343</v>
      </c>
    </row>
    <row r="616" spans="1:3">
      <c r="A616" t="s">
        <v>1457</v>
      </c>
      <c r="B616">
        <v>5.198592592592592E+23</v>
      </c>
      <c r="C616" t="s">
        <v>1458</v>
      </c>
    </row>
    <row r="617" spans="1:3">
      <c r="A617" t="s">
        <v>1459</v>
      </c>
      <c r="B617">
        <v>5.3801053352500503E+24</v>
      </c>
      <c r="C617" t="s">
        <v>736</v>
      </c>
    </row>
    <row r="618" spans="1:3">
      <c r="A618" t="s">
        <v>1460</v>
      </c>
      <c r="B618">
        <v>6.8151329E+17</v>
      </c>
      <c r="C618" t="s">
        <v>784</v>
      </c>
    </row>
    <row r="619" spans="1:3">
      <c r="A619" t="s">
        <v>1461</v>
      </c>
      <c r="B619">
        <v>2.1898366606170598E+25</v>
      </c>
      <c r="C619" t="s">
        <v>1462</v>
      </c>
    </row>
    <row r="620" spans="1:3">
      <c r="A620" t="s">
        <v>1243</v>
      </c>
      <c r="B620">
        <v>1.844792E+16</v>
      </c>
      <c r="C620" t="s">
        <v>852</v>
      </c>
    </row>
    <row r="621" spans="1:3">
      <c r="A621" t="s">
        <v>1244</v>
      </c>
      <c r="B621">
        <v>1.6314443436290293E+26</v>
      </c>
      <c r="C621" t="s">
        <v>1245</v>
      </c>
    </row>
    <row r="622" spans="1:3">
      <c r="A622" t="s">
        <v>1379</v>
      </c>
      <c r="B622">
        <v>1.5895154471544715E+25</v>
      </c>
      <c r="C622" t="s">
        <v>1380</v>
      </c>
    </row>
    <row r="623" spans="1:3">
      <c r="A623" t="s">
        <v>1246</v>
      </c>
      <c r="B623">
        <v>1.952435541903797E+25</v>
      </c>
      <c r="C623" t="s">
        <v>1147</v>
      </c>
    </row>
    <row r="624" spans="1:3">
      <c r="A624" t="s">
        <v>1247</v>
      </c>
      <c r="B624">
        <v>4.360714358887082E+24</v>
      </c>
      <c r="C624" t="s">
        <v>1248</v>
      </c>
    </row>
    <row r="625" spans="1:3">
      <c r="A625" t="s">
        <v>1249</v>
      </c>
      <c r="B625">
        <v>2.9933790334341789E+25</v>
      </c>
      <c r="C625" t="s">
        <v>1250</v>
      </c>
    </row>
    <row r="626" spans="1:3">
      <c r="A626" t="s">
        <v>1251</v>
      </c>
      <c r="B626">
        <v>2.3317967843600943E+25</v>
      </c>
      <c r="C626" t="s">
        <v>1252</v>
      </c>
    </row>
    <row r="627" spans="1:3">
      <c r="A627" t="s">
        <v>1277</v>
      </c>
      <c r="B627">
        <v>3.077364193328795E+26</v>
      </c>
      <c r="C627" t="s">
        <v>1278</v>
      </c>
    </row>
    <row r="628" spans="1:3">
      <c r="A628" t="s">
        <v>1279</v>
      </c>
      <c r="B628">
        <v>2.4967406810571391E+27</v>
      </c>
      <c r="C628" t="s">
        <v>1280</v>
      </c>
    </row>
    <row r="629" spans="1:3">
      <c r="A629" t="s">
        <v>0</v>
      </c>
      <c r="B629">
        <v>1.5048964444E+23</v>
      </c>
      <c r="C629" t="s">
        <v>1377</v>
      </c>
    </row>
    <row r="630" spans="1:3">
      <c r="A630" t="s">
        <v>1378</v>
      </c>
      <c r="B630">
        <v>4.1950361211958062E+25</v>
      </c>
      <c r="C630" t="s">
        <v>790</v>
      </c>
    </row>
    <row r="631" spans="1:3">
      <c r="A631" t="s">
        <v>1189</v>
      </c>
      <c r="B631">
        <v>4.9765676402449454E+26</v>
      </c>
      <c r="C631" t="s">
        <v>850</v>
      </c>
    </row>
    <row r="632" spans="1:3">
      <c r="A632" t="s">
        <v>1190</v>
      </c>
      <c r="B632">
        <v>6.7071297968203826E+23</v>
      </c>
      <c r="C632" t="s">
        <v>1191</v>
      </c>
    </row>
    <row r="633" spans="1:3">
      <c r="A633" t="s">
        <v>1160</v>
      </c>
      <c r="B633">
        <v>3.9319235451065312E+26</v>
      </c>
      <c r="C633" t="s">
        <v>1161</v>
      </c>
    </row>
    <row r="634" spans="1:3">
      <c r="A634" t="s">
        <v>1162</v>
      </c>
      <c r="B634">
        <v>1.4720117319697875E+27</v>
      </c>
      <c r="C634" t="s">
        <v>267</v>
      </c>
    </row>
    <row r="635" spans="1:3">
      <c r="A635" t="s">
        <v>1163</v>
      </c>
      <c r="B635">
        <v>4324000000000</v>
      </c>
      <c r="C635" t="s">
        <v>1164</v>
      </c>
    </row>
    <row r="636" spans="1:3">
      <c r="A636" t="s">
        <v>1165</v>
      </c>
      <c r="B636">
        <v>96815000000000</v>
      </c>
      <c r="C636" t="s">
        <v>1166</v>
      </c>
    </row>
    <row r="637" spans="1:3">
      <c r="A637" t="s">
        <v>1167</v>
      </c>
      <c r="B637">
        <v>3.0906749533220998E+23</v>
      </c>
      <c r="C637" t="s">
        <v>1168</v>
      </c>
    </row>
    <row r="638" spans="1:3">
      <c r="A638" t="s">
        <v>1169</v>
      </c>
      <c r="B638">
        <v>2.0265559483854828E+26</v>
      </c>
      <c r="C638" t="s">
        <v>1170</v>
      </c>
    </row>
    <row r="639" spans="1:3">
      <c r="A639" t="s">
        <v>1455</v>
      </c>
      <c r="B639">
        <v>1.8468121467345001E+24</v>
      </c>
      <c r="C639" t="s">
        <v>70</v>
      </c>
    </row>
    <row r="640" spans="1:3">
      <c r="A640" t="s">
        <v>1456</v>
      </c>
      <c r="B640">
        <v>2.2225241081276545E+28</v>
      </c>
      <c r="C640" t="s">
        <v>131</v>
      </c>
    </row>
    <row r="641" spans="1:3">
      <c r="A641" t="s">
        <v>1309</v>
      </c>
      <c r="B641">
        <v>1.2799600047184536E+26</v>
      </c>
      <c r="C641" t="s">
        <v>1310</v>
      </c>
    </row>
    <row r="642" spans="1:3">
      <c r="A642" t="s">
        <v>1311</v>
      </c>
      <c r="B642">
        <v>4.5797509203548089E+27</v>
      </c>
      <c r="C642" t="s">
        <v>15</v>
      </c>
    </row>
    <row r="643" spans="1:3">
      <c r="A643" t="s">
        <v>1224</v>
      </c>
      <c r="B643">
        <v>1.7110437235543017E+26</v>
      </c>
      <c r="C643" t="s">
        <v>1225</v>
      </c>
    </row>
    <row r="644" spans="1:3">
      <c r="A644" t="s">
        <v>1226</v>
      </c>
      <c r="B644">
        <v>1.0484991505837578E+27</v>
      </c>
      <c r="C644" t="s">
        <v>1227</v>
      </c>
    </row>
    <row r="645" spans="1:3">
      <c r="A645" t="s">
        <v>1228</v>
      </c>
      <c r="B645">
        <v>3.1958195182240604E+26</v>
      </c>
      <c r="C645" t="s">
        <v>1229</v>
      </c>
    </row>
    <row r="646" spans="1:3">
      <c r="A646" t="s">
        <v>1230</v>
      </c>
      <c r="B646">
        <v>1.3805494564344241E+24</v>
      </c>
      <c r="C646" t="s">
        <v>1231</v>
      </c>
    </row>
    <row r="647" spans="1:3">
      <c r="A647" t="s">
        <v>1232</v>
      </c>
      <c r="B647">
        <v>1.2209119045930553E+28</v>
      </c>
      <c r="C647" t="s">
        <v>1233</v>
      </c>
    </row>
    <row r="648" spans="1:3">
      <c r="A648" t="s">
        <v>1236</v>
      </c>
      <c r="B648">
        <v>1.1463404336169223E+27</v>
      </c>
      <c r="C648" t="s">
        <v>840</v>
      </c>
    </row>
    <row r="649" spans="1:3">
      <c r="A649" t="s">
        <v>1237</v>
      </c>
      <c r="B649">
        <v>3.8025705525610459E+24</v>
      </c>
      <c r="C649" t="s">
        <v>1238</v>
      </c>
    </row>
    <row r="650" spans="1:3">
      <c r="A650" t="s">
        <v>0</v>
      </c>
      <c r="B650">
        <v>1.9477336549000001E+23</v>
      </c>
      <c r="C650" t="s">
        <v>1377</v>
      </c>
    </row>
    <row r="651" spans="1:3">
      <c r="A651" t="s">
        <v>1378</v>
      </c>
      <c r="B651">
        <v>6.5005997963482162E+25</v>
      </c>
      <c r="C651" t="s">
        <v>790</v>
      </c>
    </row>
    <row r="652" spans="1:3">
      <c r="A652" t="s">
        <v>1189</v>
      </c>
      <c r="B652">
        <v>6.9703222282727836E+25</v>
      </c>
      <c r="C652" t="s">
        <v>850</v>
      </c>
    </row>
    <row r="653" spans="1:3">
      <c r="A653" t="s">
        <v>1190</v>
      </c>
      <c r="B653">
        <v>8.800432843994074E+23</v>
      </c>
      <c r="C653" t="s">
        <v>1191</v>
      </c>
    </row>
    <row r="654" spans="1:3">
      <c r="A654" t="s">
        <v>1160</v>
      </c>
      <c r="B654">
        <v>1.1588327516258571E+27</v>
      </c>
      <c r="C654" t="s">
        <v>1161</v>
      </c>
    </row>
    <row r="655" spans="1:3">
      <c r="A655" t="s">
        <v>1162</v>
      </c>
      <c r="B655">
        <v>2.8135360598690344E+27</v>
      </c>
      <c r="C655" t="s">
        <v>267</v>
      </c>
    </row>
    <row r="656" spans="1:3">
      <c r="A656" t="s">
        <v>1163</v>
      </c>
      <c r="B656">
        <v>3794000000000</v>
      </c>
      <c r="C656" t="s">
        <v>1164</v>
      </c>
    </row>
    <row r="657" spans="1:3">
      <c r="A657" t="s">
        <v>1165</v>
      </c>
      <c r="B657">
        <v>161280000000000</v>
      </c>
      <c r="C657" t="s">
        <v>1166</v>
      </c>
    </row>
    <row r="658" spans="1:3">
      <c r="A658" t="s">
        <v>1167</v>
      </c>
      <c r="B658">
        <v>2.6842229044584847E+26</v>
      </c>
      <c r="C658" t="s">
        <v>1168</v>
      </c>
    </row>
    <row r="659" spans="1:3">
      <c r="A659" t="s">
        <v>1169</v>
      </c>
      <c r="B659">
        <v>2.5873601260835305E+26</v>
      </c>
      <c r="C659" t="s">
        <v>1170</v>
      </c>
    </row>
    <row r="660" spans="1:3">
      <c r="A660" t="s">
        <v>1171</v>
      </c>
      <c r="B660">
        <v>5.1035657370517942E+25</v>
      </c>
      <c r="C660" t="s">
        <v>1172</v>
      </c>
    </row>
    <row r="661" spans="1:3">
      <c r="A661" t="s">
        <v>1173</v>
      </c>
      <c r="B661">
        <v>1.0209557782981674E+28</v>
      </c>
      <c r="C661" t="s">
        <v>1174</v>
      </c>
    </row>
    <row r="662" spans="1:3">
      <c r="A662" t="s">
        <v>1439</v>
      </c>
      <c r="B662">
        <v>5.3798741916435107E+26</v>
      </c>
      <c r="C662" t="s">
        <v>53</v>
      </c>
    </row>
    <row r="663" spans="1:3">
      <c r="A663" t="s">
        <v>1440</v>
      </c>
      <c r="B663">
        <v>2.1382422000000003E+25</v>
      </c>
      <c r="C663" t="s">
        <v>1441</v>
      </c>
    </row>
    <row r="664" spans="1:3">
      <c r="A664" t="s">
        <v>1442</v>
      </c>
      <c r="B664">
        <v>1.3284527846908115E+26</v>
      </c>
      <c r="C664" t="s">
        <v>1443</v>
      </c>
    </row>
    <row r="665" spans="1:3">
      <c r="A665" t="s">
        <v>1444</v>
      </c>
      <c r="B665">
        <v>6413988000000000</v>
      </c>
      <c r="C665" t="s">
        <v>1040</v>
      </c>
    </row>
    <row r="666" spans="1:3">
      <c r="A666" t="s">
        <v>1445</v>
      </c>
      <c r="B666">
        <v>2.0890795705828494E+25</v>
      </c>
      <c r="C666" t="s">
        <v>1446</v>
      </c>
    </row>
    <row r="667" spans="1:3">
      <c r="A667" t="s">
        <v>1447</v>
      </c>
      <c r="B667">
        <v>3.2996188017366135E+26</v>
      </c>
      <c r="C667" t="s">
        <v>1448</v>
      </c>
    </row>
    <row r="668" spans="1:3">
      <c r="A668" t="s">
        <v>1449</v>
      </c>
      <c r="B668">
        <v>1.8558734107147823E+26</v>
      </c>
      <c r="C668" t="s">
        <v>1450</v>
      </c>
    </row>
    <row r="669" spans="1:3">
      <c r="A669" t="s">
        <v>1451</v>
      </c>
      <c r="B669">
        <v>1.5470088500741361E+25</v>
      </c>
      <c r="C669" t="s">
        <v>1037</v>
      </c>
    </row>
    <row r="670" spans="1:3">
      <c r="A670" t="s">
        <v>1420</v>
      </c>
      <c r="B670">
        <v>2.456043766032383E+27</v>
      </c>
      <c r="C670" t="s">
        <v>225</v>
      </c>
    </row>
    <row r="671" spans="1:3">
      <c r="A671" t="s">
        <v>1421</v>
      </c>
      <c r="B671">
        <v>1.709779738603359E+25</v>
      </c>
      <c r="C671" t="s">
        <v>1422</v>
      </c>
    </row>
    <row r="672" spans="1:3">
      <c r="A672" t="s">
        <v>1442</v>
      </c>
      <c r="B672">
        <v>1.1141358115899053E+26</v>
      </c>
      <c r="C672" t="s">
        <v>1443</v>
      </c>
    </row>
    <row r="673" spans="1:3">
      <c r="A673" t="s">
        <v>1444</v>
      </c>
      <c r="B673">
        <v>6378188000000000</v>
      </c>
      <c r="C673" t="s">
        <v>1040</v>
      </c>
    </row>
    <row r="674" spans="1:3">
      <c r="A674" t="s">
        <v>1445</v>
      </c>
      <c r="B674">
        <v>1.9733872279651902E+25</v>
      </c>
      <c r="C674" t="s">
        <v>1446</v>
      </c>
    </row>
    <row r="675" spans="1:3">
      <c r="A675" t="s">
        <v>1447</v>
      </c>
      <c r="B675">
        <v>2.7084497481910276E+26</v>
      </c>
      <c r="C675" t="s">
        <v>1448</v>
      </c>
    </row>
    <row r="676" spans="1:3">
      <c r="A676" t="s">
        <v>1449</v>
      </c>
      <c r="B676">
        <v>1.7226735995690473E+26</v>
      </c>
      <c r="C676" t="s">
        <v>1450</v>
      </c>
    </row>
    <row r="677" spans="1:3">
      <c r="A677" t="s">
        <v>1451</v>
      </c>
      <c r="B677">
        <v>1.3907464500148877E+26</v>
      </c>
      <c r="C677" t="s">
        <v>1037</v>
      </c>
    </row>
    <row r="678" spans="1:3">
      <c r="A678" t="s">
        <v>1420</v>
      </c>
      <c r="B678">
        <v>2.4652282937068602E+28</v>
      </c>
      <c r="C678" t="s">
        <v>225</v>
      </c>
    </row>
    <row r="679" spans="1:3">
      <c r="A679" t="s">
        <v>1421</v>
      </c>
      <c r="B679">
        <v>1.9048443340773243E+26</v>
      </c>
      <c r="C679" t="s">
        <v>1422</v>
      </c>
    </row>
    <row r="680" spans="1:3">
      <c r="A680" t="s">
        <v>1423</v>
      </c>
      <c r="B680">
        <v>5.4297052002233833E+25</v>
      </c>
      <c r="C680" t="s">
        <v>792</v>
      </c>
    </row>
    <row r="681" spans="1:3">
      <c r="A681" t="s">
        <v>1424</v>
      </c>
      <c r="B681">
        <v>1.2561015156568284E+26</v>
      </c>
      <c r="C681" t="s">
        <v>997</v>
      </c>
    </row>
    <row r="682" spans="1:3">
      <c r="A682" t="s">
        <v>1312</v>
      </c>
      <c r="B682">
        <v>4.1678009288355302E+23</v>
      </c>
      <c r="C682" t="s">
        <v>1313</v>
      </c>
    </row>
    <row r="683" spans="1:3">
      <c r="A683" t="s">
        <v>1314</v>
      </c>
      <c r="B683">
        <v>1.4902488604242087E+26</v>
      </c>
      <c r="C683" t="s">
        <v>1315</v>
      </c>
    </row>
    <row r="684" spans="1:3">
      <c r="A684" t="s">
        <v>1316</v>
      </c>
      <c r="B684">
        <v>1.8499729214904023E+26</v>
      </c>
      <c r="C684" t="s">
        <v>1317</v>
      </c>
    </row>
    <row r="685" spans="1:3">
      <c r="A685" t="s">
        <v>1318</v>
      </c>
      <c r="B685">
        <v>2.756968798349665E+26</v>
      </c>
      <c r="C685" t="s">
        <v>1319</v>
      </c>
    </row>
    <row r="686" spans="1:3">
      <c r="A686" t="s">
        <v>1320</v>
      </c>
      <c r="B686">
        <v>1.3564605377858244E+27</v>
      </c>
      <c r="C686" t="s">
        <v>597</v>
      </c>
    </row>
    <row r="687" spans="1:3">
      <c r="A687" t="s">
        <v>1321</v>
      </c>
      <c r="B687">
        <v>1.624431995868081E+25</v>
      </c>
      <c r="C687" t="s">
        <v>680</v>
      </c>
    </row>
    <row r="688" spans="1:3">
      <c r="A688" t="s">
        <v>1322</v>
      </c>
      <c r="B688">
        <v>1.8567215076215765E+28</v>
      </c>
      <c r="C688" t="s">
        <v>108</v>
      </c>
    </row>
    <row r="689" spans="1:3">
      <c r="A689" t="s">
        <v>1323</v>
      </c>
      <c r="B689">
        <v>9.1252413671801819E+26</v>
      </c>
      <c r="C689" t="s">
        <v>258</v>
      </c>
    </row>
    <row r="690" spans="1:3">
      <c r="A690" t="s">
        <v>1324</v>
      </c>
      <c r="B690">
        <v>5.0039983983987667E+26</v>
      </c>
      <c r="C690" t="s">
        <v>1325</v>
      </c>
    </row>
    <row r="691" spans="1:3">
      <c r="A691" t="s">
        <v>1326</v>
      </c>
      <c r="B691">
        <v>2.3463767512864494E+27</v>
      </c>
      <c r="C691" t="s">
        <v>1327</v>
      </c>
    </row>
    <row r="692" spans="1:3">
      <c r="A692" t="s">
        <v>0</v>
      </c>
      <c r="B692">
        <v>1.8206020741E+23</v>
      </c>
      <c r="C692" t="s">
        <v>1377</v>
      </c>
    </row>
    <row r="693" spans="1:3">
      <c r="A693" t="s">
        <v>1378</v>
      </c>
      <c r="B693">
        <v>5.7680327998668882E+26</v>
      </c>
      <c r="C693" t="s">
        <v>790</v>
      </c>
    </row>
    <row r="694" spans="1:3">
      <c r="A694" t="s">
        <v>1189</v>
      </c>
      <c r="B694">
        <v>8.619626475531053E+25</v>
      </c>
      <c r="C694" t="s">
        <v>850</v>
      </c>
    </row>
    <row r="695" spans="1:3">
      <c r="A695" t="s">
        <v>1190</v>
      </c>
      <c r="B695">
        <v>7.596901809516537E+23</v>
      </c>
      <c r="C695" t="s">
        <v>1191</v>
      </c>
    </row>
    <row r="696" spans="1:3">
      <c r="A696" t="s">
        <v>1160</v>
      </c>
      <c r="B696">
        <v>1.2544924157139123E+27</v>
      </c>
      <c r="C696" t="s">
        <v>1161</v>
      </c>
    </row>
    <row r="697" spans="1:3">
      <c r="A697" t="s">
        <v>1162</v>
      </c>
      <c r="B697">
        <v>2.3925832838174139E+26</v>
      </c>
      <c r="C697" t="s">
        <v>267</v>
      </c>
    </row>
    <row r="698" spans="1:3">
      <c r="A698" t="s">
        <v>1163</v>
      </c>
      <c r="B698">
        <v>3663000000000</v>
      </c>
      <c r="C698" t="s">
        <v>1164</v>
      </c>
    </row>
    <row r="699" spans="1:3">
      <c r="A699" t="s">
        <v>1165</v>
      </c>
      <c r="B699">
        <v>1397240000000000</v>
      </c>
      <c r="C699" t="s">
        <v>1166</v>
      </c>
    </row>
    <row r="700" spans="1:3">
      <c r="A700" t="s">
        <v>1167</v>
      </c>
      <c r="B700">
        <v>4.2444490073855446E+25</v>
      </c>
      <c r="C700" t="s">
        <v>1168</v>
      </c>
    </row>
    <row r="701" spans="1:3">
      <c r="A701" t="s">
        <v>1169</v>
      </c>
      <c r="B701">
        <v>2.1251216798776245E+26</v>
      </c>
      <c r="C701" t="s">
        <v>1170</v>
      </c>
    </row>
    <row r="702" spans="1:3">
      <c r="A702" t="s">
        <v>1171</v>
      </c>
      <c r="B702">
        <v>1.997325E+16</v>
      </c>
      <c r="C702" t="s">
        <v>1172</v>
      </c>
    </row>
    <row r="703" spans="1:3">
      <c r="A703" t="s">
        <v>1463</v>
      </c>
      <c r="B703">
        <v>8.4404074074074071E+23</v>
      </c>
      <c r="C703" t="s">
        <v>1464</v>
      </c>
    </row>
    <row r="704" spans="1:3">
      <c r="A704" t="s">
        <v>1465</v>
      </c>
      <c r="B704">
        <v>4.1283617976190476E+26</v>
      </c>
      <c r="C704" t="s">
        <v>1466</v>
      </c>
    </row>
    <row r="705" spans="1:3">
      <c r="A705" t="s">
        <v>1297</v>
      </c>
      <c r="B705">
        <v>3.5916794309998809E+24</v>
      </c>
      <c r="C705" t="s">
        <v>1298</v>
      </c>
    </row>
    <row r="706" spans="1:3">
      <c r="A706" t="s">
        <v>1299</v>
      </c>
      <c r="B706">
        <v>5.3517235678476872E+26</v>
      </c>
      <c r="C706" t="s">
        <v>30</v>
      </c>
    </row>
    <row r="707" spans="1:3">
      <c r="A707" t="s">
        <v>1300</v>
      </c>
      <c r="B707">
        <v>6.9520083308649895E+26</v>
      </c>
      <c r="C707" t="s">
        <v>27</v>
      </c>
    </row>
    <row r="708" spans="1:3">
      <c r="A708" t="s">
        <v>1301</v>
      </c>
      <c r="B708">
        <v>1.6369843352345341E+26</v>
      </c>
      <c r="C708" t="s">
        <v>1302</v>
      </c>
    </row>
    <row r="709" spans="1:3">
      <c r="A709" t="s">
        <v>1303</v>
      </c>
      <c r="B709">
        <v>7.5364028528580163E+24</v>
      </c>
      <c r="C709" t="s">
        <v>1304</v>
      </c>
    </row>
    <row r="710" spans="1:3">
      <c r="A710" t="s">
        <v>1305</v>
      </c>
      <c r="B710">
        <v>5.3274884532788612E+25</v>
      </c>
      <c r="C710" t="s">
        <v>988</v>
      </c>
    </row>
    <row r="711" spans="1:3">
      <c r="A711" t="s">
        <v>1306</v>
      </c>
      <c r="B711">
        <v>4.5635681353676373E+26</v>
      </c>
      <c r="C711" t="s">
        <v>239</v>
      </c>
    </row>
    <row r="712" spans="1:3">
      <c r="A712" t="s">
        <v>1307</v>
      </c>
      <c r="B712">
        <v>1.5848784399359599E+25</v>
      </c>
      <c r="C712" t="s">
        <v>1308</v>
      </c>
    </row>
    <row r="713" spans="1:3">
      <c r="A713" t="s">
        <v>1261</v>
      </c>
      <c r="B713">
        <v>6.3874242398801015E+24</v>
      </c>
      <c r="C713" t="s">
        <v>1106</v>
      </c>
    </row>
    <row r="714" spans="1:3">
      <c r="A714" t="s">
        <v>1409</v>
      </c>
      <c r="B714">
        <v>5.1559125350236042E+25</v>
      </c>
      <c r="C714" t="s">
        <v>1410</v>
      </c>
    </row>
    <row r="715" spans="1:3">
      <c r="A715" t="s">
        <v>1411</v>
      </c>
      <c r="B715">
        <v>1.242355545538532E+25</v>
      </c>
      <c r="C715" t="s">
        <v>999</v>
      </c>
    </row>
    <row r="716" spans="1:3">
      <c r="A716" t="s">
        <v>1412</v>
      </c>
      <c r="B716">
        <v>8.0315719276205486E+24</v>
      </c>
      <c r="C716" t="s">
        <v>1413</v>
      </c>
    </row>
    <row r="717" spans="1:3">
      <c r="A717" t="s">
        <v>1414</v>
      </c>
      <c r="B717">
        <v>3.2327623552441535E+27</v>
      </c>
      <c r="C717" t="s">
        <v>118</v>
      </c>
    </row>
    <row r="718" spans="1:3">
      <c r="A718" t="s">
        <v>1415</v>
      </c>
      <c r="B718">
        <v>3.2950092375010657E+25</v>
      </c>
      <c r="C718" t="s">
        <v>1416</v>
      </c>
    </row>
    <row r="719" spans="1:3">
      <c r="A719" t="s">
        <v>1417</v>
      </c>
      <c r="B719">
        <v>1.5747192680910058E+26</v>
      </c>
      <c r="C719" t="s">
        <v>1418</v>
      </c>
    </row>
    <row r="720" spans="1:3">
      <c r="A720" t="s">
        <v>1419</v>
      </c>
      <c r="B720">
        <v>1.0796782636108097E+26</v>
      </c>
      <c r="C720" t="s">
        <v>1141</v>
      </c>
    </row>
    <row r="721" spans="1:3">
      <c r="A721" t="s">
        <v>1467</v>
      </c>
      <c r="B721">
        <v>186400000000</v>
      </c>
      <c r="C721" t="s">
        <v>1468</v>
      </c>
    </row>
    <row r="722" spans="1:3">
      <c r="A722" t="s">
        <v>1469</v>
      </c>
      <c r="B722">
        <v>7.2230710970841687E+24</v>
      </c>
      <c r="C722" t="s">
        <v>990</v>
      </c>
    </row>
    <row r="723" spans="1:3">
      <c r="A723" t="s">
        <v>1470</v>
      </c>
      <c r="B723">
        <v>1.2434596541299574E+26</v>
      </c>
      <c r="C723" t="s">
        <v>1471</v>
      </c>
    </row>
    <row r="724" spans="1:3">
      <c r="A724" t="s">
        <v>1381</v>
      </c>
      <c r="B724">
        <v>1.3274362902826749E+28</v>
      </c>
      <c r="C724" t="s">
        <v>233</v>
      </c>
    </row>
    <row r="725" spans="1:3">
      <c r="A725" t="s">
        <v>1449</v>
      </c>
      <c r="B725">
        <v>1.8179109209389219E+26</v>
      </c>
      <c r="C725" t="s">
        <v>1450</v>
      </c>
    </row>
    <row r="726" spans="1:3">
      <c r="A726" t="s">
        <v>1451</v>
      </c>
      <c r="B726">
        <v>1.4271738933204172E+26</v>
      </c>
      <c r="C726" t="s">
        <v>1037</v>
      </c>
    </row>
    <row r="727" spans="1:3">
      <c r="A727" t="s">
        <v>1420</v>
      </c>
      <c r="B727">
        <v>2.4728193620437381E+27</v>
      </c>
      <c r="C727" t="s">
        <v>225</v>
      </c>
    </row>
    <row r="728" spans="1:3">
      <c r="A728" t="s">
        <v>1421</v>
      </c>
      <c r="B728">
        <v>1.8094148098653577E+26</v>
      </c>
      <c r="C728" t="s">
        <v>1422</v>
      </c>
    </row>
    <row r="729" spans="1:3">
      <c r="A729" t="s">
        <v>1423</v>
      </c>
      <c r="B729">
        <v>5.5819262374903886E+26</v>
      </c>
      <c r="C729" t="s">
        <v>792</v>
      </c>
    </row>
    <row r="730" spans="1:3">
      <c r="A730" t="s">
        <v>1424</v>
      </c>
      <c r="B730">
        <v>1.3444300485841228E+26</v>
      </c>
      <c r="C730" t="s">
        <v>997</v>
      </c>
    </row>
    <row r="731" spans="1:3">
      <c r="A731" t="s">
        <v>1425</v>
      </c>
      <c r="B731">
        <v>2.4516246376715671E+24</v>
      </c>
      <c r="C731" t="s">
        <v>1145</v>
      </c>
    </row>
    <row r="732" spans="1:3">
      <c r="A732" t="s">
        <v>1426</v>
      </c>
      <c r="B732">
        <v>2.0289109151644647E+25</v>
      </c>
      <c r="C732" t="s">
        <v>1427</v>
      </c>
    </row>
    <row r="733" spans="1:3">
      <c r="A733" t="s">
        <v>1329</v>
      </c>
      <c r="B733">
        <v>1.9807135252864859E+26</v>
      </c>
      <c r="C733" t="s">
        <v>1330</v>
      </c>
    </row>
    <row r="734" spans="1:3">
      <c r="A734" t="s">
        <v>1331</v>
      </c>
      <c r="B734">
        <v>3.3728621180323068E+26</v>
      </c>
      <c r="C734" t="s">
        <v>1332</v>
      </c>
    </row>
    <row r="735" spans="1:3">
      <c r="A735" t="s">
        <v>1472</v>
      </c>
      <c r="B735">
        <v>1.8529075924884392E+27</v>
      </c>
      <c r="C735" t="s">
        <v>684</v>
      </c>
    </row>
    <row r="736" spans="1:3">
      <c r="A736" t="s">
        <v>1473</v>
      </c>
      <c r="B736">
        <v>1.276786350881137E+27</v>
      </c>
      <c r="C736" t="s">
        <v>1474</v>
      </c>
    </row>
    <row r="737" spans="1:3">
      <c r="A737" t="s">
        <v>1360</v>
      </c>
      <c r="B737">
        <v>8.6952720579179764E+24</v>
      </c>
      <c r="C737" t="s">
        <v>1361</v>
      </c>
    </row>
    <row r="738" spans="1:3">
      <c r="A738" t="s">
        <v>1362</v>
      </c>
      <c r="B738">
        <v>8.439247966974211E+23</v>
      </c>
      <c r="C738" t="s">
        <v>1042</v>
      </c>
    </row>
    <row r="739" spans="1:3">
      <c r="A739" t="s">
        <v>1363</v>
      </c>
      <c r="B739">
        <v>1.4683431397432647E+25</v>
      </c>
      <c r="C739" t="s">
        <v>1155</v>
      </c>
    </row>
    <row r="740" spans="1:3">
      <c r="A740" t="s">
        <v>1364</v>
      </c>
      <c r="B740">
        <v>2.9226727219692521E+23</v>
      </c>
      <c r="C740" t="s">
        <v>1365</v>
      </c>
    </row>
    <row r="741" spans="1:3">
      <c r="A741" t="s">
        <v>1366</v>
      </c>
      <c r="B741">
        <v>6.8927946666666663E+26</v>
      </c>
      <c r="C741" t="s">
        <v>261</v>
      </c>
    </row>
    <row r="742" spans="1:3">
      <c r="A742" t="s">
        <v>1367</v>
      </c>
      <c r="B742">
        <v>1.9040312333186382E+26</v>
      </c>
      <c r="C742" t="s">
        <v>1158</v>
      </c>
    </row>
    <row r="743" spans="1:3">
      <c r="A743" t="s">
        <v>1368</v>
      </c>
      <c r="B743">
        <v>4.2225495909563316E+25</v>
      </c>
      <c r="C743" t="s">
        <v>846</v>
      </c>
    </row>
    <row r="744" spans="1:3">
      <c r="A744" t="s">
        <v>1369</v>
      </c>
      <c r="B744">
        <v>1.5685133481446255E+25</v>
      </c>
      <c r="C744" t="s">
        <v>1048</v>
      </c>
    </row>
    <row r="745" spans="1:3">
      <c r="A745" t="s">
        <v>1370</v>
      </c>
      <c r="B745">
        <v>6.0842972111021726E+24</v>
      </c>
      <c r="C745" t="s">
        <v>1371</v>
      </c>
    </row>
    <row r="746" spans="1:3">
      <c r="A746" t="s">
        <v>1475</v>
      </c>
      <c r="B746">
        <v>1.7985138065854902E+26</v>
      </c>
      <c r="C746" t="s">
        <v>1476</v>
      </c>
    </row>
    <row r="747" spans="1:3">
      <c r="A747" t="s">
        <v>1477</v>
      </c>
      <c r="B747">
        <v>3.3756238766493085E+26</v>
      </c>
      <c r="C747" t="s">
        <v>1478</v>
      </c>
    </row>
    <row r="748" spans="1:3">
      <c r="A748" t="s">
        <v>1479</v>
      </c>
      <c r="B748">
        <v>1.7176173704658509E+27</v>
      </c>
      <c r="C748" t="s">
        <v>740</v>
      </c>
    </row>
    <row r="749" spans="1:3">
      <c r="A749" t="s">
        <v>1480</v>
      </c>
      <c r="B749">
        <v>2.3421673029132016E+27</v>
      </c>
      <c r="C749" t="s">
        <v>1481</v>
      </c>
    </row>
    <row r="750" spans="1:3">
      <c r="A750" t="s">
        <v>1482</v>
      </c>
      <c r="B750">
        <v>5.2784854302346928E+26</v>
      </c>
      <c r="C750" t="s">
        <v>112</v>
      </c>
    </row>
    <row r="751" spans="1:3">
      <c r="A751" t="s">
        <v>1483</v>
      </c>
      <c r="B751">
        <v>2.4542676767600243E+27</v>
      </c>
      <c r="C751" t="s">
        <v>67</v>
      </c>
    </row>
    <row r="752" spans="1:3">
      <c r="A752" t="s">
        <v>1484</v>
      </c>
      <c r="B752">
        <v>1.003517E+17</v>
      </c>
      <c r="C752" t="s">
        <v>1485</v>
      </c>
    </row>
    <row r="753" spans="1:3">
      <c r="A753" t="s">
        <v>1486</v>
      </c>
      <c r="B753">
        <v>1.6777527472527471E+27</v>
      </c>
      <c r="C753" t="s">
        <v>1487</v>
      </c>
    </row>
    <row r="754" spans="1:3">
      <c r="A754" t="s">
        <v>1472</v>
      </c>
      <c r="B754">
        <v>1.9262397789417334E+27</v>
      </c>
      <c r="C754" t="s">
        <v>684</v>
      </c>
    </row>
    <row r="755" spans="1:3">
      <c r="A755" t="s">
        <v>1473</v>
      </c>
      <c r="B755">
        <v>2.0459227533980361E+27</v>
      </c>
      <c r="C755" t="s">
        <v>1474</v>
      </c>
    </row>
    <row r="756" spans="1:3">
      <c r="A756" t="s">
        <v>1286</v>
      </c>
      <c r="B756">
        <v>2.4161641931033108E+26</v>
      </c>
      <c r="C756" t="s">
        <v>1287</v>
      </c>
    </row>
    <row r="757" spans="1:3">
      <c r="A757" t="s">
        <v>1288</v>
      </c>
      <c r="B757">
        <v>1.3148396211595519E+26</v>
      </c>
      <c r="C757" t="s">
        <v>1289</v>
      </c>
    </row>
    <row r="758" spans="1:3">
      <c r="A758" t="s">
        <v>1290</v>
      </c>
      <c r="B758">
        <v>3.7658616951803789E+25</v>
      </c>
      <c r="C758" t="s">
        <v>1025</v>
      </c>
    </row>
    <row r="759" spans="1:3">
      <c r="A759" t="s">
        <v>1291</v>
      </c>
      <c r="B759">
        <v>3.4936307980063032E+26</v>
      </c>
      <c r="C759" t="s">
        <v>1292</v>
      </c>
    </row>
    <row r="760" spans="1:3">
      <c r="A760" t="s">
        <v>1293</v>
      </c>
      <c r="B760">
        <v>5.8975205417343869E+25</v>
      </c>
      <c r="C760" t="s">
        <v>734</v>
      </c>
    </row>
    <row r="761" spans="1:3">
      <c r="A761" t="s">
        <v>1294</v>
      </c>
      <c r="B761">
        <v>5.9562962962962961E+25</v>
      </c>
      <c r="C761" t="s">
        <v>1139</v>
      </c>
    </row>
    <row r="762" spans="1:3">
      <c r="A762" t="s">
        <v>1295</v>
      </c>
      <c r="B762">
        <v>2.9513427932960889E+24</v>
      </c>
      <c r="C762" t="s">
        <v>1296</v>
      </c>
    </row>
    <row r="763" spans="1:3">
      <c r="A763" t="s">
        <v>1488</v>
      </c>
      <c r="B763">
        <v>2.5799940077607453E+26</v>
      </c>
      <c r="C763" t="s">
        <v>732</v>
      </c>
    </row>
    <row r="764" spans="1:3">
      <c r="A764" t="s">
        <v>1489</v>
      </c>
      <c r="B764">
        <v>2.1116866728626968E+27</v>
      </c>
      <c r="C764" t="s">
        <v>1490</v>
      </c>
    </row>
    <row r="765" spans="1:3">
      <c r="A765" t="s">
        <v>1491</v>
      </c>
      <c r="B765">
        <v>3.2234559407547014E+27</v>
      </c>
      <c r="C765" t="s">
        <v>33</v>
      </c>
    </row>
    <row r="766" spans="1:3">
      <c r="A766" t="s">
        <v>1492</v>
      </c>
      <c r="B766">
        <v>1.128611700361803E+24</v>
      </c>
      <c r="C766" t="s">
        <v>1493</v>
      </c>
    </row>
    <row r="767" spans="1:3">
      <c r="A767" t="s">
        <v>1444</v>
      </c>
      <c r="B767">
        <v>6634526000000000</v>
      </c>
      <c r="C767" t="s">
        <v>1040</v>
      </c>
    </row>
    <row r="768" spans="1:3">
      <c r="A768" t="s">
        <v>1445</v>
      </c>
      <c r="B768">
        <v>1.7088807302098869E+25</v>
      </c>
      <c r="C768" t="s">
        <v>1446</v>
      </c>
    </row>
    <row r="769" spans="1:3">
      <c r="A769" t="s">
        <v>1447</v>
      </c>
      <c r="B769">
        <v>1.9649723722103387E+26</v>
      </c>
      <c r="C769" t="s">
        <v>1448</v>
      </c>
    </row>
    <row r="770" spans="1:3">
      <c r="A770" t="s">
        <v>1449</v>
      </c>
      <c r="B770">
        <v>1.7176315803729838E+26</v>
      </c>
      <c r="C770" t="s">
        <v>1450</v>
      </c>
    </row>
    <row r="771" spans="1:3">
      <c r="A771" t="s">
        <v>1451</v>
      </c>
      <c r="B771">
        <v>1.2637273429133932E+26</v>
      </c>
      <c r="C771" t="s">
        <v>1037</v>
      </c>
    </row>
    <row r="772" spans="1:3">
      <c r="A772" t="s">
        <v>1420</v>
      </c>
      <c r="B772">
        <v>2.208838108484345E+27</v>
      </c>
      <c r="C772" t="s">
        <v>225</v>
      </c>
    </row>
    <row r="773" spans="1:3">
      <c r="A773" t="s">
        <v>1421</v>
      </c>
      <c r="B773">
        <v>1.3707121038438322E+26</v>
      </c>
      <c r="C773" t="s">
        <v>1422</v>
      </c>
    </row>
    <row r="774" spans="1:3">
      <c r="A774" t="s">
        <v>1423</v>
      </c>
      <c r="B774">
        <v>5.0689051382436069E+25</v>
      </c>
      <c r="C774" t="s">
        <v>792</v>
      </c>
    </row>
    <row r="775" spans="1:3">
      <c r="A775" t="s">
        <v>1424</v>
      </c>
      <c r="B775">
        <v>1.0109619740699419E+26</v>
      </c>
      <c r="C775" t="s">
        <v>997</v>
      </c>
    </row>
    <row r="776" spans="1:3">
      <c r="A776" t="s">
        <v>1425</v>
      </c>
      <c r="B776">
        <v>2.0321351920124844E+25</v>
      </c>
      <c r="C776" t="s">
        <v>1145</v>
      </c>
    </row>
    <row r="777" spans="1:3">
      <c r="A777" t="s">
        <v>1426</v>
      </c>
      <c r="B777">
        <v>1.8247514679295684E+25</v>
      </c>
      <c r="C777" t="s">
        <v>1427</v>
      </c>
    </row>
    <row r="778" spans="1:3">
      <c r="A778" t="s">
        <v>1314</v>
      </c>
      <c r="B778">
        <v>1.4849629308602478E+26</v>
      </c>
      <c r="C778" t="s">
        <v>1315</v>
      </c>
    </row>
    <row r="779" spans="1:3">
      <c r="A779" t="s">
        <v>1316</v>
      </c>
      <c r="B779">
        <v>2.0979791685416041E+26</v>
      </c>
      <c r="C779" t="s">
        <v>1317</v>
      </c>
    </row>
    <row r="780" spans="1:3">
      <c r="A780" t="s">
        <v>1318</v>
      </c>
      <c r="B780">
        <v>3.093856226013481E+26</v>
      </c>
      <c r="C780" t="s">
        <v>1319</v>
      </c>
    </row>
    <row r="781" spans="1:3">
      <c r="A781" t="s">
        <v>1320</v>
      </c>
      <c r="B781">
        <v>1.2524412662328945E+27</v>
      </c>
      <c r="C781" t="s">
        <v>597</v>
      </c>
    </row>
    <row r="782" spans="1:3">
      <c r="A782" t="s">
        <v>1321</v>
      </c>
      <c r="B782">
        <v>1.7700486957190663E+26</v>
      </c>
      <c r="C782" t="s">
        <v>680</v>
      </c>
    </row>
    <row r="783" spans="1:3">
      <c r="A783" t="s">
        <v>1322</v>
      </c>
      <c r="B783">
        <v>2.1035883600449392E+28</v>
      </c>
      <c r="C783" t="s">
        <v>108</v>
      </c>
    </row>
    <row r="784" spans="1:3">
      <c r="A784" t="s">
        <v>1323</v>
      </c>
      <c r="B784">
        <v>8.6085423268621395E+26</v>
      </c>
      <c r="C784" t="s">
        <v>258</v>
      </c>
    </row>
    <row r="785" spans="1:3">
      <c r="A785" t="s">
        <v>1324</v>
      </c>
      <c r="B785">
        <v>4.0919168649667681E+26</v>
      </c>
      <c r="C785" t="s">
        <v>1325</v>
      </c>
    </row>
    <row r="786" spans="1:3">
      <c r="A786" t="s">
        <v>1326</v>
      </c>
      <c r="B786">
        <v>1.6677410495910169E+27</v>
      </c>
      <c r="C786" t="s">
        <v>1327</v>
      </c>
    </row>
    <row r="787" spans="1:3">
      <c r="A787" t="s">
        <v>1328</v>
      </c>
      <c r="B787">
        <v>3.0210138855627055E+27</v>
      </c>
      <c r="C787" t="s">
        <v>42</v>
      </c>
    </row>
    <row r="788" spans="1:3">
      <c r="A788" t="s">
        <v>1453</v>
      </c>
      <c r="B788">
        <v>7.0848008922228414E+24</v>
      </c>
      <c r="C788" t="s">
        <v>1454</v>
      </c>
    </row>
    <row r="789" spans="1:3">
      <c r="A789" t="s">
        <v>1397</v>
      </c>
      <c r="B789">
        <v>2.9200359389038637E+23</v>
      </c>
      <c r="C789" t="s">
        <v>1398</v>
      </c>
    </row>
    <row r="790" spans="1:3">
      <c r="A790" t="s">
        <v>1399</v>
      </c>
      <c r="B790">
        <v>9.043715355888098E+24</v>
      </c>
      <c r="C790" t="s">
        <v>1400</v>
      </c>
    </row>
    <row r="791" spans="1:3">
      <c r="A791" t="s">
        <v>1341</v>
      </c>
      <c r="B791">
        <v>7.3759399528941073E+26</v>
      </c>
      <c r="C791" t="s">
        <v>18</v>
      </c>
    </row>
    <row r="792" spans="1:3">
      <c r="A792" t="s">
        <v>1342</v>
      </c>
      <c r="B792">
        <v>6.9791553878679223E+24</v>
      </c>
      <c r="C792" t="s">
        <v>1343</v>
      </c>
    </row>
    <row r="793" spans="1:3">
      <c r="A793" t="s">
        <v>1344</v>
      </c>
      <c r="B793">
        <v>1.1153881071266455E+27</v>
      </c>
      <c r="C793" t="s">
        <v>47</v>
      </c>
    </row>
    <row r="794" spans="1:3">
      <c r="A794" t="s">
        <v>1345</v>
      </c>
      <c r="B794">
        <v>6.7636723806115409E+24</v>
      </c>
      <c r="C794" t="s">
        <v>1039</v>
      </c>
    </row>
    <row r="795" spans="1:3">
      <c r="A795" t="s">
        <v>1346</v>
      </c>
      <c r="B795">
        <v>4.756361252379227E+24</v>
      </c>
      <c r="C795" t="s">
        <v>1347</v>
      </c>
    </row>
    <row r="796" spans="1:3">
      <c r="A796" t="s">
        <v>1348</v>
      </c>
      <c r="B796">
        <v>2.3845499716147983E+27</v>
      </c>
      <c r="C796" t="s">
        <v>264</v>
      </c>
    </row>
    <row r="797" spans="1:3">
      <c r="A797" t="s">
        <v>1349</v>
      </c>
      <c r="B797">
        <v>6.8612269715561734E+24</v>
      </c>
      <c r="C797" t="s">
        <v>1350</v>
      </c>
    </row>
    <row r="798" spans="1:3">
      <c r="A798" t="s">
        <v>1351</v>
      </c>
      <c r="B798">
        <v>9900000000</v>
      </c>
      <c r="C798" t="s">
        <v>1352</v>
      </c>
    </row>
    <row r="799" spans="1:3">
      <c r="A799" t="s">
        <v>1353</v>
      </c>
      <c r="B799">
        <v>3.4691516068170842E+26</v>
      </c>
      <c r="C799" t="s">
        <v>137</v>
      </c>
    </row>
    <row r="800" spans="1:3">
      <c r="A800" t="s">
        <v>1354</v>
      </c>
      <c r="B800">
        <v>4.2577633289986992E+25</v>
      </c>
      <c r="C800" t="s">
        <v>1355</v>
      </c>
    </row>
    <row r="801" spans="1:3">
      <c r="A801" t="s">
        <v>1461</v>
      </c>
      <c r="B801">
        <v>2.884341085271318E+26</v>
      </c>
      <c r="C801" t="s">
        <v>1462</v>
      </c>
    </row>
    <row r="802" spans="1:3">
      <c r="A802" t="s">
        <v>1243</v>
      </c>
      <c r="B802">
        <v>2.199096E+16</v>
      </c>
      <c r="C802" t="s">
        <v>852</v>
      </c>
    </row>
    <row r="803" spans="1:3">
      <c r="A803" t="s">
        <v>1244</v>
      </c>
      <c r="B803">
        <v>2.1948834283785565E+26</v>
      </c>
      <c r="C803" t="s">
        <v>1245</v>
      </c>
    </row>
    <row r="804" spans="1:3">
      <c r="A804" t="s">
        <v>1246</v>
      </c>
      <c r="B804">
        <v>2.5451032780757328E+26</v>
      </c>
      <c r="C804" t="s">
        <v>1147</v>
      </c>
    </row>
    <row r="805" spans="1:3">
      <c r="A805" t="s">
        <v>1247</v>
      </c>
      <c r="B805">
        <v>4.4633962040199452E+24</v>
      </c>
      <c r="C805" t="s">
        <v>1248</v>
      </c>
    </row>
    <row r="806" spans="1:3">
      <c r="A806" t="s">
        <v>1249</v>
      </c>
      <c r="B806">
        <v>4.7648276605012315E+26</v>
      </c>
      <c r="C806" t="s">
        <v>1250</v>
      </c>
    </row>
    <row r="807" spans="1:3">
      <c r="A807" t="s">
        <v>1251</v>
      </c>
      <c r="B807">
        <v>2.6901105209254756E+25</v>
      </c>
      <c r="C807" t="s">
        <v>1252</v>
      </c>
    </row>
    <row r="808" spans="1:3">
      <c r="A808" t="s">
        <v>1253</v>
      </c>
      <c r="B808">
        <v>4.1899679985142358E+24</v>
      </c>
      <c r="C808" t="s">
        <v>1254</v>
      </c>
    </row>
    <row r="809" spans="1:3">
      <c r="A809" t="s">
        <v>1255</v>
      </c>
      <c r="B809">
        <v>2.7026803662627524E+27</v>
      </c>
      <c r="C809" t="s">
        <v>135</v>
      </c>
    </row>
    <row r="810" spans="1:3">
      <c r="A810" t="s">
        <v>1256</v>
      </c>
      <c r="B810">
        <v>2.8160776078752627E+28</v>
      </c>
      <c r="C810" t="s">
        <v>24</v>
      </c>
    </row>
    <row r="811" spans="1:3">
      <c r="A811" t="s">
        <v>1257</v>
      </c>
      <c r="B811">
        <v>6.0318271226066319E+24</v>
      </c>
      <c r="C811" t="s">
        <v>1258</v>
      </c>
    </row>
    <row r="812" spans="1:3">
      <c r="A812" t="s">
        <v>1412</v>
      </c>
      <c r="B812">
        <v>8.8013261691454706E+23</v>
      </c>
      <c r="C812" t="s">
        <v>1413</v>
      </c>
    </row>
    <row r="813" spans="1:3">
      <c r="A813" t="s">
        <v>1414</v>
      </c>
      <c r="B813">
        <v>3.3806609509725443E+26</v>
      </c>
      <c r="C813" t="s">
        <v>118</v>
      </c>
    </row>
    <row r="814" spans="1:3">
      <c r="A814" t="s">
        <v>1415</v>
      </c>
      <c r="B814">
        <v>3.697353039200426E+24</v>
      </c>
      <c r="C814" t="s">
        <v>1416</v>
      </c>
    </row>
    <row r="815" spans="1:3">
      <c r="A815" t="s">
        <v>1417</v>
      </c>
      <c r="B815">
        <v>1.7081681993169498E+26</v>
      </c>
      <c r="C815" t="s">
        <v>1418</v>
      </c>
    </row>
    <row r="816" spans="1:3">
      <c r="A816" t="s">
        <v>1419</v>
      </c>
      <c r="B816">
        <v>1.1888032873829455E+26</v>
      </c>
      <c r="C816" t="s">
        <v>1141</v>
      </c>
    </row>
    <row r="817" spans="1:3">
      <c r="A817" t="s">
        <v>1467</v>
      </c>
      <c r="B817">
        <v>18600000000</v>
      </c>
      <c r="C817" t="s">
        <v>1468</v>
      </c>
    </row>
    <row r="818" spans="1:3">
      <c r="A818" t="s">
        <v>1469</v>
      </c>
      <c r="B818">
        <v>6.5925377818151787E+24</v>
      </c>
      <c r="C818" t="s">
        <v>990</v>
      </c>
    </row>
    <row r="819" spans="1:3">
      <c r="A819" t="s">
        <v>1470</v>
      </c>
      <c r="B819">
        <v>1.3230490081565581E+26</v>
      </c>
      <c r="C819" t="s">
        <v>1471</v>
      </c>
    </row>
    <row r="820" spans="1:3">
      <c r="A820" t="s">
        <v>1381</v>
      </c>
      <c r="B820">
        <v>1.3645077176141342E+28</v>
      </c>
      <c r="C820" t="s">
        <v>233</v>
      </c>
    </row>
    <row r="821" spans="1:3">
      <c r="A821" t="s">
        <v>1382</v>
      </c>
      <c r="B821">
        <v>3.1399403396766202E+22</v>
      </c>
      <c r="C821" t="s">
        <v>1383</v>
      </c>
    </row>
    <row r="822" spans="1:3">
      <c r="A822" t="s">
        <v>1494</v>
      </c>
      <c r="B822">
        <v>1.4845788859713225E+25</v>
      </c>
      <c r="C822" t="s">
        <v>1495</v>
      </c>
    </row>
    <row r="823" spans="1:3">
      <c r="A823" t="s">
        <v>1496</v>
      </c>
      <c r="B823">
        <v>1.5444548901963682E+26</v>
      </c>
      <c r="C823" t="s">
        <v>1132</v>
      </c>
    </row>
    <row r="824" spans="1:3">
      <c r="A824" t="s">
        <v>1497</v>
      </c>
      <c r="B824">
        <v>3.5367878951789971E+27</v>
      </c>
      <c r="C824" t="s">
        <v>12</v>
      </c>
    </row>
    <row r="825" spans="1:3">
      <c r="A825" t="s">
        <v>1498</v>
      </c>
      <c r="B825">
        <v>5.6144179397851649E+25</v>
      </c>
      <c r="C825" t="s">
        <v>794</v>
      </c>
    </row>
    <row r="826" spans="1:3">
      <c r="A826" t="s">
        <v>1499</v>
      </c>
      <c r="B826">
        <v>1.9309723900587013E+27</v>
      </c>
      <c r="C826" t="s">
        <v>236</v>
      </c>
    </row>
    <row r="827" spans="1:3">
      <c r="A827" t="s">
        <v>1500</v>
      </c>
      <c r="B827">
        <v>2.7071395444669548E+25</v>
      </c>
      <c r="C827" t="s">
        <v>1501</v>
      </c>
    </row>
    <row r="828" spans="1:3">
      <c r="A828" t="s">
        <v>1502</v>
      </c>
      <c r="B828">
        <v>1.0616407407407407E+25</v>
      </c>
      <c r="C828" t="s">
        <v>1503</v>
      </c>
    </row>
    <row r="829" spans="1:3">
      <c r="A829" t="s">
        <v>1504</v>
      </c>
      <c r="B829">
        <v>5901000000000</v>
      </c>
      <c r="C829" t="s">
        <v>1505</v>
      </c>
    </row>
    <row r="830" spans="1:3">
      <c r="A830" t="s">
        <v>1506</v>
      </c>
      <c r="B830">
        <v>6.6053408205883813E+25</v>
      </c>
      <c r="C830" t="s">
        <v>1022</v>
      </c>
    </row>
    <row r="831" spans="1:3">
      <c r="A831" t="s">
        <v>1507</v>
      </c>
      <c r="B831">
        <v>8.5959552224971917E+24</v>
      </c>
      <c r="C831" t="s">
        <v>984</v>
      </c>
    </row>
    <row r="832" spans="1:3">
      <c r="A832" t="s">
        <v>1508</v>
      </c>
      <c r="B832">
        <v>1.2450742641039608E+25</v>
      </c>
      <c r="C832" t="s">
        <v>1509</v>
      </c>
    </row>
    <row r="833" spans="1:3">
      <c r="A833" t="s">
        <v>1497</v>
      </c>
      <c r="B833">
        <v>3.9648707357607708E+28</v>
      </c>
      <c r="C833" t="s">
        <v>12</v>
      </c>
    </row>
    <row r="834" spans="1:3">
      <c r="A834" t="s">
        <v>1498</v>
      </c>
      <c r="B834">
        <v>5.4678533805906424E+26</v>
      </c>
      <c r="C834" t="s">
        <v>794</v>
      </c>
    </row>
    <row r="835" spans="1:3">
      <c r="A835" t="s">
        <v>1499</v>
      </c>
      <c r="B835">
        <v>2.3391158152106233E+27</v>
      </c>
      <c r="C835" t="s">
        <v>236</v>
      </c>
    </row>
    <row r="836" spans="1:3">
      <c r="A836" t="s">
        <v>1500</v>
      </c>
      <c r="B836">
        <v>2.8420657083596215E+25</v>
      </c>
      <c r="C836" t="s">
        <v>1501</v>
      </c>
    </row>
    <row r="837" spans="1:3">
      <c r="A837" t="s">
        <v>1502</v>
      </c>
      <c r="B837">
        <v>9.1149629629629619E+23</v>
      </c>
      <c r="C837" t="s">
        <v>1503</v>
      </c>
    </row>
    <row r="838" spans="1:3">
      <c r="A838" t="s">
        <v>1504</v>
      </c>
      <c r="B838">
        <v>561000000000</v>
      </c>
      <c r="C838" t="s">
        <v>1505</v>
      </c>
    </row>
    <row r="839" spans="1:3">
      <c r="A839" t="s">
        <v>1506</v>
      </c>
      <c r="B839">
        <v>5.785215900762432E+25</v>
      </c>
      <c r="C839" t="s">
        <v>1022</v>
      </c>
    </row>
    <row r="840" spans="1:3">
      <c r="A840" t="s">
        <v>1507</v>
      </c>
      <c r="B840">
        <v>8.7784733728212425E+24</v>
      </c>
      <c r="C840" t="s">
        <v>984</v>
      </c>
    </row>
    <row r="841" spans="1:3">
      <c r="A841" t="s">
        <v>1508</v>
      </c>
      <c r="B841">
        <v>1.1352507210373971E+24</v>
      </c>
      <c r="C841" t="s">
        <v>1509</v>
      </c>
    </row>
    <row r="842" spans="1:3">
      <c r="A842" t="s">
        <v>1312</v>
      </c>
      <c r="B842">
        <v>4.1276601518087017E+24</v>
      </c>
      <c r="C842" t="s">
        <v>1313</v>
      </c>
    </row>
    <row r="843" spans="1:3">
      <c r="A843" t="s">
        <v>1314</v>
      </c>
      <c r="B843">
        <v>1.5146883497633092E+26</v>
      </c>
      <c r="C843" t="s">
        <v>1315</v>
      </c>
    </row>
    <row r="844" spans="1:3">
      <c r="A844" t="s">
        <v>1316</v>
      </c>
      <c r="B844">
        <v>1.9756533971869846E+26</v>
      </c>
      <c r="C844" t="s">
        <v>1317</v>
      </c>
    </row>
    <row r="845" spans="1:3">
      <c r="A845" t="s">
        <v>1338</v>
      </c>
      <c r="B845">
        <v>1.455959949950111E+25</v>
      </c>
      <c r="C845" t="s">
        <v>954</v>
      </c>
    </row>
    <row r="846" spans="1:3">
      <c r="A846" t="s">
        <v>1339</v>
      </c>
      <c r="B846">
        <v>1.0109273770329007E+26</v>
      </c>
      <c r="C846" t="s">
        <v>1340</v>
      </c>
    </row>
    <row r="847" spans="1:3">
      <c r="A847" t="s">
        <v>1281</v>
      </c>
      <c r="B847">
        <v>2.4245035583088394E+27</v>
      </c>
      <c r="C847" t="s">
        <v>1012</v>
      </c>
    </row>
    <row r="848" spans="1:3">
      <c r="A848" t="s">
        <v>1282</v>
      </c>
      <c r="B848">
        <v>1.1280814787468914E+29</v>
      </c>
      <c r="C848" t="s">
        <v>36</v>
      </c>
    </row>
    <row r="849" spans="1:3">
      <c r="A849" t="s">
        <v>1283</v>
      </c>
      <c r="B849">
        <v>2.9349237019316612E+26</v>
      </c>
      <c r="C849" t="s">
        <v>682</v>
      </c>
    </row>
    <row r="850" spans="1:3">
      <c r="A850" t="s">
        <v>1284</v>
      </c>
      <c r="B850">
        <v>9.6602960086222745E+23</v>
      </c>
      <c r="C850" t="s">
        <v>1285</v>
      </c>
    </row>
    <row r="851" spans="1:3">
      <c r="A851" t="s">
        <v>1286</v>
      </c>
      <c r="B851">
        <v>4.0179574490303201E+24</v>
      </c>
      <c r="C851" t="s">
        <v>1287</v>
      </c>
    </row>
    <row r="852" spans="1:3">
      <c r="A852" t="s">
        <v>1288</v>
      </c>
      <c r="B852">
        <v>1.2434793867356799E+24</v>
      </c>
      <c r="C852" t="s">
        <v>1289</v>
      </c>
    </row>
    <row r="853" spans="1:3">
      <c r="A853" t="s">
        <v>1290</v>
      </c>
      <c r="B853">
        <v>5.6441920820519425E+26</v>
      </c>
      <c r="C853" t="s">
        <v>1025</v>
      </c>
    </row>
    <row r="854" spans="1:3">
      <c r="A854" t="s">
        <v>1291</v>
      </c>
      <c r="B854">
        <v>4.5815005169265111E+25</v>
      </c>
      <c r="C854" t="s">
        <v>1292</v>
      </c>
    </row>
    <row r="855" spans="1:3">
      <c r="A855" t="s">
        <v>1293</v>
      </c>
      <c r="B855">
        <v>5.0998893384828923E+26</v>
      </c>
      <c r="C855" t="s">
        <v>734</v>
      </c>
    </row>
    <row r="856" spans="1:3">
      <c r="A856" t="s">
        <v>1508</v>
      </c>
      <c r="B856">
        <v>8.9016783336984922E+23</v>
      </c>
      <c r="C856" t="s">
        <v>1509</v>
      </c>
    </row>
    <row r="857" spans="1:3">
      <c r="A857" t="s">
        <v>1312</v>
      </c>
      <c r="B857">
        <v>3.1656631527335133E+25</v>
      </c>
      <c r="C857" t="s">
        <v>1313</v>
      </c>
    </row>
    <row r="858" spans="1:3">
      <c r="A858" t="s">
        <v>1314</v>
      </c>
      <c r="B858">
        <v>1.1597002834778613E+26</v>
      </c>
      <c r="C858" t="s">
        <v>1315</v>
      </c>
    </row>
    <row r="859" spans="1:3">
      <c r="A859" t="s">
        <v>1316</v>
      </c>
      <c r="B859">
        <v>1.458749622918111E+25</v>
      </c>
      <c r="C859" t="s">
        <v>1317</v>
      </c>
    </row>
    <row r="860" spans="1:3">
      <c r="A860" t="s">
        <v>1318</v>
      </c>
      <c r="B860">
        <v>2.1404779565904469E+26</v>
      </c>
      <c r="C860" t="s">
        <v>1319</v>
      </c>
    </row>
    <row r="861" spans="1:3">
      <c r="A861" t="s">
        <v>1320</v>
      </c>
      <c r="B861">
        <v>1.3080744107615978E+27</v>
      </c>
      <c r="C861" t="s">
        <v>597</v>
      </c>
    </row>
    <row r="862" spans="1:3">
      <c r="A862" t="s">
        <v>1321</v>
      </c>
      <c r="B862">
        <v>1.3212543837513264E+26</v>
      </c>
      <c r="C862" t="s">
        <v>680</v>
      </c>
    </row>
    <row r="863" spans="1:3">
      <c r="A863" t="s">
        <v>1322</v>
      </c>
      <c r="B863">
        <v>1.3418880169948982E+28</v>
      </c>
      <c r="C863" t="s">
        <v>108</v>
      </c>
    </row>
    <row r="864" spans="1:3">
      <c r="A864" t="s">
        <v>1323</v>
      </c>
      <c r="B864">
        <v>5.3958008561240143E+26</v>
      </c>
      <c r="C864" t="s">
        <v>258</v>
      </c>
    </row>
    <row r="865" spans="1:3">
      <c r="A865" t="s">
        <v>1324</v>
      </c>
      <c r="B865">
        <v>4.1405909494906251E+26</v>
      </c>
      <c r="C865" t="s">
        <v>1325</v>
      </c>
    </row>
    <row r="866" spans="1:3">
      <c r="A866" t="s">
        <v>1326</v>
      </c>
      <c r="B866">
        <v>1.1165758032631511E+27</v>
      </c>
      <c r="C866" t="s">
        <v>1327</v>
      </c>
    </row>
    <row r="867" spans="1:3">
      <c r="A867" t="s">
        <v>1351</v>
      </c>
      <c r="B867">
        <v>79900000000</v>
      </c>
      <c r="C867" t="s">
        <v>1352</v>
      </c>
    </row>
    <row r="868" spans="1:3">
      <c r="A868" t="s">
        <v>1353</v>
      </c>
      <c r="B868">
        <v>4.3105214394043821E+26</v>
      </c>
      <c r="C868" t="s">
        <v>137</v>
      </c>
    </row>
    <row r="869" spans="1:3">
      <c r="A869" t="s">
        <v>1354</v>
      </c>
      <c r="B869">
        <v>6.499349804941482E+26</v>
      </c>
      <c r="C869" t="s">
        <v>1355</v>
      </c>
    </row>
    <row r="870" spans="1:3">
      <c r="A870" t="s">
        <v>1356</v>
      </c>
      <c r="B870">
        <v>1.9670962184958618E+27</v>
      </c>
      <c r="C870" t="s">
        <v>1357</v>
      </c>
    </row>
    <row r="871" spans="1:3">
      <c r="A871" t="s">
        <v>1358</v>
      </c>
      <c r="B871">
        <v>1.8804237365722699E+24</v>
      </c>
      <c r="C871" t="s">
        <v>1359</v>
      </c>
    </row>
    <row r="872" spans="1:3">
      <c r="A872" t="s">
        <v>1452</v>
      </c>
      <c r="B872">
        <v>3.0231009532950699E+24</v>
      </c>
      <c r="C872" t="s">
        <v>799</v>
      </c>
    </row>
    <row r="873" spans="1:3">
      <c r="A873" t="s">
        <v>1475</v>
      </c>
      <c r="B873">
        <v>1.4250786674776614E+26</v>
      </c>
      <c r="C873" t="s">
        <v>1476</v>
      </c>
    </row>
    <row r="874" spans="1:3">
      <c r="A874" t="s">
        <v>1477</v>
      </c>
      <c r="B874">
        <v>2.7260886405234148E+25</v>
      </c>
      <c r="C874" t="s">
        <v>1478</v>
      </c>
    </row>
    <row r="875" spans="1:3">
      <c r="A875" t="s">
        <v>1479</v>
      </c>
      <c r="B875">
        <v>1.475276315207292E+26</v>
      </c>
      <c r="C875" t="s">
        <v>740</v>
      </c>
    </row>
    <row r="876" spans="1:3">
      <c r="A876" t="s">
        <v>1480</v>
      </c>
      <c r="B876">
        <v>2.0836889315114382E+27</v>
      </c>
      <c r="C876" t="s">
        <v>1481</v>
      </c>
    </row>
    <row r="877" spans="1:3">
      <c r="A877" t="s">
        <v>1482</v>
      </c>
      <c r="B877">
        <v>4.781116306835141E+26</v>
      </c>
      <c r="C877" t="s">
        <v>112</v>
      </c>
    </row>
    <row r="878" spans="1:3">
      <c r="A878" t="s">
        <v>1247</v>
      </c>
      <c r="B878">
        <v>3.2153079007476722E+24</v>
      </c>
      <c r="C878" t="s">
        <v>1248</v>
      </c>
    </row>
    <row r="879" spans="1:3">
      <c r="A879" t="s">
        <v>1249</v>
      </c>
      <c r="B879">
        <v>1.5280861834602404E+26</v>
      </c>
      <c r="C879" t="s">
        <v>1250</v>
      </c>
    </row>
    <row r="880" spans="1:3">
      <c r="A880" t="s">
        <v>1251</v>
      </c>
      <c r="B880">
        <v>2.0176808348991674E+25</v>
      </c>
      <c r="C880" t="s">
        <v>1252</v>
      </c>
    </row>
    <row r="881" spans="1:3">
      <c r="A881" t="s">
        <v>1253</v>
      </c>
      <c r="B881">
        <v>3.0763054528650647E+25</v>
      </c>
      <c r="C881" t="s">
        <v>1254</v>
      </c>
    </row>
    <row r="882" spans="1:3">
      <c r="A882" t="s">
        <v>1255</v>
      </c>
      <c r="B882">
        <v>2.1704406823411733E+27</v>
      </c>
      <c r="C882" t="s">
        <v>135</v>
      </c>
    </row>
    <row r="883" spans="1:3">
      <c r="A883" t="s">
        <v>1256</v>
      </c>
      <c r="B883">
        <v>2.3178615446908203E+28</v>
      </c>
      <c r="C883" t="s">
        <v>24</v>
      </c>
    </row>
    <row r="884" spans="1:3">
      <c r="A884" t="s">
        <v>1257</v>
      </c>
      <c r="B884">
        <v>5.8779979796226571E+24</v>
      </c>
      <c r="C884" t="s">
        <v>1258</v>
      </c>
    </row>
    <row r="885" spans="1:3">
      <c r="A885" t="s">
        <v>1259</v>
      </c>
      <c r="B885">
        <v>1.03275983064575E+26</v>
      </c>
      <c r="C885" t="s">
        <v>1260</v>
      </c>
    </row>
    <row r="886" spans="1:3">
      <c r="A886" t="s">
        <v>1494</v>
      </c>
      <c r="B886">
        <v>1.0541124877408298E+25</v>
      </c>
      <c r="C886" t="s">
        <v>1495</v>
      </c>
    </row>
    <row r="887" spans="1:3">
      <c r="A887" t="s">
        <v>1496</v>
      </c>
      <c r="B887">
        <v>7.7452507339506737E+24</v>
      </c>
      <c r="C887" t="s">
        <v>1132</v>
      </c>
    </row>
    <row r="888" spans="1:3">
      <c r="A888" t="s">
        <v>1497</v>
      </c>
      <c r="B888">
        <v>3.046308753670584E+27</v>
      </c>
      <c r="C888" t="s">
        <v>12</v>
      </c>
    </row>
    <row r="889" spans="1:3">
      <c r="A889" t="s">
        <v>1498</v>
      </c>
      <c r="B889">
        <v>2.0885037596696343E+26</v>
      </c>
      <c r="C889" t="s">
        <v>794</v>
      </c>
    </row>
    <row r="890" spans="1:3">
      <c r="A890" t="s">
        <v>1483</v>
      </c>
      <c r="B890">
        <v>2.3844386499321713E+27</v>
      </c>
      <c r="C890" t="s">
        <v>67</v>
      </c>
    </row>
    <row r="891" spans="1:3">
      <c r="A891" t="s">
        <v>1484</v>
      </c>
      <c r="B891">
        <v>9838130000000000</v>
      </c>
      <c r="C891" t="s">
        <v>1485</v>
      </c>
    </row>
    <row r="892" spans="1:3">
      <c r="A892" t="s">
        <v>1486</v>
      </c>
      <c r="B892">
        <v>1.2362719780219781E+26</v>
      </c>
      <c r="C892" t="s">
        <v>1487</v>
      </c>
    </row>
    <row r="893" spans="1:3">
      <c r="A893" t="s">
        <v>1472</v>
      </c>
      <c r="B893">
        <v>1.7006435067182729E+26</v>
      </c>
      <c r="C893" t="s">
        <v>684</v>
      </c>
    </row>
    <row r="894" spans="1:3">
      <c r="A894" t="s">
        <v>1473</v>
      </c>
      <c r="B894">
        <v>1.5249167152239459E+27</v>
      </c>
      <c r="C894" t="s">
        <v>1474</v>
      </c>
    </row>
    <row r="895" spans="1:3">
      <c r="A895" t="s">
        <v>1360</v>
      </c>
      <c r="B895">
        <v>6.1247566541234572E+24</v>
      </c>
      <c r="C895" t="s">
        <v>1361</v>
      </c>
    </row>
    <row r="896" spans="1:3">
      <c r="A896" t="s">
        <v>1362</v>
      </c>
      <c r="B896">
        <v>6.8026090715398334E+23</v>
      </c>
      <c r="C896" t="s">
        <v>1042</v>
      </c>
    </row>
    <row r="897" spans="1:3">
      <c r="A897" t="s">
        <v>1363</v>
      </c>
      <c r="B897">
        <v>1.8811919253250324E+25</v>
      </c>
      <c r="C897" t="s">
        <v>1155</v>
      </c>
    </row>
    <row r="898" spans="1:3">
      <c r="A898" t="s">
        <v>1364</v>
      </c>
      <c r="B898">
        <v>1.9002119248953635E+24</v>
      </c>
      <c r="C898" t="s">
        <v>1365</v>
      </c>
    </row>
    <row r="899" spans="1:3">
      <c r="A899" t="s">
        <v>1366</v>
      </c>
      <c r="B899">
        <v>5.2820746666666667E+26</v>
      </c>
      <c r="C899" t="s">
        <v>261</v>
      </c>
    </row>
    <row r="900" spans="1:3">
      <c r="A900" t="s">
        <v>1367</v>
      </c>
      <c r="B900">
        <v>1.612131590907576E+25</v>
      </c>
      <c r="C900" t="s">
        <v>1158</v>
      </c>
    </row>
    <row r="901" spans="1:3">
      <c r="A901" t="s">
        <v>1368</v>
      </c>
      <c r="B901">
        <v>4.3536629233142368E+25</v>
      </c>
      <c r="C901" t="s">
        <v>846</v>
      </c>
    </row>
    <row r="902" spans="1:3">
      <c r="A902" t="s">
        <v>1169</v>
      </c>
      <c r="B902">
        <v>8.3318701691497708E+24</v>
      </c>
      <c r="C902" t="s">
        <v>1170</v>
      </c>
    </row>
    <row r="903" spans="1:3">
      <c r="A903" t="s">
        <v>1171</v>
      </c>
      <c r="B903">
        <v>575825000000000</v>
      </c>
      <c r="C903" t="s">
        <v>1172</v>
      </c>
    </row>
    <row r="904" spans="1:3">
      <c r="A904" t="s">
        <v>1173</v>
      </c>
      <c r="B904">
        <v>5.8750046982642108E+26</v>
      </c>
      <c r="C904" t="s">
        <v>1174</v>
      </c>
    </row>
    <row r="905" spans="1:3">
      <c r="A905" t="s">
        <v>1175</v>
      </c>
      <c r="B905">
        <v>4.0207736574058077E+27</v>
      </c>
      <c r="C905" t="s">
        <v>1176</v>
      </c>
    </row>
    <row r="906" spans="1:3">
      <c r="A906" t="s">
        <v>1177</v>
      </c>
      <c r="B906">
        <v>1.4394611082306065E+28</v>
      </c>
      <c r="C906" t="s">
        <v>1178</v>
      </c>
    </row>
    <row r="907" spans="1:3">
      <c r="A907" t="s">
        <v>1179</v>
      </c>
      <c r="B907">
        <v>4.4325879983222176E+26</v>
      </c>
      <c r="C907" t="s">
        <v>1180</v>
      </c>
    </row>
    <row r="908" spans="1:3">
      <c r="A908" t="s">
        <v>1181</v>
      </c>
      <c r="B908">
        <v>1.001314786967889E+27</v>
      </c>
      <c r="C908" t="s">
        <v>1182</v>
      </c>
    </row>
    <row r="909" spans="1:3">
      <c r="A909" t="s">
        <v>1183</v>
      </c>
      <c r="B909">
        <v>5.600388912441223E+27</v>
      </c>
      <c r="C909" t="s">
        <v>1184</v>
      </c>
    </row>
    <row r="910" spans="1:3">
      <c r="A910" t="s">
        <v>1185</v>
      </c>
      <c r="B910">
        <v>1.1119747675836261E+28</v>
      </c>
      <c r="C910" t="s">
        <v>1186</v>
      </c>
    </row>
    <row r="911" spans="1:3">
      <c r="A911" t="s">
        <v>1187</v>
      </c>
      <c r="B911">
        <v>3.7832765190337362E+27</v>
      </c>
      <c r="C911" t="s">
        <v>1188</v>
      </c>
    </row>
    <row r="912" spans="1:3">
      <c r="A912" t="s">
        <v>1192</v>
      </c>
      <c r="B912">
        <v>3.7787512943716221E+27</v>
      </c>
      <c r="C912" t="s">
        <v>1193</v>
      </c>
    </row>
    <row r="913" spans="1:3">
      <c r="A913" t="s">
        <v>1194</v>
      </c>
      <c r="B913">
        <v>1.1288300255552065E+29</v>
      </c>
      <c r="C913" t="s">
        <v>1195</v>
      </c>
    </row>
    <row r="914" spans="1:3">
      <c r="A914" t="s">
        <v>1196</v>
      </c>
      <c r="B914">
        <v>1.8236819891061399E+27</v>
      </c>
      <c r="C914" t="s">
        <v>1197</v>
      </c>
    </row>
    <row r="915" spans="1:3">
      <c r="A915" t="s">
        <v>1249</v>
      </c>
      <c r="B915">
        <v>4.3310721414082882E+25</v>
      </c>
      <c r="C915" t="s">
        <v>1250</v>
      </c>
    </row>
    <row r="916" spans="1:3">
      <c r="A916" t="s">
        <v>1251</v>
      </c>
      <c r="B916">
        <v>2.427200388918314E+24</v>
      </c>
      <c r="C916" t="s">
        <v>1252</v>
      </c>
    </row>
    <row r="917" spans="1:3">
      <c r="A917" t="s">
        <v>1253</v>
      </c>
      <c r="B917">
        <v>3.9720281044732839E+25</v>
      </c>
      <c r="C917" t="s">
        <v>1254</v>
      </c>
    </row>
    <row r="918" spans="1:3">
      <c r="A918" t="s">
        <v>1255</v>
      </c>
      <c r="B918">
        <v>2.5744338449296881E+26</v>
      </c>
      <c r="C918" t="s">
        <v>135</v>
      </c>
    </row>
    <row r="919" spans="1:3">
      <c r="A919" t="s">
        <v>1256</v>
      </c>
      <c r="B919">
        <v>2.6830070957872272E+27</v>
      </c>
      <c r="C919" t="s">
        <v>24</v>
      </c>
    </row>
    <row r="920" spans="1:3">
      <c r="A920" t="s">
        <v>1257</v>
      </c>
      <c r="B920">
        <v>5.6928580990021682E+24</v>
      </c>
      <c r="C920" t="s">
        <v>1258</v>
      </c>
    </row>
    <row r="921" spans="1:3">
      <c r="A921" t="s">
        <v>1259</v>
      </c>
      <c r="B921">
        <v>1.7170464016059284E+26</v>
      </c>
      <c r="C921" t="s">
        <v>1260</v>
      </c>
    </row>
    <row r="922" spans="1:3">
      <c r="A922" t="s">
        <v>1494</v>
      </c>
      <c r="B922">
        <v>1.4150047382662053E+25</v>
      </c>
      <c r="C922" t="s">
        <v>1495</v>
      </c>
    </row>
    <row r="923" spans="1:3">
      <c r="A923" t="s">
        <v>1496</v>
      </c>
      <c r="B923">
        <v>1.6894392033225577E+26</v>
      </c>
      <c r="C923" t="s">
        <v>1132</v>
      </c>
    </row>
    <row r="924" spans="1:3">
      <c r="A924" t="s">
        <v>1497</v>
      </c>
      <c r="B924">
        <v>3.5964832334062511E+27</v>
      </c>
      <c r="C924" t="s">
        <v>12</v>
      </c>
    </row>
    <row r="925" spans="1:3">
      <c r="A925" t="s">
        <v>1498</v>
      </c>
      <c r="B925">
        <v>4.1271701060954026E+25</v>
      </c>
      <c r="C925" t="s">
        <v>794</v>
      </c>
    </row>
    <row r="926" spans="1:3">
      <c r="A926" t="s">
        <v>1342</v>
      </c>
      <c r="B926">
        <v>1.0351448004767364E+26</v>
      </c>
      <c r="C926" t="s">
        <v>1343</v>
      </c>
    </row>
    <row r="927" spans="1:3">
      <c r="A927" t="s">
        <v>1344</v>
      </c>
      <c r="B927">
        <v>1.6848490896007794E+27</v>
      </c>
      <c r="C927" t="s">
        <v>47</v>
      </c>
    </row>
    <row r="928" spans="1:3">
      <c r="A928" t="s">
        <v>1345</v>
      </c>
      <c r="B928">
        <v>9.774329332712756E+24</v>
      </c>
      <c r="C928" t="s">
        <v>1039</v>
      </c>
    </row>
    <row r="929" spans="1:3">
      <c r="A929" t="s">
        <v>1346</v>
      </c>
      <c r="B929">
        <v>8.7729507777917625E+24</v>
      </c>
      <c r="C929" t="s">
        <v>1347</v>
      </c>
    </row>
    <row r="930" spans="1:3">
      <c r="A930" t="s">
        <v>1348</v>
      </c>
      <c r="B930">
        <v>4.1446667683115968E+27</v>
      </c>
      <c r="C930" t="s">
        <v>264</v>
      </c>
    </row>
    <row r="931" spans="1:3">
      <c r="A931" t="s">
        <v>1349</v>
      </c>
      <c r="B931">
        <v>1.049462676764451E+25</v>
      </c>
      <c r="C931" t="s">
        <v>1350</v>
      </c>
    </row>
    <row r="932" spans="1:3">
      <c r="A932" t="s">
        <v>1351</v>
      </c>
      <c r="B932">
        <v>72900000000</v>
      </c>
      <c r="C932" t="s">
        <v>1352</v>
      </c>
    </row>
    <row r="933" spans="1:3">
      <c r="A933" t="s">
        <v>1353</v>
      </c>
      <c r="B933">
        <v>5.0136054966940383E+26</v>
      </c>
      <c r="C933" t="s">
        <v>137</v>
      </c>
    </row>
    <row r="934" spans="1:3">
      <c r="A934" t="s">
        <v>1354</v>
      </c>
      <c r="B934">
        <v>7.7497529258777623E+25</v>
      </c>
      <c r="C934" t="s">
        <v>1355</v>
      </c>
    </row>
    <row r="935" spans="1:3">
      <c r="A935" t="s">
        <v>1356</v>
      </c>
      <c r="B935">
        <v>2.3058658105966541E+26</v>
      </c>
      <c r="C935" t="s">
        <v>1357</v>
      </c>
    </row>
    <row r="936" spans="1:3">
      <c r="A936" t="s">
        <v>1358</v>
      </c>
      <c r="B936">
        <v>1.9874237060546901E+24</v>
      </c>
      <c r="C936" t="s">
        <v>1359</v>
      </c>
    </row>
    <row r="937" spans="1:3">
      <c r="A937" t="s">
        <v>1452</v>
      </c>
      <c r="B937">
        <v>3.56877382518135E+24</v>
      </c>
      <c r="C937" t="s">
        <v>799</v>
      </c>
    </row>
    <row r="938" spans="1:3">
      <c r="A938" t="s">
        <v>1328</v>
      </c>
      <c r="B938">
        <v>2.4292424571875597E+27</v>
      </c>
      <c r="C938" t="s">
        <v>42</v>
      </c>
    </row>
    <row r="939" spans="1:3">
      <c r="A939" t="s">
        <v>1453</v>
      </c>
      <c r="B939">
        <v>7.0011756227126551E+24</v>
      </c>
      <c r="C939" t="s">
        <v>1454</v>
      </c>
    </row>
    <row r="940" spans="1:3">
      <c r="A940" t="s">
        <v>1455</v>
      </c>
      <c r="B940">
        <v>2.9847807067305835E+27</v>
      </c>
      <c r="C940" t="s">
        <v>70</v>
      </c>
    </row>
    <row r="941" spans="1:3">
      <c r="A941" t="s">
        <v>1456</v>
      </c>
      <c r="B941">
        <v>2.153225581941457E+27</v>
      </c>
      <c r="C941" t="s">
        <v>131</v>
      </c>
    </row>
    <row r="942" spans="1:3">
      <c r="A942" t="s">
        <v>1309</v>
      </c>
      <c r="B942">
        <v>1.4264205152612631E+25</v>
      </c>
      <c r="C942" t="s">
        <v>1310</v>
      </c>
    </row>
    <row r="943" spans="1:3">
      <c r="A943" t="s">
        <v>1311</v>
      </c>
      <c r="B943">
        <v>5.2123281811661851E+27</v>
      </c>
      <c r="C943" t="s">
        <v>15</v>
      </c>
    </row>
    <row r="944" spans="1:3">
      <c r="A944" t="s">
        <v>1224</v>
      </c>
      <c r="B944">
        <v>3.4454440140845069E+25</v>
      </c>
      <c r="C944" t="s">
        <v>1225</v>
      </c>
    </row>
    <row r="945" spans="1:3">
      <c r="A945" t="s">
        <v>1226</v>
      </c>
      <c r="B945">
        <v>2.3663460340908856E+27</v>
      </c>
      <c r="C945" t="s">
        <v>1227</v>
      </c>
    </row>
    <row r="946" spans="1:3">
      <c r="A946" t="s">
        <v>1228</v>
      </c>
      <c r="B946">
        <v>6.1671440407838672E+25</v>
      </c>
      <c r="C946" t="s">
        <v>1229</v>
      </c>
    </row>
    <row r="947" spans="1:3">
      <c r="A947" t="s">
        <v>1230</v>
      </c>
      <c r="B947">
        <v>2.0173086075785616E+24</v>
      </c>
      <c r="C947" t="s">
        <v>1231</v>
      </c>
    </row>
    <row r="948" spans="1:3">
      <c r="A948" t="s">
        <v>1232</v>
      </c>
      <c r="B948">
        <v>1.4346696865018389E+28</v>
      </c>
      <c r="C948" t="s">
        <v>1233</v>
      </c>
    </row>
    <row r="949" spans="1:3">
      <c r="A949" t="s">
        <v>1463</v>
      </c>
      <c r="B949">
        <v>8.1430370370370359E+23</v>
      </c>
      <c r="C949" t="s">
        <v>1464</v>
      </c>
    </row>
    <row r="950" spans="1:3">
      <c r="A950" t="s">
        <v>1465</v>
      </c>
      <c r="B950">
        <v>4.2630376E+17</v>
      </c>
      <c r="C950" t="s">
        <v>1466</v>
      </c>
    </row>
    <row r="951" spans="1:3">
      <c r="A951" t="s">
        <v>1297</v>
      </c>
      <c r="B951">
        <v>3.3174216480991806E+25</v>
      </c>
      <c r="C951" t="s">
        <v>1298</v>
      </c>
    </row>
    <row r="952" spans="1:3">
      <c r="A952" t="s">
        <v>1299</v>
      </c>
      <c r="B952">
        <v>5.1305831295093898E+25</v>
      </c>
      <c r="C952" t="s">
        <v>30</v>
      </c>
    </row>
    <row r="953" spans="1:3">
      <c r="A953" t="s">
        <v>1300</v>
      </c>
      <c r="B953">
        <v>6.878954609027133E+26</v>
      </c>
      <c r="C953" t="s">
        <v>27</v>
      </c>
    </row>
    <row r="954" spans="1:3">
      <c r="A954" t="s">
        <v>1301</v>
      </c>
      <c r="B954">
        <v>1.2597854877425447E+26</v>
      </c>
      <c r="C954" t="s">
        <v>1302</v>
      </c>
    </row>
    <row r="955" spans="1:3">
      <c r="A955" t="s">
        <v>1303</v>
      </c>
      <c r="B955">
        <v>6.9924160968901835E+24</v>
      </c>
      <c r="C955" t="s">
        <v>1304</v>
      </c>
    </row>
    <row r="956" spans="1:3">
      <c r="A956" t="s">
        <v>1305</v>
      </c>
      <c r="B956">
        <v>4.9774409374453763E+26</v>
      </c>
      <c r="C956" t="s">
        <v>988</v>
      </c>
    </row>
    <row r="957" spans="1:3">
      <c r="A957" t="s">
        <v>1306</v>
      </c>
      <c r="B957">
        <v>4.1336634974750808E+26</v>
      </c>
      <c r="C957" t="s">
        <v>239</v>
      </c>
    </row>
    <row r="958" spans="1:3">
      <c r="A958" t="s">
        <v>1307</v>
      </c>
      <c r="B958">
        <v>1.6404646120808801E+23</v>
      </c>
      <c r="C958" t="s">
        <v>1308</v>
      </c>
    </row>
    <row r="959" spans="1:3">
      <c r="A959" t="s">
        <v>1307</v>
      </c>
      <c r="B959">
        <v>8.81909347096515E+22</v>
      </c>
      <c r="C959" t="s">
        <v>1308</v>
      </c>
    </row>
    <row r="960" spans="1:3">
      <c r="A960" t="s">
        <v>1261</v>
      </c>
      <c r="B960">
        <v>4.7463868932255328E+24</v>
      </c>
      <c r="C960" t="s">
        <v>1106</v>
      </c>
    </row>
    <row r="961" spans="1:3">
      <c r="A961" t="s">
        <v>1262</v>
      </c>
      <c r="B961">
        <v>3.6688737498969643E+24</v>
      </c>
      <c r="C961" t="s">
        <v>1031</v>
      </c>
    </row>
    <row r="962" spans="1:3">
      <c r="A962" t="s">
        <v>1263</v>
      </c>
      <c r="B962">
        <v>2.2157920592366914E+26</v>
      </c>
      <c r="C962" t="s">
        <v>1264</v>
      </c>
    </row>
    <row r="963" spans="1:3">
      <c r="A963" t="s">
        <v>1265</v>
      </c>
      <c r="B963">
        <v>4.620609193796283E+25</v>
      </c>
      <c r="C963" t="s">
        <v>729</v>
      </c>
    </row>
    <row r="964" spans="1:3">
      <c r="A964" t="s">
        <v>1266</v>
      </c>
      <c r="B964">
        <v>7.8254566426833309E+25</v>
      </c>
      <c r="C964" t="s">
        <v>1267</v>
      </c>
    </row>
    <row r="965" spans="1:3">
      <c r="A965" t="s">
        <v>1268</v>
      </c>
      <c r="B965">
        <v>2.2583157894736842E+26</v>
      </c>
      <c r="C965" t="s">
        <v>1269</v>
      </c>
    </row>
    <row r="966" spans="1:3">
      <c r="A966" t="s">
        <v>1270</v>
      </c>
      <c r="B966">
        <v>68678800000000</v>
      </c>
      <c r="C966" t="s">
        <v>1271</v>
      </c>
    </row>
    <row r="967" spans="1:3">
      <c r="A967" t="s">
        <v>1272</v>
      </c>
      <c r="B967">
        <v>3.2105408477112052E+22</v>
      </c>
      <c r="C967" t="s">
        <v>1273</v>
      </c>
    </row>
    <row r="968" spans="1:3">
      <c r="A968" t="s">
        <v>1274</v>
      </c>
      <c r="B968">
        <v>2.6673441430785694E+26</v>
      </c>
      <c r="C968" t="s">
        <v>1275</v>
      </c>
    </row>
    <row r="969" spans="1:3">
      <c r="A969" t="s">
        <v>1276</v>
      </c>
      <c r="B969">
        <v>1.412091704272334E+26</v>
      </c>
      <c r="C969" t="s">
        <v>842</v>
      </c>
    </row>
    <row r="970" spans="1:3">
      <c r="A970" t="s">
        <v>1452</v>
      </c>
      <c r="B970">
        <v>4.6949496479400793E+26</v>
      </c>
      <c r="C970" t="s">
        <v>799</v>
      </c>
    </row>
    <row r="971" spans="1:3">
      <c r="A971" t="s">
        <v>1475</v>
      </c>
      <c r="B971">
        <v>2.1261338064878304E+26</v>
      </c>
      <c r="C971" t="s">
        <v>1476</v>
      </c>
    </row>
    <row r="972" spans="1:3">
      <c r="A972" t="s">
        <v>1477</v>
      </c>
      <c r="B972">
        <v>3.850112214141348E+25</v>
      </c>
      <c r="C972" t="s">
        <v>1478</v>
      </c>
    </row>
    <row r="973" spans="1:3">
      <c r="A973" t="s">
        <v>1479</v>
      </c>
      <c r="B973">
        <v>2.011755435713918E+26</v>
      </c>
      <c r="C973" t="s">
        <v>740</v>
      </c>
    </row>
    <row r="974" spans="1:3">
      <c r="A974" t="s">
        <v>1480</v>
      </c>
      <c r="B974">
        <v>2.8390282858871769E+26</v>
      </c>
      <c r="C974" t="s">
        <v>1481</v>
      </c>
    </row>
    <row r="975" spans="1:3">
      <c r="A975" t="s">
        <v>1482</v>
      </c>
      <c r="B975">
        <v>5.1817983640536013E+26</v>
      </c>
      <c r="C975" t="s">
        <v>112</v>
      </c>
    </row>
    <row r="976" spans="1:3">
      <c r="A976" t="s">
        <v>1483</v>
      </c>
      <c r="B976">
        <v>2.2667740829174532E+27</v>
      </c>
      <c r="C976" t="s">
        <v>67</v>
      </c>
    </row>
    <row r="977" spans="1:3">
      <c r="A977" t="s">
        <v>1484</v>
      </c>
      <c r="B977">
        <v>1024500000000000</v>
      </c>
      <c r="C977" t="s">
        <v>1485</v>
      </c>
    </row>
    <row r="978" spans="1:3">
      <c r="A978" t="s">
        <v>1486</v>
      </c>
      <c r="B978">
        <v>1.9872774725274726E+27</v>
      </c>
      <c r="C978" t="s">
        <v>1487</v>
      </c>
    </row>
    <row r="979" spans="1:3">
      <c r="A979" t="s">
        <v>1472</v>
      </c>
      <c r="B979">
        <v>1.8979860375123538E+27</v>
      </c>
      <c r="C979" t="s">
        <v>684</v>
      </c>
    </row>
    <row r="980" spans="1:3">
      <c r="A980" t="s">
        <v>1473</v>
      </c>
      <c r="B980">
        <v>2.2924700783462235E+28</v>
      </c>
      <c r="C980" t="s">
        <v>1474</v>
      </c>
    </row>
    <row r="981" spans="1:3">
      <c r="A981" t="s">
        <v>1190</v>
      </c>
      <c r="B981">
        <v>9.5039400653251417E+23</v>
      </c>
      <c r="C981" t="s">
        <v>1191</v>
      </c>
    </row>
    <row r="982" spans="1:3">
      <c r="A982" t="s">
        <v>1160</v>
      </c>
      <c r="B982">
        <v>5.6614976854549863E+26</v>
      </c>
      <c r="C982" t="s">
        <v>1161</v>
      </c>
    </row>
    <row r="983" spans="1:3">
      <c r="A983" t="s">
        <v>1162</v>
      </c>
      <c r="B983">
        <v>3.6647475277100934E+27</v>
      </c>
      <c r="C983" t="s">
        <v>267</v>
      </c>
    </row>
    <row r="984" spans="1:3">
      <c r="A984" t="s">
        <v>1163</v>
      </c>
      <c r="B984">
        <v>4507000000000</v>
      </c>
      <c r="C984" t="s">
        <v>1164</v>
      </c>
    </row>
    <row r="985" spans="1:3">
      <c r="A985" t="s">
        <v>1165</v>
      </c>
      <c r="B985">
        <v>181090000000000</v>
      </c>
      <c r="C985" t="s">
        <v>1166</v>
      </c>
    </row>
    <row r="986" spans="1:3">
      <c r="A986" t="s">
        <v>1169</v>
      </c>
      <c r="B986">
        <v>2.2096416932008896E+26</v>
      </c>
      <c r="C986" t="s">
        <v>1170</v>
      </c>
    </row>
    <row r="987" spans="1:3">
      <c r="A987" t="s">
        <v>1171</v>
      </c>
      <c r="B987">
        <v>4.1287673690077068E+26</v>
      </c>
      <c r="C987" t="s">
        <v>1172</v>
      </c>
    </row>
    <row r="988" spans="1:3">
      <c r="A988" t="s">
        <v>1173</v>
      </c>
      <c r="B988">
        <v>1.2289678793900094E+28</v>
      </c>
      <c r="C988" t="s">
        <v>1174</v>
      </c>
    </row>
    <row r="989" spans="1:3">
      <c r="A989" t="s">
        <v>1175</v>
      </c>
      <c r="B989">
        <v>1.0636491308769912E+28</v>
      </c>
      <c r="C989" t="s">
        <v>1176</v>
      </c>
    </row>
    <row r="990" spans="1:3">
      <c r="A990" t="s">
        <v>1177</v>
      </c>
      <c r="B990">
        <v>3.7474166410774554E+28</v>
      </c>
      <c r="C990" t="s">
        <v>1178</v>
      </c>
    </row>
    <row r="991" spans="1:3">
      <c r="A991" t="s">
        <v>1179</v>
      </c>
      <c r="B991">
        <v>7.8506430710730912E+25</v>
      </c>
      <c r="C991" t="s">
        <v>1180</v>
      </c>
    </row>
    <row r="992" spans="1:3">
      <c r="A992" t="s">
        <v>1181</v>
      </c>
      <c r="B992">
        <v>1.9544191841149568E+28</v>
      </c>
      <c r="C992" t="s">
        <v>1182</v>
      </c>
    </row>
    <row r="993" spans="1:3">
      <c r="A993" t="s">
        <v>1183</v>
      </c>
      <c r="B993">
        <v>1.4034689936337347E+29</v>
      </c>
      <c r="C993" t="s">
        <v>1184</v>
      </c>
    </row>
    <row r="994" spans="1:3">
      <c r="A994" t="s">
        <v>1473</v>
      </c>
      <c r="B994">
        <v>1.5741993600890023E+28</v>
      </c>
      <c r="C994" t="s">
        <v>1474</v>
      </c>
    </row>
    <row r="995" spans="1:3">
      <c r="A995" t="s">
        <v>1360</v>
      </c>
      <c r="B995">
        <v>9.2528338914087092E+24</v>
      </c>
      <c r="C995" t="s">
        <v>1361</v>
      </c>
    </row>
    <row r="996" spans="1:3">
      <c r="A996" t="s">
        <v>1362</v>
      </c>
      <c r="B996">
        <v>8.8484438446321357E+23</v>
      </c>
      <c r="C996" t="s">
        <v>1042</v>
      </c>
    </row>
    <row r="997" spans="1:3">
      <c r="A997" t="s">
        <v>1363</v>
      </c>
      <c r="B997">
        <v>1.5286203463116832E+25</v>
      </c>
      <c r="C997" t="s">
        <v>1155</v>
      </c>
    </row>
    <row r="998" spans="1:3">
      <c r="A998" t="s">
        <v>1364</v>
      </c>
      <c r="B998">
        <v>3.2200284522933529E+23</v>
      </c>
      <c r="C998" t="s">
        <v>1365</v>
      </c>
    </row>
    <row r="999" spans="1:3">
      <c r="A999" t="s">
        <v>1366</v>
      </c>
      <c r="B999">
        <v>7.4126613333333343E+26</v>
      </c>
      <c r="C999" t="s">
        <v>261</v>
      </c>
    </row>
    <row r="1000" spans="1:3">
      <c r="A1000" t="s">
        <v>1367</v>
      </c>
      <c r="B1000">
        <v>2.0996562943597919E+25</v>
      </c>
      <c r="C1000" t="s">
        <v>1158</v>
      </c>
    </row>
    <row r="1001" spans="1:3">
      <c r="A1001" t="s">
        <v>1368</v>
      </c>
      <c r="B1001">
        <v>4.5972834713807734E+25</v>
      </c>
      <c r="C1001" t="s">
        <v>846</v>
      </c>
    </row>
    <row r="1002" spans="1:3">
      <c r="A1002" t="s">
        <v>1369</v>
      </c>
      <c r="B1002">
        <v>1.6753706410141618E+25</v>
      </c>
      <c r="C1002" t="s">
        <v>1048</v>
      </c>
    </row>
    <row r="1003" spans="1:3">
      <c r="A1003" t="s">
        <v>1370</v>
      </c>
      <c r="B1003">
        <v>5.7498465284804575E+24</v>
      </c>
      <c r="C1003" t="s">
        <v>1371</v>
      </c>
    </row>
    <row r="1004" spans="1:3">
      <c r="A1004" t="s">
        <v>1372</v>
      </c>
      <c r="B1004">
        <v>3.1964646852149694E+27</v>
      </c>
      <c r="C1004" t="s">
        <v>21</v>
      </c>
    </row>
    <row r="1005" spans="1:3">
      <c r="A1005" t="s">
        <v>1373</v>
      </c>
      <c r="B1005">
        <v>1.4270172067039107E+25</v>
      </c>
      <c r="C1005" t="s">
        <v>1374</v>
      </c>
    </row>
    <row r="1006" spans="1:3">
      <c r="A1006" t="s">
        <v>1375</v>
      </c>
      <c r="B1006">
        <v>9.0347173228635646E+25</v>
      </c>
      <c r="C1006" t="s">
        <v>1376</v>
      </c>
    </row>
    <row r="1007" spans="1:3">
      <c r="A1007" t="s">
        <v>1510</v>
      </c>
      <c r="B1007">
        <v>4.4290685824068202E+24</v>
      </c>
      <c r="C1007" t="s">
        <v>844</v>
      </c>
    </row>
    <row r="1008" spans="1:3">
      <c r="A1008" t="s">
        <v>1511</v>
      </c>
      <c r="B1008">
        <v>1.3794862907143333E+25</v>
      </c>
      <c r="C1008" t="s">
        <v>1512</v>
      </c>
    </row>
    <row r="1009" spans="1:3">
      <c r="A1009" t="s">
        <v>1513</v>
      </c>
      <c r="B1009">
        <v>6.6137430699991239E+24</v>
      </c>
      <c r="C1009" t="s">
        <v>1514</v>
      </c>
    </row>
    <row r="1010" spans="1:3">
      <c r="A1010" t="s">
        <v>1515</v>
      </c>
      <c r="B1010">
        <v>3.2358550967448057E+26</v>
      </c>
      <c r="C1010" t="s">
        <v>249</v>
      </c>
    </row>
    <row r="1011" spans="1:3">
      <c r="A1011" t="s">
        <v>1516</v>
      </c>
      <c r="B1011">
        <v>1.2430156679171239E+28</v>
      </c>
      <c r="C1011" t="s">
        <v>129</v>
      </c>
    </row>
    <row r="1012" spans="1:3">
      <c r="A1012" t="s">
        <v>1517</v>
      </c>
      <c r="B1012">
        <v>8.8000211171595564E+25</v>
      </c>
      <c r="C1012" t="s">
        <v>945</v>
      </c>
    </row>
    <row r="1013" spans="1:3">
      <c r="A1013" t="s">
        <v>1518</v>
      </c>
      <c r="B1013">
        <v>1.0068185185185184E+25</v>
      </c>
      <c r="C1013" t="s">
        <v>1519</v>
      </c>
    </row>
    <row r="1014" spans="1:3">
      <c r="A1014" t="s">
        <v>1520</v>
      </c>
      <c r="B1014">
        <v>1.8685444444444445E+25</v>
      </c>
      <c r="C1014" t="s">
        <v>1521</v>
      </c>
    </row>
    <row r="1015" spans="1:3">
      <c r="A1015" t="s">
        <v>1488</v>
      </c>
      <c r="B1015">
        <v>2.3225918259982362E+25</v>
      </c>
      <c r="C1015" t="s">
        <v>732</v>
      </c>
    </row>
    <row r="1016" spans="1:3">
      <c r="A1016" t="s">
        <v>1489</v>
      </c>
      <c r="B1016">
        <v>2.1091128507768278E+27</v>
      </c>
      <c r="C1016" t="s">
        <v>1490</v>
      </c>
    </row>
    <row r="1017" spans="1:3">
      <c r="A1017" t="s">
        <v>1491</v>
      </c>
      <c r="B1017">
        <v>3.5283260206445152E+27</v>
      </c>
      <c r="C1017" t="s">
        <v>33</v>
      </c>
    </row>
    <row r="1018" spans="1:3">
      <c r="A1018" t="s">
        <v>1492</v>
      </c>
      <c r="B1018">
        <v>2.220637966250471E+24</v>
      </c>
      <c r="C1018" t="s">
        <v>1493</v>
      </c>
    </row>
    <row r="1019" spans="1:3">
      <c r="A1019" t="s">
        <v>1457</v>
      </c>
      <c r="B1019">
        <v>5.7225555555555549E+23</v>
      </c>
      <c r="C1019" t="s">
        <v>1458</v>
      </c>
    </row>
    <row r="1020" spans="1:3">
      <c r="A1020" t="s">
        <v>1459</v>
      </c>
      <c r="B1020">
        <v>6.7014329099554888E+25</v>
      </c>
      <c r="C1020" t="s">
        <v>736</v>
      </c>
    </row>
    <row r="1021" spans="1:3">
      <c r="A1021" t="s">
        <v>1460</v>
      </c>
      <c r="B1021">
        <v>1.02717794E+19</v>
      </c>
      <c r="C1021" t="s">
        <v>784</v>
      </c>
    </row>
    <row r="1022" spans="1:3">
      <c r="A1022" t="s">
        <v>1461</v>
      </c>
      <c r="B1022">
        <v>3.0559540889526544E+27</v>
      </c>
      <c r="C1022" t="s">
        <v>1462</v>
      </c>
    </row>
    <row r="1023" spans="1:3">
      <c r="A1023" t="s">
        <v>1243</v>
      </c>
      <c r="B1023">
        <v>2.259347E+16</v>
      </c>
      <c r="C1023" t="s">
        <v>852</v>
      </c>
    </row>
    <row r="1024" spans="1:3">
      <c r="A1024" t="s">
        <v>1244</v>
      </c>
      <c r="B1024">
        <v>2.1765453081982601E+24</v>
      </c>
      <c r="C1024" t="s">
        <v>1245</v>
      </c>
    </row>
    <row r="1025" spans="1:3">
      <c r="A1025" t="s">
        <v>1249</v>
      </c>
      <c r="B1025">
        <v>2.7066912635222847E+26</v>
      </c>
      <c r="C1025" t="s">
        <v>1250</v>
      </c>
    </row>
    <row r="1026" spans="1:3">
      <c r="A1026" t="s">
        <v>1251</v>
      </c>
      <c r="B1026">
        <v>2.4898732496281475E+25</v>
      </c>
      <c r="C1026" t="s">
        <v>1252</v>
      </c>
    </row>
    <row r="1027" spans="1:3">
      <c r="A1027" t="s">
        <v>1253</v>
      </c>
      <c r="B1027">
        <v>3.5231859195582612E+24</v>
      </c>
      <c r="C1027" t="s">
        <v>1254</v>
      </c>
    </row>
    <row r="1028" spans="1:3">
      <c r="A1028" t="s">
        <v>1255</v>
      </c>
      <c r="B1028">
        <v>2.856986620710937E+26</v>
      </c>
      <c r="C1028" t="s">
        <v>135</v>
      </c>
    </row>
    <row r="1029" spans="1:3">
      <c r="A1029" t="s">
        <v>1256</v>
      </c>
      <c r="B1029">
        <v>2.9268029415858591E+27</v>
      </c>
      <c r="C1029" t="s">
        <v>24</v>
      </c>
    </row>
    <row r="1030" spans="1:3">
      <c r="A1030" t="s">
        <v>1257</v>
      </c>
      <c r="B1030">
        <v>7.1367414219590827E+24</v>
      </c>
      <c r="C1030" t="s">
        <v>1258</v>
      </c>
    </row>
    <row r="1031" spans="1:3">
      <c r="A1031" t="s">
        <v>1259</v>
      </c>
      <c r="B1031">
        <v>1.5571348344337934E+26</v>
      </c>
      <c r="C1031" t="s">
        <v>1260</v>
      </c>
    </row>
    <row r="1032" spans="1:3">
      <c r="A1032" t="s">
        <v>1494</v>
      </c>
      <c r="B1032">
        <v>1.5617669557302402E+25</v>
      </c>
      <c r="C1032" t="s">
        <v>1495</v>
      </c>
    </row>
    <row r="1033" spans="1:3">
      <c r="A1033" t="s">
        <v>1496</v>
      </c>
      <c r="B1033">
        <v>1.2795145130910281E+26</v>
      </c>
      <c r="C1033" t="s">
        <v>1132</v>
      </c>
    </row>
    <row r="1034" spans="1:3">
      <c r="A1034" t="s">
        <v>1497</v>
      </c>
      <c r="B1034">
        <v>3.8081977201249988E+27</v>
      </c>
      <c r="C1034" t="s">
        <v>12</v>
      </c>
    </row>
    <row r="1035" spans="1:3">
      <c r="A1035" t="s">
        <v>1498</v>
      </c>
      <c r="B1035">
        <v>2.8679383241072909E+25</v>
      </c>
      <c r="C1035" t="s">
        <v>794</v>
      </c>
    </row>
    <row r="1036" spans="1:3">
      <c r="A1036" t="s">
        <v>1496</v>
      </c>
      <c r="B1036">
        <v>1.790254488064707E+25</v>
      </c>
      <c r="C1036" t="s">
        <v>1132</v>
      </c>
    </row>
    <row r="1037" spans="1:3">
      <c r="A1037" t="s">
        <v>1497</v>
      </c>
      <c r="B1037">
        <v>4.0554332153019583E+27</v>
      </c>
      <c r="C1037" t="s">
        <v>12</v>
      </c>
    </row>
    <row r="1038" spans="1:3">
      <c r="A1038" t="s">
        <v>1498</v>
      </c>
      <c r="B1038">
        <v>6.7259353965608707E+25</v>
      </c>
      <c r="C1038" t="s">
        <v>794</v>
      </c>
    </row>
    <row r="1039" spans="1:3">
      <c r="A1039" t="s">
        <v>1499</v>
      </c>
      <c r="B1039">
        <v>2.1329887349439361E+26</v>
      </c>
      <c r="C1039" t="s">
        <v>236</v>
      </c>
    </row>
    <row r="1040" spans="1:3">
      <c r="A1040" t="s">
        <v>1500</v>
      </c>
      <c r="B1040">
        <v>3.0557821461595699E+23</v>
      </c>
      <c r="C1040" t="s">
        <v>1501</v>
      </c>
    </row>
    <row r="1041" spans="1:3">
      <c r="A1041" t="s">
        <v>1502</v>
      </c>
      <c r="B1041">
        <v>1.1665148148148147E+25</v>
      </c>
      <c r="C1041" t="s">
        <v>1503</v>
      </c>
    </row>
    <row r="1042" spans="1:3">
      <c r="A1042" t="s">
        <v>1504</v>
      </c>
      <c r="B1042">
        <v>6051000000000</v>
      </c>
      <c r="C1042" t="s">
        <v>1505</v>
      </c>
    </row>
    <row r="1043" spans="1:3">
      <c r="A1043" t="s">
        <v>1506</v>
      </c>
      <c r="B1043">
        <v>7.3328356007615201E+24</v>
      </c>
      <c r="C1043" t="s">
        <v>1022</v>
      </c>
    </row>
    <row r="1044" spans="1:3">
      <c r="A1044" t="s">
        <v>1507</v>
      </c>
      <c r="B1044">
        <v>1.1857030366789089E+25</v>
      </c>
      <c r="C1044" t="s">
        <v>984</v>
      </c>
    </row>
    <row r="1045" spans="1:3">
      <c r="A1045" t="s">
        <v>1508</v>
      </c>
      <c r="B1045">
        <v>1.5541335939169856E+25</v>
      </c>
      <c r="C1045" t="s">
        <v>1509</v>
      </c>
    </row>
    <row r="1046" spans="1:3">
      <c r="A1046" t="s">
        <v>1312</v>
      </c>
      <c r="B1046">
        <v>4.7876369978534272E+24</v>
      </c>
      <c r="C1046" t="s">
        <v>1313</v>
      </c>
    </row>
    <row r="1047" spans="1:3">
      <c r="A1047" t="s">
        <v>1522</v>
      </c>
      <c r="B1047">
        <v>2.0457110078481441E+27</v>
      </c>
      <c r="C1047" t="s">
        <v>1523</v>
      </c>
    </row>
    <row r="1048" spans="1:3">
      <c r="A1048" t="s">
        <v>1200</v>
      </c>
      <c r="B1048">
        <v>1.9520078006387809E+28</v>
      </c>
      <c r="C1048" t="s">
        <v>1201</v>
      </c>
    </row>
    <row r="1049" spans="1:3">
      <c r="A1049" t="s">
        <v>1202</v>
      </c>
      <c r="B1049">
        <v>2.0457110078481438E+28</v>
      </c>
      <c r="C1049" t="s">
        <v>1203</v>
      </c>
    </row>
    <row r="1050" spans="1:3">
      <c r="A1050" t="s">
        <v>1204</v>
      </c>
      <c r="B1050">
        <v>2.3981611801327316E+29</v>
      </c>
      <c r="C1050" t="s">
        <v>1205</v>
      </c>
    </row>
    <row r="1051" spans="1:3">
      <c r="A1051" t="s">
        <v>1206</v>
      </c>
      <c r="B1051">
        <v>8.8483262418196607E+28</v>
      </c>
      <c r="C1051" t="s">
        <v>1207</v>
      </c>
    </row>
    <row r="1052" spans="1:3">
      <c r="A1052" t="s">
        <v>1208</v>
      </c>
      <c r="B1052">
        <v>1.879944449011278E+25</v>
      </c>
      <c r="C1052" t="s">
        <v>1209</v>
      </c>
    </row>
    <row r="1053" spans="1:3">
      <c r="A1053" t="s">
        <v>1210</v>
      </c>
      <c r="B1053">
        <v>1.5585111614037556E+26</v>
      </c>
      <c r="C1053" t="s">
        <v>976</v>
      </c>
    </row>
    <row r="1054" spans="1:3">
      <c r="A1054" t="s">
        <v>1211</v>
      </c>
      <c r="B1054">
        <v>1.9345966209067681E+27</v>
      </c>
      <c r="C1054" t="s">
        <v>797</v>
      </c>
    </row>
    <row r="1055" spans="1:3">
      <c r="A1055" t="s">
        <v>1212</v>
      </c>
      <c r="B1055">
        <v>64700000000</v>
      </c>
      <c r="C1055" t="s">
        <v>1213</v>
      </c>
    </row>
    <row r="1056" spans="1:3">
      <c r="A1056" t="s">
        <v>1214</v>
      </c>
      <c r="B1056">
        <v>3.1551502559119471E+24</v>
      </c>
      <c r="C1056" t="s">
        <v>1028</v>
      </c>
    </row>
    <row r="1057" spans="1:3">
      <c r="A1057" t="s">
        <v>1215</v>
      </c>
      <c r="B1057">
        <v>8.0734428592536821E+25</v>
      </c>
      <c r="C1057" t="s">
        <v>1216</v>
      </c>
    </row>
    <row r="1058" spans="1:3">
      <c r="A1058" t="s">
        <v>1217</v>
      </c>
      <c r="B1058">
        <v>1.726448148148148E+24</v>
      </c>
      <c r="C1058" t="s">
        <v>1218</v>
      </c>
    </row>
    <row r="1059" spans="1:3">
      <c r="A1059" t="s">
        <v>1219</v>
      </c>
      <c r="B1059">
        <v>4.4775468361522456E+27</v>
      </c>
      <c r="C1059" t="s">
        <v>255</v>
      </c>
    </row>
    <row r="1060" spans="1:3">
      <c r="A1060" t="s">
        <v>1358</v>
      </c>
      <c r="B1060">
        <v>2.9214859008789104E+24</v>
      </c>
      <c r="C1060" t="s">
        <v>1359</v>
      </c>
    </row>
    <row r="1061" spans="1:3">
      <c r="A1061" t="s">
        <v>1452</v>
      </c>
      <c r="B1061">
        <v>6.4327688826313695E+24</v>
      </c>
      <c r="C1061" t="s">
        <v>799</v>
      </c>
    </row>
    <row r="1062" spans="1:3">
      <c r="A1062" t="s">
        <v>1475</v>
      </c>
      <c r="B1062">
        <v>2.2742699138356013E+26</v>
      </c>
      <c r="C1062" t="s">
        <v>1476</v>
      </c>
    </row>
    <row r="1063" spans="1:3">
      <c r="A1063" t="s">
        <v>1477</v>
      </c>
      <c r="B1063">
        <v>3.899712947356131E+25</v>
      </c>
      <c r="C1063" t="s">
        <v>1478</v>
      </c>
    </row>
    <row r="1064" spans="1:3">
      <c r="A1064" t="s">
        <v>1479</v>
      </c>
      <c r="B1064">
        <v>2.1100798408091057E+27</v>
      </c>
      <c r="C1064" t="s">
        <v>740</v>
      </c>
    </row>
    <row r="1065" spans="1:3">
      <c r="A1065" t="s">
        <v>1480</v>
      </c>
      <c r="B1065">
        <v>3.2848073680275979E+26</v>
      </c>
      <c r="C1065" t="s">
        <v>1481</v>
      </c>
    </row>
    <row r="1066" spans="1:3">
      <c r="A1066" t="s">
        <v>1482</v>
      </c>
      <c r="B1066">
        <v>5.2835667666721074E+27</v>
      </c>
      <c r="C1066" t="s">
        <v>112</v>
      </c>
    </row>
    <row r="1067" spans="1:3">
      <c r="A1067" t="s">
        <v>1483</v>
      </c>
      <c r="B1067">
        <v>2.2086299076722862E+26</v>
      </c>
      <c r="C1067" t="s">
        <v>67</v>
      </c>
    </row>
    <row r="1068" spans="1:3">
      <c r="A1068" t="s">
        <v>1484</v>
      </c>
      <c r="B1068">
        <v>1.034455E+17</v>
      </c>
      <c r="C1068" t="s">
        <v>1485</v>
      </c>
    </row>
    <row r="1069" spans="1:3">
      <c r="A1069" t="s">
        <v>1486</v>
      </c>
      <c r="B1069">
        <v>1.6109917582417581E+26</v>
      </c>
      <c r="C1069" t="s">
        <v>1487</v>
      </c>
    </row>
    <row r="1070" spans="1:3">
      <c r="A1070" t="s">
        <v>1472</v>
      </c>
      <c r="B1070">
        <v>2.1014738585541935E+27</v>
      </c>
      <c r="C1070" t="s">
        <v>684</v>
      </c>
    </row>
    <row r="1071" spans="1:3">
      <c r="A1071" t="s">
        <v>1522</v>
      </c>
      <c r="B1071">
        <v>1.9029080832793809E+28</v>
      </c>
      <c r="C1071" t="s">
        <v>1523</v>
      </c>
    </row>
    <row r="1072" spans="1:3">
      <c r="A1072" t="s">
        <v>1200</v>
      </c>
      <c r="B1072">
        <v>1.8459082771757818E+28</v>
      </c>
      <c r="C1072" t="s">
        <v>1201</v>
      </c>
    </row>
    <row r="1073" spans="1:3">
      <c r="A1073" t="s">
        <v>1202</v>
      </c>
      <c r="B1073">
        <v>1.9029080832793807E+28</v>
      </c>
      <c r="C1073" t="s">
        <v>1203</v>
      </c>
    </row>
    <row r="1074" spans="1:3">
      <c r="A1074" t="s">
        <v>1204</v>
      </c>
      <c r="B1074">
        <v>2.0735117855997028E+28</v>
      </c>
      <c r="C1074" t="s">
        <v>1205</v>
      </c>
    </row>
    <row r="1075" spans="1:3">
      <c r="A1075" t="s">
        <v>1206</v>
      </c>
      <c r="B1075">
        <v>8.0054888775431135E+28</v>
      </c>
      <c r="C1075" t="s">
        <v>1207</v>
      </c>
    </row>
    <row r="1076" spans="1:3">
      <c r="A1076" t="s">
        <v>1208</v>
      </c>
      <c r="B1076">
        <v>2.0497128555697229E+25</v>
      </c>
      <c r="C1076" t="s">
        <v>1209</v>
      </c>
    </row>
    <row r="1077" spans="1:3">
      <c r="A1077" t="s">
        <v>1210</v>
      </c>
      <c r="B1077">
        <v>1.3296322588168373E+26</v>
      </c>
      <c r="C1077" t="s">
        <v>976</v>
      </c>
    </row>
    <row r="1078" spans="1:3">
      <c r="A1078" t="s">
        <v>1211</v>
      </c>
      <c r="B1078">
        <v>2.3894266419259E+24</v>
      </c>
      <c r="C1078" t="s">
        <v>797</v>
      </c>
    </row>
    <row r="1079" spans="1:3">
      <c r="A1079" t="s">
        <v>1212</v>
      </c>
      <c r="B1079">
        <v>64300000000</v>
      </c>
      <c r="C1079" t="s">
        <v>1213</v>
      </c>
    </row>
    <row r="1080" spans="1:3">
      <c r="A1080" t="s">
        <v>1214</v>
      </c>
      <c r="B1080">
        <v>3.2716864524768576E+25</v>
      </c>
      <c r="C1080" t="s">
        <v>1028</v>
      </c>
    </row>
    <row r="1081" spans="1:3">
      <c r="A1081" t="s">
        <v>1215</v>
      </c>
      <c r="B1081">
        <v>1.534498604964016E+26</v>
      </c>
      <c r="C1081" t="s">
        <v>1216</v>
      </c>
    </row>
    <row r="1082" spans="1:3">
      <c r="A1082" t="s">
        <v>1217</v>
      </c>
      <c r="B1082">
        <v>1.3787074074074073E+25</v>
      </c>
      <c r="C1082" t="s">
        <v>1218</v>
      </c>
    </row>
    <row r="1083" spans="1:3">
      <c r="A1083" t="s">
        <v>1452</v>
      </c>
      <c r="B1083">
        <v>5.5767806073178103E+24</v>
      </c>
      <c r="C1083" t="s">
        <v>799</v>
      </c>
    </row>
    <row r="1084" spans="1:3">
      <c r="A1084" t="s">
        <v>1475</v>
      </c>
      <c r="B1084">
        <v>2.1723437010098206E+26</v>
      </c>
      <c r="C1084" t="s">
        <v>1476</v>
      </c>
    </row>
    <row r="1085" spans="1:3">
      <c r="A1085" t="s">
        <v>1477</v>
      </c>
      <c r="B1085">
        <v>3.6211447840102712E+26</v>
      </c>
      <c r="C1085" t="s">
        <v>1478</v>
      </c>
    </row>
    <row r="1086" spans="1:3">
      <c r="A1086" t="s">
        <v>1479</v>
      </c>
      <c r="B1086">
        <v>1.8980297628561892E+27</v>
      </c>
      <c r="C1086" t="s">
        <v>740</v>
      </c>
    </row>
    <row r="1087" spans="1:3">
      <c r="A1087" t="s">
        <v>1480</v>
      </c>
      <c r="B1087">
        <v>3.0644587124232243E+27</v>
      </c>
      <c r="C1087" t="s">
        <v>1481</v>
      </c>
    </row>
    <row r="1088" spans="1:3">
      <c r="A1088" t="s">
        <v>1482</v>
      </c>
      <c r="B1088">
        <v>4.8005411858336647E+26</v>
      </c>
      <c r="C1088" t="s">
        <v>112</v>
      </c>
    </row>
    <row r="1089" spans="1:3">
      <c r="A1089" t="s">
        <v>1483</v>
      </c>
      <c r="B1089">
        <v>1.9903852311963935E+27</v>
      </c>
      <c r="C1089" t="s">
        <v>67</v>
      </c>
    </row>
    <row r="1090" spans="1:3">
      <c r="A1090" t="s">
        <v>1484</v>
      </c>
      <c r="B1090">
        <v>1.033755E+17</v>
      </c>
      <c r="C1090" t="s">
        <v>1485</v>
      </c>
    </row>
    <row r="1091" spans="1:3">
      <c r="A1091" t="s">
        <v>1486</v>
      </c>
      <c r="B1091">
        <v>1.6173983516483516E+27</v>
      </c>
      <c r="C1091" t="s">
        <v>1487</v>
      </c>
    </row>
    <row r="1092" spans="1:3">
      <c r="A1092" t="s">
        <v>1472</v>
      </c>
      <c r="B1092">
        <v>1.7788513124031528E+27</v>
      </c>
      <c r="C1092" t="s">
        <v>684</v>
      </c>
    </row>
    <row r="1093" spans="1:3">
      <c r="A1093" t="s">
        <v>1234</v>
      </c>
      <c r="B1093">
        <v>6.6826772899899382E+24</v>
      </c>
      <c r="C1093" t="s">
        <v>1235</v>
      </c>
    </row>
    <row r="1094" spans="1:3">
      <c r="A1094" t="s">
        <v>1236</v>
      </c>
      <c r="B1094">
        <v>1.0940667412465208E+27</v>
      </c>
      <c r="C1094" t="s">
        <v>840</v>
      </c>
    </row>
    <row r="1095" spans="1:3">
      <c r="A1095" t="s">
        <v>1237</v>
      </c>
      <c r="B1095">
        <v>6.8130953791187018E+24</v>
      </c>
      <c r="C1095" t="s">
        <v>1238</v>
      </c>
    </row>
    <row r="1096" spans="1:3">
      <c r="A1096" t="s">
        <v>1239</v>
      </c>
      <c r="B1096">
        <v>1.5912501722614256E+26</v>
      </c>
      <c r="C1096" t="s">
        <v>1240</v>
      </c>
    </row>
    <row r="1097" spans="1:3">
      <c r="A1097" t="s">
        <v>1241</v>
      </c>
      <c r="B1097">
        <v>2.7117105059507459E+26</v>
      </c>
      <c r="C1097" t="s">
        <v>1242</v>
      </c>
    </row>
    <row r="1098" spans="1:3">
      <c r="A1098" t="s">
        <v>1524</v>
      </c>
      <c r="B1098">
        <v>5.1147308774129358E+25</v>
      </c>
      <c r="C1098" t="s">
        <v>786</v>
      </c>
    </row>
    <row r="1099" spans="1:3">
      <c r="A1099" t="s">
        <v>1525</v>
      </c>
      <c r="B1099">
        <v>2.114426452201897E+24</v>
      </c>
      <c r="C1099" t="s">
        <v>1526</v>
      </c>
    </row>
    <row r="1100" spans="1:3">
      <c r="A1100" t="s">
        <v>1401</v>
      </c>
      <c r="B1100">
        <v>3.3984196E+16</v>
      </c>
      <c r="C1100" t="s">
        <v>1402</v>
      </c>
    </row>
    <row r="1101" spans="1:3">
      <c r="A1101" t="s">
        <v>1403</v>
      </c>
      <c r="B1101">
        <v>4.9912073701298005E+26</v>
      </c>
      <c r="C1101" t="s">
        <v>1404</v>
      </c>
    </row>
    <row r="1102" spans="1:3">
      <c r="A1102" t="s">
        <v>1405</v>
      </c>
      <c r="B1102">
        <v>6.2373020335013198E+23</v>
      </c>
      <c r="C1102" t="s">
        <v>1054</v>
      </c>
    </row>
    <row r="1103" spans="1:3">
      <c r="A1103" t="s">
        <v>1406</v>
      </c>
      <c r="B1103">
        <v>4.2970749245033568E+25</v>
      </c>
      <c r="C1103" t="s">
        <v>1407</v>
      </c>
    </row>
    <row r="1104" spans="1:3">
      <c r="A1104" t="s">
        <v>1408</v>
      </c>
      <c r="B1104">
        <v>6.2216885435948791E+25</v>
      </c>
      <c r="C1104" t="s">
        <v>686</v>
      </c>
    </row>
    <row r="1105" spans="1:3">
      <c r="A1105" t="s">
        <v>1283</v>
      </c>
      <c r="B1105">
        <v>3.7069114301803918E+26</v>
      </c>
      <c r="C1105" t="s">
        <v>682</v>
      </c>
    </row>
    <row r="1106" spans="1:3">
      <c r="A1106" t="s">
        <v>1284</v>
      </c>
      <c r="B1106">
        <v>1.0158434908237381E+25</v>
      </c>
      <c r="C1106" t="s">
        <v>1285</v>
      </c>
    </row>
    <row r="1107" spans="1:3">
      <c r="A1107" t="s">
        <v>1286</v>
      </c>
      <c r="B1107">
        <v>3.0029369928731798E+26</v>
      </c>
      <c r="C1107" t="s">
        <v>1287</v>
      </c>
    </row>
    <row r="1108" spans="1:3">
      <c r="A1108" t="s">
        <v>1288</v>
      </c>
      <c r="B1108">
        <v>1.7692911296304387E+26</v>
      </c>
      <c r="C1108" t="s">
        <v>1289</v>
      </c>
    </row>
    <row r="1109" spans="1:3">
      <c r="A1109" t="s">
        <v>1290</v>
      </c>
      <c r="B1109">
        <v>4.7231655431735448E+25</v>
      </c>
      <c r="C1109" t="s">
        <v>1025</v>
      </c>
    </row>
    <row r="1110" spans="1:3">
      <c r="A1110" t="s">
        <v>1291</v>
      </c>
      <c r="B1110">
        <v>3.6302302877297743E+26</v>
      </c>
      <c r="C1110" t="s">
        <v>1292</v>
      </c>
    </row>
    <row r="1111" spans="1:3">
      <c r="A1111" t="s">
        <v>1293</v>
      </c>
      <c r="B1111">
        <v>5.7548115904415985E+26</v>
      </c>
      <c r="C1111" t="s">
        <v>734</v>
      </c>
    </row>
    <row r="1112" spans="1:3">
      <c r="A1112" t="s">
        <v>1294</v>
      </c>
      <c r="B1112">
        <v>731410000000000</v>
      </c>
      <c r="C1112" t="s">
        <v>1139</v>
      </c>
    </row>
    <row r="1113" spans="1:3">
      <c r="A1113" t="s">
        <v>1295</v>
      </c>
      <c r="B1113">
        <v>3.0128362565552288E+24</v>
      </c>
      <c r="C1113" t="s">
        <v>1296</v>
      </c>
    </row>
    <row r="1114" spans="1:3">
      <c r="A1114" t="s">
        <v>1488</v>
      </c>
      <c r="B1114">
        <v>2.5047436974681948E+25</v>
      </c>
      <c r="C1114" t="s">
        <v>732</v>
      </c>
    </row>
    <row r="1115" spans="1:3">
      <c r="A1115" t="s">
        <v>1489</v>
      </c>
      <c r="B1115">
        <v>2.1036322308772825E+27</v>
      </c>
      <c r="C1115" t="s">
        <v>1490</v>
      </c>
    </row>
    <row r="1116" spans="1:3">
      <c r="A1116" t="s">
        <v>1202</v>
      </c>
      <c r="B1116">
        <v>7.0284320465165953E+26</v>
      </c>
      <c r="C1116" t="s">
        <v>1203</v>
      </c>
    </row>
    <row r="1117" spans="1:3">
      <c r="A1117" t="s">
        <v>1204</v>
      </c>
      <c r="B1117">
        <v>5.8000843461533846E+27</v>
      </c>
      <c r="C1117" t="s">
        <v>1205</v>
      </c>
    </row>
    <row r="1118" spans="1:3">
      <c r="A1118" t="s">
        <v>1206</v>
      </c>
      <c r="B1118">
        <v>4.4225384449869809E+28</v>
      </c>
      <c r="C1118" t="s">
        <v>1207</v>
      </c>
    </row>
    <row r="1119" spans="1:3">
      <c r="A1119" t="s">
        <v>1208</v>
      </c>
      <c r="B1119">
        <v>5.2248967186778203E+23</v>
      </c>
      <c r="C1119" t="s">
        <v>1209</v>
      </c>
    </row>
    <row r="1120" spans="1:3">
      <c r="A1120" t="s">
        <v>1210</v>
      </c>
      <c r="B1120">
        <v>7.4066457934403817E+24</v>
      </c>
      <c r="C1120" t="s">
        <v>976</v>
      </c>
    </row>
    <row r="1121" spans="1:3">
      <c r="A1121" t="s">
        <v>1211</v>
      </c>
      <c r="B1121">
        <v>9.191368098517082E+25</v>
      </c>
      <c r="C1121" t="s">
        <v>797</v>
      </c>
    </row>
    <row r="1122" spans="1:3">
      <c r="A1122" t="s">
        <v>1212</v>
      </c>
      <c r="B1122">
        <v>50900000000</v>
      </c>
      <c r="C1122" t="s">
        <v>1213</v>
      </c>
    </row>
    <row r="1123" spans="1:3">
      <c r="A1123" t="s">
        <v>1214</v>
      </c>
      <c r="B1123">
        <v>2.9002440535275805E+25</v>
      </c>
      <c r="C1123" t="s">
        <v>1028</v>
      </c>
    </row>
    <row r="1124" spans="1:3">
      <c r="A1124" t="s">
        <v>1215</v>
      </c>
      <c r="B1124">
        <v>2.6997977896592379E+26</v>
      </c>
      <c r="C1124" t="s">
        <v>1216</v>
      </c>
    </row>
    <row r="1125" spans="1:3">
      <c r="A1125" t="s">
        <v>1217</v>
      </c>
      <c r="B1125">
        <v>1.0263296296296297E+25</v>
      </c>
      <c r="C1125" t="s">
        <v>1218</v>
      </c>
    </row>
    <row r="1126" spans="1:3">
      <c r="A1126" t="s">
        <v>1219</v>
      </c>
      <c r="B1126">
        <v>1.6465793045278662E+27</v>
      </c>
      <c r="C1126" t="s">
        <v>255</v>
      </c>
    </row>
    <row r="1127" spans="1:3">
      <c r="A1127" t="s">
        <v>1220</v>
      </c>
      <c r="B1127">
        <v>3.5766152404161587E+25</v>
      </c>
      <c r="C1127" t="s">
        <v>1152</v>
      </c>
    </row>
    <row r="1128" spans="1:3">
      <c r="A1128" t="s">
        <v>1221</v>
      </c>
      <c r="B1128">
        <v>2.2548307262569831E+25</v>
      </c>
      <c r="C1128" t="s">
        <v>1222</v>
      </c>
    </row>
    <row r="1129" spans="1:3">
      <c r="A1129" t="s">
        <v>1223</v>
      </c>
      <c r="B1129">
        <v>6.1564305022051503E+25</v>
      </c>
      <c r="C1129" t="s">
        <v>9</v>
      </c>
    </row>
    <row r="1130" spans="1:3">
      <c r="A1130" t="s">
        <v>1360</v>
      </c>
      <c r="B1130">
        <v>7.8199640301793663E+24</v>
      </c>
      <c r="C1130" t="s">
        <v>1361</v>
      </c>
    </row>
    <row r="1131" spans="1:3">
      <c r="A1131" t="s">
        <v>1362</v>
      </c>
      <c r="B1131">
        <v>7.9773633428130515E+23</v>
      </c>
      <c r="C1131" t="s">
        <v>1042</v>
      </c>
    </row>
    <row r="1132" spans="1:3">
      <c r="A1132" t="s">
        <v>1363</v>
      </c>
      <c r="B1132">
        <v>1.6787414751409467E+25</v>
      </c>
      <c r="C1132" t="s">
        <v>1155</v>
      </c>
    </row>
    <row r="1133" spans="1:3">
      <c r="A1133" t="s">
        <v>1364</v>
      </c>
      <c r="B1133">
        <v>2.6704174758435394E+24</v>
      </c>
      <c r="C1133" t="s">
        <v>1365</v>
      </c>
    </row>
    <row r="1134" spans="1:3">
      <c r="A1134" t="s">
        <v>1366</v>
      </c>
      <c r="B1134">
        <v>7.6975573333333341E+26</v>
      </c>
      <c r="C1134" t="s">
        <v>261</v>
      </c>
    </row>
    <row r="1135" spans="1:3">
      <c r="A1135" t="s">
        <v>1367</v>
      </c>
      <c r="B1135">
        <v>1.8918667724881681E+26</v>
      </c>
      <c r="C1135" t="s">
        <v>1158</v>
      </c>
    </row>
    <row r="1136" spans="1:3">
      <c r="A1136" t="s">
        <v>1368</v>
      </c>
      <c r="B1136">
        <v>5.0455529604069571E+25</v>
      </c>
      <c r="C1136" t="s">
        <v>846</v>
      </c>
    </row>
    <row r="1137" spans="1:3">
      <c r="A1137" t="s">
        <v>1369</v>
      </c>
      <c r="B1137">
        <v>1.3331604073851606E+25</v>
      </c>
      <c r="C1137" t="s">
        <v>1048</v>
      </c>
    </row>
    <row r="1138" spans="1:3">
      <c r="A1138" t="s">
        <v>1370</v>
      </c>
      <c r="B1138">
        <v>7.5027628627265687E+24</v>
      </c>
      <c r="C1138" t="s">
        <v>1371</v>
      </c>
    </row>
    <row r="1139" spans="1:3">
      <c r="A1139" t="s">
        <v>1372</v>
      </c>
      <c r="B1139">
        <v>3.0757636058499159E+26</v>
      </c>
      <c r="C1139" t="s">
        <v>21</v>
      </c>
    </row>
    <row r="1140" spans="1:3">
      <c r="A1140" t="s">
        <v>1373</v>
      </c>
      <c r="B1140">
        <v>1.022905027932961E+25</v>
      </c>
      <c r="C1140" t="s">
        <v>1374</v>
      </c>
    </row>
    <row r="1141" spans="1:3">
      <c r="A1141" t="s">
        <v>1375</v>
      </c>
      <c r="B1141">
        <v>9.9134277850341832E+25</v>
      </c>
      <c r="C1141" t="s">
        <v>1376</v>
      </c>
    </row>
    <row r="1142" spans="1:3">
      <c r="A1142" t="s">
        <v>1382</v>
      </c>
      <c r="B1142">
        <v>3.0679937553080403E+24</v>
      </c>
      <c r="C1142" t="s">
        <v>1383</v>
      </c>
    </row>
    <row r="1143" spans="1:3">
      <c r="A1143" t="s">
        <v>1384</v>
      </c>
      <c r="B1143">
        <v>8.4143520204944158E+24</v>
      </c>
      <c r="C1143" t="s">
        <v>1385</v>
      </c>
    </row>
    <row r="1144" spans="1:3">
      <c r="A1144" t="s">
        <v>1386</v>
      </c>
      <c r="B1144">
        <v>6.088689808383467E+24</v>
      </c>
      <c r="C1144" t="s">
        <v>1387</v>
      </c>
    </row>
    <row r="1145" spans="1:3">
      <c r="A1145" t="s">
        <v>1388</v>
      </c>
      <c r="B1145">
        <v>1.0409797377857065E+26</v>
      </c>
      <c r="C1145" t="s">
        <v>966</v>
      </c>
    </row>
    <row r="1146" spans="1:3">
      <c r="A1146" t="s">
        <v>1389</v>
      </c>
      <c r="B1146">
        <v>4.5071269490850682E+24</v>
      </c>
      <c r="C1146" t="s">
        <v>1390</v>
      </c>
    </row>
    <row r="1147" spans="1:3">
      <c r="A1147" t="s">
        <v>1391</v>
      </c>
      <c r="B1147">
        <v>1.1008063133237535E+27</v>
      </c>
      <c r="C1147" t="s">
        <v>738</v>
      </c>
    </row>
    <row r="1148" spans="1:3">
      <c r="A1148" t="s">
        <v>1392</v>
      </c>
      <c r="B1148">
        <v>1.461927998871596E+25</v>
      </c>
      <c r="C1148" t="s">
        <v>1393</v>
      </c>
    </row>
    <row r="1149" spans="1:3">
      <c r="A1149" t="s">
        <v>1394</v>
      </c>
      <c r="B1149">
        <v>5.9977326085990769E+25</v>
      </c>
      <c r="C1149" t="s">
        <v>1395</v>
      </c>
    </row>
    <row r="1150" spans="1:3">
      <c r="A1150" t="s">
        <v>1396</v>
      </c>
      <c r="B1150">
        <v>1.2523359440549863E+26</v>
      </c>
      <c r="C1150" t="s">
        <v>1020</v>
      </c>
    </row>
    <row r="1151" spans="1:3">
      <c r="A1151" t="s">
        <v>1397</v>
      </c>
      <c r="B1151">
        <v>6.5071879778716176E+22</v>
      </c>
      <c r="C1151" t="s">
        <v>1398</v>
      </c>
    </row>
    <row r="1152" spans="1:3">
      <c r="A1152" t="s">
        <v>1399</v>
      </c>
      <c r="B1152">
        <v>2.1573872420700806E+26</v>
      </c>
      <c r="C1152" t="s">
        <v>1400</v>
      </c>
    </row>
    <row r="1153" spans="1:3">
      <c r="A1153" t="s">
        <v>1341</v>
      </c>
      <c r="B1153">
        <v>9.1314074133268657E+26</v>
      </c>
      <c r="C1153" t="s">
        <v>18</v>
      </c>
    </row>
    <row r="1154" spans="1:3">
      <c r="A1154" t="s">
        <v>1360</v>
      </c>
      <c r="B1154">
        <v>8.2389661242311467E+24</v>
      </c>
      <c r="C1154" t="s">
        <v>1361</v>
      </c>
    </row>
    <row r="1155" spans="1:3">
      <c r="A1155" t="s">
        <v>1362</v>
      </c>
      <c r="B1155">
        <v>7.9668351959384201E+22</v>
      </c>
      <c r="C1155" t="s">
        <v>1042</v>
      </c>
    </row>
    <row r="1156" spans="1:3">
      <c r="A1156" t="s">
        <v>1363</v>
      </c>
      <c r="B1156">
        <v>1.6739114261725352E+25</v>
      </c>
      <c r="C1156" t="s">
        <v>1155</v>
      </c>
    </row>
    <row r="1157" spans="1:3">
      <c r="A1157" t="s">
        <v>1364</v>
      </c>
      <c r="B1157">
        <v>2.9311914324682472E+24</v>
      </c>
      <c r="C1157" t="s">
        <v>1365</v>
      </c>
    </row>
    <row r="1158" spans="1:3">
      <c r="A1158" t="s">
        <v>1366</v>
      </c>
      <c r="B1158">
        <v>7.8715306666666664E+26</v>
      </c>
      <c r="C1158" t="s">
        <v>261</v>
      </c>
    </row>
    <row r="1159" spans="1:3">
      <c r="A1159" t="s">
        <v>1367</v>
      </c>
      <c r="B1159">
        <v>1.9797253440267914E+26</v>
      </c>
      <c r="C1159" t="s">
        <v>1158</v>
      </c>
    </row>
    <row r="1160" spans="1:3">
      <c r="A1160" t="s">
        <v>1368</v>
      </c>
      <c r="B1160">
        <v>4.9114321280346647E+25</v>
      </c>
      <c r="C1160" t="s">
        <v>846</v>
      </c>
    </row>
    <row r="1161" spans="1:3">
      <c r="A1161" t="s">
        <v>1369</v>
      </c>
      <c r="B1161">
        <v>1.3875778700816104E+25</v>
      </c>
      <c r="C1161" t="s">
        <v>1048</v>
      </c>
    </row>
    <row r="1162" spans="1:3">
      <c r="A1162" t="s">
        <v>1370</v>
      </c>
      <c r="B1162">
        <v>7.6861387909087166E+24</v>
      </c>
      <c r="C1162" t="s">
        <v>1371</v>
      </c>
    </row>
    <row r="1163" spans="1:3">
      <c r="A1163" t="s">
        <v>1372</v>
      </c>
      <c r="B1163">
        <v>3.1486358075845463E+27</v>
      </c>
      <c r="C1163" t="s">
        <v>21</v>
      </c>
    </row>
    <row r="1164" spans="1:3">
      <c r="A1164" t="s">
        <v>1373</v>
      </c>
      <c r="B1164">
        <v>1.3618115083798882E+25</v>
      </c>
      <c r="C1164" t="s">
        <v>1374</v>
      </c>
    </row>
    <row r="1165" spans="1:3">
      <c r="A1165" t="s">
        <v>1375</v>
      </c>
      <c r="B1165">
        <v>1.0171307559886239E+27</v>
      </c>
      <c r="C1165" t="s">
        <v>1376</v>
      </c>
    </row>
    <row r="1166" spans="1:3">
      <c r="A1166" t="s">
        <v>1210</v>
      </c>
      <c r="B1166">
        <v>1.2796985886147849E+26</v>
      </c>
      <c r="C1166" t="s">
        <v>976</v>
      </c>
    </row>
    <row r="1167" spans="1:3">
      <c r="A1167" t="s">
        <v>1211</v>
      </c>
      <c r="B1167">
        <v>2.297014302921566E+26</v>
      </c>
      <c r="C1167" t="s">
        <v>797</v>
      </c>
    </row>
    <row r="1168" spans="1:3">
      <c r="A1168" t="s">
        <v>1212</v>
      </c>
      <c r="B1168">
        <v>63800000000</v>
      </c>
      <c r="C1168" t="s">
        <v>1213</v>
      </c>
    </row>
    <row r="1169" spans="1:3">
      <c r="A1169" t="s">
        <v>1214</v>
      </c>
      <c r="B1169">
        <v>3.1935134704394082E+24</v>
      </c>
      <c r="C1169" t="s">
        <v>1028</v>
      </c>
    </row>
    <row r="1170" spans="1:3">
      <c r="A1170" t="s">
        <v>1215</v>
      </c>
      <c r="B1170">
        <v>1.4884520069679154E+27</v>
      </c>
      <c r="C1170" t="s">
        <v>1216</v>
      </c>
    </row>
    <row r="1171" spans="1:3">
      <c r="A1171" t="s">
        <v>1217</v>
      </c>
      <c r="B1171">
        <v>1.3254962962962961E+25</v>
      </c>
      <c r="C1171" t="s">
        <v>1218</v>
      </c>
    </row>
    <row r="1172" spans="1:3">
      <c r="A1172" t="s">
        <v>1219</v>
      </c>
      <c r="B1172">
        <v>5.5202514025224629E+26</v>
      </c>
      <c r="C1172" t="s">
        <v>255</v>
      </c>
    </row>
    <row r="1173" spans="1:3">
      <c r="A1173" t="s">
        <v>1220</v>
      </c>
      <c r="B1173">
        <v>1.1121464437041531E+25</v>
      </c>
      <c r="C1173" t="s">
        <v>1152</v>
      </c>
    </row>
    <row r="1174" spans="1:3">
      <c r="A1174" t="s">
        <v>1221</v>
      </c>
      <c r="B1174">
        <v>2.727849162011173E+25</v>
      </c>
      <c r="C1174" t="s">
        <v>1222</v>
      </c>
    </row>
    <row r="1175" spans="1:3">
      <c r="A1175" t="s">
        <v>1223</v>
      </c>
      <c r="B1175">
        <v>1.5837374619253928E+28</v>
      </c>
      <c r="C1175" t="s">
        <v>9</v>
      </c>
    </row>
    <row r="1176" spans="1:3">
      <c r="A1176" t="s">
        <v>1428</v>
      </c>
      <c r="B1176">
        <v>4.265805027694165E+26</v>
      </c>
      <c r="C1176" t="s">
        <v>50</v>
      </c>
    </row>
    <row r="1177" spans="1:3">
      <c r="A1177" t="s">
        <v>1429</v>
      </c>
      <c r="B1177">
        <v>7.4160560123690163E+25</v>
      </c>
      <c r="C1177" t="s">
        <v>1430</v>
      </c>
    </row>
    <row r="1178" spans="1:3">
      <c r="A1178" t="s">
        <v>1431</v>
      </c>
      <c r="B1178">
        <v>1047530000000000</v>
      </c>
      <c r="C1178" t="s">
        <v>1432</v>
      </c>
    </row>
    <row r="1179" spans="1:3">
      <c r="A1179" t="s">
        <v>1208</v>
      </c>
      <c r="B1179">
        <v>9.7478861873939281E+24</v>
      </c>
      <c r="C1179" t="s">
        <v>1209</v>
      </c>
    </row>
    <row r="1180" spans="1:3">
      <c r="A1180" t="s">
        <v>1210</v>
      </c>
      <c r="B1180">
        <v>1.111693786985684E+25</v>
      </c>
      <c r="C1180" t="s">
        <v>976</v>
      </c>
    </row>
    <row r="1181" spans="1:3">
      <c r="A1181" t="s">
        <v>1211</v>
      </c>
      <c r="B1181">
        <v>1.4248273980984928E+27</v>
      </c>
      <c r="C1181" t="s">
        <v>797</v>
      </c>
    </row>
    <row r="1182" spans="1:3">
      <c r="A1182" t="s">
        <v>1212</v>
      </c>
      <c r="B1182">
        <v>51800000000</v>
      </c>
      <c r="C1182" t="s">
        <v>1213</v>
      </c>
    </row>
    <row r="1183" spans="1:3">
      <c r="A1183" t="s">
        <v>1214</v>
      </c>
      <c r="B1183">
        <v>3.9576275367562411E+25</v>
      </c>
      <c r="C1183" t="s">
        <v>1028</v>
      </c>
    </row>
    <row r="1184" spans="1:3">
      <c r="A1184" t="s">
        <v>1215</v>
      </c>
      <c r="B1184">
        <v>7.3037821926681294E+25</v>
      </c>
      <c r="C1184" t="s">
        <v>1216</v>
      </c>
    </row>
    <row r="1185" spans="1:3">
      <c r="A1185" t="s">
        <v>1217</v>
      </c>
      <c r="B1185">
        <v>1.4873814814814813E+25</v>
      </c>
      <c r="C1185" t="s">
        <v>1218</v>
      </c>
    </row>
    <row r="1186" spans="1:3">
      <c r="A1186" t="s">
        <v>1219</v>
      </c>
      <c r="B1186">
        <v>2.8753050843056802E+25</v>
      </c>
      <c r="C1186" t="s">
        <v>255</v>
      </c>
    </row>
    <row r="1187" spans="1:3">
      <c r="A1187" t="s">
        <v>1220</v>
      </c>
      <c r="B1187">
        <v>9.2063012697916365E+24</v>
      </c>
      <c r="C1187" t="s">
        <v>1152</v>
      </c>
    </row>
    <row r="1188" spans="1:3">
      <c r="A1188" t="s">
        <v>1221</v>
      </c>
      <c r="B1188">
        <v>2.6776413407821228E+24</v>
      </c>
      <c r="C1188" t="s">
        <v>1222</v>
      </c>
    </row>
    <row r="1189" spans="1:3">
      <c r="A1189" t="s">
        <v>1223</v>
      </c>
      <c r="B1189">
        <v>8.5660359582319231E+26</v>
      </c>
      <c r="C1189" t="s">
        <v>9</v>
      </c>
    </row>
    <row r="1190" spans="1:3">
      <c r="A1190" t="s">
        <v>1428</v>
      </c>
      <c r="B1190">
        <v>3.8676017758949649E+26</v>
      </c>
      <c r="C1190" t="s">
        <v>50</v>
      </c>
    </row>
    <row r="1191" spans="1:3">
      <c r="A1191" t="s">
        <v>1276</v>
      </c>
      <c r="B1191">
        <v>1.8259175382794883E+27</v>
      </c>
      <c r="C1191" t="s">
        <v>842</v>
      </c>
    </row>
    <row r="1192" spans="1:3">
      <c r="A1192" t="s">
        <v>1277</v>
      </c>
      <c r="B1192">
        <v>3.9279346494213751E+26</v>
      </c>
      <c r="C1192" t="s">
        <v>1278</v>
      </c>
    </row>
    <row r="1193" spans="1:3">
      <c r="A1193" t="s">
        <v>1279</v>
      </c>
      <c r="B1193">
        <v>2.7197159615398312E+27</v>
      </c>
      <c r="C1193" t="s">
        <v>1280</v>
      </c>
    </row>
    <row r="1194" spans="1:3">
      <c r="A1194" t="s">
        <v>0</v>
      </c>
      <c r="B1194">
        <v>1.6253972229999999E+22</v>
      </c>
      <c r="C1194" t="s">
        <v>1377</v>
      </c>
    </row>
    <row r="1195" spans="1:3">
      <c r="A1195" t="s">
        <v>1378</v>
      </c>
      <c r="B1195">
        <v>5.4232266358781072E+26</v>
      </c>
      <c r="C1195" t="s">
        <v>790</v>
      </c>
    </row>
    <row r="1196" spans="1:3">
      <c r="A1196" t="s">
        <v>1189</v>
      </c>
      <c r="B1196">
        <v>6.7517349212060922E+25</v>
      </c>
      <c r="C1196" t="s">
        <v>850</v>
      </c>
    </row>
    <row r="1197" spans="1:3">
      <c r="A1197" t="s">
        <v>1190</v>
      </c>
      <c r="B1197">
        <v>7.4783969774659286E+23</v>
      </c>
      <c r="C1197" t="s">
        <v>1191</v>
      </c>
    </row>
    <row r="1198" spans="1:3">
      <c r="A1198" t="s">
        <v>1160</v>
      </c>
      <c r="B1198">
        <v>3.725920627680604E+26</v>
      </c>
      <c r="C1198" t="s">
        <v>1161</v>
      </c>
    </row>
    <row r="1199" spans="1:3">
      <c r="A1199" t="s">
        <v>1162</v>
      </c>
      <c r="B1199">
        <v>1.9559066112924907E+27</v>
      </c>
      <c r="C1199" t="s">
        <v>267</v>
      </c>
    </row>
    <row r="1200" spans="1:3">
      <c r="A1200" t="s">
        <v>1163</v>
      </c>
      <c r="B1200">
        <v>4089000000000</v>
      </c>
      <c r="C1200" t="s">
        <v>1164</v>
      </c>
    </row>
    <row r="1201" spans="1:3">
      <c r="A1201" t="s">
        <v>1165</v>
      </c>
      <c r="B1201">
        <v>1220840000000000</v>
      </c>
      <c r="C1201" t="s">
        <v>1166</v>
      </c>
    </row>
    <row r="1202" spans="1:3">
      <c r="A1202" t="s">
        <v>1167</v>
      </c>
      <c r="B1202">
        <v>3.540133160959164E+25</v>
      </c>
      <c r="C1202" t="s">
        <v>1168</v>
      </c>
    </row>
    <row r="1203" spans="1:3">
      <c r="A1203" t="s">
        <v>1212</v>
      </c>
      <c r="B1203">
        <v>67100000000</v>
      </c>
      <c r="C1203" t="s">
        <v>1213</v>
      </c>
    </row>
    <row r="1204" spans="1:3">
      <c r="A1204" t="s">
        <v>1214</v>
      </c>
      <c r="B1204">
        <v>2.8966118786258011E+24</v>
      </c>
      <c r="C1204" t="s">
        <v>1028</v>
      </c>
    </row>
    <row r="1205" spans="1:3">
      <c r="A1205" t="s">
        <v>1215</v>
      </c>
      <c r="B1205">
        <v>5.987824971932792E+25</v>
      </c>
      <c r="C1205" t="s">
        <v>1216</v>
      </c>
    </row>
    <row r="1206" spans="1:3">
      <c r="A1206" t="s">
        <v>1217</v>
      </c>
      <c r="B1206">
        <v>1.4896037037037036E+25</v>
      </c>
      <c r="C1206" t="s">
        <v>1218</v>
      </c>
    </row>
    <row r="1207" spans="1:3">
      <c r="A1207" t="s">
        <v>1219</v>
      </c>
      <c r="B1207">
        <v>5.5753232066295461E+26</v>
      </c>
      <c r="C1207" t="s">
        <v>255</v>
      </c>
    </row>
    <row r="1208" spans="1:3">
      <c r="A1208" t="s">
        <v>1220</v>
      </c>
      <c r="B1208">
        <v>1.0546136235521862E+26</v>
      </c>
      <c r="C1208" t="s">
        <v>1152</v>
      </c>
    </row>
    <row r="1209" spans="1:3">
      <c r="A1209" t="s">
        <v>1221</v>
      </c>
      <c r="B1209">
        <v>2.9836374301675982E+24</v>
      </c>
      <c r="C1209" t="s">
        <v>1222</v>
      </c>
    </row>
    <row r="1210" spans="1:3">
      <c r="A1210" t="s">
        <v>1223</v>
      </c>
      <c r="B1210">
        <v>1.2115881284176075E+28</v>
      </c>
      <c r="C1210" t="s">
        <v>9</v>
      </c>
    </row>
    <row r="1211" spans="1:3">
      <c r="A1211" t="s">
        <v>1428</v>
      </c>
      <c r="B1211">
        <v>3.9368735977027333E+26</v>
      </c>
      <c r="C1211" t="s">
        <v>50</v>
      </c>
    </row>
    <row r="1212" spans="1:3">
      <c r="A1212" t="s">
        <v>1429</v>
      </c>
      <c r="B1212">
        <v>3.7866996882915694E+26</v>
      </c>
      <c r="C1212" t="s">
        <v>1430</v>
      </c>
    </row>
    <row r="1213" spans="1:3">
      <c r="A1213" t="s">
        <v>1431</v>
      </c>
      <c r="B1213">
        <v>1188090000000000</v>
      </c>
      <c r="C1213" t="s">
        <v>1432</v>
      </c>
    </row>
    <row r="1214" spans="1:3">
      <c r="A1214" t="s">
        <v>1433</v>
      </c>
      <c r="B1214">
        <v>3.3884680851063828E+25</v>
      </c>
      <c r="C1214" t="s">
        <v>788</v>
      </c>
    </row>
    <row r="1215" spans="1:3">
      <c r="A1215" t="s">
        <v>1341</v>
      </c>
      <c r="B1215">
        <v>9.2973359979686195E+25</v>
      </c>
      <c r="C1215" t="s">
        <v>18</v>
      </c>
    </row>
    <row r="1216" spans="1:3">
      <c r="A1216" t="s">
        <v>1342</v>
      </c>
      <c r="B1216">
        <v>9.8964022836858725E+24</v>
      </c>
      <c r="C1216" t="s">
        <v>1343</v>
      </c>
    </row>
    <row r="1217" spans="1:3">
      <c r="A1217" t="s">
        <v>1344</v>
      </c>
      <c r="B1217">
        <v>2.1198563117320482E+27</v>
      </c>
      <c r="C1217" t="s">
        <v>47</v>
      </c>
    </row>
    <row r="1218" spans="1:3">
      <c r="A1218" t="s">
        <v>1345</v>
      </c>
      <c r="B1218">
        <v>1.3025221974231973E+26</v>
      </c>
      <c r="C1218" t="s">
        <v>1039</v>
      </c>
    </row>
    <row r="1219" spans="1:3">
      <c r="A1219" t="s">
        <v>1346</v>
      </c>
      <c r="B1219">
        <v>1.2837307496882084E+26</v>
      </c>
      <c r="C1219" t="s">
        <v>1347</v>
      </c>
    </row>
    <row r="1220" spans="1:3">
      <c r="A1220" t="s">
        <v>1348</v>
      </c>
      <c r="B1220">
        <v>4.2173925150907959E+26</v>
      </c>
      <c r="C1220" t="s">
        <v>264</v>
      </c>
    </row>
    <row r="1221" spans="1:3">
      <c r="A1221" t="s">
        <v>1349</v>
      </c>
      <c r="B1221">
        <v>1.268306811423885E+25</v>
      </c>
      <c r="C1221" t="s">
        <v>1350</v>
      </c>
    </row>
    <row r="1222" spans="1:3">
      <c r="A1222" t="s">
        <v>1351</v>
      </c>
      <c r="B1222">
        <v>1301000000000</v>
      </c>
      <c r="C1222" t="s">
        <v>1352</v>
      </c>
    </row>
    <row r="1223" spans="1:3">
      <c r="A1223" t="s">
        <v>1353</v>
      </c>
      <c r="B1223">
        <v>4.3978862588379957E+27</v>
      </c>
      <c r="C1223" t="s">
        <v>137</v>
      </c>
    </row>
    <row r="1224" spans="1:3">
      <c r="A1224" t="s">
        <v>1354</v>
      </c>
      <c r="B1224">
        <v>9.1505851755526658E+25</v>
      </c>
      <c r="C1224" t="s">
        <v>1355</v>
      </c>
    </row>
    <row r="1225" spans="1:3">
      <c r="A1225" t="s">
        <v>1356</v>
      </c>
      <c r="B1225">
        <v>3.56128166704921E+25</v>
      </c>
      <c r="C1225" t="s">
        <v>1357</v>
      </c>
    </row>
    <row r="1226" spans="1:3">
      <c r="A1226" t="s">
        <v>1358</v>
      </c>
      <c r="B1226">
        <v>2.8799835205078098E+22</v>
      </c>
      <c r="C1226" t="s">
        <v>1359</v>
      </c>
    </row>
    <row r="1227" spans="1:3">
      <c r="A1227" t="s">
        <v>1219</v>
      </c>
      <c r="B1227">
        <v>5.2631967373163828E+26</v>
      </c>
      <c r="C1227" t="s">
        <v>255</v>
      </c>
    </row>
    <row r="1228" spans="1:3">
      <c r="A1228" t="s">
        <v>1220</v>
      </c>
      <c r="B1228">
        <v>1.1609513246795768E+26</v>
      </c>
      <c r="C1228" t="s">
        <v>1152</v>
      </c>
    </row>
    <row r="1229" spans="1:3">
      <c r="A1229" t="s">
        <v>1221</v>
      </c>
      <c r="B1229">
        <v>2.7908497206703909E+24</v>
      </c>
      <c r="C1229" t="s">
        <v>1222</v>
      </c>
    </row>
    <row r="1230" spans="1:3">
      <c r="A1230" t="s">
        <v>1223</v>
      </c>
      <c r="B1230">
        <v>1.4746770075656383E+28</v>
      </c>
      <c r="C1230" t="s">
        <v>9</v>
      </c>
    </row>
    <row r="1231" spans="1:3">
      <c r="A1231" t="s">
        <v>1428</v>
      </c>
      <c r="B1231">
        <v>4.3855602107803407E+26</v>
      </c>
      <c r="C1231" t="s">
        <v>50</v>
      </c>
    </row>
    <row r="1232" spans="1:3">
      <c r="A1232" t="s">
        <v>1429</v>
      </c>
      <c r="B1232">
        <v>7.5239785452102193E+25</v>
      </c>
      <c r="C1232" t="s">
        <v>1430</v>
      </c>
    </row>
    <row r="1233" spans="1:3">
      <c r="A1233" t="s">
        <v>1431</v>
      </c>
      <c r="B1233">
        <v>1113910000000000</v>
      </c>
      <c r="C1233" t="s">
        <v>1432</v>
      </c>
    </row>
    <row r="1234" spans="1:3">
      <c r="A1234" t="s">
        <v>1433</v>
      </c>
      <c r="B1234">
        <v>3.477252659574468E+25</v>
      </c>
      <c r="C1234" t="s">
        <v>788</v>
      </c>
    </row>
    <row r="1235" spans="1:3">
      <c r="A1235" t="s">
        <v>1434</v>
      </c>
      <c r="B1235">
        <v>1.7288661165378579E+26</v>
      </c>
      <c r="C1235" t="s">
        <v>838</v>
      </c>
    </row>
    <row r="1236" spans="1:3">
      <c r="A1236" t="s">
        <v>1435</v>
      </c>
      <c r="B1236">
        <v>56206000000000</v>
      </c>
      <c r="C1236" t="s">
        <v>1436</v>
      </c>
    </row>
    <row r="1237" spans="1:3">
      <c r="A1237" t="s">
        <v>1437</v>
      </c>
      <c r="B1237">
        <v>7.8813069120998423E+25</v>
      </c>
      <c r="C1237" t="s">
        <v>1438</v>
      </c>
    </row>
    <row r="1238" spans="1:3">
      <c r="A1238" t="s">
        <v>1336</v>
      </c>
      <c r="B1238">
        <v>2.0723499726817956E+25</v>
      </c>
      <c r="C1238" t="s">
        <v>1337</v>
      </c>
    </row>
    <row r="1239" spans="1:3">
      <c r="A1239" t="s">
        <v>1338</v>
      </c>
      <c r="B1239">
        <v>1.3349041408715218E+26</v>
      </c>
      <c r="C1239" t="s">
        <v>954</v>
      </c>
    </row>
    <row r="1240" spans="1:3">
      <c r="A1240" t="s">
        <v>1339</v>
      </c>
      <c r="B1240">
        <v>9.1700445172026375E+24</v>
      </c>
      <c r="C1240" t="s">
        <v>1340</v>
      </c>
    </row>
    <row r="1241" spans="1:3">
      <c r="A1241" t="s">
        <v>1281</v>
      </c>
      <c r="B1241">
        <v>2.761542599810972E+26</v>
      </c>
      <c r="C1241" t="s">
        <v>1012</v>
      </c>
    </row>
    <row r="1242" spans="1:3">
      <c r="A1242" t="s">
        <v>1282</v>
      </c>
      <c r="B1242">
        <v>1.253755906228292E+28</v>
      </c>
      <c r="C1242" t="s">
        <v>36</v>
      </c>
    </row>
    <row r="1243" spans="1:3">
      <c r="A1243" t="s">
        <v>1283</v>
      </c>
      <c r="B1243">
        <v>3.1186687515687918E+26</v>
      </c>
      <c r="C1243" t="s">
        <v>682</v>
      </c>
    </row>
    <row r="1244" spans="1:3">
      <c r="A1244" t="s">
        <v>1284</v>
      </c>
      <c r="B1244">
        <v>1.077439756594511E+24</v>
      </c>
      <c r="C1244" t="s">
        <v>1285</v>
      </c>
    </row>
    <row r="1245" spans="1:3">
      <c r="A1245" t="s">
        <v>1286</v>
      </c>
      <c r="B1245">
        <v>3.7537521565530782E+26</v>
      </c>
      <c r="C1245" t="s">
        <v>1287</v>
      </c>
    </row>
    <row r="1246" spans="1:3">
      <c r="A1246" t="s">
        <v>1288</v>
      </c>
      <c r="B1246">
        <v>1.1834473039364479E+25</v>
      </c>
      <c r="C1246" t="s">
        <v>1289</v>
      </c>
    </row>
    <row r="1247" spans="1:3">
      <c r="A1247" t="s">
        <v>1290</v>
      </c>
      <c r="B1247">
        <v>6.0516044656520604E+24</v>
      </c>
      <c r="C1247" t="s">
        <v>1025</v>
      </c>
    </row>
    <row r="1248" spans="1:3">
      <c r="A1248" t="s">
        <v>1291</v>
      </c>
      <c r="B1248">
        <v>5.2512343996689959E+25</v>
      </c>
      <c r="C1248" t="s">
        <v>1292</v>
      </c>
    </row>
    <row r="1249" spans="1:3">
      <c r="A1249" t="s">
        <v>1259</v>
      </c>
      <c r="B1249">
        <v>1.7595744798339831E+26</v>
      </c>
      <c r="C1249" t="s">
        <v>1260</v>
      </c>
    </row>
    <row r="1250" spans="1:3">
      <c r="A1250" t="s">
        <v>1494</v>
      </c>
      <c r="B1250">
        <v>1.3756094534374623E+25</v>
      </c>
      <c r="C1250" t="s">
        <v>1495</v>
      </c>
    </row>
    <row r="1251" spans="1:3">
      <c r="A1251" t="s">
        <v>1496</v>
      </c>
      <c r="B1251">
        <v>1.7517660143685931E+26</v>
      </c>
      <c r="C1251" t="s">
        <v>1132</v>
      </c>
    </row>
    <row r="1252" spans="1:3">
      <c r="A1252" t="s">
        <v>1497</v>
      </c>
      <c r="B1252">
        <v>3.8070237970509911E+27</v>
      </c>
      <c r="C1252" t="s">
        <v>12</v>
      </c>
    </row>
    <row r="1253" spans="1:3">
      <c r="A1253" t="s">
        <v>1498</v>
      </c>
      <c r="B1253">
        <v>6.2845721959827028E+25</v>
      </c>
      <c r="C1253" t="s">
        <v>794</v>
      </c>
    </row>
    <row r="1254" spans="1:3">
      <c r="A1254" t="s">
        <v>1499</v>
      </c>
      <c r="B1254">
        <v>2.3655627964070537E+27</v>
      </c>
      <c r="C1254" t="s">
        <v>236</v>
      </c>
    </row>
    <row r="1255" spans="1:3">
      <c r="A1255" t="s">
        <v>1500</v>
      </c>
      <c r="B1255">
        <v>2.6849469901244803E+25</v>
      </c>
      <c r="C1255" t="s">
        <v>1501</v>
      </c>
    </row>
    <row r="1256" spans="1:3">
      <c r="A1256" t="s">
        <v>1502</v>
      </c>
      <c r="B1256">
        <v>8.4261851851851846E+23</v>
      </c>
      <c r="C1256" t="s">
        <v>1503</v>
      </c>
    </row>
    <row r="1257" spans="1:3">
      <c r="A1257" t="s">
        <v>1504</v>
      </c>
      <c r="B1257">
        <v>5399000000000</v>
      </c>
      <c r="C1257" t="s">
        <v>1505</v>
      </c>
    </row>
    <row r="1258" spans="1:3">
      <c r="A1258" t="s">
        <v>1506</v>
      </c>
      <c r="B1258">
        <v>5.2996420177440881E+25</v>
      </c>
      <c r="C1258" t="s">
        <v>1022</v>
      </c>
    </row>
    <row r="1259" spans="1:3">
      <c r="A1259" t="s">
        <v>1507</v>
      </c>
      <c r="B1259">
        <v>8.3766135392827817E+24</v>
      </c>
      <c r="C1259" t="s">
        <v>984</v>
      </c>
    </row>
    <row r="1260" spans="1:3">
      <c r="A1260" t="s">
        <v>1508</v>
      </c>
      <c r="B1260">
        <v>1.1096828241359423E+25</v>
      </c>
      <c r="C1260" t="s">
        <v>1509</v>
      </c>
    </row>
    <row r="1261" spans="1:3">
      <c r="A1261" t="s">
        <v>1433</v>
      </c>
      <c r="B1261">
        <v>3.3823324468085106E+26</v>
      </c>
      <c r="C1261" t="s">
        <v>788</v>
      </c>
    </row>
    <row r="1262" spans="1:3">
      <c r="A1262" t="s">
        <v>1434</v>
      </c>
      <c r="B1262">
        <v>1.4999895743418638E+27</v>
      </c>
      <c r="C1262" t="s">
        <v>838</v>
      </c>
    </row>
    <row r="1263" spans="1:3">
      <c r="A1263" t="s">
        <v>1435</v>
      </c>
      <c r="B1263">
        <v>56672000000000</v>
      </c>
      <c r="C1263" t="s">
        <v>1436</v>
      </c>
    </row>
    <row r="1264" spans="1:3">
      <c r="A1264" t="s">
        <v>1437</v>
      </c>
      <c r="B1264">
        <v>7.5527558966447269E+25</v>
      </c>
      <c r="C1264" t="s">
        <v>1438</v>
      </c>
    </row>
    <row r="1265" spans="1:3">
      <c r="A1265" t="s">
        <v>1439</v>
      </c>
      <c r="B1265">
        <v>5.240970265985505E+26</v>
      </c>
      <c r="C1265" t="s">
        <v>53</v>
      </c>
    </row>
    <row r="1266" spans="1:3">
      <c r="A1266" t="s">
        <v>1440</v>
      </c>
      <c r="B1266">
        <v>2.03519145E+17</v>
      </c>
      <c r="C1266" t="s">
        <v>1441</v>
      </c>
    </row>
    <row r="1267" spans="1:3">
      <c r="A1267" t="s">
        <v>1442</v>
      </c>
      <c r="B1267">
        <v>1.2517845123931498E+26</v>
      </c>
      <c r="C1267" t="s">
        <v>1443</v>
      </c>
    </row>
    <row r="1268" spans="1:3">
      <c r="A1268" t="s">
        <v>1444</v>
      </c>
      <c r="B1268">
        <v>6465756000000000</v>
      </c>
      <c r="C1268" t="s">
        <v>1040</v>
      </c>
    </row>
    <row r="1269" spans="1:3">
      <c r="A1269" t="s">
        <v>1445</v>
      </c>
      <c r="B1269">
        <v>1.9436969516541094E+25</v>
      </c>
      <c r="C1269" t="s">
        <v>1446</v>
      </c>
    </row>
    <row r="1270" spans="1:3">
      <c r="A1270" t="s">
        <v>1447</v>
      </c>
      <c r="B1270">
        <v>3.0659338885672934E+26</v>
      </c>
      <c r="C1270" t="s">
        <v>1448</v>
      </c>
    </row>
    <row r="1271" spans="1:3">
      <c r="A1271" t="s">
        <v>1437</v>
      </c>
      <c r="B1271">
        <v>6.0752106347126013E+25</v>
      </c>
      <c r="C1271" t="s">
        <v>1438</v>
      </c>
    </row>
    <row r="1272" spans="1:3">
      <c r="A1272" t="s">
        <v>1439</v>
      </c>
      <c r="B1272">
        <v>5.1732808792007801E+25</v>
      </c>
      <c r="C1272" t="s">
        <v>53</v>
      </c>
    </row>
    <row r="1273" spans="1:3">
      <c r="A1273" t="s">
        <v>1440</v>
      </c>
      <c r="B1273">
        <v>1.7384536E+16</v>
      </c>
      <c r="C1273" t="s">
        <v>1441</v>
      </c>
    </row>
    <row r="1274" spans="1:3">
      <c r="A1274" t="s">
        <v>1442</v>
      </c>
      <c r="B1274">
        <v>9.7877345262396495E+23</v>
      </c>
      <c r="C1274" t="s">
        <v>1443</v>
      </c>
    </row>
    <row r="1275" spans="1:3">
      <c r="A1275" t="s">
        <v>1444</v>
      </c>
      <c r="B1275">
        <v>698000000000</v>
      </c>
      <c r="C1275" t="s">
        <v>1040</v>
      </c>
    </row>
    <row r="1276" spans="1:3">
      <c r="A1276" t="s">
        <v>1445</v>
      </c>
      <c r="B1276">
        <v>1.3175178345991556E+25</v>
      </c>
      <c r="C1276" t="s">
        <v>1446</v>
      </c>
    </row>
    <row r="1277" spans="1:3">
      <c r="A1277" t="s">
        <v>1447</v>
      </c>
      <c r="B1277">
        <v>1.6674276285895583E+26</v>
      </c>
      <c r="C1277" t="s">
        <v>1448</v>
      </c>
    </row>
    <row r="1278" spans="1:3">
      <c r="A1278" t="s">
        <v>1449</v>
      </c>
      <c r="B1278">
        <v>1.9112796623117504E+26</v>
      </c>
      <c r="C1278" t="s">
        <v>1450</v>
      </c>
    </row>
    <row r="1279" spans="1:3">
      <c r="A1279" t="s">
        <v>1451</v>
      </c>
      <c r="B1279">
        <v>1.0730829116410508E+26</v>
      </c>
      <c r="C1279" t="s">
        <v>1037</v>
      </c>
    </row>
    <row r="1280" spans="1:3">
      <c r="A1280" t="s">
        <v>1420</v>
      </c>
      <c r="B1280">
        <v>1.6958553917579613E+28</v>
      </c>
      <c r="C1280" t="s">
        <v>225</v>
      </c>
    </row>
    <row r="1281" spans="1:3">
      <c r="A1281" t="s">
        <v>1421</v>
      </c>
      <c r="B1281">
        <v>1.5926456515004933E+26</v>
      </c>
      <c r="C1281" t="s">
        <v>1422</v>
      </c>
    </row>
    <row r="1282" spans="1:3">
      <c r="A1282" t="s">
        <v>1265</v>
      </c>
      <c r="B1282">
        <v>5.0271812920612012E+26</v>
      </c>
      <c r="C1282" t="s">
        <v>729</v>
      </c>
    </row>
    <row r="1283" spans="1:3">
      <c r="A1283" t="s">
        <v>1266</v>
      </c>
      <c r="B1283">
        <v>9.4234343192865387E+26</v>
      </c>
      <c r="C1283" t="s">
        <v>1267</v>
      </c>
    </row>
    <row r="1284" spans="1:3">
      <c r="A1284" t="s">
        <v>1268</v>
      </c>
      <c r="B1284">
        <v>4.3524210526315793E+25</v>
      </c>
      <c r="C1284" t="s">
        <v>1269</v>
      </c>
    </row>
    <row r="1285" spans="1:3">
      <c r="A1285" t="s">
        <v>1270</v>
      </c>
      <c r="B1285">
        <v>95660500000000</v>
      </c>
      <c r="C1285" t="s">
        <v>1271</v>
      </c>
    </row>
    <row r="1286" spans="1:3">
      <c r="A1286" t="s">
        <v>1272</v>
      </c>
      <c r="B1286">
        <v>3.8760982654009551E+22</v>
      </c>
      <c r="C1286" t="s">
        <v>1273</v>
      </c>
    </row>
    <row r="1287" spans="1:3">
      <c r="A1287" t="s">
        <v>1274</v>
      </c>
      <c r="B1287">
        <v>3.261239725744579E+25</v>
      </c>
      <c r="C1287" t="s">
        <v>1275</v>
      </c>
    </row>
    <row r="1288" spans="1:3">
      <c r="A1288" t="s">
        <v>1276</v>
      </c>
      <c r="B1288">
        <v>1.3350387186172331E+26</v>
      </c>
      <c r="C1288" t="s">
        <v>842</v>
      </c>
    </row>
    <row r="1289" spans="1:3">
      <c r="A1289" t="s">
        <v>1277</v>
      </c>
      <c r="B1289">
        <v>4.2493587474472432E+26</v>
      </c>
      <c r="C1289" t="s">
        <v>1278</v>
      </c>
    </row>
    <row r="1290" spans="1:3">
      <c r="A1290" t="s">
        <v>1279</v>
      </c>
      <c r="B1290">
        <v>3.0853621694102915E+28</v>
      </c>
      <c r="C1290" t="s">
        <v>1280</v>
      </c>
    </row>
    <row r="1291" spans="1:3">
      <c r="A1291" t="s">
        <v>0</v>
      </c>
      <c r="B1291">
        <v>1.7550680173999998E+29</v>
      </c>
      <c r="C1291" t="s">
        <v>1377</v>
      </c>
    </row>
    <row r="1292" spans="1:3">
      <c r="A1292" t="s">
        <v>1378</v>
      </c>
      <c r="B1292">
        <v>6.1496186973901992E+25</v>
      </c>
      <c r="C1292" t="s">
        <v>790</v>
      </c>
    </row>
    <row r="1293" spans="1:3">
      <c r="A1293" t="s">
        <v>1510</v>
      </c>
      <c r="B1293">
        <v>4.9514466379605708E+26</v>
      </c>
      <c r="C1293" t="s">
        <v>844</v>
      </c>
    </row>
    <row r="1294" spans="1:3">
      <c r="A1294" t="s">
        <v>1511</v>
      </c>
      <c r="B1294">
        <v>1.3355767628497379E+24</v>
      </c>
      <c r="C1294" t="s">
        <v>1512</v>
      </c>
    </row>
    <row r="1295" spans="1:3">
      <c r="A1295" t="s">
        <v>1513</v>
      </c>
      <c r="B1295">
        <v>5.7283997199995842E+24</v>
      </c>
      <c r="C1295" t="s">
        <v>1514</v>
      </c>
    </row>
    <row r="1296" spans="1:3">
      <c r="A1296" t="s">
        <v>1515</v>
      </c>
      <c r="B1296">
        <v>3.8119886977610563E+27</v>
      </c>
      <c r="C1296" t="s">
        <v>249</v>
      </c>
    </row>
    <row r="1297" spans="1:3">
      <c r="A1297" t="s">
        <v>1527</v>
      </c>
      <c r="B1297">
        <v>1.3962212847457626E+26</v>
      </c>
      <c r="C1297" t="s">
        <v>1528</v>
      </c>
    </row>
    <row r="1298" spans="1:3">
      <c r="A1298" t="s">
        <v>1516</v>
      </c>
      <c r="B1298">
        <v>1.3802445613619559E+27</v>
      </c>
      <c r="C1298" t="s">
        <v>129</v>
      </c>
    </row>
    <row r="1299" spans="1:3">
      <c r="A1299" t="s">
        <v>1517</v>
      </c>
      <c r="B1299">
        <v>8.2531125190522451E+25</v>
      </c>
      <c r="C1299" t="s">
        <v>945</v>
      </c>
    </row>
    <row r="1300" spans="1:3">
      <c r="A1300" t="s">
        <v>1518</v>
      </c>
      <c r="B1300">
        <v>9.5211111111111108E+22</v>
      </c>
      <c r="C1300" t="s">
        <v>1519</v>
      </c>
    </row>
    <row r="1301" spans="1:3">
      <c r="A1301" t="s">
        <v>1520</v>
      </c>
      <c r="B1301">
        <v>1.7491851851851849E+24</v>
      </c>
      <c r="C1301" t="s">
        <v>1521</v>
      </c>
    </row>
    <row r="1302" spans="1:3">
      <c r="A1302" t="s">
        <v>1529</v>
      </c>
      <c r="B1302">
        <v>7.7292195852950867E+23</v>
      </c>
      <c r="C1302" t="s">
        <v>1530</v>
      </c>
    </row>
    <row r="1303" spans="1:3">
      <c r="A1303" t="s">
        <v>1463</v>
      </c>
      <c r="B1303">
        <v>7.7089999999999985E+23</v>
      </c>
      <c r="C1303" t="s">
        <v>1464</v>
      </c>
    </row>
    <row r="1304" spans="1:3">
      <c r="A1304" t="s">
        <v>1465</v>
      </c>
      <c r="B1304">
        <v>4.9516748617977523E+25</v>
      </c>
      <c r="C1304" t="s">
        <v>1466</v>
      </c>
    </row>
    <row r="1305" spans="1:3">
      <c r="A1305" t="s">
        <v>1262</v>
      </c>
      <c r="B1305">
        <v>4.5997685026852923E+24</v>
      </c>
      <c r="C1305" t="s">
        <v>1031</v>
      </c>
    </row>
    <row r="1306" spans="1:3">
      <c r="A1306" t="s">
        <v>1263</v>
      </c>
      <c r="B1306">
        <v>2.3830750900689946E+26</v>
      </c>
      <c r="C1306" t="s">
        <v>1264</v>
      </c>
    </row>
    <row r="1307" spans="1:3">
      <c r="A1307" t="s">
        <v>1265</v>
      </c>
      <c r="B1307">
        <v>4.2163530590946202E+24</v>
      </c>
      <c r="C1307" t="s">
        <v>729</v>
      </c>
    </row>
    <row r="1308" spans="1:3">
      <c r="A1308" t="s">
        <v>1266</v>
      </c>
      <c r="B1308">
        <v>8.6387452236527556E+26</v>
      </c>
      <c r="C1308" t="s">
        <v>1267</v>
      </c>
    </row>
    <row r="1309" spans="1:3">
      <c r="A1309" t="s">
        <v>1268</v>
      </c>
      <c r="B1309">
        <v>3.7926285714285712E+25</v>
      </c>
      <c r="C1309" t="s">
        <v>1269</v>
      </c>
    </row>
    <row r="1310" spans="1:3">
      <c r="A1310" t="s">
        <v>1270</v>
      </c>
      <c r="B1310">
        <v>1197958000000000</v>
      </c>
      <c r="C1310" t="s">
        <v>1271</v>
      </c>
    </row>
    <row r="1311" spans="1:3">
      <c r="A1311" t="s">
        <v>1272</v>
      </c>
      <c r="B1311">
        <v>4.5276595353314558E+23</v>
      </c>
      <c r="C1311" t="s">
        <v>1273</v>
      </c>
    </row>
    <row r="1312" spans="1:3">
      <c r="A1312" t="s">
        <v>1274</v>
      </c>
      <c r="B1312">
        <v>3.0744473841423989E+25</v>
      </c>
      <c r="C1312" t="s">
        <v>1275</v>
      </c>
    </row>
    <row r="1313" spans="1:3">
      <c r="A1313" t="s">
        <v>1276</v>
      </c>
      <c r="B1313">
        <v>1.1209050508173862E+27</v>
      </c>
      <c r="C1313" t="s">
        <v>842</v>
      </c>
    </row>
    <row r="1314" spans="1:3">
      <c r="A1314" t="s">
        <v>1277</v>
      </c>
      <c r="B1314">
        <v>4.0336501021102793E+27</v>
      </c>
      <c r="C1314" t="s">
        <v>1278</v>
      </c>
    </row>
    <row r="1315" spans="1:3">
      <c r="A1315" t="s">
        <v>1279</v>
      </c>
      <c r="B1315">
        <v>2.6991183878730957E+28</v>
      </c>
      <c r="C1315" t="s">
        <v>1280</v>
      </c>
    </row>
    <row r="1316" spans="1:3">
      <c r="A1316" t="s">
        <v>1234</v>
      </c>
      <c r="B1316">
        <v>6.7353286096594046E+24</v>
      </c>
      <c r="C1316" t="s">
        <v>1235</v>
      </c>
    </row>
    <row r="1317" spans="1:3">
      <c r="A1317" t="s">
        <v>1236</v>
      </c>
      <c r="B1317">
        <v>1.7416811653484446E+27</v>
      </c>
      <c r="C1317" t="s">
        <v>840</v>
      </c>
    </row>
    <row r="1318" spans="1:3">
      <c r="A1318" t="s">
        <v>1237</v>
      </c>
      <c r="B1318">
        <v>7.3350338005905635E+24</v>
      </c>
      <c r="C1318" t="s">
        <v>1238</v>
      </c>
    </row>
    <row r="1319" spans="1:3">
      <c r="A1319" t="s">
        <v>1239</v>
      </c>
      <c r="B1319">
        <v>1.1983252626545183E+26</v>
      </c>
      <c r="C1319" t="s">
        <v>1240</v>
      </c>
    </row>
    <row r="1320" spans="1:3">
      <c r="A1320" t="s">
        <v>1241</v>
      </c>
      <c r="B1320">
        <v>2.9152128167843808E+25</v>
      </c>
      <c r="C1320" t="s">
        <v>1242</v>
      </c>
    </row>
    <row r="1321" spans="1:3">
      <c r="A1321" t="s">
        <v>1524</v>
      </c>
      <c r="B1321">
        <v>4.6880103080597017E+26</v>
      </c>
      <c r="C1321" t="s">
        <v>786</v>
      </c>
    </row>
    <row r="1322" spans="1:3">
      <c r="A1322" t="s">
        <v>1525</v>
      </c>
      <c r="B1322">
        <v>2.3671129316420009E+24</v>
      </c>
      <c r="C1322" t="s">
        <v>1526</v>
      </c>
    </row>
    <row r="1323" spans="1:3">
      <c r="A1323" t="s">
        <v>1401</v>
      </c>
      <c r="B1323">
        <v>3.1771981E+16</v>
      </c>
      <c r="C1323" t="s">
        <v>1402</v>
      </c>
    </row>
    <row r="1324" spans="1:3">
      <c r="A1324" t="s">
        <v>1403</v>
      </c>
      <c r="B1324">
        <v>7.535110702906049E+25</v>
      </c>
      <c r="C1324" t="s">
        <v>1404</v>
      </c>
    </row>
    <row r="1325" spans="1:3">
      <c r="A1325" t="s">
        <v>1405</v>
      </c>
      <c r="B1325">
        <v>6.3917083106772658E+24</v>
      </c>
      <c r="C1325" t="s">
        <v>1054</v>
      </c>
    </row>
    <row r="1326" spans="1:3">
      <c r="A1326" t="s">
        <v>1406</v>
      </c>
      <c r="B1326">
        <v>4.6303660422043363E+26</v>
      </c>
      <c r="C1326" t="s">
        <v>1407</v>
      </c>
    </row>
    <row r="1327" spans="1:3">
      <c r="A1327" t="s">
        <v>1408</v>
      </c>
      <c r="B1327">
        <v>6.5203276466976259E+26</v>
      </c>
      <c r="C1327" t="s">
        <v>686</v>
      </c>
    </row>
    <row r="1328" spans="1:3">
      <c r="A1328" t="s">
        <v>1322</v>
      </c>
      <c r="B1328">
        <v>9.4025988878772143E+26</v>
      </c>
      <c r="C1328" t="s">
        <v>108</v>
      </c>
    </row>
    <row r="1329" spans="1:3">
      <c r="A1329" t="s">
        <v>1323</v>
      </c>
      <c r="B1329">
        <v>3.6457051561835692E+27</v>
      </c>
      <c r="C1329" t="s">
        <v>258</v>
      </c>
    </row>
    <row r="1330" spans="1:3">
      <c r="A1330" t="s">
        <v>1324</v>
      </c>
      <c r="B1330">
        <v>2.6560218740364329E+27</v>
      </c>
      <c r="C1330" t="s">
        <v>1325</v>
      </c>
    </row>
    <row r="1331" spans="1:3">
      <c r="A1331" t="s">
        <v>1326</v>
      </c>
      <c r="B1331">
        <v>6.514705191802187E+25</v>
      </c>
      <c r="C1331" t="s">
        <v>1327</v>
      </c>
    </row>
    <row r="1332" spans="1:3">
      <c r="A1332" t="s">
        <v>1328</v>
      </c>
      <c r="B1332">
        <v>2.321806171622785E+26</v>
      </c>
      <c r="C1332" t="s">
        <v>42</v>
      </c>
    </row>
    <row r="1333" spans="1:3">
      <c r="A1333" t="s">
        <v>1453</v>
      </c>
      <c r="B1333">
        <v>3.4227332024501038E+24</v>
      </c>
      <c r="C1333" t="s">
        <v>1454</v>
      </c>
    </row>
    <row r="1334" spans="1:3">
      <c r="A1334" t="s">
        <v>1455</v>
      </c>
      <c r="B1334">
        <v>1.5890054782530633E+27</v>
      </c>
      <c r="C1334" t="s">
        <v>70</v>
      </c>
    </row>
    <row r="1335" spans="1:3">
      <c r="A1335" t="s">
        <v>1456</v>
      </c>
      <c r="B1335">
        <v>1.9585636543856442E+28</v>
      </c>
      <c r="C1335" t="s">
        <v>131</v>
      </c>
    </row>
    <row r="1336" spans="1:3">
      <c r="A1336" t="s">
        <v>1309</v>
      </c>
      <c r="B1336">
        <v>1.1930179089885475E+26</v>
      </c>
      <c r="C1336" t="s">
        <v>1310</v>
      </c>
    </row>
    <row r="1337" spans="1:3">
      <c r="A1337" t="s">
        <v>1311</v>
      </c>
      <c r="B1337">
        <v>4.6016631226499209E+27</v>
      </c>
      <c r="C1337" t="s">
        <v>15</v>
      </c>
    </row>
    <row r="1338" spans="1:3">
      <c r="A1338" t="s">
        <v>1224</v>
      </c>
      <c r="B1338">
        <v>1.5056981664315939E+26</v>
      </c>
      <c r="C1338" t="s">
        <v>1225</v>
      </c>
    </row>
    <row r="1339" spans="1:3">
      <c r="A1339" t="s">
        <v>1234</v>
      </c>
      <c r="B1339">
        <v>5.0158946929702689E+24</v>
      </c>
      <c r="C1339" t="s">
        <v>1235</v>
      </c>
    </row>
    <row r="1340" spans="1:3">
      <c r="A1340" t="s">
        <v>1236</v>
      </c>
      <c r="B1340">
        <v>1.059686919054155E+26</v>
      </c>
      <c r="C1340" t="s">
        <v>840</v>
      </c>
    </row>
    <row r="1341" spans="1:3">
      <c r="A1341" t="s">
        <v>1237</v>
      </c>
      <c r="B1341">
        <v>4.690061380602529E+24</v>
      </c>
      <c r="C1341" t="s">
        <v>1238</v>
      </c>
    </row>
    <row r="1342" spans="1:3">
      <c r="A1342" t="s">
        <v>1239</v>
      </c>
      <c r="B1342">
        <v>5.8361373296330535E+24</v>
      </c>
      <c r="C1342" t="s">
        <v>1240</v>
      </c>
    </row>
    <row r="1343" spans="1:3">
      <c r="A1343" t="s">
        <v>1241</v>
      </c>
      <c r="B1343">
        <v>2.5691530442035026E+26</v>
      </c>
      <c r="C1343" t="s">
        <v>1242</v>
      </c>
    </row>
    <row r="1344" spans="1:3">
      <c r="A1344" t="s">
        <v>1524</v>
      </c>
      <c r="B1344">
        <v>3.539958292868988E+25</v>
      </c>
      <c r="C1344" t="s">
        <v>786</v>
      </c>
    </row>
    <row r="1345" spans="1:3">
      <c r="A1345" t="s">
        <v>1525</v>
      </c>
      <c r="B1345">
        <v>1.7408949648051127E+25</v>
      </c>
      <c r="C1345" t="s">
        <v>1526</v>
      </c>
    </row>
    <row r="1346" spans="1:3">
      <c r="A1346" t="s">
        <v>1401</v>
      </c>
      <c r="B1346">
        <v>1768000000000</v>
      </c>
      <c r="C1346" t="s">
        <v>1402</v>
      </c>
    </row>
    <row r="1347" spans="1:3">
      <c r="A1347" t="s">
        <v>1403</v>
      </c>
      <c r="B1347">
        <v>6.0808562033419124E+25</v>
      </c>
      <c r="C1347" t="s">
        <v>1404</v>
      </c>
    </row>
    <row r="1348" spans="1:3">
      <c r="A1348" t="s">
        <v>1405</v>
      </c>
      <c r="B1348">
        <v>4.5043753480703811E+24</v>
      </c>
      <c r="C1348" t="s">
        <v>1054</v>
      </c>
    </row>
    <row r="1349" spans="1:3">
      <c r="A1349" t="s">
        <v>1406</v>
      </c>
      <c r="B1349">
        <v>3.7494380038921319E+25</v>
      </c>
      <c r="C1349" t="s">
        <v>1407</v>
      </c>
    </row>
    <row r="1350" spans="1:3">
      <c r="A1350" t="s">
        <v>1408</v>
      </c>
      <c r="B1350">
        <v>5.4467289897558172E+25</v>
      </c>
      <c r="C1350" t="s">
        <v>686</v>
      </c>
    </row>
    <row r="1351" spans="1:3">
      <c r="A1351" t="s">
        <v>1266</v>
      </c>
      <c r="B1351">
        <v>7.754159443328656E+26</v>
      </c>
      <c r="C1351" t="s">
        <v>1267</v>
      </c>
    </row>
    <row r="1352" spans="1:3">
      <c r="A1352" t="s">
        <v>1268</v>
      </c>
      <c r="B1352">
        <v>1.9271523178807945E+26</v>
      </c>
      <c r="C1352" t="s">
        <v>1269</v>
      </c>
    </row>
    <row r="1353" spans="1:3">
      <c r="A1353" t="s">
        <v>1270</v>
      </c>
      <c r="B1353">
        <v>86268400000000</v>
      </c>
      <c r="C1353" t="s">
        <v>1271</v>
      </c>
    </row>
    <row r="1354" spans="1:3">
      <c r="A1354" t="s">
        <v>1272</v>
      </c>
      <c r="B1354">
        <v>3.187443485788196E+23</v>
      </c>
      <c r="C1354" t="s">
        <v>1273</v>
      </c>
    </row>
    <row r="1355" spans="1:3">
      <c r="A1355" t="s">
        <v>1274</v>
      </c>
      <c r="B1355">
        <v>1.4440404132204687E+26</v>
      </c>
      <c r="C1355" t="s">
        <v>1275</v>
      </c>
    </row>
    <row r="1356" spans="1:3">
      <c r="A1356" t="s">
        <v>1276</v>
      </c>
      <c r="B1356">
        <v>1.8811039065951476E+27</v>
      </c>
      <c r="C1356" t="s">
        <v>842</v>
      </c>
    </row>
    <row r="1357" spans="1:3">
      <c r="A1357" t="s">
        <v>1277</v>
      </c>
      <c r="B1357">
        <v>3.1547461573859772E+26</v>
      </c>
      <c r="C1357" t="s">
        <v>1278</v>
      </c>
    </row>
    <row r="1358" spans="1:3">
      <c r="A1358" t="s">
        <v>1279</v>
      </c>
      <c r="B1358">
        <v>2.9452518382352941E+27</v>
      </c>
      <c r="C1358" t="s">
        <v>1280</v>
      </c>
    </row>
    <row r="1359" spans="1:3">
      <c r="A1359" t="s">
        <v>0</v>
      </c>
      <c r="B1359">
        <v>1.4769857910999999E+23</v>
      </c>
      <c r="C1359" t="s">
        <v>1377</v>
      </c>
    </row>
    <row r="1360" spans="1:3">
      <c r="A1360" t="s">
        <v>1378</v>
      </c>
      <c r="B1360">
        <v>3.111960253883217E+26</v>
      </c>
      <c r="C1360" t="s">
        <v>790</v>
      </c>
    </row>
    <row r="1361" spans="1:3">
      <c r="A1361" t="s">
        <v>1189</v>
      </c>
      <c r="B1361">
        <v>2.9549438883833789E+25</v>
      </c>
      <c r="C1361" t="s">
        <v>850</v>
      </c>
    </row>
    <row r="1362" spans="1:3">
      <c r="A1362" t="s">
        <v>1190</v>
      </c>
      <c r="B1362">
        <v>5.9074842940190161E+23</v>
      </c>
      <c r="C1362" t="s">
        <v>1191</v>
      </c>
    </row>
    <row r="1363" spans="1:3">
      <c r="A1363" t="s">
        <v>1391</v>
      </c>
      <c r="B1363">
        <v>1.0693739231112907E+27</v>
      </c>
      <c r="C1363" t="s">
        <v>738</v>
      </c>
    </row>
    <row r="1364" spans="1:3">
      <c r="A1364" t="s">
        <v>1392</v>
      </c>
      <c r="B1364">
        <v>1.6688114144074519E+26</v>
      </c>
      <c r="C1364" t="s">
        <v>1393</v>
      </c>
    </row>
    <row r="1365" spans="1:3">
      <c r="A1365" t="s">
        <v>1394</v>
      </c>
      <c r="B1365">
        <v>5.9937796648215764E+25</v>
      </c>
      <c r="C1365" t="s">
        <v>1395</v>
      </c>
    </row>
    <row r="1366" spans="1:3">
      <c r="A1366" t="s">
        <v>1396</v>
      </c>
      <c r="B1366">
        <v>1.3042053591685684E+26</v>
      </c>
      <c r="C1366" t="s">
        <v>1020</v>
      </c>
    </row>
    <row r="1367" spans="1:3">
      <c r="A1367" t="s">
        <v>1397</v>
      </c>
      <c r="B1367">
        <v>1.0105572295057963E+24</v>
      </c>
      <c r="C1367" t="s">
        <v>1398</v>
      </c>
    </row>
    <row r="1368" spans="1:3">
      <c r="A1368" t="s">
        <v>1399</v>
      </c>
      <c r="B1368">
        <v>2.1703100877130892E+25</v>
      </c>
      <c r="C1368" t="s">
        <v>1400</v>
      </c>
    </row>
    <row r="1369" spans="1:3">
      <c r="A1369" t="s">
        <v>1341</v>
      </c>
      <c r="B1369">
        <v>8.4568901706562522E+26</v>
      </c>
      <c r="C1369" t="s">
        <v>18</v>
      </c>
    </row>
    <row r="1370" spans="1:3">
      <c r="A1370" t="s">
        <v>1342</v>
      </c>
      <c r="B1370">
        <v>9.6591519174048438E+24</v>
      </c>
      <c r="C1370" t="s">
        <v>1343</v>
      </c>
    </row>
    <row r="1371" spans="1:3">
      <c r="A1371" t="s">
        <v>1344</v>
      </c>
      <c r="B1371">
        <v>1.7656071123914664E+27</v>
      </c>
      <c r="C1371" t="s">
        <v>47</v>
      </c>
    </row>
    <row r="1372" spans="1:3">
      <c r="A1372" t="s">
        <v>1345</v>
      </c>
      <c r="B1372">
        <v>1.0532017231825281E+26</v>
      </c>
      <c r="C1372" t="s">
        <v>1039</v>
      </c>
    </row>
    <row r="1373" spans="1:3">
      <c r="A1373" t="s">
        <v>1346</v>
      </c>
      <c r="B1373">
        <v>9.4269126475911061E+24</v>
      </c>
      <c r="C1373" t="s">
        <v>1347</v>
      </c>
    </row>
    <row r="1374" spans="1:3">
      <c r="A1374" t="s">
        <v>1348</v>
      </c>
      <c r="B1374">
        <v>4.6397101823928048E+26</v>
      </c>
      <c r="C1374" t="s">
        <v>264</v>
      </c>
    </row>
    <row r="1375" spans="1:3">
      <c r="A1375" t="s">
        <v>1266</v>
      </c>
      <c r="B1375">
        <v>5.5966811823700178E+26</v>
      </c>
      <c r="C1375" t="s">
        <v>1267</v>
      </c>
    </row>
    <row r="1376" spans="1:3">
      <c r="A1376" t="s">
        <v>1268</v>
      </c>
      <c r="B1376">
        <v>1.0276674364896074E+26</v>
      </c>
      <c r="C1376" t="s">
        <v>1269</v>
      </c>
    </row>
    <row r="1377" spans="1:3">
      <c r="A1377" t="s">
        <v>1270</v>
      </c>
      <c r="B1377">
        <v>721891500000000</v>
      </c>
      <c r="C1377" t="s">
        <v>1271</v>
      </c>
    </row>
    <row r="1378" spans="1:3">
      <c r="A1378" t="s">
        <v>1272</v>
      </c>
      <c r="B1378">
        <v>2.4096875463582466E+23</v>
      </c>
      <c r="C1378" t="s">
        <v>1273</v>
      </c>
    </row>
    <row r="1379" spans="1:3">
      <c r="A1379" t="s">
        <v>1274</v>
      </c>
      <c r="B1379">
        <v>9.9776476829695424E+24</v>
      </c>
      <c r="C1379" t="s">
        <v>1275</v>
      </c>
    </row>
    <row r="1380" spans="1:3">
      <c r="A1380" t="s">
        <v>1276</v>
      </c>
      <c r="B1380">
        <v>1.1188475247524753E+27</v>
      </c>
      <c r="C1380" t="s">
        <v>842</v>
      </c>
    </row>
    <row r="1381" spans="1:3">
      <c r="A1381" t="s">
        <v>1277</v>
      </c>
      <c r="B1381">
        <v>2.2211654186521445E+27</v>
      </c>
      <c r="C1381" t="s">
        <v>1278</v>
      </c>
    </row>
    <row r="1382" spans="1:3">
      <c r="A1382" t="s">
        <v>1279</v>
      </c>
      <c r="B1382">
        <v>2.7195584176632934E+28</v>
      </c>
      <c r="C1382" t="s">
        <v>1280</v>
      </c>
    </row>
    <row r="1383" spans="1:3">
      <c r="A1383" t="s">
        <v>0</v>
      </c>
      <c r="B1383">
        <v>1.3815586948E+23</v>
      </c>
      <c r="C1383" t="s">
        <v>1377</v>
      </c>
    </row>
    <row r="1384" spans="1:3">
      <c r="A1384" t="s">
        <v>1378</v>
      </c>
      <c r="B1384">
        <v>1.9741420739890134E+26</v>
      </c>
      <c r="C1384" t="s">
        <v>790</v>
      </c>
    </row>
    <row r="1385" spans="1:3">
      <c r="A1385" t="s">
        <v>1189</v>
      </c>
      <c r="B1385">
        <v>1.7330833852918976E+26</v>
      </c>
      <c r="C1385" t="s">
        <v>850</v>
      </c>
    </row>
    <row r="1386" spans="1:3">
      <c r="A1386" t="s">
        <v>1190</v>
      </c>
      <c r="B1386">
        <v>4.3935858653558758E+23</v>
      </c>
      <c r="C1386" t="s">
        <v>1191</v>
      </c>
    </row>
    <row r="1387" spans="1:3">
      <c r="A1387" t="s">
        <v>1160</v>
      </c>
      <c r="B1387">
        <v>1.8347752212389379E+26</v>
      </c>
      <c r="C1387" t="s">
        <v>1161</v>
      </c>
    </row>
    <row r="1388" spans="1:3">
      <c r="A1388" t="s">
        <v>1329</v>
      </c>
      <c r="B1388">
        <v>1.2502901169737713E+26</v>
      </c>
      <c r="C1388" t="s">
        <v>1330</v>
      </c>
    </row>
    <row r="1389" spans="1:3">
      <c r="A1389" t="s">
        <v>1331</v>
      </c>
      <c r="B1389">
        <v>2.7932970317129014E+26</v>
      </c>
      <c r="C1389" t="s">
        <v>1332</v>
      </c>
    </row>
    <row r="1390" spans="1:3">
      <c r="A1390" t="s">
        <v>1333</v>
      </c>
      <c r="B1390">
        <v>1.3746251421572916E+28</v>
      </c>
      <c r="C1390" t="s">
        <v>6</v>
      </c>
    </row>
    <row r="1391" spans="1:3">
      <c r="A1391" t="s">
        <v>1334</v>
      </c>
      <c r="B1391">
        <v>4.2817146180323767E+25</v>
      </c>
      <c r="C1391" t="s">
        <v>1335</v>
      </c>
    </row>
    <row r="1392" spans="1:3">
      <c r="A1392" t="s">
        <v>1336</v>
      </c>
      <c r="B1392">
        <v>2.0673816652545448E+25</v>
      </c>
      <c r="C1392" t="s">
        <v>1337</v>
      </c>
    </row>
    <row r="1393" spans="1:3">
      <c r="A1393" t="s">
        <v>1338</v>
      </c>
      <c r="B1393">
        <v>1.2317614053684096E+26</v>
      </c>
      <c r="C1393" t="s">
        <v>954</v>
      </c>
    </row>
    <row r="1394" spans="1:3">
      <c r="A1394" t="s">
        <v>1339</v>
      </c>
      <c r="B1394">
        <v>9.1007557251908393E+23</v>
      </c>
      <c r="C1394" t="s">
        <v>1340</v>
      </c>
    </row>
    <row r="1395" spans="1:3">
      <c r="A1395" t="s">
        <v>1281</v>
      </c>
      <c r="B1395">
        <v>1.7177790062389207E+27</v>
      </c>
      <c r="C1395" t="s">
        <v>1012</v>
      </c>
    </row>
    <row r="1396" spans="1:3">
      <c r="A1396" t="s">
        <v>1282</v>
      </c>
      <c r="B1396">
        <v>5.1895770949975819E+27</v>
      </c>
      <c r="C1396" t="s">
        <v>36</v>
      </c>
    </row>
    <row r="1397" spans="1:3">
      <c r="A1397" t="s">
        <v>1283</v>
      </c>
      <c r="B1397">
        <v>2.3246866310959467E+27</v>
      </c>
      <c r="C1397" t="s">
        <v>682</v>
      </c>
    </row>
    <row r="1398" spans="1:3">
      <c r="A1398" t="s">
        <v>1284</v>
      </c>
      <c r="B1398">
        <v>9.0534117270582954E+23</v>
      </c>
      <c r="C1398" t="s">
        <v>1285</v>
      </c>
    </row>
    <row r="1399" spans="1:3">
      <c r="A1399" t="s">
        <v>1286</v>
      </c>
      <c r="B1399">
        <v>1.8607259480544656E+26</v>
      </c>
      <c r="C1399" t="s">
        <v>1287</v>
      </c>
    </row>
    <row r="1400" spans="1:3">
      <c r="A1400" t="s">
        <v>1409</v>
      </c>
      <c r="B1400">
        <v>2.1589540350711517E+26</v>
      </c>
      <c r="C1400" t="s">
        <v>1410</v>
      </c>
    </row>
    <row r="1401" spans="1:3">
      <c r="A1401" t="s">
        <v>1411</v>
      </c>
      <c r="B1401">
        <v>9.6168794094378929E+24</v>
      </c>
      <c r="C1401" t="s">
        <v>999</v>
      </c>
    </row>
    <row r="1402" spans="1:3">
      <c r="A1402" t="s">
        <v>1412</v>
      </c>
      <c r="B1402">
        <v>9.0098879468203952E+24</v>
      </c>
      <c r="C1402" t="s">
        <v>1413</v>
      </c>
    </row>
    <row r="1403" spans="1:3">
      <c r="A1403" t="s">
        <v>1414</v>
      </c>
      <c r="B1403">
        <v>2.022574530366409E+26</v>
      </c>
      <c r="C1403" t="s">
        <v>118</v>
      </c>
    </row>
    <row r="1404" spans="1:3">
      <c r="A1404" t="s">
        <v>1415</v>
      </c>
      <c r="B1404">
        <v>2.345294875E+18</v>
      </c>
      <c r="C1404" t="s">
        <v>1416</v>
      </c>
    </row>
    <row r="1405" spans="1:3">
      <c r="A1405" t="s">
        <v>1417</v>
      </c>
      <c r="B1405">
        <v>1.2155217832878136E+26</v>
      </c>
      <c r="C1405" t="s">
        <v>1418</v>
      </c>
    </row>
    <row r="1406" spans="1:3">
      <c r="A1406" t="s">
        <v>1419</v>
      </c>
      <c r="B1406">
        <v>8.7347456979332294E+23</v>
      </c>
      <c r="C1406" t="s">
        <v>1141</v>
      </c>
    </row>
    <row r="1407" spans="1:3">
      <c r="A1407" t="s">
        <v>1467</v>
      </c>
      <c r="B1407">
        <v>151200000000</v>
      </c>
      <c r="C1407" t="s">
        <v>1468</v>
      </c>
    </row>
    <row r="1408" spans="1:3">
      <c r="A1408" t="s">
        <v>1469</v>
      </c>
      <c r="B1408">
        <v>4.7145955477510172E+24</v>
      </c>
      <c r="C1408" t="s">
        <v>990</v>
      </c>
    </row>
    <row r="1409" spans="1:3">
      <c r="A1409" t="s">
        <v>1470</v>
      </c>
      <c r="B1409">
        <v>9.2645135451410834E+24</v>
      </c>
      <c r="C1409" t="s">
        <v>1471</v>
      </c>
    </row>
    <row r="1410" spans="1:3">
      <c r="A1410" t="s">
        <v>1381</v>
      </c>
      <c r="B1410">
        <v>9.4343741502463282E+26</v>
      </c>
      <c r="C1410" t="s">
        <v>233</v>
      </c>
    </row>
    <row r="1411" spans="1:3">
      <c r="A1411" t="s">
        <v>1434</v>
      </c>
      <c r="B1411">
        <v>2.6522451567503375E+27</v>
      </c>
      <c r="C1411" t="s">
        <v>838</v>
      </c>
    </row>
    <row r="1412" spans="1:3">
      <c r="A1412" t="s">
        <v>1435</v>
      </c>
      <c r="B1412">
        <v>56746000000000</v>
      </c>
      <c r="C1412" t="s">
        <v>1436</v>
      </c>
    </row>
    <row r="1413" spans="1:3">
      <c r="A1413" t="s">
        <v>1437</v>
      </c>
      <c r="B1413">
        <v>4.7723545321258994E+25</v>
      </c>
      <c r="C1413" t="s">
        <v>1438</v>
      </c>
    </row>
    <row r="1414" spans="1:3">
      <c r="A1414" t="s">
        <v>1439</v>
      </c>
      <c r="B1414">
        <v>4.7427156673972877E+27</v>
      </c>
      <c r="C1414" t="s">
        <v>53</v>
      </c>
    </row>
    <row r="1415" spans="1:3">
      <c r="A1415" t="s">
        <v>1440</v>
      </c>
      <c r="B1415">
        <v>2.23960495E+17</v>
      </c>
      <c r="C1415" t="s">
        <v>1441</v>
      </c>
    </row>
    <row r="1416" spans="1:3">
      <c r="A1416" t="s">
        <v>1442</v>
      </c>
      <c r="B1416">
        <v>1.182106585338379E+25</v>
      </c>
      <c r="C1416" t="s">
        <v>1443</v>
      </c>
    </row>
    <row r="1417" spans="1:3">
      <c r="A1417" t="s">
        <v>1444</v>
      </c>
      <c r="B1417">
        <v>6899911000000000</v>
      </c>
      <c r="C1417" t="s">
        <v>1040</v>
      </c>
    </row>
    <row r="1418" spans="1:3">
      <c r="A1418" t="s">
        <v>1445</v>
      </c>
      <c r="B1418">
        <v>2.3575047607859196E+25</v>
      </c>
      <c r="C1418" t="s">
        <v>1446</v>
      </c>
    </row>
    <row r="1419" spans="1:3">
      <c r="A1419" t="s">
        <v>1447</v>
      </c>
      <c r="B1419">
        <v>3.3941126193921849E+26</v>
      </c>
      <c r="C1419" t="s">
        <v>1448</v>
      </c>
    </row>
    <row r="1420" spans="1:3">
      <c r="A1420" t="s">
        <v>1449</v>
      </c>
      <c r="B1420">
        <v>1.7116926553851254E+26</v>
      </c>
      <c r="C1420" t="s">
        <v>1450</v>
      </c>
    </row>
    <row r="1421" spans="1:3">
      <c r="A1421" t="s">
        <v>1451</v>
      </c>
      <c r="B1421">
        <v>1.5082637184049619E+25</v>
      </c>
      <c r="C1421" t="s">
        <v>1037</v>
      </c>
    </row>
    <row r="1422" spans="1:3">
      <c r="A1422" t="s">
        <v>1318</v>
      </c>
      <c r="B1422">
        <v>2.9145999597889269E+26</v>
      </c>
      <c r="C1422" t="s">
        <v>1319</v>
      </c>
    </row>
    <row r="1423" spans="1:3">
      <c r="A1423" t="s">
        <v>1320</v>
      </c>
      <c r="B1423">
        <v>1.4112869641232129E+26</v>
      </c>
      <c r="C1423" t="s">
        <v>597</v>
      </c>
    </row>
    <row r="1424" spans="1:3">
      <c r="A1424" t="s">
        <v>1321</v>
      </c>
      <c r="B1424">
        <v>1.805218351486952E+25</v>
      </c>
      <c r="C1424" t="s">
        <v>680</v>
      </c>
    </row>
    <row r="1425" spans="1:3">
      <c r="A1425" t="s">
        <v>1322</v>
      </c>
      <c r="B1425">
        <v>2.0391264791545168E+28</v>
      </c>
      <c r="C1425" t="s">
        <v>108</v>
      </c>
    </row>
    <row r="1426" spans="1:3">
      <c r="A1426" t="s">
        <v>1323</v>
      </c>
      <c r="B1426">
        <v>8.9081475553353691E+26</v>
      </c>
      <c r="C1426" t="s">
        <v>258</v>
      </c>
    </row>
    <row r="1427" spans="1:3">
      <c r="A1427" t="s">
        <v>1324</v>
      </c>
      <c r="B1427">
        <v>4.6228479328082538E+26</v>
      </c>
      <c r="C1427" t="s">
        <v>1325</v>
      </c>
    </row>
    <row r="1428" spans="1:3">
      <c r="A1428" t="s">
        <v>1326</v>
      </c>
      <c r="B1428">
        <v>2.2841565617495713E+27</v>
      </c>
      <c r="C1428" t="s">
        <v>1327</v>
      </c>
    </row>
    <row r="1429" spans="1:3">
      <c r="A1429" t="s">
        <v>1328</v>
      </c>
      <c r="B1429">
        <v>2.6649044212430888E+27</v>
      </c>
      <c r="C1429" t="s">
        <v>42</v>
      </c>
    </row>
    <row r="1430" spans="1:3">
      <c r="A1430" t="s">
        <v>1453</v>
      </c>
      <c r="B1430">
        <v>7.7084544123212608E+24</v>
      </c>
      <c r="C1430" t="s">
        <v>1454</v>
      </c>
    </row>
    <row r="1431" spans="1:3">
      <c r="A1431" t="s">
        <v>1455</v>
      </c>
      <c r="B1431">
        <v>3.1501708811671573E+26</v>
      </c>
      <c r="C1431" t="s">
        <v>70</v>
      </c>
    </row>
    <row r="1432" spans="1:3">
      <c r="A1432" t="s">
        <v>1456</v>
      </c>
      <c r="B1432">
        <v>2.1732555079858356E+28</v>
      </c>
      <c r="C1432" t="s">
        <v>131</v>
      </c>
    </row>
    <row r="1433" spans="1:3">
      <c r="A1433" t="s">
        <v>1435</v>
      </c>
      <c r="B1433">
        <v>4.2173234E+16</v>
      </c>
      <c r="C1433" t="s">
        <v>1436</v>
      </c>
    </row>
    <row r="1434" spans="1:3">
      <c r="A1434" t="s">
        <v>1437</v>
      </c>
      <c r="B1434">
        <v>3.6961894281344419E+25</v>
      </c>
      <c r="C1434" t="s">
        <v>1438</v>
      </c>
    </row>
    <row r="1435" spans="1:3">
      <c r="A1435" t="s">
        <v>1439</v>
      </c>
      <c r="B1435">
        <v>4.0825984086882293E+27</v>
      </c>
      <c r="C1435" t="s">
        <v>53</v>
      </c>
    </row>
    <row r="1436" spans="1:3">
      <c r="A1436" t="s">
        <v>1440</v>
      </c>
      <c r="B1436">
        <v>1.5904631E+16</v>
      </c>
      <c r="C1436" t="s">
        <v>1441</v>
      </c>
    </row>
    <row r="1437" spans="1:3">
      <c r="A1437" t="s">
        <v>1442</v>
      </c>
      <c r="B1437">
        <v>7.0341113148881245E+24</v>
      </c>
      <c r="C1437" t="s">
        <v>1443</v>
      </c>
    </row>
    <row r="1438" spans="1:3">
      <c r="A1438" t="s">
        <v>1444</v>
      </c>
      <c r="B1438">
        <v>6144000000000</v>
      </c>
      <c r="C1438" t="s">
        <v>1040</v>
      </c>
    </row>
    <row r="1439" spans="1:3">
      <c r="A1439" t="s">
        <v>1445</v>
      </c>
      <c r="B1439">
        <v>9.4287987853887864E+23</v>
      </c>
      <c r="C1439" t="s">
        <v>1446</v>
      </c>
    </row>
    <row r="1440" spans="1:3">
      <c r="A1440" t="s">
        <v>1447</v>
      </c>
      <c r="B1440">
        <v>1.1451844902221363E+26</v>
      </c>
      <c r="C1440" t="s">
        <v>1448</v>
      </c>
    </row>
    <row r="1441" spans="1:3">
      <c r="A1441" t="s">
        <v>1449</v>
      </c>
      <c r="B1441">
        <v>1.2864841905954311E+26</v>
      </c>
      <c r="C1441" t="s">
        <v>1450</v>
      </c>
    </row>
    <row r="1442" spans="1:3">
      <c r="A1442" t="s">
        <v>1451</v>
      </c>
      <c r="B1442">
        <v>9.9191584824108527E+24</v>
      </c>
      <c r="C1442" t="s">
        <v>1037</v>
      </c>
    </row>
    <row r="1443" spans="1:3">
      <c r="A1443" t="s">
        <v>1420</v>
      </c>
      <c r="B1443">
        <v>1.1076267111632285E+28</v>
      </c>
      <c r="C1443" t="s">
        <v>225</v>
      </c>
    </row>
    <row r="1444" spans="1:3">
      <c r="A1444" t="s">
        <v>1226</v>
      </c>
      <c r="B1444">
        <v>1.8166718485450052E+27</v>
      </c>
      <c r="C1444" t="s">
        <v>1227</v>
      </c>
    </row>
    <row r="1445" spans="1:3">
      <c r="A1445" t="s">
        <v>1228</v>
      </c>
      <c r="B1445">
        <v>1.0037843620737134E+27</v>
      </c>
      <c r="C1445" t="s">
        <v>1229</v>
      </c>
    </row>
    <row r="1446" spans="1:3">
      <c r="A1446" t="s">
        <v>1230</v>
      </c>
      <c r="B1446">
        <v>2.1698538832275409E+24</v>
      </c>
      <c r="C1446" t="s">
        <v>1231</v>
      </c>
    </row>
    <row r="1447" spans="1:3">
      <c r="A1447" t="s">
        <v>1232</v>
      </c>
      <c r="B1447">
        <v>1.7510457520546269E+27</v>
      </c>
      <c r="C1447" t="s">
        <v>1233</v>
      </c>
    </row>
    <row r="1448" spans="1:3">
      <c r="A1448" t="s">
        <v>1234</v>
      </c>
      <c r="B1448">
        <v>7.8997412787519762E+24</v>
      </c>
      <c r="C1448" t="s">
        <v>1235</v>
      </c>
    </row>
    <row r="1449" spans="1:3">
      <c r="A1449" t="s">
        <v>1236</v>
      </c>
      <c r="B1449">
        <v>1.4085639486052876E+27</v>
      </c>
      <c r="C1449" t="s">
        <v>840</v>
      </c>
    </row>
    <row r="1450" spans="1:3">
      <c r="A1450" t="s">
        <v>1237</v>
      </c>
      <c r="B1450">
        <v>9.3712752643673463E+24</v>
      </c>
      <c r="C1450" t="s">
        <v>1238</v>
      </c>
    </row>
    <row r="1451" spans="1:3">
      <c r="A1451" t="s">
        <v>1239</v>
      </c>
      <c r="B1451">
        <v>1.8740561512555496E+26</v>
      </c>
      <c r="C1451" t="s">
        <v>1240</v>
      </c>
    </row>
    <row r="1452" spans="1:3">
      <c r="A1452" t="s">
        <v>1241</v>
      </c>
      <c r="B1452">
        <v>3.3099503950847004E+26</v>
      </c>
      <c r="C1452" t="s">
        <v>1242</v>
      </c>
    </row>
    <row r="1453" spans="1:3">
      <c r="A1453" t="s">
        <v>1524</v>
      </c>
      <c r="B1453">
        <v>5.1605959131274128E+25</v>
      </c>
      <c r="C1453" t="s">
        <v>786</v>
      </c>
    </row>
    <row r="1454" spans="1:3">
      <c r="A1454" t="s">
        <v>1417</v>
      </c>
      <c r="B1454">
        <v>1.4795114602639622E+26</v>
      </c>
      <c r="C1454" t="s">
        <v>1418</v>
      </c>
    </row>
    <row r="1455" spans="1:3">
      <c r="A1455" t="s">
        <v>1419</v>
      </c>
      <c r="B1455">
        <v>9.6095320891603154E+24</v>
      </c>
      <c r="C1455" t="s">
        <v>1141</v>
      </c>
    </row>
    <row r="1456" spans="1:3">
      <c r="A1456" t="s">
        <v>1467</v>
      </c>
      <c r="B1456">
        <v>180700000000</v>
      </c>
      <c r="C1456" t="s">
        <v>1468</v>
      </c>
    </row>
    <row r="1457" spans="1:3">
      <c r="A1457" t="s">
        <v>1469</v>
      </c>
      <c r="B1457">
        <v>6.7282088362214283E+24</v>
      </c>
      <c r="C1457" t="s">
        <v>990</v>
      </c>
    </row>
    <row r="1458" spans="1:3">
      <c r="A1458" t="s">
        <v>1470</v>
      </c>
      <c r="B1458">
        <v>1.1832323837107068E+26</v>
      </c>
      <c r="C1458" t="s">
        <v>1471</v>
      </c>
    </row>
    <row r="1459" spans="1:3">
      <c r="A1459" t="s">
        <v>1381</v>
      </c>
      <c r="B1459">
        <v>1.2551104248177865E+28</v>
      </c>
      <c r="C1459" t="s">
        <v>233</v>
      </c>
    </row>
    <row r="1460" spans="1:3">
      <c r="A1460" t="s">
        <v>1382</v>
      </c>
      <c r="B1460">
        <v>3.2283807757929401E+22</v>
      </c>
      <c r="C1460" t="s">
        <v>1383</v>
      </c>
    </row>
    <row r="1461" spans="1:3">
      <c r="A1461" t="s">
        <v>1384</v>
      </c>
      <c r="B1461">
        <v>8.7091386348292101E+23</v>
      </c>
      <c r="C1461" t="s">
        <v>1385</v>
      </c>
    </row>
    <row r="1462" spans="1:3">
      <c r="A1462" t="s">
        <v>1386</v>
      </c>
      <c r="B1462">
        <v>5.7427492940085152E+24</v>
      </c>
      <c r="C1462" t="s">
        <v>1387</v>
      </c>
    </row>
    <row r="1463" spans="1:3">
      <c r="A1463" t="s">
        <v>1388</v>
      </c>
      <c r="B1463">
        <v>1.2292770631564991E+26</v>
      </c>
      <c r="C1463" t="s">
        <v>966</v>
      </c>
    </row>
    <row r="1464" spans="1:3">
      <c r="A1464" t="s">
        <v>1389</v>
      </c>
      <c r="B1464">
        <v>4.0718294622644665E+25</v>
      </c>
      <c r="C1464" t="s">
        <v>1390</v>
      </c>
    </row>
    <row r="1465" spans="1:3">
      <c r="A1465" t="s">
        <v>1434</v>
      </c>
      <c r="B1465">
        <v>1.2860748231035696E+27</v>
      </c>
      <c r="C1465" t="s">
        <v>838</v>
      </c>
    </row>
    <row r="1466" spans="1:3">
      <c r="A1466" t="s">
        <v>1435</v>
      </c>
      <c r="B1466">
        <v>56631000000000</v>
      </c>
      <c r="C1466" t="s">
        <v>1436</v>
      </c>
    </row>
    <row r="1467" spans="1:3">
      <c r="A1467" t="s">
        <v>1437</v>
      </c>
      <c r="B1467">
        <v>6.1762382327931929E+25</v>
      </c>
      <c r="C1467" t="s">
        <v>1438</v>
      </c>
    </row>
    <row r="1468" spans="1:3">
      <c r="A1468" t="s">
        <v>1439</v>
      </c>
      <c r="B1468">
        <v>5.2719664904863918E+27</v>
      </c>
      <c r="C1468" t="s">
        <v>53</v>
      </c>
    </row>
    <row r="1469" spans="1:3">
      <c r="A1469" t="s">
        <v>1440</v>
      </c>
      <c r="B1469">
        <v>1.8315767E+16</v>
      </c>
      <c r="C1469" t="s">
        <v>1441</v>
      </c>
    </row>
    <row r="1470" spans="1:3">
      <c r="A1470" t="s">
        <v>1442</v>
      </c>
      <c r="B1470">
        <v>1.0693321363657408E+26</v>
      </c>
      <c r="C1470" t="s">
        <v>1443</v>
      </c>
    </row>
    <row r="1471" spans="1:3">
      <c r="A1471" t="s">
        <v>1444</v>
      </c>
      <c r="B1471">
        <v>6312691000000000</v>
      </c>
      <c r="C1471" t="s">
        <v>1040</v>
      </c>
    </row>
    <row r="1472" spans="1:3">
      <c r="A1472" t="s">
        <v>1445</v>
      </c>
      <c r="B1472">
        <v>1.9777286586825879E+24</v>
      </c>
      <c r="C1472" t="s">
        <v>1446</v>
      </c>
    </row>
    <row r="1473" spans="1:3">
      <c r="A1473" t="s">
        <v>1447</v>
      </c>
      <c r="B1473">
        <v>2.3963164696591965E+26</v>
      </c>
      <c r="C1473" t="s">
        <v>1448</v>
      </c>
    </row>
    <row r="1474" spans="1:3">
      <c r="A1474" t="s">
        <v>1449</v>
      </c>
      <c r="B1474">
        <v>1.8644233537109338E+26</v>
      </c>
      <c r="C1474" t="s">
        <v>1450</v>
      </c>
    </row>
    <row r="1475" spans="1:3">
      <c r="A1475" t="s">
        <v>1518</v>
      </c>
      <c r="B1475">
        <v>7.7871851851851841E+23</v>
      </c>
      <c r="C1475" t="s">
        <v>1519</v>
      </c>
    </row>
    <row r="1476" spans="1:3">
      <c r="A1476" t="s">
        <v>1520</v>
      </c>
      <c r="B1476">
        <v>1.4823851851851852E+25</v>
      </c>
      <c r="C1476" t="s">
        <v>1521</v>
      </c>
    </row>
    <row r="1477" spans="1:3">
      <c r="A1477" t="s">
        <v>1463</v>
      </c>
      <c r="B1477">
        <v>7.2044788888888881E+23</v>
      </c>
      <c r="C1477" t="s">
        <v>1464</v>
      </c>
    </row>
    <row r="1478" spans="1:3">
      <c r="A1478" t="s">
        <v>1465</v>
      </c>
      <c r="B1478">
        <v>5.8962978034482761E+25</v>
      </c>
      <c r="C1478" t="s">
        <v>1466</v>
      </c>
    </row>
    <row r="1479" spans="1:3">
      <c r="A1479" t="s">
        <v>1297</v>
      </c>
      <c r="B1479">
        <v>4.3683709979212632E+24</v>
      </c>
      <c r="C1479" t="s">
        <v>1298</v>
      </c>
    </row>
    <row r="1480" spans="1:3">
      <c r="A1480" t="s">
        <v>1299</v>
      </c>
      <c r="B1480">
        <v>4.927508972394471E+26</v>
      </c>
      <c r="C1480" t="s">
        <v>30</v>
      </c>
    </row>
    <row r="1481" spans="1:3">
      <c r="A1481" t="s">
        <v>1300</v>
      </c>
      <c r="B1481">
        <v>5.9885102890658032E+26</v>
      </c>
      <c r="C1481" t="s">
        <v>27</v>
      </c>
    </row>
    <row r="1482" spans="1:3">
      <c r="A1482" t="s">
        <v>1301</v>
      </c>
      <c r="B1482">
        <v>6.1390830874700713E+26</v>
      </c>
      <c r="C1482" t="s">
        <v>1302</v>
      </c>
    </row>
    <row r="1483" spans="1:3">
      <c r="A1483" t="s">
        <v>1303</v>
      </c>
      <c r="B1483">
        <v>5.6422210991770432E+24</v>
      </c>
      <c r="C1483" t="s">
        <v>1304</v>
      </c>
    </row>
    <row r="1484" spans="1:3">
      <c r="A1484" t="s">
        <v>1305</v>
      </c>
      <c r="B1484">
        <v>3.2012892919369995E+26</v>
      </c>
      <c r="C1484" t="s">
        <v>988</v>
      </c>
    </row>
    <row r="1485" spans="1:3">
      <c r="A1485" t="s">
        <v>1306</v>
      </c>
      <c r="B1485">
        <v>3.4110476632916962E+26</v>
      </c>
      <c r="C1485" t="s">
        <v>239</v>
      </c>
    </row>
    <row r="1486" spans="1:3">
      <c r="A1486" t="s">
        <v>1314</v>
      </c>
      <c r="B1486">
        <v>9.2286377676900906E+23</v>
      </c>
      <c r="C1486" t="s">
        <v>1315</v>
      </c>
    </row>
    <row r="1487" spans="1:3">
      <c r="A1487" t="s">
        <v>1316</v>
      </c>
      <c r="B1487">
        <v>1.2361257680562687E+26</v>
      </c>
      <c r="C1487" t="s">
        <v>1317</v>
      </c>
    </row>
    <row r="1488" spans="1:3">
      <c r="A1488" t="s">
        <v>1318</v>
      </c>
      <c r="B1488">
        <v>2.1159694450379978E+27</v>
      </c>
      <c r="C1488" t="s">
        <v>1319</v>
      </c>
    </row>
    <row r="1489" spans="1:3">
      <c r="A1489" t="s">
        <v>1320</v>
      </c>
      <c r="B1489">
        <v>1.4012332689632938E+27</v>
      </c>
      <c r="C1489" t="s">
        <v>597</v>
      </c>
    </row>
    <row r="1490" spans="1:3">
      <c r="A1490" t="s">
        <v>1321</v>
      </c>
      <c r="B1490">
        <v>2.1960110030442585E+26</v>
      </c>
      <c r="C1490" t="s">
        <v>680</v>
      </c>
    </row>
    <row r="1491" spans="1:3">
      <c r="A1491" t="s">
        <v>1322</v>
      </c>
      <c r="B1491">
        <v>1.2167364388349553E+28</v>
      </c>
      <c r="C1491" t="s">
        <v>108</v>
      </c>
    </row>
    <row r="1492" spans="1:3">
      <c r="A1492" t="s">
        <v>1323</v>
      </c>
      <c r="B1492">
        <v>4.3221673777486052E+27</v>
      </c>
      <c r="C1492" t="s">
        <v>258</v>
      </c>
    </row>
    <row r="1493" spans="1:3">
      <c r="A1493" t="s">
        <v>1324</v>
      </c>
      <c r="B1493">
        <v>3.497365918324179E+26</v>
      </c>
      <c r="C1493" t="s">
        <v>1325</v>
      </c>
    </row>
    <row r="1494" spans="1:3">
      <c r="A1494" t="s">
        <v>1326</v>
      </c>
      <c r="B1494">
        <v>8.8837057319517905E+25</v>
      </c>
      <c r="C1494" t="s">
        <v>1327</v>
      </c>
    </row>
    <row r="1495" spans="1:3">
      <c r="A1495" t="s">
        <v>1328</v>
      </c>
      <c r="B1495">
        <v>2.7007927941950049E+27</v>
      </c>
      <c r="C1495" t="s">
        <v>42</v>
      </c>
    </row>
    <row r="1496" spans="1:3">
      <c r="A1496" t="s">
        <v>1453</v>
      </c>
      <c r="B1496">
        <v>4.4663506558990902E+23</v>
      </c>
      <c r="C1496" t="s">
        <v>1454</v>
      </c>
    </row>
    <row r="1497" spans="1:3">
      <c r="A1497" t="s">
        <v>1165</v>
      </c>
      <c r="B1497">
        <v>40037000000000</v>
      </c>
      <c r="C1497" t="s">
        <v>1166</v>
      </c>
    </row>
    <row r="1498" spans="1:3">
      <c r="A1498" t="s">
        <v>1167</v>
      </c>
      <c r="B1498">
        <v>9.8529906929871367E+24</v>
      </c>
      <c r="C1498" t="s">
        <v>1168</v>
      </c>
    </row>
    <row r="1499" spans="1:3">
      <c r="A1499" t="s">
        <v>1169</v>
      </c>
      <c r="B1499">
        <v>4.0944413012142289E+25</v>
      </c>
      <c r="C1499" t="s">
        <v>1170</v>
      </c>
    </row>
    <row r="1500" spans="1:3">
      <c r="A1500" t="s">
        <v>1171</v>
      </c>
      <c r="B1500">
        <v>678075000000000</v>
      </c>
      <c r="C1500" t="s">
        <v>1172</v>
      </c>
    </row>
    <row r="1501" spans="1:3">
      <c r="A1501" t="s">
        <v>1173</v>
      </c>
      <c r="B1501">
        <v>2.697460097379785E+27</v>
      </c>
      <c r="C1501" t="s">
        <v>1174</v>
      </c>
    </row>
    <row r="1502" spans="1:3">
      <c r="A1502" t="s">
        <v>1175</v>
      </c>
      <c r="B1502">
        <v>1.8012918223086246E+27</v>
      </c>
      <c r="C1502" t="s">
        <v>1176</v>
      </c>
    </row>
    <row r="1503" spans="1:3">
      <c r="A1503" t="s">
        <v>1177</v>
      </c>
      <c r="B1503">
        <v>7.4665065666455186E+26</v>
      </c>
      <c r="C1503" t="s">
        <v>1178</v>
      </c>
    </row>
    <row r="1504" spans="1:3">
      <c r="A1504" t="s">
        <v>1179</v>
      </c>
      <c r="B1504">
        <v>2.7742046925443516E+26</v>
      </c>
      <c r="C1504" t="s">
        <v>1180</v>
      </c>
    </row>
    <row r="1505" spans="1:3">
      <c r="A1505" t="s">
        <v>1181</v>
      </c>
      <c r="B1505">
        <v>5.2852476491133419E+27</v>
      </c>
      <c r="C1505" t="s">
        <v>1182</v>
      </c>
    </row>
    <row r="1506" spans="1:3">
      <c r="A1506" t="s">
        <v>1183</v>
      </c>
      <c r="B1506">
        <v>3.2557871563233666E+28</v>
      </c>
      <c r="C1506" t="s">
        <v>1184</v>
      </c>
    </row>
    <row r="1507" spans="1:3">
      <c r="A1507" t="s">
        <v>1185</v>
      </c>
      <c r="B1507">
        <v>7.9561726339896955E+27</v>
      </c>
      <c r="C1507" t="s">
        <v>1186</v>
      </c>
    </row>
    <row r="1508" spans="1:3">
      <c r="A1508" t="s">
        <v>1187</v>
      </c>
      <c r="B1508">
        <v>2.063860728539441E+27</v>
      </c>
      <c r="C1508" t="s">
        <v>1188</v>
      </c>
    </row>
    <row r="1509" spans="1:3">
      <c r="A1509" t="s">
        <v>1192</v>
      </c>
      <c r="B1509">
        <v>2.061454246187872E+28</v>
      </c>
      <c r="C1509" t="s">
        <v>1193</v>
      </c>
    </row>
    <row r="1510" spans="1:3">
      <c r="A1510" t="s">
        <v>1194</v>
      </c>
      <c r="B1510">
        <v>7.2418628198459924E+27</v>
      </c>
      <c r="C1510" t="s">
        <v>1195</v>
      </c>
    </row>
    <row r="1511" spans="1:3">
      <c r="A1511" t="s">
        <v>1171</v>
      </c>
      <c r="B1511">
        <v>3.1980334561312293E+26</v>
      </c>
      <c r="C1511" t="s">
        <v>1172</v>
      </c>
    </row>
    <row r="1512" spans="1:3">
      <c r="A1512" t="s">
        <v>1173</v>
      </c>
      <c r="B1512">
        <v>1.11414479999421E+26</v>
      </c>
      <c r="C1512" t="s">
        <v>1174</v>
      </c>
    </row>
    <row r="1513" spans="1:3">
      <c r="A1513" t="s">
        <v>1175</v>
      </c>
      <c r="B1513">
        <v>1.0266510040457875E+28</v>
      </c>
      <c r="C1513" t="s">
        <v>1176</v>
      </c>
    </row>
    <row r="1514" spans="1:3">
      <c r="A1514" t="s">
        <v>1177</v>
      </c>
      <c r="B1514">
        <v>3.0851414616855971E+27</v>
      </c>
      <c r="C1514" t="s">
        <v>1178</v>
      </c>
    </row>
    <row r="1515" spans="1:3">
      <c r="A1515" t="s">
        <v>1179</v>
      </c>
      <c r="B1515">
        <v>6.2687149265447061E+25</v>
      </c>
      <c r="C1515" t="s">
        <v>1180</v>
      </c>
    </row>
    <row r="1516" spans="1:3">
      <c r="A1516" t="s">
        <v>1181</v>
      </c>
      <c r="B1516">
        <v>1.9263477173389995E+28</v>
      </c>
      <c r="C1516" t="s">
        <v>1182</v>
      </c>
    </row>
    <row r="1517" spans="1:3">
      <c r="A1517" t="s">
        <v>1183</v>
      </c>
      <c r="B1517">
        <v>1.2695008338487822E+29</v>
      </c>
      <c r="C1517" t="s">
        <v>1184</v>
      </c>
    </row>
    <row r="1518" spans="1:3">
      <c r="A1518" t="s">
        <v>1185</v>
      </c>
      <c r="B1518">
        <v>3.1675719814404934E+29</v>
      </c>
      <c r="C1518" t="s">
        <v>1186</v>
      </c>
    </row>
    <row r="1519" spans="1:3">
      <c r="A1519" t="s">
        <v>1187</v>
      </c>
      <c r="B1519">
        <v>2.1231425978691368E+29</v>
      </c>
      <c r="C1519" t="s">
        <v>1188</v>
      </c>
    </row>
    <row r="1520" spans="1:3">
      <c r="A1520" t="s">
        <v>1192</v>
      </c>
      <c r="B1520">
        <v>2.1205187136185726E+29</v>
      </c>
      <c r="C1520" t="s">
        <v>1193</v>
      </c>
    </row>
    <row r="1521" spans="1:3">
      <c r="A1521" t="s">
        <v>1194</v>
      </c>
      <c r="B1521">
        <v>1.4924551716260422E+29</v>
      </c>
      <c r="C1521" t="s">
        <v>1195</v>
      </c>
    </row>
    <row r="1522" spans="1:3">
      <c r="A1522" t="s">
        <v>1196</v>
      </c>
      <c r="B1522">
        <v>2.5572901699926603E+27</v>
      </c>
      <c r="C1522" t="s">
        <v>1197</v>
      </c>
    </row>
    <row r="1523" spans="1:3">
      <c r="A1523" t="s">
        <v>1198</v>
      </c>
      <c r="B1523">
        <v>1.6809587345685319E+27</v>
      </c>
      <c r="C1523" t="s">
        <v>1199</v>
      </c>
    </row>
    <row r="1524" spans="1:3">
      <c r="A1524" t="s">
        <v>1531</v>
      </c>
      <c r="B1524">
        <v>4.6377639433201451E+27</v>
      </c>
      <c r="C1524" t="s">
        <v>1532</v>
      </c>
    </row>
    <row r="1525" spans="1:3">
      <c r="A1525" t="s">
        <v>1409</v>
      </c>
      <c r="B1525">
        <v>5.029702837066678E+25</v>
      </c>
      <c r="C1525" t="s">
        <v>1410</v>
      </c>
    </row>
    <row r="1526" spans="1:3">
      <c r="A1526" t="s">
        <v>1411</v>
      </c>
      <c r="B1526">
        <v>1.3176313593550934E+26</v>
      </c>
      <c r="C1526" t="s">
        <v>999</v>
      </c>
    </row>
    <row r="1527" spans="1:3">
      <c r="A1527" t="s">
        <v>1412</v>
      </c>
      <c r="B1527">
        <v>8.9435437935839016E+24</v>
      </c>
      <c r="C1527" t="s">
        <v>1413</v>
      </c>
    </row>
    <row r="1528" spans="1:3">
      <c r="A1528" t="s">
        <v>1414</v>
      </c>
      <c r="B1528">
        <v>3.1910909416034307E+26</v>
      </c>
      <c r="C1528" t="s">
        <v>118</v>
      </c>
    </row>
    <row r="1529" spans="1:3">
      <c r="A1529" t="s">
        <v>1415</v>
      </c>
      <c r="B1529">
        <v>4.8164262565291439E+24</v>
      </c>
      <c r="C1529" t="s">
        <v>1416</v>
      </c>
    </row>
    <row r="1530" spans="1:3">
      <c r="A1530" t="s">
        <v>1417</v>
      </c>
      <c r="B1530">
        <v>1.8308362040052062E+26</v>
      </c>
      <c r="C1530" t="s">
        <v>1418</v>
      </c>
    </row>
    <row r="1531" spans="1:3">
      <c r="A1531" t="s">
        <v>1419</v>
      </c>
      <c r="B1531">
        <v>1.4161366724195495E+26</v>
      </c>
      <c r="C1531" t="s">
        <v>1141</v>
      </c>
    </row>
    <row r="1532" spans="1:3">
      <c r="A1532" t="s">
        <v>1467</v>
      </c>
      <c r="B1532">
        <v>213700000000</v>
      </c>
      <c r="C1532" t="s">
        <v>1468</v>
      </c>
    </row>
    <row r="1533" spans="1:3">
      <c r="A1533" t="s">
        <v>1469</v>
      </c>
      <c r="B1533">
        <v>6.8001358982882718E+24</v>
      </c>
      <c r="C1533" t="s">
        <v>990</v>
      </c>
    </row>
    <row r="1534" spans="1:3">
      <c r="A1534" t="s">
        <v>1470</v>
      </c>
      <c r="B1534">
        <v>1.3896938315279932E+26</v>
      </c>
      <c r="C1534" t="s">
        <v>1471</v>
      </c>
    </row>
    <row r="1535" spans="1:3">
      <c r="A1535" t="s">
        <v>1453</v>
      </c>
      <c r="B1535">
        <v>6.9797883335027926E+24</v>
      </c>
      <c r="C1535" t="s">
        <v>1454</v>
      </c>
    </row>
    <row r="1536" spans="1:3">
      <c r="A1536" t="s">
        <v>1455</v>
      </c>
      <c r="B1536">
        <v>3.5845183905299087E+27</v>
      </c>
      <c r="C1536" t="s">
        <v>70</v>
      </c>
    </row>
    <row r="1537" spans="1:3">
      <c r="A1537" t="s">
        <v>1456</v>
      </c>
      <c r="B1537">
        <v>1.9707209045847091E+28</v>
      </c>
      <c r="C1537" t="s">
        <v>131</v>
      </c>
    </row>
    <row r="1538" spans="1:3">
      <c r="A1538" t="s">
        <v>1309</v>
      </c>
      <c r="B1538">
        <v>1.5783583236675048E+26</v>
      </c>
      <c r="C1538" t="s">
        <v>1310</v>
      </c>
    </row>
    <row r="1539" spans="1:3">
      <c r="A1539" t="s">
        <v>1311</v>
      </c>
      <c r="B1539">
        <v>4.9308373691514219E+27</v>
      </c>
      <c r="C1539" t="s">
        <v>15</v>
      </c>
    </row>
    <row r="1540" spans="1:3">
      <c r="A1540" t="s">
        <v>1224</v>
      </c>
      <c r="B1540">
        <v>4.160843591549296E+25</v>
      </c>
      <c r="C1540" t="s">
        <v>1225</v>
      </c>
    </row>
    <row r="1541" spans="1:3">
      <c r="A1541" t="s">
        <v>1226</v>
      </c>
      <c r="B1541">
        <v>1.6680578882723325E+27</v>
      </c>
      <c r="C1541" t="s">
        <v>1227</v>
      </c>
    </row>
    <row r="1542" spans="1:3">
      <c r="A1542" t="s">
        <v>1228</v>
      </c>
      <c r="B1542">
        <v>8.2036510877259885E+25</v>
      </c>
      <c r="C1542" t="s">
        <v>1229</v>
      </c>
    </row>
    <row r="1543" spans="1:3">
      <c r="A1543" t="s">
        <v>1230</v>
      </c>
      <c r="B1543">
        <v>2.2287573634344452E+24</v>
      </c>
      <c r="C1543" t="s">
        <v>1231</v>
      </c>
    </row>
    <row r="1544" spans="1:3">
      <c r="A1544" t="s">
        <v>1232</v>
      </c>
      <c r="B1544">
        <v>1.7101967567131695E+28</v>
      </c>
      <c r="C1544" t="s">
        <v>1233</v>
      </c>
    </row>
    <row r="1545" spans="1:3">
      <c r="A1545" t="s">
        <v>1234</v>
      </c>
      <c r="B1545">
        <v>7.1807686920151526E+24</v>
      </c>
      <c r="C1545" t="s">
        <v>1235</v>
      </c>
    </row>
    <row r="1546" spans="1:3">
      <c r="A1546" t="s">
        <v>1239</v>
      </c>
      <c r="B1546">
        <v>1.3279245886385434E+26</v>
      </c>
      <c r="C1546" t="s">
        <v>1240</v>
      </c>
    </row>
    <row r="1547" spans="1:3">
      <c r="A1547" t="s">
        <v>1241</v>
      </c>
      <c r="B1547">
        <v>3.0277203767405777E+26</v>
      </c>
      <c r="C1547" t="s">
        <v>1242</v>
      </c>
    </row>
    <row r="1548" spans="1:3">
      <c r="A1548" t="s">
        <v>1524</v>
      </c>
      <c r="B1548">
        <v>4.8095213746600331E+26</v>
      </c>
      <c r="C1548" t="s">
        <v>786</v>
      </c>
    </row>
    <row r="1549" spans="1:3">
      <c r="A1549" t="s">
        <v>1525</v>
      </c>
      <c r="B1549">
        <v>2.4410630540579189E+24</v>
      </c>
      <c r="C1549" t="s">
        <v>1526</v>
      </c>
    </row>
    <row r="1550" spans="1:3">
      <c r="A1550" t="s">
        <v>1401</v>
      </c>
      <c r="B1550">
        <v>3225652000000000</v>
      </c>
      <c r="C1550" t="s">
        <v>1402</v>
      </c>
    </row>
    <row r="1551" spans="1:3">
      <c r="A1551" t="s">
        <v>1403</v>
      </c>
      <c r="B1551">
        <v>5.7372355592022022E+25</v>
      </c>
      <c r="C1551" t="s">
        <v>1404</v>
      </c>
    </row>
    <row r="1552" spans="1:3">
      <c r="A1552" t="s">
        <v>1405</v>
      </c>
      <c r="B1552">
        <v>6.6575269797227743E+25</v>
      </c>
      <c r="C1552" t="s">
        <v>1054</v>
      </c>
    </row>
    <row r="1553" spans="1:3">
      <c r="A1553" t="s">
        <v>1406</v>
      </c>
      <c r="B1553">
        <v>4.8306546656928136E+25</v>
      </c>
      <c r="C1553" t="s">
        <v>1407</v>
      </c>
    </row>
    <row r="1554" spans="1:3">
      <c r="A1554" t="s">
        <v>1408</v>
      </c>
      <c r="B1554">
        <v>6.8804811897644466E+25</v>
      </c>
      <c r="C1554" t="s">
        <v>686</v>
      </c>
    </row>
    <row r="1555" spans="1:3">
      <c r="A1555" t="s">
        <v>1409</v>
      </c>
      <c r="B1555">
        <v>5.4930501310295595E+24</v>
      </c>
      <c r="C1555" t="s">
        <v>1410</v>
      </c>
    </row>
    <row r="1556" spans="1:3">
      <c r="A1556" t="s">
        <v>1411</v>
      </c>
      <c r="B1556">
        <v>1.2522957399228105E+26</v>
      </c>
      <c r="C1556" t="s">
        <v>999</v>
      </c>
    </row>
    <row r="1557" spans="1:3">
      <c r="A1557" t="s">
        <v>1465</v>
      </c>
      <c r="B1557">
        <v>3.2333780383292379E+25</v>
      </c>
      <c r="C1557" t="s">
        <v>1466</v>
      </c>
    </row>
    <row r="1558" spans="1:3">
      <c r="A1558" t="s">
        <v>1297</v>
      </c>
      <c r="B1558">
        <v>3.996198866574535E+24</v>
      </c>
      <c r="C1558" t="s">
        <v>1298</v>
      </c>
    </row>
    <row r="1559" spans="1:3">
      <c r="A1559" t="s">
        <v>1299</v>
      </c>
      <c r="B1559">
        <v>5.4964934404318213E+26</v>
      </c>
      <c r="C1559" t="s">
        <v>30</v>
      </c>
    </row>
    <row r="1560" spans="1:3">
      <c r="A1560" t="s">
        <v>1300</v>
      </c>
      <c r="B1560">
        <v>7.2556871746800089E+26</v>
      </c>
      <c r="C1560" t="s">
        <v>27</v>
      </c>
    </row>
    <row r="1561" spans="1:3">
      <c r="A1561" t="s">
        <v>1301</v>
      </c>
      <c r="B1561">
        <v>2.1497782867642568E+26</v>
      </c>
      <c r="C1561" t="s">
        <v>1302</v>
      </c>
    </row>
    <row r="1562" spans="1:3">
      <c r="A1562" t="s">
        <v>1303</v>
      </c>
      <c r="B1562">
        <v>7.7649999994536236E+24</v>
      </c>
      <c r="C1562" t="s">
        <v>1304</v>
      </c>
    </row>
    <row r="1563" spans="1:3">
      <c r="A1563" t="s">
        <v>1305</v>
      </c>
      <c r="B1563">
        <v>5.7003712892085813E+25</v>
      </c>
      <c r="C1563" t="s">
        <v>988</v>
      </c>
    </row>
    <row r="1564" spans="1:3">
      <c r="A1564" t="s">
        <v>1306</v>
      </c>
      <c r="B1564">
        <v>5.0675420840448469E+26</v>
      </c>
      <c r="C1564" t="s">
        <v>239</v>
      </c>
    </row>
    <row r="1565" spans="1:3">
      <c r="A1565" t="s">
        <v>1307</v>
      </c>
      <c r="B1565">
        <v>1.5559886144359399E+23</v>
      </c>
      <c r="C1565" t="s">
        <v>1308</v>
      </c>
    </row>
    <row r="1566" spans="1:3">
      <c r="A1566" t="s">
        <v>1261</v>
      </c>
      <c r="B1566">
        <v>7.0292157664636686E+24</v>
      </c>
      <c r="C1566" t="s">
        <v>1106</v>
      </c>
    </row>
    <row r="1567" spans="1:3">
      <c r="A1567" t="s">
        <v>1262</v>
      </c>
      <c r="B1567">
        <v>4.9353078300463041E+23</v>
      </c>
      <c r="C1567" t="s">
        <v>1031</v>
      </c>
    </row>
    <row r="1568" spans="1:3">
      <c r="A1568" t="s">
        <v>1467</v>
      </c>
      <c r="B1568">
        <v>161100000000</v>
      </c>
      <c r="C1568" t="s">
        <v>1468</v>
      </c>
    </row>
    <row r="1569" spans="1:3">
      <c r="A1569" t="s">
        <v>1469</v>
      </c>
      <c r="B1569">
        <v>5.6288787979825742E+24</v>
      </c>
      <c r="C1569" t="s">
        <v>990</v>
      </c>
    </row>
    <row r="1570" spans="1:3">
      <c r="A1570" t="s">
        <v>1470</v>
      </c>
      <c r="B1570">
        <v>1.0144716154935616E+26</v>
      </c>
      <c r="C1570" t="s">
        <v>1471</v>
      </c>
    </row>
    <row r="1571" spans="1:3">
      <c r="A1571" t="s">
        <v>1381</v>
      </c>
      <c r="B1571">
        <v>1.1054242387310927E+28</v>
      </c>
      <c r="C1571" t="s">
        <v>233</v>
      </c>
    </row>
    <row r="1572" spans="1:3">
      <c r="A1572" t="s">
        <v>1382</v>
      </c>
      <c r="B1572">
        <v>2.90638857061212E+22</v>
      </c>
      <c r="C1572" t="s">
        <v>1383</v>
      </c>
    </row>
    <row r="1573" spans="1:3">
      <c r="A1573" t="s">
        <v>1384</v>
      </c>
      <c r="B1573">
        <v>6.9749823696015471E+24</v>
      </c>
      <c r="C1573" t="s">
        <v>1385</v>
      </c>
    </row>
    <row r="1574" spans="1:3">
      <c r="A1574" t="s">
        <v>1386</v>
      </c>
      <c r="B1574">
        <v>5.3675615695954839E+24</v>
      </c>
      <c r="C1574" t="s">
        <v>1387</v>
      </c>
    </row>
    <row r="1575" spans="1:3">
      <c r="A1575" t="s">
        <v>1388</v>
      </c>
      <c r="B1575">
        <v>7.1894819989009407E+24</v>
      </c>
      <c r="C1575" t="s">
        <v>966</v>
      </c>
    </row>
    <row r="1576" spans="1:3">
      <c r="A1576" t="s">
        <v>1389</v>
      </c>
      <c r="B1576">
        <v>4.1369361892805204E+25</v>
      </c>
      <c r="C1576" t="s">
        <v>1390</v>
      </c>
    </row>
    <row r="1577" spans="1:3">
      <c r="A1577" t="s">
        <v>1391</v>
      </c>
      <c r="B1577">
        <v>1.0086532947343984E+27</v>
      </c>
      <c r="C1577" t="s">
        <v>738</v>
      </c>
    </row>
    <row r="1578" spans="1:3">
      <c r="A1578" t="s">
        <v>1392</v>
      </c>
      <c r="B1578">
        <v>1.1411894723864028E+26</v>
      </c>
      <c r="C1578" t="s">
        <v>1393</v>
      </c>
    </row>
    <row r="1579" spans="1:3">
      <c r="A1579" t="s">
        <v>1211</v>
      </c>
      <c r="B1579">
        <v>2.1833194692530355E+27</v>
      </c>
      <c r="C1579" t="s">
        <v>797</v>
      </c>
    </row>
    <row r="1580" spans="1:3">
      <c r="A1580" t="s">
        <v>1212</v>
      </c>
      <c r="B1580">
        <v>5700000000</v>
      </c>
      <c r="C1580" t="s">
        <v>1213</v>
      </c>
    </row>
    <row r="1581" spans="1:3">
      <c r="A1581" t="s">
        <v>1214</v>
      </c>
      <c r="B1581">
        <v>3.6291330625516763E+25</v>
      </c>
      <c r="C1581" t="s">
        <v>1028</v>
      </c>
    </row>
    <row r="1582" spans="1:3">
      <c r="A1582" t="s">
        <v>1215</v>
      </c>
      <c r="B1582">
        <v>1.2555163470447306E+27</v>
      </c>
      <c r="C1582" t="s">
        <v>1216</v>
      </c>
    </row>
    <row r="1583" spans="1:3">
      <c r="A1583" t="s">
        <v>1217</v>
      </c>
      <c r="B1583">
        <v>1.2873592592592592E+25</v>
      </c>
      <c r="C1583" t="s">
        <v>1218</v>
      </c>
    </row>
    <row r="1584" spans="1:3">
      <c r="A1584" t="s">
        <v>1219</v>
      </c>
      <c r="B1584">
        <v>5.3015812201044239E+27</v>
      </c>
      <c r="C1584" t="s">
        <v>255</v>
      </c>
    </row>
    <row r="1585" spans="1:3">
      <c r="A1585" t="s">
        <v>1220</v>
      </c>
      <c r="B1585">
        <v>1.0142111824583546E+26</v>
      </c>
      <c r="C1585" t="s">
        <v>1152</v>
      </c>
    </row>
    <row r="1586" spans="1:3">
      <c r="A1586" t="s">
        <v>1221</v>
      </c>
      <c r="B1586">
        <v>2.6378592178770948E+25</v>
      </c>
      <c r="C1586" t="s">
        <v>1222</v>
      </c>
    </row>
    <row r="1587" spans="1:3">
      <c r="A1587" t="s">
        <v>1223</v>
      </c>
      <c r="B1587">
        <v>1.4029398686533968E+28</v>
      </c>
      <c r="C1587" t="s">
        <v>9</v>
      </c>
    </row>
    <row r="1588" spans="1:3">
      <c r="A1588" t="s">
        <v>1428</v>
      </c>
      <c r="B1588">
        <v>4.2895473706405725E+27</v>
      </c>
      <c r="C1588" t="s">
        <v>50</v>
      </c>
    </row>
    <row r="1589" spans="1:3">
      <c r="A1589" t="s">
        <v>1429</v>
      </c>
      <c r="B1589">
        <v>6.5952796427947311E+25</v>
      </c>
      <c r="C1589" t="s">
        <v>1430</v>
      </c>
    </row>
    <row r="1590" spans="1:3">
      <c r="A1590" t="s">
        <v>1431</v>
      </c>
      <c r="B1590">
        <v>1.007045E+16</v>
      </c>
      <c r="C1590" t="s">
        <v>1432</v>
      </c>
    </row>
    <row r="1591" spans="1:3">
      <c r="A1591" t="s">
        <v>1433</v>
      </c>
      <c r="B1591">
        <v>2.991468085106383E+25</v>
      </c>
      <c r="C1591" t="s">
        <v>788</v>
      </c>
    </row>
    <row r="1592" spans="1:3">
      <c r="A1592" t="s">
        <v>1504</v>
      </c>
      <c r="B1592">
        <v>4949000000000</v>
      </c>
      <c r="C1592" t="s">
        <v>1505</v>
      </c>
    </row>
    <row r="1593" spans="1:3">
      <c r="A1593" t="s">
        <v>1506</v>
      </c>
      <c r="B1593">
        <v>4.0676578423487087E+25</v>
      </c>
      <c r="C1593" t="s">
        <v>1022</v>
      </c>
    </row>
    <row r="1594" spans="1:3">
      <c r="A1594" t="s">
        <v>1507</v>
      </c>
      <c r="B1594">
        <v>6.8534671455308869E+24</v>
      </c>
      <c r="C1594" t="s">
        <v>984</v>
      </c>
    </row>
    <row r="1595" spans="1:3">
      <c r="A1595" t="s">
        <v>1508</v>
      </c>
      <c r="B1595">
        <v>9.4011253893643574E+23</v>
      </c>
      <c r="C1595" t="s">
        <v>1509</v>
      </c>
    </row>
    <row r="1596" spans="1:3">
      <c r="A1596" t="s">
        <v>1312</v>
      </c>
      <c r="B1596">
        <v>3.4329125169242687E+25</v>
      </c>
      <c r="C1596" t="s">
        <v>1313</v>
      </c>
    </row>
    <row r="1597" spans="1:3">
      <c r="A1597" t="s">
        <v>1314</v>
      </c>
      <c r="B1597">
        <v>1.1859312725144836E+26</v>
      </c>
      <c r="C1597" t="s">
        <v>1315</v>
      </c>
    </row>
    <row r="1598" spans="1:3">
      <c r="A1598" t="s">
        <v>1316</v>
      </c>
      <c r="B1598">
        <v>1.5839344591984164E+26</v>
      </c>
      <c r="C1598" t="s">
        <v>1317</v>
      </c>
    </row>
    <row r="1599" spans="1:3">
      <c r="A1599" t="s">
        <v>1318</v>
      </c>
      <c r="B1599">
        <v>2.2863866872729082E+27</v>
      </c>
      <c r="C1599" t="s">
        <v>1319</v>
      </c>
    </row>
    <row r="1600" spans="1:3">
      <c r="A1600" t="s">
        <v>1320</v>
      </c>
      <c r="B1600">
        <v>1.3189873724116628E+27</v>
      </c>
      <c r="C1600" t="s">
        <v>597</v>
      </c>
    </row>
    <row r="1601" spans="1:3">
      <c r="A1601" t="s">
        <v>1321</v>
      </c>
      <c r="B1601">
        <v>1.3922711576512449E+25</v>
      </c>
      <c r="C1601" t="s">
        <v>680</v>
      </c>
    </row>
    <row r="1602" spans="1:3">
      <c r="A1602" t="s">
        <v>1322</v>
      </c>
      <c r="B1602">
        <v>1.675615519484959E+27</v>
      </c>
      <c r="C1602" t="s">
        <v>108</v>
      </c>
    </row>
    <row r="1603" spans="1:3">
      <c r="A1603" t="s">
        <v>1409</v>
      </c>
      <c r="B1603">
        <v>4.4964868323755753E+25</v>
      </c>
      <c r="C1603" t="s">
        <v>1410</v>
      </c>
    </row>
    <row r="1604" spans="1:3">
      <c r="A1604" t="s">
        <v>1411</v>
      </c>
      <c r="B1604">
        <v>1.1848613858441997E+26</v>
      </c>
      <c r="C1604" t="s">
        <v>999</v>
      </c>
    </row>
    <row r="1605" spans="1:3">
      <c r="A1605" t="s">
        <v>1412</v>
      </c>
      <c r="B1605">
        <v>7.9098686184636598E+23</v>
      </c>
      <c r="C1605" t="s">
        <v>1413</v>
      </c>
    </row>
    <row r="1606" spans="1:3">
      <c r="A1606" t="s">
        <v>1414</v>
      </c>
      <c r="B1606">
        <v>3.0125603387033357E+27</v>
      </c>
      <c r="C1606" t="s">
        <v>118</v>
      </c>
    </row>
    <row r="1607" spans="1:3">
      <c r="A1607" t="s">
        <v>1415</v>
      </c>
      <c r="B1607">
        <v>4.4099426238553792E+24</v>
      </c>
      <c r="C1607" t="s">
        <v>1416</v>
      </c>
    </row>
    <row r="1608" spans="1:3">
      <c r="A1608" t="s">
        <v>1417</v>
      </c>
      <c r="B1608">
        <v>1.6743796799832891E+25</v>
      </c>
      <c r="C1608" t="s">
        <v>1418</v>
      </c>
    </row>
    <row r="1609" spans="1:3">
      <c r="A1609" t="s">
        <v>1419</v>
      </c>
      <c r="B1609">
        <v>1.2025782834153399E+24</v>
      </c>
      <c r="C1609" t="s">
        <v>1141</v>
      </c>
    </row>
    <row r="1610" spans="1:3">
      <c r="A1610" t="s">
        <v>1467</v>
      </c>
      <c r="B1610">
        <v>201800000000</v>
      </c>
      <c r="C1610" t="s">
        <v>1468</v>
      </c>
    </row>
    <row r="1611" spans="1:3">
      <c r="A1611" t="s">
        <v>1469</v>
      </c>
      <c r="B1611">
        <v>6.3987475921318464E+24</v>
      </c>
      <c r="C1611" t="s">
        <v>990</v>
      </c>
    </row>
    <row r="1612" spans="1:3">
      <c r="A1612" t="s">
        <v>1470</v>
      </c>
      <c r="B1612">
        <v>1.2757680846566289E+25</v>
      </c>
      <c r="C1612" t="s">
        <v>1471</v>
      </c>
    </row>
    <row r="1613" spans="1:3">
      <c r="A1613" t="s">
        <v>1388</v>
      </c>
      <c r="B1613">
        <v>4.2349997039005872E+24</v>
      </c>
      <c r="C1613" t="s">
        <v>966</v>
      </c>
    </row>
    <row r="1614" spans="1:3">
      <c r="A1614" t="s">
        <v>1389</v>
      </c>
      <c r="B1614">
        <v>3.6779108951546673E+25</v>
      </c>
      <c r="C1614" t="s">
        <v>1390</v>
      </c>
    </row>
    <row r="1615" spans="1:3">
      <c r="A1615" t="s">
        <v>1391</v>
      </c>
      <c r="B1615">
        <v>8.6947913286727968E+25</v>
      </c>
      <c r="C1615" t="s">
        <v>738</v>
      </c>
    </row>
    <row r="1616" spans="1:3">
      <c r="A1616" t="s">
        <v>1392</v>
      </c>
      <c r="B1616">
        <v>1.081145600594048E+25</v>
      </c>
      <c r="C1616" t="s">
        <v>1393</v>
      </c>
    </row>
    <row r="1617" spans="1:3">
      <c r="A1617" t="s">
        <v>1394</v>
      </c>
      <c r="B1617">
        <v>2.0182477480551234E+26</v>
      </c>
      <c r="C1617" t="s">
        <v>1395</v>
      </c>
    </row>
    <row r="1618" spans="1:3">
      <c r="A1618" t="s">
        <v>1396</v>
      </c>
      <c r="B1618">
        <v>8.8395364759996317E+24</v>
      </c>
      <c r="C1618" t="s">
        <v>1020</v>
      </c>
    </row>
    <row r="1619" spans="1:3">
      <c r="A1619" t="s">
        <v>1397</v>
      </c>
      <c r="B1619">
        <v>2.2766972188965871E+22</v>
      </c>
      <c r="C1619" t="s">
        <v>1398</v>
      </c>
    </row>
    <row r="1620" spans="1:3">
      <c r="A1620" t="s">
        <v>1399</v>
      </c>
      <c r="B1620">
        <v>1.0325618017378971E+25</v>
      </c>
      <c r="C1620" t="s">
        <v>1400</v>
      </c>
    </row>
    <row r="1621" spans="1:3">
      <c r="A1621" t="s">
        <v>1341</v>
      </c>
      <c r="B1621">
        <v>8.5349946087255176E+26</v>
      </c>
      <c r="C1621" t="s">
        <v>18</v>
      </c>
    </row>
    <row r="1622" spans="1:3">
      <c r="A1622" t="s">
        <v>1342</v>
      </c>
      <c r="B1622">
        <v>8.8199171803426484E+24</v>
      </c>
      <c r="C1622" t="s">
        <v>1343</v>
      </c>
    </row>
    <row r="1623" spans="1:3">
      <c r="A1623" t="s">
        <v>1344</v>
      </c>
      <c r="B1623">
        <v>1.371889468655839E+26</v>
      </c>
      <c r="C1623" t="s">
        <v>47</v>
      </c>
    </row>
    <row r="1624" spans="1:3">
      <c r="A1624" t="s">
        <v>1345</v>
      </c>
      <c r="B1624">
        <v>7.4233750147572941E+24</v>
      </c>
      <c r="C1624" t="s">
        <v>1039</v>
      </c>
    </row>
    <row r="1625" spans="1:3">
      <c r="A1625" t="s">
        <v>1291</v>
      </c>
      <c r="B1625">
        <v>4.2760235484609314E+26</v>
      </c>
      <c r="C1625" t="s">
        <v>1292</v>
      </c>
    </row>
    <row r="1626" spans="1:3">
      <c r="A1626" t="s">
        <v>1293</v>
      </c>
      <c r="B1626">
        <v>5.9846265181850171E+26</v>
      </c>
      <c r="C1626" t="s">
        <v>734</v>
      </c>
    </row>
    <row r="1627" spans="1:3">
      <c r="A1627" t="s">
        <v>1294</v>
      </c>
      <c r="B1627">
        <v>771480000000000</v>
      </c>
      <c r="C1627" t="s">
        <v>1139</v>
      </c>
    </row>
    <row r="1628" spans="1:3">
      <c r="A1628" t="s">
        <v>1295</v>
      </c>
      <c r="B1628">
        <v>3.0335686061665082E+24</v>
      </c>
      <c r="C1628" t="s">
        <v>1296</v>
      </c>
    </row>
    <row r="1629" spans="1:3">
      <c r="A1629" t="s">
        <v>1488</v>
      </c>
      <c r="B1629">
        <v>2.3959712860833131E+25</v>
      </c>
      <c r="C1629" t="s">
        <v>732</v>
      </c>
    </row>
    <row r="1630" spans="1:3">
      <c r="A1630" t="s">
        <v>1489</v>
      </c>
      <c r="B1630">
        <v>2.1302436054111862E+27</v>
      </c>
      <c r="C1630" t="s">
        <v>1490</v>
      </c>
    </row>
    <row r="1631" spans="1:3">
      <c r="A1631" t="s">
        <v>1491</v>
      </c>
      <c r="B1631">
        <v>3.4463101696512023E+27</v>
      </c>
      <c r="C1631" t="s">
        <v>33</v>
      </c>
    </row>
    <row r="1632" spans="1:3">
      <c r="A1632" t="s">
        <v>1492</v>
      </c>
      <c r="B1632">
        <v>2.0444404431665362E+25</v>
      </c>
      <c r="C1632" t="s">
        <v>1493</v>
      </c>
    </row>
    <row r="1633" spans="1:3">
      <c r="A1633" t="s">
        <v>1457</v>
      </c>
      <c r="B1633">
        <v>5.4532592592592593E+23</v>
      </c>
      <c r="C1633" t="s">
        <v>1458</v>
      </c>
    </row>
    <row r="1634" spans="1:3">
      <c r="A1634" t="s">
        <v>1459</v>
      </c>
      <c r="B1634">
        <v>6.2555417414582008E+25</v>
      </c>
      <c r="C1634" t="s">
        <v>736</v>
      </c>
    </row>
    <row r="1635" spans="1:3">
      <c r="A1635" t="s">
        <v>1460</v>
      </c>
      <c r="B1635">
        <v>9.6570334E+17</v>
      </c>
      <c r="C1635" t="s">
        <v>784</v>
      </c>
    </row>
    <row r="1636" spans="1:3">
      <c r="A1636" t="s">
        <v>1293</v>
      </c>
      <c r="B1636">
        <v>6.2889007657389911E+26</v>
      </c>
      <c r="C1636" t="s">
        <v>734</v>
      </c>
    </row>
    <row r="1637" spans="1:3">
      <c r="A1637" t="s">
        <v>1294</v>
      </c>
      <c r="B1637">
        <v>68990000000000</v>
      </c>
      <c r="C1637" t="s">
        <v>1139</v>
      </c>
    </row>
    <row r="1638" spans="1:3">
      <c r="A1638" t="s">
        <v>1295</v>
      </c>
      <c r="B1638">
        <v>2.9300922372716091E+24</v>
      </c>
      <c r="C1638" t="s">
        <v>1296</v>
      </c>
    </row>
    <row r="1639" spans="1:3">
      <c r="A1639" t="s">
        <v>1488</v>
      </c>
      <c r="B1639">
        <v>2.7641549301656147E+26</v>
      </c>
      <c r="C1639" t="s">
        <v>732</v>
      </c>
    </row>
    <row r="1640" spans="1:3">
      <c r="A1640" t="s">
        <v>1489</v>
      </c>
      <c r="B1640">
        <v>2.3142937871731193E+27</v>
      </c>
      <c r="C1640" t="s">
        <v>1490</v>
      </c>
    </row>
    <row r="1641" spans="1:3">
      <c r="A1641" t="s">
        <v>1491</v>
      </c>
      <c r="B1641">
        <v>3.4431559526317455E+27</v>
      </c>
      <c r="C1641" t="s">
        <v>33</v>
      </c>
    </row>
    <row r="1642" spans="1:3">
      <c r="A1642" t="s">
        <v>1492</v>
      </c>
      <c r="B1642">
        <v>1.2391445017752545E+25</v>
      </c>
      <c r="C1642" t="s">
        <v>1493</v>
      </c>
    </row>
    <row r="1643" spans="1:3">
      <c r="A1643" t="s">
        <v>1457</v>
      </c>
      <c r="B1643">
        <v>5.3208148148148139E+24</v>
      </c>
      <c r="C1643" t="s">
        <v>1458</v>
      </c>
    </row>
    <row r="1644" spans="1:3">
      <c r="A1644" t="s">
        <v>1459</v>
      </c>
      <c r="B1644">
        <v>5.7948261615957015E+26</v>
      </c>
      <c r="C1644" t="s">
        <v>736</v>
      </c>
    </row>
    <row r="1645" spans="1:3">
      <c r="A1645" t="s">
        <v>1460</v>
      </c>
      <c r="B1645">
        <v>7.8986648E+17</v>
      </c>
      <c r="C1645" t="s">
        <v>784</v>
      </c>
    </row>
    <row r="1646" spans="1:3">
      <c r="A1646" t="s">
        <v>1461</v>
      </c>
      <c r="B1646">
        <v>2.3598967297762479E+26</v>
      </c>
      <c r="C1646" t="s">
        <v>1462</v>
      </c>
    </row>
    <row r="1647" spans="1:3">
      <c r="A1647" t="s">
        <v>1475</v>
      </c>
      <c r="B1647">
        <v>1.1619456449265974E+26</v>
      </c>
      <c r="C1647" t="s">
        <v>1476</v>
      </c>
    </row>
    <row r="1648" spans="1:3">
      <c r="A1648" t="s">
        <v>1477</v>
      </c>
      <c r="B1648">
        <v>2.2355151162003051E+25</v>
      </c>
      <c r="C1648" t="s">
        <v>1478</v>
      </c>
    </row>
    <row r="1649" spans="1:3">
      <c r="A1649" t="s">
        <v>1479</v>
      </c>
      <c r="B1649">
        <v>1.2082298652147932E+27</v>
      </c>
      <c r="C1649" t="s">
        <v>740</v>
      </c>
    </row>
    <row r="1650" spans="1:3">
      <c r="A1650" t="s">
        <v>1480</v>
      </c>
      <c r="B1650">
        <v>1.7597475588137238E+27</v>
      </c>
      <c r="C1650" t="s">
        <v>1481</v>
      </c>
    </row>
    <row r="1651" spans="1:3">
      <c r="A1651" t="s">
        <v>1482</v>
      </c>
      <c r="B1651">
        <v>4.4089147224709645E+27</v>
      </c>
      <c r="C1651" t="s">
        <v>112</v>
      </c>
    </row>
    <row r="1652" spans="1:3">
      <c r="A1652" t="s">
        <v>1483</v>
      </c>
      <c r="B1652">
        <v>2.4466776283554318E+27</v>
      </c>
      <c r="C1652" t="s">
        <v>67</v>
      </c>
    </row>
    <row r="1653" spans="1:3">
      <c r="A1653" t="s">
        <v>1484</v>
      </c>
      <c r="B1653">
        <v>9638560000000000</v>
      </c>
      <c r="C1653" t="s">
        <v>1485</v>
      </c>
    </row>
    <row r="1654" spans="1:3">
      <c r="A1654" t="s">
        <v>1486</v>
      </c>
      <c r="B1654">
        <v>9.7798351648351648E+25</v>
      </c>
      <c r="C1654" t="s">
        <v>1487</v>
      </c>
    </row>
    <row r="1655" spans="1:3">
      <c r="A1655" t="s">
        <v>1472</v>
      </c>
      <c r="B1655">
        <v>1.7411053265886714E+27</v>
      </c>
      <c r="C1655" t="s">
        <v>684</v>
      </c>
    </row>
    <row r="1656" spans="1:3">
      <c r="A1656" t="s">
        <v>1473</v>
      </c>
      <c r="B1656">
        <v>1.2226459000556955E+28</v>
      </c>
      <c r="C1656" t="s">
        <v>1474</v>
      </c>
    </row>
    <row r="1657" spans="1:3">
      <c r="A1657" t="s">
        <v>1360</v>
      </c>
      <c r="B1657">
        <v>5.6744769690644408E+24</v>
      </c>
      <c r="C1657" t="s">
        <v>1361</v>
      </c>
    </row>
    <row r="1658" spans="1:3">
      <c r="A1658" t="s">
        <v>1453</v>
      </c>
      <c r="B1658">
        <v>6.8463775630068285E+24</v>
      </c>
      <c r="C1658" t="s">
        <v>1454</v>
      </c>
    </row>
    <row r="1659" spans="1:3">
      <c r="A1659" t="s">
        <v>1455</v>
      </c>
      <c r="B1659">
        <v>3.2194097155801635E+27</v>
      </c>
      <c r="C1659" t="s">
        <v>70</v>
      </c>
    </row>
    <row r="1660" spans="1:3">
      <c r="A1660" t="s">
        <v>1456</v>
      </c>
      <c r="B1660">
        <v>1.8871111881769306E+28</v>
      </c>
      <c r="C1660" t="s">
        <v>131</v>
      </c>
    </row>
    <row r="1661" spans="1:3">
      <c r="A1661" t="s">
        <v>1309</v>
      </c>
      <c r="B1661">
        <v>1.4898999754122947E+26</v>
      </c>
      <c r="C1661" t="s">
        <v>1310</v>
      </c>
    </row>
    <row r="1662" spans="1:3">
      <c r="A1662" t="s">
        <v>1311</v>
      </c>
      <c r="B1662">
        <v>5.0036776275442402E+26</v>
      </c>
      <c r="C1662" t="s">
        <v>15</v>
      </c>
    </row>
    <row r="1663" spans="1:3">
      <c r="A1663" t="s">
        <v>1224</v>
      </c>
      <c r="B1663">
        <v>3.9892551126760572E+25</v>
      </c>
      <c r="C1663" t="s">
        <v>1225</v>
      </c>
    </row>
    <row r="1664" spans="1:3">
      <c r="A1664" t="s">
        <v>1226</v>
      </c>
      <c r="B1664">
        <v>1.3727832008417115E+27</v>
      </c>
      <c r="C1664" t="s">
        <v>1227</v>
      </c>
    </row>
    <row r="1665" spans="1:3">
      <c r="A1665" t="s">
        <v>1228</v>
      </c>
      <c r="B1665">
        <v>7.4815144163893081E+25</v>
      </c>
      <c r="C1665" t="s">
        <v>1229</v>
      </c>
    </row>
    <row r="1666" spans="1:3">
      <c r="A1666" t="s">
        <v>1230</v>
      </c>
      <c r="B1666">
        <v>2.0646781850322702E+22</v>
      </c>
      <c r="C1666" t="s">
        <v>1231</v>
      </c>
    </row>
    <row r="1667" spans="1:3">
      <c r="A1667" t="s">
        <v>1232</v>
      </c>
      <c r="B1667">
        <v>1.5791505189454391E+28</v>
      </c>
      <c r="C1667" t="s">
        <v>1233</v>
      </c>
    </row>
    <row r="1668" spans="1:3">
      <c r="A1668" t="s">
        <v>1212</v>
      </c>
      <c r="B1668">
        <v>61200000000</v>
      </c>
      <c r="C1668" t="s">
        <v>1213</v>
      </c>
    </row>
    <row r="1669" spans="1:3">
      <c r="A1669" t="s">
        <v>1214</v>
      </c>
      <c r="B1669">
        <v>3.0001604146379483E+25</v>
      </c>
      <c r="C1669" t="s">
        <v>1028</v>
      </c>
    </row>
    <row r="1670" spans="1:3">
      <c r="A1670" t="s">
        <v>1215</v>
      </c>
      <c r="B1670">
        <v>8.4376935689336581E+25</v>
      </c>
      <c r="C1670" t="s">
        <v>1216</v>
      </c>
    </row>
    <row r="1671" spans="1:3">
      <c r="A1671" t="s">
        <v>1217</v>
      </c>
      <c r="B1671">
        <v>1.5348555555555553E+25</v>
      </c>
      <c r="C1671" t="s">
        <v>1218</v>
      </c>
    </row>
    <row r="1672" spans="1:3">
      <c r="A1672" t="s">
        <v>1219</v>
      </c>
      <c r="B1672">
        <v>6.4362839328136401E+25</v>
      </c>
      <c r="C1672" t="s">
        <v>255</v>
      </c>
    </row>
    <row r="1673" spans="1:3">
      <c r="A1673" t="s">
        <v>1220</v>
      </c>
      <c r="B1673">
        <v>1.1527458709015798E+26</v>
      </c>
      <c r="C1673" t="s">
        <v>1152</v>
      </c>
    </row>
    <row r="1674" spans="1:3">
      <c r="A1674" t="s">
        <v>1221</v>
      </c>
      <c r="B1674">
        <v>3.0924279329608938E+25</v>
      </c>
      <c r="C1674" t="s">
        <v>1222</v>
      </c>
    </row>
    <row r="1675" spans="1:3">
      <c r="A1675" t="s">
        <v>1223</v>
      </c>
      <c r="B1675">
        <v>1.3308905546140917E+28</v>
      </c>
      <c r="C1675" t="s">
        <v>9</v>
      </c>
    </row>
    <row r="1676" spans="1:3">
      <c r="A1676" t="s">
        <v>1428</v>
      </c>
      <c r="B1676">
        <v>4.1492613813269127E+26</v>
      </c>
      <c r="C1676" t="s">
        <v>50</v>
      </c>
    </row>
    <row r="1677" spans="1:3">
      <c r="A1677" t="s">
        <v>1429</v>
      </c>
      <c r="B1677">
        <v>4.086662735198167E+25</v>
      </c>
      <c r="C1677" t="s">
        <v>1430</v>
      </c>
    </row>
    <row r="1678" spans="1:3">
      <c r="A1678" t="s">
        <v>1431</v>
      </c>
      <c r="B1678">
        <v>1244690000000000</v>
      </c>
      <c r="C1678" t="s">
        <v>1432</v>
      </c>
    </row>
    <row r="1679" spans="1:3">
      <c r="A1679" t="s">
        <v>1433</v>
      </c>
      <c r="B1679">
        <v>3.7204813829787229E+25</v>
      </c>
      <c r="C1679" t="s">
        <v>788</v>
      </c>
    </row>
    <row r="1680" spans="1:3">
      <c r="A1680" t="s">
        <v>1358</v>
      </c>
      <c r="B1680">
        <v>3.0522702026367199E+22</v>
      </c>
      <c r="C1680" t="s">
        <v>1359</v>
      </c>
    </row>
    <row r="1681" spans="1:3">
      <c r="A1681" t="s">
        <v>1452</v>
      </c>
      <c r="B1681">
        <v>5.9760858717835895E+24</v>
      </c>
      <c r="C1681" t="s">
        <v>799</v>
      </c>
    </row>
    <row r="1682" spans="1:3">
      <c r="A1682" t="s">
        <v>1475</v>
      </c>
      <c r="B1682">
        <v>2.0758876952623165E+26</v>
      </c>
      <c r="C1682" t="s">
        <v>1476</v>
      </c>
    </row>
    <row r="1683" spans="1:3">
      <c r="A1683" t="s">
        <v>1477</v>
      </c>
      <c r="B1683">
        <v>3.608970022295461E+25</v>
      </c>
      <c r="C1683" t="s">
        <v>1478</v>
      </c>
    </row>
    <row r="1684" spans="1:3">
      <c r="A1684" t="s">
        <v>1479</v>
      </c>
      <c r="B1684">
        <v>1.9189810439037864E+27</v>
      </c>
      <c r="C1684" t="s">
        <v>740</v>
      </c>
    </row>
    <row r="1685" spans="1:3">
      <c r="A1685" t="s">
        <v>1480</v>
      </c>
      <c r="B1685">
        <v>3.1862700301673126E+27</v>
      </c>
      <c r="C1685" t="s">
        <v>1481</v>
      </c>
    </row>
    <row r="1686" spans="1:3">
      <c r="A1686" t="s">
        <v>1482</v>
      </c>
      <c r="B1686">
        <v>4.7325958396964295E+27</v>
      </c>
      <c r="C1686" t="s">
        <v>112</v>
      </c>
    </row>
    <row r="1687" spans="1:3">
      <c r="A1687" t="s">
        <v>1483</v>
      </c>
      <c r="B1687">
        <v>2.0630543124163824E+27</v>
      </c>
      <c r="C1687" t="s">
        <v>67</v>
      </c>
    </row>
    <row r="1688" spans="1:3">
      <c r="A1688" t="s">
        <v>1484</v>
      </c>
      <c r="B1688">
        <v>1.043367E+17</v>
      </c>
      <c r="C1688" t="s">
        <v>1485</v>
      </c>
    </row>
    <row r="1689" spans="1:3">
      <c r="A1689" t="s">
        <v>1486</v>
      </c>
      <c r="B1689">
        <v>1.5173214285714284E+27</v>
      </c>
      <c r="C1689" t="s">
        <v>1487</v>
      </c>
    </row>
    <row r="1690" spans="1:3">
      <c r="A1690" t="s">
        <v>1392</v>
      </c>
      <c r="B1690">
        <v>1.5512759046671954E+26</v>
      </c>
      <c r="C1690" t="s">
        <v>1393</v>
      </c>
    </row>
    <row r="1691" spans="1:3">
      <c r="A1691" t="s">
        <v>1394</v>
      </c>
      <c r="B1691">
        <v>7.5065106243357816E+25</v>
      </c>
      <c r="C1691" t="s">
        <v>1395</v>
      </c>
    </row>
    <row r="1692" spans="1:3">
      <c r="A1692" t="s">
        <v>1396</v>
      </c>
      <c r="B1692">
        <v>1.254192830347997E+25</v>
      </c>
      <c r="C1692" t="s">
        <v>1020</v>
      </c>
    </row>
    <row r="1693" spans="1:3">
      <c r="A1693" t="s">
        <v>1397</v>
      </c>
      <c r="B1693">
        <v>1.2516011554781868E+24</v>
      </c>
      <c r="C1693" t="s">
        <v>1398</v>
      </c>
    </row>
    <row r="1694" spans="1:3">
      <c r="A1694" t="s">
        <v>1399</v>
      </c>
      <c r="B1694">
        <v>3.4186180699025479E+25</v>
      </c>
      <c r="C1694" t="s">
        <v>1400</v>
      </c>
    </row>
    <row r="1695" spans="1:3">
      <c r="A1695" t="s">
        <v>1341</v>
      </c>
      <c r="B1695">
        <v>9.2890300557646914E+26</v>
      </c>
      <c r="C1695" t="s">
        <v>18</v>
      </c>
    </row>
    <row r="1696" spans="1:3">
      <c r="A1696" t="s">
        <v>1342</v>
      </c>
      <c r="B1696">
        <v>9.4756553245949536E+24</v>
      </c>
      <c r="C1696" t="s">
        <v>1343</v>
      </c>
    </row>
    <row r="1697" spans="1:3">
      <c r="A1697" t="s">
        <v>1344</v>
      </c>
      <c r="B1697">
        <v>2.1300634110186941E+26</v>
      </c>
      <c r="C1697" t="s">
        <v>47</v>
      </c>
    </row>
    <row r="1698" spans="1:3">
      <c r="A1698" t="s">
        <v>1345</v>
      </c>
      <c r="B1698">
        <v>1.2699023614244962E+26</v>
      </c>
      <c r="C1698" t="s">
        <v>1039</v>
      </c>
    </row>
    <row r="1699" spans="1:3">
      <c r="A1699" t="s">
        <v>1346</v>
      </c>
      <c r="B1699">
        <v>1.2889555561229909E+25</v>
      </c>
      <c r="C1699" t="s">
        <v>1347</v>
      </c>
    </row>
    <row r="1700" spans="1:3">
      <c r="A1700" t="s">
        <v>1348</v>
      </c>
      <c r="B1700">
        <v>6.6821999269146225E+26</v>
      </c>
      <c r="C1700" t="s">
        <v>264</v>
      </c>
    </row>
    <row r="1701" spans="1:3">
      <c r="A1701" t="s">
        <v>1381</v>
      </c>
      <c r="B1701">
        <v>1.190721475906E+24</v>
      </c>
      <c r="C1701" t="s">
        <v>233</v>
      </c>
    </row>
    <row r="1702" spans="1:3">
      <c r="A1702" t="s">
        <v>1382</v>
      </c>
      <c r="B1702">
        <v>35900000000</v>
      </c>
      <c r="C1702" t="s">
        <v>1383</v>
      </c>
    </row>
    <row r="1703" spans="1:3">
      <c r="A1703" t="s">
        <v>1384</v>
      </c>
      <c r="B1703">
        <v>9.5144040162094941E+24</v>
      </c>
      <c r="C1703" t="s">
        <v>1385</v>
      </c>
    </row>
    <row r="1704" spans="1:3">
      <c r="A1704" t="s">
        <v>1386</v>
      </c>
      <c r="B1704">
        <v>6.4302546525893403E+23</v>
      </c>
      <c r="C1704" t="s">
        <v>1387</v>
      </c>
    </row>
    <row r="1705" spans="1:3">
      <c r="A1705" t="s">
        <v>1388</v>
      </c>
      <c r="B1705">
        <v>1.1480847740735979E+25</v>
      </c>
      <c r="C1705" t="s">
        <v>966</v>
      </c>
    </row>
    <row r="1706" spans="1:3">
      <c r="A1706" t="s">
        <v>1389</v>
      </c>
      <c r="B1706">
        <v>4.8039620156212228E+25</v>
      </c>
      <c r="C1706" t="s">
        <v>1390</v>
      </c>
    </row>
    <row r="1707" spans="1:3">
      <c r="A1707" t="s">
        <v>1391</v>
      </c>
      <c r="B1707">
        <v>1.1854057336784428E+27</v>
      </c>
      <c r="C1707" t="s">
        <v>738</v>
      </c>
    </row>
    <row r="1708" spans="1:3">
      <c r="A1708" t="s">
        <v>1392</v>
      </c>
      <c r="B1708">
        <v>1.326464064577679E+25</v>
      </c>
      <c r="C1708" t="s">
        <v>1393</v>
      </c>
    </row>
    <row r="1709" spans="1:3">
      <c r="A1709" t="s">
        <v>1394</v>
      </c>
      <c r="B1709">
        <v>6.6053040475025751E+25</v>
      </c>
      <c r="C1709" t="s">
        <v>1395</v>
      </c>
    </row>
    <row r="1710" spans="1:3">
      <c r="A1710" t="s">
        <v>1396</v>
      </c>
      <c r="B1710">
        <v>1.2895153370913189E+25</v>
      </c>
      <c r="C1710" t="s">
        <v>1020</v>
      </c>
    </row>
    <row r="1711" spans="1:3">
      <c r="A1711" t="s">
        <v>1397</v>
      </c>
      <c r="B1711">
        <v>1.0935563886695491E+24</v>
      </c>
      <c r="C1711" t="s">
        <v>1398</v>
      </c>
    </row>
    <row r="1712" spans="1:3">
      <c r="A1712" t="s">
        <v>1399</v>
      </c>
      <c r="B1712">
        <v>2.8971588940363996E+26</v>
      </c>
      <c r="C1712" t="s">
        <v>1400</v>
      </c>
    </row>
    <row r="1713" spans="1:3">
      <c r="A1713" t="s">
        <v>1236</v>
      </c>
      <c r="B1713">
        <v>1.2068753980550519E+27</v>
      </c>
      <c r="C1713" t="s">
        <v>840</v>
      </c>
    </row>
    <row r="1714" spans="1:3">
      <c r="A1714" t="s">
        <v>1237</v>
      </c>
      <c r="B1714">
        <v>7.7029383794203599E+23</v>
      </c>
      <c r="C1714" t="s">
        <v>1238</v>
      </c>
    </row>
    <row r="1715" spans="1:3">
      <c r="A1715" t="s">
        <v>1239</v>
      </c>
      <c r="B1715">
        <v>1.7071155481499359E+25</v>
      </c>
      <c r="C1715" t="s">
        <v>1240</v>
      </c>
    </row>
    <row r="1716" spans="1:3">
      <c r="A1716" t="s">
        <v>1241</v>
      </c>
      <c r="B1716">
        <v>2.9391059767425934E+26</v>
      </c>
      <c r="C1716" t="s">
        <v>1242</v>
      </c>
    </row>
    <row r="1717" spans="1:3">
      <c r="A1717" t="s">
        <v>1524</v>
      </c>
      <c r="B1717">
        <v>5.3027680685903823E+25</v>
      </c>
      <c r="C1717" t="s">
        <v>786</v>
      </c>
    </row>
    <row r="1718" spans="1:3">
      <c r="A1718" t="s">
        <v>1525</v>
      </c>
      <c r="B1718">
        <v>2.306741672290062E+24</v>
      </c>
      <c r="C1718" t="s">
        <v>1526</v>
      </c>
    </row>
    <row r="1719" spans="1:3">
      <c r="A1719" t="s">
        <v>1401</v>
      </c>
      <c r="B1719">
        <v>3.3907034E+16</v>
      </c>
      <c r="C1719" t="s">
        <v>1402</v>
      </c>
    </row>
    <row r="1720" spans="1:3">
      <c r="A1720" t="s">
        <v>1403</v>
      </c>
      <c r="B1720">
        <v>6.715745218177383E+25</v>
      </c>
      <c r="C1720" t="s">
        <v>1404</v>
      </c>
    </row>
    <row r="1721" spans="1:3">
      <c r="A1721" t="s">
        <v>1405</v>
      </c>
      <c r="B1721">
        <v>6.4743087178528919E+24</v>
      </c>
      <c r="C1721" t="s">
        <v>1054</v>
      </c>
    </row>
    <row r="1722" spans="1:3">
      <c r="A1722" t="s">
        <v>1406</v>
      </c>
      <c r="B1722">
        <v>4.7756764508445961E+25</v>
      </c>
      <c r="C1722" t="s">
        <v>1407</v>
      </c>
    </row>
    <row r="1723" spans="1:3">
      <c r="A1723" t="s">
        <v>1408</v>
      </c>
      <c r="B1723">
        <v>6.5712180342983638E+25</v>
      </c>
      <c r="C1723" t="s">
        <v>686</v>
      </c>
    </row>
    <row r="1724" spans="1:3">
      <c r="A1724" t="s">
        <v>1171</v>
      </c>
      <c r="B1724">
        <v>529475000000000</v>
      </c>
      <c r="C1724" t="s">
        <v>1172</v>
      </c>
    </row>
    <row r="1725" spans="1:3">
      <c r="A1725" t="s">
        <v>1173</v>
      </c>
      <c r="B1725">
        <v>7.2677040137672859E+26</v>
      </c>
      <c r="C1725" t="s">
        <v>1174</v>
      </c>
    </row>
    <row r="1726" spans="1:3">
      <c r="A1726" t="s">
        <v>1175</v>
      </c>
      <c r="B1726">
        <v>5.742598087041211E+26</v>
      </c>
      <c r="C1726" t="s">
        <v>1176</v>
      </c>
    </row>
    <row r="1727" spans="1:3">
      <c r="A1727" t="s">
        <v>1177</v>
      </c>
      <c r="B1727">
        <v>2.1180710788045194E+28</v>
      </c>
      <c r="C1727" t="s">
        <v>1178</v>
      </c>
    </row>
    <row r="1728" spans="1:3">
      <c r="A1728" t="s">
        <v>1179</v>
      </c>
      <c r="B1728">
        <v>5.7296315261930465E+26</v>
      </c>
      <c r="C1728" t="s">
        <v>1180</v>
      </c>
    </row>
    <row r="1729" spans="1:3">
      <c r="A1729" t="s">
        <v>1181</v>
      </c>
      <c r="B1729">
        <v>1.5302648156887069E+27</v>
      </c>
      <c r="C1729" t="s">
        <v>1182</v>
      </c>
    </row>
    <row r="1730" spans="1:3">
      <c r="A1730" t="s">
        <v>1183</v>
      </c>
      <c r="B1730">
        <v>7.4617986133064256E+27</v>
      </c>
      <c r="C1730" t="s">
        <v>1184</v>
      </c>
    </row>
    <row r="1731" spans="1:3">
      <c r="A1731" t="s">
        <v>1185</v>
      </c>
      <c r="B1731">
        <v>1.4343483215174244E+29</v>
      </c>
      <c r="C1731" t="s">
        <v>1186</v>
      </c>
    </row>
    <row r="1732" spans="1:3">
      <c r="A1732" t="s">
        <v>1187</v>
      </c>
      <c r="B1732">
        <v>6.0620177727543499E+26</v>
      </c>
      <c r="C1732" t="s">
        <v>1188</v>
      </c>
    </row>
    <row r="1733" spans="1:3">
      <c r="A1733" t="s">
        <v>1192</v>
      </c>
      <c r="B1733">
        <v>6.0546485714335483E+27</v>
      </c>
      <c r="C1733" t="s">
        <v>1193</v>
      </c>
    </row>
    <row r="1734" spans="1:3">
      <c r="A1734" t="s">
        <v>1194</v>
      </c>
      <c r="B1734">
        <v>1.4295718485782534E+29</v>
      </c>
      <c r="C1734" t="s">
        <v>1195</v>
      </c>
    </row>
    <row r="1735" spans="1:3">
      <c r="A1735" t="s">
        <v>1196</v>
      </c>
      <c r="B1735">
        <v>2.345362754902816E+28</v>
      </c>
      <c r="C1735" t="s">
        <v>1197</v>
      </c>
    </row>
    <row r="1736" spans="1:3">
      <c r="A1736" t="s">
        <v>1198</v>
      </c>
      <c r="B1736">
        <v>1.4024297498960051E+27</v>
      </c>
      <c r="C1736" t="s">
        <v>1199</v>
      </c>
    </row>
    <row r="1737" spans="1:3">
      <c r="A1737" t="s">
        <v>1531</v>
      </c>
      <c r="B1737">
        <v>3.9361593097380098E+26</v>
      </c>
      <c r="C1737" t="s">
        <v>1532</v>
      </c>
    </row>
    <row r="1738" spans="1:3">
      <c r="A1738" t="s">
        <v>1246</v>
      </c>
      <c r="B1738">
        <v>2.7055689003003827E+26</v>
      </c>
      <c r="C1738" t="s">
        <v>1147</v>
      </c>
    </row>
    <row r="1739" spans="1:3">
      <c r="A1739" t="s">
        <v>1247</v>
      </c>
      <c r="B1739">
        <v>4.285065665031675E+25</v>
      </c>
      <c r="C1739" t="s">
        <v>1248</v>
      </c>
    </row>
    <row r="1740" spans="1:3">
      <c r="A1740" t="s">
        <v>1249</v>
      </c>
      <c r="B1740">
        <v>5.5612228233517858E+25</v>
      </c>
      <c r="C1740" t="s">
        <v>1250</v>
      </c>
    </row>
    <row r="1741" spans="1:3">
      <c r="A1741" t="s">
        <v>1251</v>
      </c>
      <c r="B1741">
        <v>2.9140126792727691E+24</v>
      </c>
      <c r="C1741" t="s">
        <v>1252</v>
      </c>
    </row>
    <row r="1742" spans="1:3">
      <c r="A1742" t="s">
        <v>1253</v>
      </c>
      <c r="B1742">
        <v>4.8571047688684365E+24</v>
      </c>
      <c r="C1742" t="s">
        <v>1254</v>
      </c>
    </row>
    <row r="1743" spans="1:3">
      <c r="A1743" t="s">
        <v>1255</v>
      </c>
      <c r="B1743">
        <v>2.7347852895490099E+25</v>
      </c>
      <c r="C1743" t="s">
        <v>135</v>
      </c>
    </row>
    <row r="1744" spans="1:3">
      <c r="A1744" t="s">
        <v>1256</v>
      </c>
      <c r="B1744">
        <v>2.8612361125524216E+28</v>
      </c>
      <c r="C1744" t="s">
        <v>24</v>
      </c>
    </row>
    <row r="1745" spans="1:3">
      <c r="A1745" t="s">
        <v>1257</v>
      </c>
      <c r="B1745">
        <v>6.1519965608428936E+24</v>
      </c>
      <c r="C1745" t="s">
        <v>1258</v>
      </c>
    </row>
    <row r="1746" spans="1:3">
      <c r="A1746" t="s">
        <v>1259</v>
      </c>
      <c r="B1746">
        <v>1.8203966895843351E+25</v>
      </c>
      <c r="C1746" t="s">
        <v>1260</v>
      </c>
    </row>
    <row r="1747" spans="1:3">
      <c r="A1747" t="s">
        <v>1494</v>
      </c>
      <c r="B1747">
        <v>1.2294617214086076E+25</v>
      </c>
      <c r="C1747" t="s">
        <v>1495</v>
      </c>
    </row>
    <row r="1748" spans="1:3">
      <c r="A1748" t="s">
        <v>1496</v>
      </c>
      <c r="B1748">
        <v>1.79660151093043E+26</v>
      </c>
      <c r="C1748" t="s">
        <v>1132</v>
      </c>
    </row>
    <row r="1749" spans="1:3">
      <c r="A1749" t="s">
        <v>1437</v>
      </c>
      <c r="B1749">
        <v>5.6454769844763177E+26</v>
      </c>
      <c r="C1749" t="s">
        <v>1438</v>
      </c>
    </row>
    <row r="1750" spans="1:3">
      <c r="A1750" t="s">
        <v>1439</v>
      </c>
      <c r="B1750">
        <v>4.6104476754453102E+25</v>
      </c>
      <c r="C1750" t="s">
        <v>53</v>
      </c>
    </row>
    <row r="1751" spans="1:3">
      <c r="A1751" t="s">
        <v>1440</v>
      </c>
      <c r="B1751">
        <v>2.19309515E+17</v>
      </c>
      <c r="C1751" t="s">
        <v>1441</v>
      </c>
    </row>
    <row r="1752" spans="1:3">
      <c r="A1752" t="s">
        <v>1442</v>
      </c>
      <c r="B1752">
        <v>1.1388160996773784E+26</v>
      </c>
      <c r="C1752" t="s">
        <v>1443</v>
      </c>
    </row>
    <row r="1753" spans="1:3">
      <c r="A1753" t="s">
        <v>1444</v>
      </c>
      <c r="B1753">
        <v>6654541000000000</v>
      </c>
      <c r="C1753" t="s">
        <v>1040</v>
      </c>
    </row>
    <row r="1754" spans="1:3">
      <c r="A1754" t="s">
        <v>1445</v>
      </c>
      <c r="B1754">
        <v>2.187815803368328E+24</v>
      </c>
      <c r="C1754" t="s">
        <v>1446</v>
      </c>
    </row>
    <row r="1755" spans="1:3">
      <c r="A1755" t="s">
        <v>1447</v>
      </c>
      <c r="B1755">
        <v>3.3000198248914615E+26</v>
      </c>
      <c r="C1755" t="s">
        <v>1448</v>
      </c>
    </row>
    <row r="1756" spans="1:3">
      <c r="A1756" t="s">
        <v>1449</v>
      </c>
      <c r="B1756">
        <v>1.640434836109265E+25</v>
      </c>
      <c r="C1756" t="s">
        <v>1450</v>
      </c>
    </row>
    <row r="1757" spans="1:3">
      <c r="A1757" t="s">
        <v>1451</v>
      </c>
      <c r="B1757">
        <v>1.3530748844504961E+26</v>
      </c>
      <c r="C1757" t="s">
        <v>1037</v>
      </c>
    </row>
    <row r="1758" spans="1:3">
      <c r="A1758" t="s">
        <v>1420</v>
      </c>
      <c r="B1758">
        <v>1.8022119994564156E+28</v>
      </c>
      <c r="C1758" t="s">
        <v>225</v>
      </c>
    </row>
    <row r="1759" spans="1:3">
      <c r="A1759" t="s">
        <v>1171</v>
      </c>
      <c r="B1759">
        <v>58085000000000</v>
      </c>
      <c r="C1759" t="s">
        <v>1172</v>
      </c>
    </row>
    <row r="1760" spans="1:3">
      <c r="A1760" t="s">
        <v>1173</v>
      </c>
      <c r="B1760">
        <v>5.2156197677809602E+25</v>
      </c>
      <c r="C1760" t="s">
        <v>1174</v>
      </c>
    </row>
    <row r="1761" spans="1:3">
      <c r="A1761" t="s">
        <v>1175</v>
      </c>
      <c r="B1761">
        <v>3.1651566794703546E+27</v>
      </c>
      <c r="C1761" t="s">
        <v>1176</v>
      </c>
    </row>
    <row r="1762" spans="1:3">
      <c r="A1762" t="s">
        <v>1177</v>
      </c>
      <c r="B1762">
        <v>1.2100819694270369E+27</v>
      </c>
      <c r="C1762" t="s">
        <v>1178</v>
      </c>
    </row>
    <row r="1763" spans="1:3">
      <c r="A1763" t="s">
        <v>1179</v>
      </c>
      <c r="B1763">
        <v>3.8224293958728092E+25</v>
      </c>
      <c r="C1763" t="s">
        <v>1180</v>
      </c>
    </row>
    <row r="1764" spans="1:3">
      <c r="A1764" t="s">
        <v>1181</v>
      </c>
      <c r="B1764">
        <v>8.8571581792720897E+26</v>
      </c>
      <c r="C1764" t="s">
        <v>1182</v>
      </c>
    </row>
    <row r="1765" spans="1:3">
      <c r="A1765" t="s">
        <v>1183</v>
      </c>
      <c r="B1765">
        <v>4.8978347561013318E+27</v>
      </c>
      <c r="C1765" t="s">
        <v>1184</v>
      </c>
    </row>
    <row r="1766" spans="1:3">
      <c r="A1766" t="s">
        <v>1185</v>
      </c>
      <c r="B1766">
        <v>1.0482706260278902E+29</v>
      </c>
      <c r="C1766" t="s">
        <v>1186</v>
      </c>
    </row>
    <row r="1767" spans="1:3">
      <c r="A1767" t="s">
        <v>1187</v>
      </c>
      <c r="B1767">
        <v>3.1400947841393922E+27</v>
      </c>
      <c r="C1767" t="s">
        <v>1188</v>
      </c>
    </row>
    <row r="1768" spans="1:3">
      <c r="A1768" t="s">
        <v>1192</v>
      </c>
      <c r="B1768">
        <v>3.1363749773272332E+27</v>
      </c>
      <c r="C1768" t="s">
        <v>1193</v>
      </c>
    </row>
    <row r="1769" spans="1:3">
      <c r="A1769" t="s">
        <v>1194</v>
      </c>
      <c r="B1769">
        <v>1.0611825457675743E+29</v>
      </c>
      <c r="C1769" t="s">
        <v>1195</v>
      </c>
    </row>
    <row r="1770" spans="1:3">
      <c r="A1770" t="s">
        <v>1196</v>
      </c>
      <c r="B1770">
        <v>1.6835012218380238E+29</v>
      </c>
      <c r="C1770" t="s">
        <v>1197</v>
      </c>
    </row>
    <row r="1771" spans="1:3">
      <c r="A1771" t="s">
        <v>1198</v>
      </c>
      <c r="B1771">
        <v>7.9889729490864933E+26</v>
      </c>
      <c r="C1771" t="s">
        <v>1199</v>
      </c>
    </row>
    <row r="1772" spans="1:3">
      <c r="A1772" t="s">
        <v>1531</v>
      </c>
      <c r="B1772">
        <v>2.0429870284591057E+28</v>
      </c>
      <c r="C1772" t="s">
        <v>1532</v>
      </c>
    </row>
    <row r="1773" spans="1:3">
      <c r="A1773" t="s">
        <v>1333</v>
      </c>
      <c r="B1773">
        <v>1.0266902382782476E+28</v>
      </c>
      <c r="C1773" t="s">
        <v>6</v>
      </c>
    </row>
    <row r="1774" spans="1:3">
      <c r="A1774" t="s">
        <v>1336</v>
      </c>
      <c r="B1774">
        <v>1.2723605173237343E+25</v>
      </c>
      <c r="C1774" t="s">
        <v>1337</v>
      </c>
    </row>
    <row r="1775" spans="1:3">
      <c r="A1775" t="s">
        <v>1338</v>
      </c>
      <c r="B1775">
        <v>4.42285566082592E+23</v>
      </c>
      <c r="C1775" t="s">
        <v>954</v>
      </c>
    </row>
    <row r="1776" spans="1:3">
      <c r="A1776" t="s">
        <v>1339</v>
      </c>
      <c r="B1776">
        <v>8.5536433540827534E+24</v>
      </c>
      <c r="C1776" t="s">
        <v>1340</v>
      </c>
    </row>
    <row r="1777" spans="1:3">
      <c r="A1777" t="s">
        <v>1281</v>
      </c>
      <c r="B1777">
        <v>9.9075985773668142E+25</v>
      </c>
      <c r="C1777" t="s">
        <v>1012</v>
      </c>
    </row>
    <row r="1778" spans="1:3">
      <c r="A1778" t="s">
        <v>1282</v>
      </c>
      <c r="B1778">
        <v>1.9841965513004356E+28</v>
      </c>
      <c r="C1778" t="s">
        <v>36</v>
      </c>
    </row>
    <row r="1779" spans="1:3">
      <c r="A1779" t="s">
        <v>1283</v>
      </c>
      <c r="B1779">
        <v>1.1709241666624508E+27</v>
      </c>
      <c r="C1779" t="s">
        <v>682</v>
      </c>
    </row>
    <row r="1780" spans="1:3">
      <c r="A1780" t="s">
        <v>1284</v>
      </c>
      <c r="B1780">
        <v>6.2267966037137E+21</v>
      </c>
      <c r="C1780" t="s">
        <v>1285</v>
      </c>
    </row>
    <row r="1781" spans="1:3">
      <c r="A1781" t="s">
        <v>1286</v>
      </c>
      <c r="B1781">
        <v>1.0297483481223014E+26</v>
      </c>
      <c r="C1781" t="s">
        <v>1287</v>
      </c>
    </row>
    <row r="1782" spans="1:3">
      <c r="A1782" t="s">
        <v>1288</v>
      </c>
      <c r="B1782">
        <v>4.6569749401272088E+24</v>
      </c>
      <c r="C1782" t="s">
        <v>1289</v>
      </c>
    </row>
    <row r="1783" spans="1:3">
      <c r="A1783" t="s">
        <v>1290</v>
      </c>
      <c r="B1783">
        <v>1.8610594846208299E+26</v>
      </c>
      <c r="C1783" t="s">
        <v>1025</v>
      </c>
    </row>
    <row r="1784" spans="1:3">
      <c r="A1784" t="s">
        <v>1291</v>
      </c>
      <c r="B1784">
        <v>2.3510575681368644E+26</v>
      </c>
      <c r="C1784" t="s">
        <v>1292</v>
      </c>
    </row>
    <row r="1785" spans="1:3">
      <c r="A1785" t="s">
        <v>1249</v>
      </c>
      <c r="B1785">
        <v>9.183451711262799E+25</v>
      </c>
      <c r="C1785" t="s">
        <v>1250</v>
      </c>
    </row>
    <row r="1786" spans="1:3">
      <c r="A1786" t="s">
        <v>1251</v>
      </c>
      <c r="B1786">
        <v>3.26643273422819E+23</v>
      </c>
      <c r="C1786" t="s">
        <v>1252</v>
      </c>
    </row>
    <row r="1787" spans="1:3">
      <c r="A1787" t="s">
        <v>1253</v>
      </c>
      <c r="B1787">
        <v>5.344907153466985E+24</v>
      </c>
      <c r="C1787" t="s">
        <v>1254</v>
      </c>
    </row>
    <row r="1788" spans="1:3">
      <c r="A1788" t="s">
        <v>1255</v>
      </c>
      <c r="B1788">
        <v>2.6701482112941135E+27</v>
      </c>
      <c r="C1788" t="s">
        <v>135</v>
      </c>
    </row>
    <row r="1789" spans="1:3">
      <c r="A1789" t="s">
        <v>1256</v>
      </c>
      <c r="B1789">
        <v>2.7227935151717604E+28</v>
      </c>
      <c r="C1789" t="s">
        <v>24</v>
      </c>
    </row>
    <row r="1790" spans="1:3">
      <c r="A1790" t="s">
        <v>1257</v>
      </c>
      <c r="B1790">
        <v>6.0222761961387099E+23</v>
      </c>
      <c r="C1790" t="s">
        <v>1258</v>
      </c>
    </row>
    <row r="1791" spans="1:3">
      <c r="A1791" t="s">
        <v>1259</v>
      </c>
      <c r="B1791">
        <v>1.6874405465391039E+26</v>
      </c>
      <c r="C1791" t="s">
        <v>1260</v>
      </c>
    </row>
    <row r="1792" spans="1:3">
      <c r="A1792" t="s">
        <v>1494</v>
      </c>
      <c r="B1792">
        <v>1.8136096924999353E+25</v>
      </c>
      <c r="C1792" t="s">
        <v>1495</v>
      </c>
    </row>
    <row r="1793" spans="1:3">
      <c r="A1793" t="s">
        <v>1496</v>
      </c>
      <c r="B1793">
        <v>1.7638337116912601E+24</v>
      </c>
      <c r="C1793" t="s">
        <v>1132</v>
      </c>
    </row>
    <row r="1794" spans="1:3">
      <c r="A1794" t="s">
        <v>1497</v>
      </c>
      <c r="B1794">
        <v>3.9598947940392096E+28</v>
      </c>
      <c r="C1794" t="s">
        <v>12</v>
      </c>
    </row>
    <row r="1795" spans="1:3">
      <c r="A1795" t="s">
        <v>1498</v>
      </c>
      <c r="B1795">
        <v>6.8352629246155471E+25</v>
      </c>
      <c r="C1795" t="s">
        <v>794</v>
      </c>
    </row>
    <row r="1796" spans="1:3">
      <c r="A1796" t="s">
        <v>1314</v>
      </c>
      <c r="B1796">
        <v>1.640386461784576E+25</v>
      </c>
      <c r="C1796" t="s">
        <v>1315</v>
      </c>
    </row>
    <row r="1797" spans="1:3">
      <c r="A1797" t="s">
        <v>1316</v>
      </c>
      <c r="B1797">
        <v>2.4067750760498968E+25</v>
      </c>
      <c r="C1797" t="s">
        <v>1317</v>
      </c>
    </row>
    <row r="1798" spans="1:3">
      <c r="A1798" t="s">
        <v>1318</v>
      </c>
      <c r="B1798">
        <v>3.6173107099572627E+27</v>
      </c>
      <c r="C1798" t="s">
        <v>1319</v>
      </c>
    </row>
    <row r="1799" spans="1:3">
      <c r="A1799" t="s">
        <v>1320</v>
      </c>
      <c r="B1799">
        <v>1.6118469101383467E+27</v>
      </c>
      <c r="C1799" t="s">
        <v>597</v>
      </c>
    </row>
    <row r="1800" spans="1:3">
      <c r="A1800" t="s">
        <v>1321</v>
      </c>
      <c r="B1800">
        <v>2.6677652544349866E+26</v>
      </c>
      <c r="C1800" t="s">
        <v>680</v>
      </c>
    </row>
    <row r="1801" spans="1:3">
      <c r="A1801" t="s">
        <v>1322</v>
      </c>
      <c r="B1801">
        <v>2.7029296416487407E+28</v>
      </c>
      <c r="C1801" t="s">
        <v>108</v>
      </c>
    </row>
    <row r="1802" spans="1:3">
      <c r="A1802" t="s">
        <v>1323</v>
      </c>
      <c r="B1802">
        <v>1.0422715329886318E+28</v>
      </c>
      <c r="C1802" t="s">
        <v>258</v>
      </c>
    </row>
    <row r="1803" spans="1:3">
      <c r="A1803" t="s">
        <v>1324</v>
      </c>
      <c r="B1803">
        <v>4.1190330360604411E+26</v>
      </c>
      <c r="C1803" t="s">
        <v>1325</v>
      </c>
    </row>
    <row r="1804" spans="1:3">
      <c r="A1804" t="s">
        <v>1326</v>
      </c>
      <c r="B1804">
        <v>2.2736746903403084E+27</v>
      </c>
      <c r="C1804" t="s">
        <v>1327</v>
      </c>
    </row>
    <row r="1805" spans="1:3">
      <c r="A1805" t="s">
        <v>1328</v>
      </c>
      <c r="B1805">
        <v>3.9578031981660283E+27</v>
      </c>
      <c r="C1805" t="s">
        <v>42</v>
      </c>
    </row>
    <row r="1806" spans="1:3">
      <c r="A1806" t="s">
        <v>1453</v>
      </c>
      <c r="B1806">
        <v>7.4916494559271648E+24</v>
      </c>
      <c r="C1806" t="s">
        <v>1454</v>
      </c>
    </row>
    <row r="1807" spans="1:3">
      <c r="A1807" t="s">
        <v>1411</v>
      </c>
      <c r="B1807">
        <v>1.3760033282292511E+26</v>
      </c>
      <c r="C1807" t="s">
        <v>999</v>
      </c>
    </row>
    <row r="1808" spans="1:3">
      <c r="A1808" t="s">
        <v>1412</v>
      </c>
      <c r="B1808">
        <v>9.8792203542918601E+23</v>
      </c>
      <c r="C1808" t="s">
        <v>1413</v>
      </c>
    </row>
    <row r="1809" spans="1:3">
      <c r="A1809" t="s">
        <v>1414</v>
      </c>
      <c r="B1809">
        <v>3.5878884571252971E+26</v>
      </c>
      <c r="C1809" t="s">
        <v>118</v>
      </c>
    </row>
    <row r="1810" spans="1:3">
      <c r="A1810" t="s">
        <v>1415</v>
      </c>
      <c r="B1810">
        <v>5.4043441626988838E+24</v>
      </c>
      <c r="C1810" t="s">
        <v>1416</v>
      </c>
    </row>
    <row r="1811" spans="1:3">
      <c r="A1811" t="s">
        <v>1417</v>
      </c>
      <c r="B1811">
        <v>2.03680153812413E+24</v>
      </c>
      <c r="C1811" t="s">
        <v>1418</v>
      </c>
    </row>
    <row r="1812" spans="1:3">
      <c r="A1812" t="s">
        <v>1419</v>
      </c>
      <c r="B1812">
        <v>1.6153779510992789E+25</v>
      </c>
      <c r="C1812" t="s">
        <v>1141</v>
      </c>
    </row>
    <row r="1813" spans="1:3">
      <c r="A1813" t="s">
        <v>1467</v>
      </c>
      <c r="B1813">
        <v>2200000000</v>
      </c>
      <c r="C1813" t="s">
        <v>1468</v>
      </c>
    </row>
    <row r="1814" spans="1:3">
      <c r="A1814" t="s">
        <v>1469</v>
      </c>
      <c r="B1814">
        <v>7.4735505570737848E+24</v>
      </c>
      <c r="C1814" t="s">
        <v>990</v>
      </c>
    </row>
    <row r="1815" spans="1:3">
      <c r="A1815" t="s">
        <v>1470</v>
      </c>
      <c r="B1815">
        <v>1.4957535715969638E+26</v>
      </c>
      <c r="C1815" t="s">
        <v>1471</v>
      </c>
    </row>
    <row r="1816" spans="1:3">
      <c r="A1816" t="s">
        <v>1381</v>
      </c>
      <c r="B1816">
        <v>1.2563001828797262E+28</v>
      </c>
      <c r="C1816" t="s">
        <v>233</v>
      </c>
    </row>
    <row r="1817" spans="1:3">
      <c r="A1817" t="s">
        <v>1171</v>
      </c>
      <c r="B1817">
        <v>634525000000000</v>
      </c>
      <c r="C1817" t="s">
        <v>1172</v>
      </c>
    </row>
    <row r="1818" spans="1:3">
      <c r="A1818" t="s">
        <v>1173</v>
      </c>
      <c r="B1818">
        <v>3.581160810624267E+26</v>
      </c>
      <c r="C1818" t="s">
        <v>1174</v>
      </c>
    </row>
    <row r="1819" spans="1:3">
      <c r="A1819" t="s">
        <v>1175</v>
      </c>
      <c r="B1819">
        <v>2.0864652735485084E+27</v>
      </c>
      <c r="C1819" t="s">
        <v>1176</v>
      </c>
    </row>
    <row r="1820" spans="1:3">
      <c r="A1820" t="s">
        <v>1177</v>
      </c>
      <c r="B1820">
        <v>8.3007641345442746E+26</v>
      </c>
      <c r="C1820" t="s">
        <v>1178</v>
      </c>
    </row>
    <row r="1821" spans="1:3">
      <c r="A1821" t="s">
        <v>1179</v>
      </c>
      <c r="B1821">
        <v>3.0589389405896804E+26</v>
      </c>
      <c r="C1821" t="s">
        <v>1180</v>
      </c>
    </row>
    <row r="1822" spans="1:3">
      <c r="A1822" t="s">
        <v>1181</v>
      </c>
      <c r="B1822">
        <v>6.3429113432627654E+26</v>
      </c>
      <c r="C1822" t="s">
        <v>1182</v>
      </c>
    </row>
    <row r="1823" spans="1:3">
      <c r="A1823" t="s">
        <v>1183</v>
      </c>
      <c r="B1823">
        <v>3.6225137792747606E+28</v>
      </c>
      <c r="C1823" t="s">
        <v>1184</v>
      </c>
    </row>
    <row r="1824" spans="1:3">
      <c r="A1824" t="s">
        <v>1185</v>
      </c>
      <c r="B1824">
        <v>8.7534488633533415E+27</v>
      </c>
      <c r="C1824" t="s">
        <v>1186</v>
      </c>
    </row>
    <row r="1825" spans="1:3">
      <c r="A1825" t="s">
        <v>1187</v>
      </c>
      <c r="B1825">
        <v>2.3378997911472274E+28</v>
      </c>
      <c r="C1825" t="s">
        <v>1188</v>
      </c>
    </row>
    <row r="1826" spans="1:3">
      <c r="A1826" t="s">
        <v>1192</v>
      </c>
      <c r="B1826">
        <v>2.3351450568101683E+28</v>
      </c>
      <c r="C1826" t="s">
        <v>1193</v>
      </c>
    </row>
    <row r="1827" spans="1:3">
      <c r="A1827" t="s">
        <v>1194</v>
      </c>
      <c r="B1827">
        <v>8.9212281246677619E+27</v>
      </c>
      <c r="C1827" t="s">
        <v>1195</v>
      </c>
    </row>
    <row r="1828" spans="1:3">
      <c r="A1828" t="s">
        <v>1196</v>
      </c>
      <c r="B1828">
        <v>1.3567083586398475E+29</v>
      </c>
      <c r="C1828" t="s">
        <v>1197</v>
      </c>
    </row>
    <row r="1829" spans="1:3">
      <c r="A1829" t="s">
        <v>1198</v>
      </c>
      <c r="B1829">
        <v>4.9809241057985133E+26</v>
      </c>
      <c r="C1829" t="s">
        <v>1199</v>
      </c>
    </row>
    <row r="1830" spans="1:3">
      <c r="A1830" t="s">
        <v>1531</v>
      </c>
      <c r="B1830">
        <v>1.2610174086107167E+28</v>
      </c>
      <c r="C1830" t="s">
        <v>1532</v>
      </c>
    </row>
    <row r="1831" spans="1:3">
      <c r="A1831" t="s">
        <v>1279</v>
      </c>
      <c r="B1831">
        <v>3.1046998799519807E+28</v>
      </c>
      <c r="C1831" t="s">
        <v>1280</v>
      </c>
    </row>
    <row r="1832" spans="1:3">
      <c r="A1832" t="s">
        <v>0</v>
      </c>
      <c r="B1832">
        <v>1.4474226905000001E+23</v>
      </c>
      <c r="C1832" t="s">
        <v>1377</v>
      </c>
    </row>
    <row r="1833" spans="1:3">
      <c r="A1833" t="s">
        <v>1378</v>
      </c>
      <c r="B1833">
        <v>2.3797773024399228E+25</v>
      </c>
      <c r="C1833" t="s">
        <v>790</v>
      </c>
    </row>
    <row r="1834" spans="1:3">
      <c r="A1834" t="s">
        <v>1189</v>
      </c>
      <c r="B1834">
        <v>2.2311393927881718E+25</v>
      </c>
      <c r="C1834" t="s">
        <v>850</v>
      </c>
    </row>
    <row r="1835" spans="1:3">
      <c r="A1835" t="s">
        <v>1190</v>
      </c>
      <c r="B1835">
        <v>5.1639292251372791E+23</v>
      </c>
      <c r="C1835" t="s">
        <v>1191</v>
      </c>
    </row>
    <row r="1836" spans="1:3">
      <c r="A1836" t="s">
        <v>1160</v>
      </c>
      <c r="B1836">
        <v>2.3036401257568699E+27</v>
      </c>
      <c r="C1836" t="s">
        <v>1161</v>
      </c>
    </row>
    <row r="1837" spans="1:3">
      <c r="A1837" t="s">
        <v>1162</v>
      </c>
      <c r="B1837">
        <v>7.7414425532245162E+25</v>
      </c>
      <c r="C1837" t="s">
        <v>267</v>
      </c>
    </row>
    <row r="1838" spans="1:3">
      <c r="A1838" t="s">
        <v>1163</v>
      </c>
      <c r="B1838">
        <v>4784000000000</v>
      </c>
      <c r="C1838" t="s">
        <v>1164</v>
      </c>
    </row>
    <row r="1839" spans="1:3">
      <c r="A1839" t="s">
        <v>1165</v>
      </c>
      <c r="B1839">
        <v>58157000000000</v>
      </c>
      <c r="C1839" t="s">
        <v>1166</v>
      </c>
    </row>
    <row r="1840" spans="1:3">
      <c r="A1840" t="s">
        <v>1167</v>
      </c>
      <c r="B1840">
        <v>2.1650528674093259E+25</v>
      </c>
      <c r="C1840" t="s">
        <v>1168</v>
      </c>
    </row>
    <row r="1841" spans="1:3">
      <c r="A1841" t="s">
        <v>1169</v>
      </c>
      <c r="B1841">
        <v>1.4056957976264833E+26</v>
      </c>
      <c r="C1841" t="s">
        <v>1170</v>
      </c>
    </row>
    <row r="1842" spans="1:3">
      <c r="A1842" t="s">
        <v>1323</v>
      </c>
      <c r="B1842">
        <v>7.5509415762193556E+26</v>
      </c>
      <c r="C1842" t="s">
        <v>258</v>
      </c>
    </row>
    <row r="1843" spans="1:3">
      <c r="A1843" t="s">
        <v>1324</v>
      </c>
      <c r="B1843">
        <v>4.8706957046376824E+27</v>
      </c>
      <c r="C1843" t="s">
        <v>1325</v>
      </c>
    </row>
    <row r="1844" spans="1:3">
      <c r="A1844" t="s">
        <v>1326</v>
      </c>
      <c r="B1844">
        <v>1.3851672264957266E+27</v>
      </c>
      <c r="C1844" t="s">
        <v>1327</v>
      </c>
    </row>
    <row r="1845" spans="1:3">
      <c r="A1845" t="s">
        <v>1328</v>
      </c>
      <c r="B1845">
        <v>2.2173282460348377E+27</v>
      </c>
      <c r="C1845" t="s">
        <v>42</v>
      </c>
    </row>
    <row r="1846" spans="1:3">
      <c r="A1846" t="s">
        <v>1453</v>
      </c>
      <c r="B1846">
        <v>5.9203697895018226E+24</v>
      </c>
      <c r="C1846" t="s">
        <v>1454</v>
      </c>
    </row>
    <row r="1847" spans="1:3">
      <c r="A1847" t="s">
        <v>1455</v>
      </c>
      <c r="B1847">
        <v>2.3967903663437172E+27</v>
      </c>
      <c r="C1847" t="s">
        <v>70</v>
      </c>
    </row>
    <row r="1848" spans="1:3">
      <c r="A1848" t="s">
        <v>1456</v>
      </c>
      <c r="B1848">
        <v>2.144936254535004E+28</v>
      </c>
      <c r="C1848" t="s">
        <v>131</v>
      </c>
    </row>
    <row r="1849" spans="1:3">
      <c r="A1849" t="s">
        <v>1309</v>
      </c>
      <c r="B1849">
        <v>1.3220549908249386E+26</v>
      </c>
      <c r="C1849" t="s">
        <v>1310</v>
      </c>
    </row>
    <row r="1850" spans="1:3">
      <c r="A1850" t="s">
        <v>1311</v>
      </c>
      <c r="B1850">
        <v>5.7590717690131125E+27</v>
      </c>
      <c r="C1850" t="s">
        <v>15</v>
      </c>
    </row>
    <row r="1851" spans="1:3">
      <c r="A1851" t="s">
        <v>1224</v>
      </c>
      <c r="B1851">
        <v>2.7133804225352117E+26</v>
      </c>
      <c r="C1851" t="s">
        <v>1225</v>
      </c>
    </row>
    <row r="1852" spans="1:3">
      <c r="A1852" t="s">
        <v>1226</v>
      </c>
      <c r="B1852">
        <v>1.4804734824064335E+27</v>
      </c>
      <c r="C1852" t="s">
        <v>1227</v>
      </c>
    </row>
    <row r="1853" spans="1:3">
      <c r="A1853" t="s">
        <v>1321</v>
      </c>
      <c r="B1853">
        <v>1.494375782332256E+25</v>
      </c>
      <c r="C1853" t="s">
        <v>680</v>
      </c>
    </row>
    <row r="1854" spans="1:3">
      <c r="A1854" t="s">
        <v>1322</v>
      </c>
      <c r="B1854">
        <v>1.8276375904104144E+28</v>
      </c>
      <c r="C1854" t="s">
        <v>108</v>
      </c>
    </row>
    <row r="1855" spans="1:3">
      <c r="A1855" t="s">
        <v>1323</v>
      </c>
      <c r="B1855">
        <v>9.1786991333264863E+26</v>
      </c>
      <c r="C1855" t="s">
        <v>258</v>
      </c>
    </row>
    <row r="1856" spans="1:3">
      <c r="A1856" t="s">
        <v>1324</v>
      </c>
      <c r="B1856">
        <v>6.4401931500353985E+26</v>
      </c>
      <c r="C1856" t="s">
        <v>1325</v>
      </c>
    </row>
    <row r="1857" spans="1:3">
      <c r="A1857" t="s">
        <v>1326</v>
      </c>
      <c r="B1857">
        <v>2.1800247612947165E+27</v>
      </c>
      <c r="C1857" t="s">
        <v>1327</v>
      </c>
    </row>
    <row r="1858" spans="1:3">
      <c r="A1858" t="s">
        <v>1328</v>
      </c>
      <c r="B1858">
        <v>2.2692182788813715E+27</v>
      </c>
      <c r="C1858" t="s">
        <v>42</v>
      </c>
    </row>
    <row r="1859" spans="1:3">
      <c r="A1859" t="s">
        <v>1453</v>
      </c>
      <c r="B1859">
        <v>6.6902283716690859E+25</v>
      </c>
      <c r="C1859" t="s">
        <v>1454</v>
      </c>
    </row>
    <row r="1860" spans="1:3">
      <c r="A1860" t="s">
        <v>1455</v>
      </c>
      <c r="B1860">
        <v>2.6358917271239091E+26</v>
      </c>
      <c r="C1860" t="s">
        <v>70</v>
      </c>
    </row>
    <row r="1861" spans="1:3">
      <c r="A1861" t="s">
        <v>1456</v>
      </c>
      <c r="B1861">
        <v>2.0979294951216802E+28</v>
      </c>
      <c r="C1861" t="s">
        <v>131</v>
      </c>
    </row>
    <row r="1862" spans="1:3">
      <c r="A1862" t="s">
        <v>1309</v>
      </c>
      <c r="B1862">
        <v>1.4807086555528314E+26</v>
      </c>
      <c r="C1862" t="s">
        <v>1310</v>
      </c>
    </row>
    <row r="1863" spans="1:3">
      <c r="A1863" t="s">
        <v>1311</v>
      </c>
      <c r="B1863">
        <v>6.2723629961050345E+27</v>
      </c>
      <c r="C1863" t="s">
        <v>15</v>
      </c>
    </row>
    <row r="1864" spans="1:3">
      <c r="A1864" t="s">
        <v>1328</v>
      </c>
      <c r="B1864">
        <v>2.3644311585369475E+27</v>
      </c>
      <c r="C1864" t="s">
        <v>42</v>
      </c>
    </row>
    <row r="1865" spans="1:3">
      <c r="A1865" t="s">
        <v>1453</v>
      </c>
      <c r="B1865">
        <v>5.4869212470732293E+24</v>
      </c>
      <c r="C1865" t="s">
        <v>1454</v>
      </c>
    </row>
    <row r="1866" spans="1:3">
      <c r="A1866" t="s">
        <v>1455</v>
      </c>
      <c r="B1866">
        <v>2.1340318185285964E+27</v>
      </c>
      <c r="C1866" t="s">
        <v>70</v>
      </c>
    </row>
    <row r="1867" spans="1:3">
      <c r="A1867" t="s">
        <v>1456</v>
      </c>
      <c r="B1867">
        <v>2.2094843190126549E+27</v>
      </c>
      <c r="C1867" t="s">
        <v>131</v>
      </c>
    </row>
    <row r="1868" spans="1:3">
      <c r="A1868" t="s">
        <v>1309</v>
      </c>
      <c r="B1868">
        <v>1.2120458114831799E+24</v>
      </c>
      <c r="C1868" t="s">
        <v>1310</v>
      </c>
    </row>
    <row r="1869" spans="1:3">
      <c r="A1869" t="s">
        <v>1311</v>
      </c>
      <c r="B1869">
        <v>5.2894931179938901E+26</v>
      </c>
      <c r="C1869" t="s">
        <v>15</v>
      </c>
    </row>
    <row r="1870" spans="1:3">
      <c r="A1870" t="s">
        <v>1224</v>
      </c>
      <c r="B1870">
        <v>2.4537876056338028E+26</v>
      </c>
      <c r="C1870" t="s">
        <v>1225</v>
      </c>
    </row>
    <row r="1871" spans="1:3">
      <c r="A1871" t="s">
        <v>1226</v>
      </c>
      <c r="B1871">
        <v>1.1530868694138017E+27</v>
      </c>
      <c r="C1871" t="s">
        <v>1227</v>
      </c>
    </row>
    <row r="1872" spans="1:3">
      <c r="A1872" t="s">
        <v>1228</v>
      </c>
      <c r="B1872">
        <v>4.2347217912917572E+25</v>
      </c>
      <c r="C1872" t="s">
        <v>1229</v>
      </c>
    </row>
    <row r="1873" spans="1:3">
      <c r="A1873" t="s">
        <v>1230</v>
      </c>
      <c r="B1873">
        <v>1.4017738414539511E+23</v>
      </c>
      <c r="C1873" t="s">
        <v>1231</v>
      </c>
    </row>
    <row r="1874" spans="1:3">
      <c r="A1874" t="s">
        <v>1232</v>
      </c>
      <c r="B1874">
        <v>9.8306524241736043E+26</v>
      </c>
      <c r="C1874" t="s">
        <v>1233</v>
      </c>
    </row>
    <row r="1875" spans="1:3">
      <c r="A1875" t="s">
        <v>1244</v>
      </c>
      <c r="B1875">
        <v>1.31854968810174E+26</v>
      </c>
      <c r="C1875" t="s">
        <v>1245</v>
      </c>
    </row>
    <row r="1876" spans="1:3">
      <c r="A1876" t="s">
        <v>1246</v>
      </c>
      <c r="B1876">
        <v>2.331184775093944E+25</v>
      </c>
      <c r="C1876" t="s">
        <v>1147</v>
      </c>
    </row>
    <row r="1877" spans="1:3">
      <c r="A1877" t="s">
        <v>1247</v>
      </c>
      <c r="B1877">
        <v>3.9082179142182432E+25</v>
      </c>
      <c r="C1877" t="s">
        <v>1248</v>
      </c>
    </row>
    <row r="1878" spans="1:3">
      <c r="A1878" t="s">
        <v>1249</v>
      </c>
      <c r="B1878">
        <v>6.210341818181818E+26</v>
      </c>
      <c r="C1878" t="s">
        <v>1250</v>
      </c>
    </row>
    <row r="1879" spans="1:3">
      <c r="A1879" t="s">
        <v>1251</v>
      </c>
      <c r="B1879">
        <v>2.5739059710545942E+24</v>
      </c>
      <c r="C1879" t="s">
        <v>1252</v>
      </c>
    </row>
    <row r="1880" spans="1:3">
      <c r="A1880" t="s">
        <v>1253</v>
      </c>
      <c r="B1880">
        <v>4.6824798939755821E+24</v>
      </c>
      <c r="C1880" t="s">
        <v>1254</v>
      </c>
    </row>
    <row r="1881" spans="1:3">
      <c r="A1881" t="s">
        <v>1255</v>
      </c>
      <c r="B1881">
        <v>2.3321073350624988E+27</v>
      </c>
      <c r="C1881" t="s">
        <v>135</v>
      </c>
    </row>
    <row r="1882" spans="1:3">
      <c r="A1882" t="s">
        <v>1256</v>
      </c>
      <c r="B1882">
        <v>2.4424834526424984E+28</v>
      </c>
      <c r="C1882" t="s">
        <v>24</v>
      </c>
    </row>
    <row r="1883" spans="1:3">
      <c r="A1883" t="s">
        <v>1257</v>
      </c>
      <c r="B1883">
        <v>5.3258463618118635E+24</v>
      </c>
      <c r="C1883" t="s">
        <v>1258</v>
      </c>
    </row>
    <row r="1884" spans="1:3">
      <c r="A1884" t="s">
        <v>1259</v>
      </c>
      <c r="B1884">
        <v>1.4383107762695184E+26</v>
      </c>
      <c r="C1884" t="s">
        <v>1260</v>
      </c>
    </row>
    <row r="1885" spans="1:3">
      <c r="A1885" t="s">
        <v>1494</v>
      </c>
      <c r="B1885">
        <v>1.3781766089320411E+25</v>
      </c>
      <c r="C1885" t="s">
        <v>1495</v>
      </c>
    </row>
    <row r="1886" spans="1:3">
      <c r="A1886" t="s">
        <v>1306</v>
      </c>
      <c r="B1886">
        <v>3.9755832527857913E+26</v>
      </c>
      <c r="C1886" t="s">
        <v>239</v>
      </c>
    </row>
    <row r="1887" spans="1:3">
      <c r="A1887" t="s">
        <v>1307</v>
      </c>
      <c r="B1887">
        <v>1.1605550395788001E+22</v>
      </c>
      <c r="C1887" t="s">
        <v>1308</v>
      </c>
    </row>
    <row r="1888" spans="1:3">
      <c r="A1888" t="s">
        <v>1261</v>
      </c>
      <c r="B1888">
        <v>5.4135416491490116E+24</v>
      </c>
      <c r="C1888" t="s">
        <v>1106</v>
      </c>
    </row>
    <row r="1889" spans="1:3">
      <c r="A1889" t="s">
        <v>1262</v>
      </c>
      <c r="B1889">
        <v>4.7112297130504348E+24</v>
      </c>
      <c r="C1889" t="s">
        <v>1031</v>
      </c>
    </row>
    <row r="1890" spans="1:3">
      <c r="A1890" t="s">
        <v>1263</v>
      </c>
      <c r="B1890">
        <v>2.714734993746892E+25</v>
      </c>
      <c r="C1890" t="s">
        <v>1264</v>
      </c>
    </row>
    <row r="1891" spans="1:3">
      <c r="A1891" t="s">
        <v>1265</v>
      </c>
      <c r="B1891">
        <v>4.7311401812673348E+25</v>
      </c>
      <c r="C1891" t="s">
        <v>729</v>
      </c>
    </row>
    <row r="1892" spans="1:3">
      <c r="A1892" t="s">
        <v>1266</v>
      </c>
      <c r="B1892">
        <v>8.8532762247905214E+26</v>
      </c>
      <c r="C1892" t="s">
        <v>1267</v>
      </c>
    </row>
    <row r="1893" spans="1:3">
      <c r="A1893" t="s">
        <v>1268</v>
      </c>
      <c r="B1893">
        <v>3.516421052631579E+25</v>
      </c>
      <c r="C1893" t="s">
        <v>1269</v>
      </c>
    </row>
    <row r="1894" spans="1:3">
      <c r="A1894" t="s">
        <v>1270</v>
      </c>
      <c r="B1894">
        <v>83284800000000</v>
      </c>
      <c r="C1894" t="s">
        <v>1271</v>
      </c>
    </row>
    <row r="1895" spans="1:3">
      <c r="A1895" t="s">
        <v>1272</v>
      </c>
      <c r="B1895">
        <v>3.9345579472375777E+22</v>
      </c>
      <c r="C1895" t="s">
        <v>1273</v>
      </c>
    </row>
    <row r="1896" spans="1:3">
      <c r="A1896" t="s">
        <v>1274</v>
      </c>
      <c r="B1896">
        <v>2.7305915910787709E+25</v>
      </c>
      <c r="C1896" t="s">
        <v>1275</v>
      </c>
    </row>
    <row r="1897" spans="1:3">
      <c r="A1897" t="s">
        <v>1499</v>
      </c>
      <c r="B1897">
        <v>2.690734153336761E+26</v>
      </c>
      <c r="C1897" t="s">
        <v>236</v>
      </c>
    </row>
    <row r="1898" spans="1:3">
      <c r="A1898" t="s">
        <v>1500</v>
      </c>
      <c r="B1898">
        <v>2.013106929500311E+24</v>
      </c>
      <c r="C1898" t="s">
        <v>1501</v>
      </c>
    </row>
    <row r="1899" spans="1:3">
      <c r="A1899" t="s">
        <v>1502</v>
      </c>
      <c r="B1899">
        <v>6.9870066666666653E+23</v>
      </c>
      <c r="C1899" t="s">
        <v>1503</v>
      </c>
    </row>
    <row r="1900" spans="1:3">
      <c r="A1900" t="s">
        <v>1504</v>
      </c>
      <c r="B1900">
        <v>4238000000000</v>
      </c>
      <c r="C1900" t="s">
        <v>1505</v>
      </c>
    </row>
    <row r="1901" spans="1:3">
      <c r="A1901" t="s">
        <v>1506</v>
      </c>
      <c r="B1901">
        <v>2.9744246827183906E+26</v>
      </c>
      <c r="C1901" t="s">
        <v>1022</v>
      </c>
    </row>
    <row r="1902" spans="1:3">
      <c r="A1902" t="s">
        <v>1507</v>
      </c>
      <c r="B1902">
        <v>4.2200198452634132E+25</v>
      </c>
      <c r="C1902" t="s">
        <v>984</v>
      </c>
    </row>
    <row r="1903" spans="1:3">
      <c r="A1903" t="s">
        <v>1508</v>
      </c>
      <c r="B1903">
        <v>6.3478190125149391E+23</v>
      </c>
      <c r="C1903" t="s">
        <v>1509</v>
      </c>
    </row>
    <row r="1904" spans="1:3">
      <c r="A1904" t="s">
        <v>1312</v>
      </c>
      <c r="B1904">
        <v>2.3798179906917952E+25</v>
      </c>
      <c r="C1904" t="s">
        <v>1313</v>
      </c>
    </row>
    <row r="1905" spans="1:3">
      <c r="A1905" t="s">
        <v>1314</v>
      </c>
      <c r="B1905">
        <v>7.6387391226724192E+24</v>
      </c>
      <c r="C1905" t="s">
        <v>1315</v>
      </c>
    </row>
    <row r="1906" spans="1:3">
      <c r="A1906" t="s">
        <v>1316</v>
      </c>
      <c r="B1906">
        <v>1.0917477066142909E+26</v>
      </c>
      <c r="C1906" t="s">
        <v>1317</v>
      </c>
    </row>
    <row r="1907" spans="1:3">
      <c r="A1907" t="s">
        <v>1318</v>
      </c>
      <c r="B1907">
        <v>1.9353544289636506E+27</v>
      </c>
      <c r="C1907" t="s">
        <v>1319</v>
      </c>
    </row>
    <row r="1908" spans="1:3">
      <c r="A1908" t="s">
        <v>1320</v>
      </c>
      <c r="B1908">
        <v>1.1560411141213937E+27</v>
      </c>
      <c r="C1908" t="s">
        <v>597</v>
      </c>
    </row>
    <row r="1909" spans="1:3">
      <c r="A1909" t="s">
        <v>1321</v>
      </c>
      <c r="B1909">
        <v>1.7671649843260187E+26</v>
      </c>
      <c r="C1909" t="s">
        <v>680</v>
      </c>
    </row>
    <row r="1910" spans="1:3">
      <c r="A1910" t="s">
        <v>1214</v>
      </c>
      <c r="B1910">
        <v>3.2184186316757855E+25</v>
      </c>
      <c r="C1910" t="s">
        <v>1028</v>
      </c>
    </row>
    <row r="1911" spans="1:3">
      <c r="A1911" t="s">
        <v>1215</v>
      </c>
      <c r="B1911">
        <v>8.9512794227495023E+25</v>
      </c>
      <c r="C1911" t="s">
        <v>1216</v>
      </c>
    </row>
    <row r="1912" spans="1:3">
      <c r="A1912" t="s">
        <v>1217</v>
      </c>
      <c r="B1912">
        <v>1.6615296296296295E+25</v>
      </c>
      <c r="C1912" t="s">
        <v>1218</v>
      </c>
    </row>
    <row r="1913" spans="1:3">
      <c r="A1913" t="s">
        <v>1219</v>
      </c>
      <c r="B1913">
        <v>5.2481989236017579E+26</v>
      </c>
      <c r="C1913" t="s">
        <v>255</v>
      </c>
    </row>
    <row r="1914" spans="1:3">
      <c r="A1914" t="s">
        <v>1220</v>
      </c>
      <c r="B1914">
        <v>1.245794069473953E+25</v>
      </c>
      <c r="C1914" t="s">
        <v>1152</v>
      </c>
    </row>
    <row r="1915" spans="1:3">
      <c r="A1915" t="s">
        <v>1221</v>
      </c>
      <c r="B1915">
        <v>3.2761877094972068E+25</v>
      </c>
      <c r="C1915" t="s">
        <v>1222</v>
      </c>
    </row>
    <row r="1916" spans="1:3">
      <c r="A1916" t="s">
        <v>1223</v>
      </c>
      <c r="B1916">
        <v>1.4331449787616658E+28</v>
      </c>
      <c r="C1916" t="s">
        <v>9</v>
      </c>
    </row>
    <row r="1917" spans="1:3">
      <c r="A1917" t="s">
        <v>1428</v>
      </c>
      <c r="B1917">
        <v>4.5258229497277541E+26</v>
      </c>
      <c r="C1917" t="s">
        <v>50</v>
      </c>
    </row>
    <row r="1918" spans="1:3">
      <c r="A1918" t="s">
        <v>1429</v>
      </c>
      <c r="B1918">
        <v>4.711247005177007E+25</v>
      </c>
      <c r="C1918" t="s">
        <v>1430</v>
      </c>
    </row>
    <row r="1919" spans="1:3">
      <c r="A1919" t="s">
        <v>1431</v>
      </c>
      <c r="B1919">
        <v>1281920000000000</v>
      </c>
      <c r="C1919" t="s">
        <v>1432</v>
      </c>
    </row>
    <row r="1920" spans="1:3">
      <c r="A1920" t="s">
        <v>1433</v>
      </c>
      <c r="B1920">
        <v>3.9567978723404258E+25</v>
      </c>
      <c r="C1920" t="s">
        <v>788</v>
      </c>
    </row>
    <row r="1921" spans="1:3">
      <c r="A1921" t="s">
        <v>1434</v>
      </c>
      <c r="B1921">
        <v>3.2136275244178031E+27</v>
      </c>
      <c r="C1921" t="s">
        <v>838</v>
      </c>
    </row>
    <row r="1922" spans="1:3">
      <c r="A1922" t="s">
        <v>1368</v>
      </c>
      <c r="B1922">
        <v>5.3864693664556769E+25</v>
      </c>
      <c r="C1922" t="s">
        <v>846</v>
      </c>
    </row>
    <row r="1923" spans="1:3">
      <c r="A1923" t="s">
        <v>1369</v>
      </c>
      <c r="B1923">
        <v>1.8686900967345413E+25</v>
      </c>
      <c r="C1923" t="s">
        <v>1048</v>
      </c>
    </row>
    <row r="1924" spans="1:3">
      <c r="A1924" t="s">
        <v>1370</v>
      </c>
      <c r="B1924">
        <v>6.5235775942940804E+23</v>
      </c>
      <c r="C1924" t="s">
        <v>1371</v>
      </c>
    </row>
    <row r="1925" spans="1:3">
      <c r="A1925" t="s">
        <v>1372</v>
      </c>
      <c r="B1925">
        <v>3.7616199883004758E+27</v>
      </c>
      <c r="C1925" t="s">
        <v>21</v>
      </c>
    </row>
    <row r="1926" spans="1:3">
      <c r="A1926" t="s">
        <v>1373</v>
      </c>
      <c r="B1926">
        <v>1.4078804469273743E+25</v>
      </c>
      <c r="C1926" t="s">
        <v>1374</v>
      </c>
    </row>
    <row r="1927" spans="1:3">
      <c r="A1927" t="s">
        <v>1375</v>
      </c>
      <c r="B1927">
        <v>1.0584349830409395E+27</v>
      </c>
      <c r="C1927" t="s">
        <v>1376</v>
      </c>
    </row>
    <row r="1928" spans="1:3">
      <c r="A1928" t="s">
        <v>1510</v>
      </c>
      <c r="B1928">
        <v>5.3909922735545007E+25</v>
      </c>
      <c r="C1928" t="s">
        <v>844</v>
      </c>
    </row>
    <row r="1929" spans="1:3">
      <c r="A1929" t="s">
        <v>1511</v>
      </c>
      <c r="B1929">
        <v>1.6191505639208363E+25</v>
      </c>
      <c r="C1929" t="s">
        <v>1512</v>
      </c>
    </row>
    <row r="1930" spans="1:3">
      <c r="A1930" t="s">
        <v>1513</v>
      </c>
      <c r="B1930">
        <v>8656000000000</v>
      </c>
      <c r="C1930" t="s">
        <v>1514</v>
      </c>
    </row>
    <row r="1931" spans="1:3">
      <c r="A1931" t="s">
        <v>1515</v>
      </c>
      <c r="B1931">
        <v>3.8933003222426912E+26</v>
      </c>
      <c r="C1931" t="s">
        <v>249</v>
      </c>
    </row>
    <row r="1932" spans="1:3">
      <c r="A1932" t="s">
        <v>1516</v>
      </c>
      <c r="B1932">
        <v>1.4034963876862722E+28</v>
      </c>
      <c r="C1932" t="s">
        <v>129</v>
      </c>
    </row>
    <row r="1933" spans="1:3">
      <c r="A1933" t="s">
        <v>1362</v>
      </c>
      <c r="B1933">
        <v>6.2800611542405162E+23</v>
      </c>
      <c r="C1933" t="s">
        <v>1042</v>
      </c>
    </row>
    <row r="1934" spans="1:3">
      <c r="A1934" t="s">
        <v>1363</v>
      </c>
      <c r="B1934">
        <v>2.0642771264146575E+25</v>
      </c>
      <c r="C1934" t="s">
        <v>1155</v>
      </c>
    </row>
    <row r="1935" spans="1:3">
      <c r="A1935" t="s">
        <v>1364</v>
      </c>
      <c r="B1935">
        <v>2.0066806503175007E+24</v>
      </c>
      <c r="C1935" t="s">
        <v>1365</v>
      </c>
    </row>
    <row r="1936" spans="1:3">
      <c r="A1936" t="s">
        <v>1366</v>
      </c>
      <c r="B1936">
        <v>4.2909786666666669E+26</v>
      </c>
      <c r="C1936" t="s">
        <v>261</v>
      </c>
    </row>
    <row r="1937" spans="1:3">
      <c r="A1937" t="s">
        <v>1367</v>
      </c>
      <c r="B1937">
        <v>1.6145867494940492E+26</v>
      </c>
      <c r="C1937" t="s">
        <v>1158</v>
      </c>
    </row>
    <row r="1938" spans="1:3">
      <c r="A1938" t="s">
        <v>1368</v>
      </c>
      <c r="B1938">
        <v>4.6955984409727047E+25</v>
      </c>
      <c r="C1938" t="s">
        <v>846</v>
      </c>
    </row>
    <row r="1939" spans="1:3">
      <c r="A1939" t="s">
        <v>1369</v>
      </c>
      <c r="B1939">
        <v>8.5090162043330098E+22</v>
      </c>
      <c r="C1939" t="s">
        <v>1048</v>
      </c>
    </row>
    <row r="1940" spans="1:3">
      <c r="A1940" t="s">
        <v>1370</v>
      </c>
      <c r="B1940">
        <v>3.9534030983710659E+24</v>
      </c>
      <c r="C1940" t="s">
        <v>1371</v>
      </c>
    </row>
    <row r="1941" spans="1:3">
      <c r="A1941" t="s">
        <v>1372</v>
      </c>
      <c r="B1941">
        <v>1.9415028377156646E+27</v>
      </c>
      <c r="C1941" t="s">
        <v>21</v>
      </c>
    </row>
    <row r="1942" spans="1:3">
      <c r="A1942" t="s">
        <v>1373</v>
      </c>
      <c r="B1942">
        <v>8.5497206703910606E+23</v>
      </c>
      <c r="C1942" t="s">
        <v>1374</v>
      </c>
    </row>
    <row r="1943" spans="1:3">
      <c r="A1943" t="s">
        <v>1375</v>
      </c>
      <c r="B1943">
        <v>8.9342984697524543E+25</v>
      </c>
      <c r="C1943" t="s">
        <v>1376</v>
      </c>
    </row>
    <row r="1944" spans="1:3">
      <c r="A1944" t="s">
        <v>1510</v>
      </c>
      <c r="B1944">
        <v>4.9975540954846453E+25</v>
      </c>
      <c r="C1944" t="s">
        <v>844</v>
      </c>
    </row>
    <row r="1945" spans="1:3">
      <c r="A1945" t="s">
        <v>1511</v>
      </c>
      <c r="B1945">
        <v>8.0555728945919834E+23</v>
      </c>
      <c r="C1945" t="s">
        <v>1512</v>
      </c>
    </row>
    <row r="1946" spans="1:3">
      <c r="A1946" t="s">
        <v>1342</v>
      </c>
      <c r="B1946">
        <v>8.7044381022014155E+24</v>
      </c>
      <c r="C1946" t="s">
        <v>1343</v>
      </c>
    </row>
    <row r="1947" spans="1:3">
      <c r="A1947" t="s">
        <v>1344</v>
      </c>
      <c r="B1947">
        <v>1.216634393153851E+26</v>
      </c>
      <c r="C1947" t="s">
        <v>47</v>
      </c>
    </row>
    <row r="1948" spans="1:3">
      <c r="A1948" t="s">
        <v>1345</v>
      </c>
      <c r="B1948">
        <v>8.2987024890801046E+24</v>
      </c>
      <c r="C1948" t="s">
        <v>1039</v>
      </c>
    </row>
    <row r="1949" spans="1:3">
      <c r="A1949" t="s">
        <v>1346</v>
      </c>
      <c r="B1949">
        <v>7.3521313097334127E+24</v>
      </c>
      <c r="C1949" t="s">
        <v>1347</v>
      </c>
    </row>
    <row r="1950" spans="1:3">
      <c r="A1950" t="s">
        <v>1348</v>
      </c>
      <c r="B1950">
        <v>2.9500883538099659E+26</v>
      </c>
      <c r="C1950" t="s">
        <v>264</v>
      </c>
    </row>
    <row r="1951" spans="1:3">
      <c r="A1951" t="s">
        <v>1349</v>
      </c>
      <c r="B1951">
        <v>9.4017368254268799E+23</v>
      </c>
      <c r="C1951" t="s">
        <v>1350</v>
      </c>
    </row>
    <row r="1952" spans="1:3">
      <c r="A1952" t="s">
        <v>1351</v>
      </c>
      <c r="B1952">
        <v>79500000000</v>
      </c>
      <c r="C1952" t="s">
        <v>1352</v>
      </c>
    </row>
    <row r="1953" spans="1:3">
      <c r="A1953" t="s">
        <v>1353</v>
      </c>
      <c r="B1953">
        <v>3.8797640061701892E+26</v>
      </c>
      <c r="C1953" t="s">
        <v>137</v>
      </c>
    </row>
    <row r="1954" spans="1:3">
      <c r="A1954" t="s">
        <v>1354</v>
      </c>
      <c r="B1954">
        <v>5.5454096228868657E+25</v>
      </c>
      <c r="C1954" t="s">
        <v>1355</v>
      </c>
    </row>
    <row r="1955" spans="1:3">
      <c r="A1955" t="s">
        <v>1356</v>
      </c>
      <c r="B1955">
        <v>1.8733778385646566E+27</v>
      </c>
      <c r="C1955" t="s">
        <v>1357</v>
      </c>
    </row>
    <row r="1956" spans="1:3">
      <c r="A1956" t="s">
        <v>1358</v>
      </c>
      <c r="B1956">
        <v>1.8985470581054701E+22</v>
      </c>
      <c r="C1956" t="s">
        <v>1359</v>
      </c>
    </row>
    <row r="1957" spans="1:3">
      <c r="A1957" t="s">
        <v>1452</v>
      </c>
      <c r="B1957">
        <v>2.7791215547348699E+24</v>
      </c>
      <c r="C1957" t="s">
        <v>799</v>
      </c>
    </row>
    <row r="1958" spans="1:3">
      <c r="A1958" t="s">
        <v>1299</v>
      </c>
      <c r="B1958">
        <v>5.7053858114445002E+24</v>
      </c>
      <c r="C1958" t="s">
        <v>30</v>
      </c>
    </row>
    <row r="1959" spans="1:3">
      <c r="A1959" t="s">
        <v>1300</v>
      </c>
      <c r="B1959">
        <v>7.1588812668239584E+26</v>
      </c>
      <c r="C1959" t="s">
        <v>27</v>
      </c>
    </row>
    <row r="1960" spans="1:3">
      <c r="A1960" t="s">
        <v>1301</v>
      </c>
      <c r="B1960">
        <v>6.7539428159447376E+25</v>
      </c>
      <c r="C1960" t="s">
        <v>1302</v>
      </c>
    </row>
    <row r="1961" spans="1:3">
      <c r="A1961" t="s">
        <v>1303</v>
      </c>
      <c r="B1961">
        <v>6.5227562550120026E+24</v>
      </c>
      <c r="C1961" t="s">
        <v>1304</v>
      </c>
    </row>
    <row r="1962" spans="1:3">
      <c r="A1962" t="s">
        <v>1305</v>
      </c>
      <c r="B1962">
        <v>3.46571400964836E+24</v>
      </c>
      <c r="C1962" t="s">
        <v>988</v>
      </c>
    </row>
    <row r="1963" spans="1:3">
      <c r="A1963" t="s">
        <v>1306</v>
      </c>
      <c r="B1963">
        <v>3.7081873962362192E+27</v>
      </c>
      <c r="C1963" t="s">
        <v>239</v>
      </c>
    </row>
    <row r="1964" spans="1:3">
      <c r="A1964" t="s">
        <v>1307</v>
      </c>
      <c r="B1964">
        <v>1.04253459752614E+23</v>
      </c>
      <c r="C1964" t="s">
        <v>1308</v>
      </c>
    </row>
    <row r="1965" spans="1:3">
      <c r="A1965" t="s">
        <v>1261</v>
      </c>
      <c r="B1965">
        <v>5.422439152109061E+24</v>
      </c>
      <c r="C1965" t="s">
        <v>1106</v>
      </c>
    </row>
    <row r="1966" spans="1:3">
      <c r="A1966" t="s">
        <v>1262</v>
      </c>
      <c r="B1966">
        <v>4.1414382849441909E+23</v>
      </c>
      <c r="C1966" t="s">
        <v>1031</v>
      </c>
    </row>
    <row r="1967" spans="1:3">
      <c r="A1967" t="s">
        <v>1263</v>
      </c>
      <c r="B1967">
        <v>2.5433007437160464E+26</v>
      </c>
      <c r="C1967" t="s">
        <v>1264</v>
      </c>
    </row>
    <row r="1968" spans="1:3">
      <c r="A1968" t="s">
        <v>1265</v>
      </c>
      <c r="B1968">
        <v>4.8123325825073888E+25</v>
      </c>
      <c r="C1968" t="s">
        <v>729</v>
      </c>
    </row>
    <row r="1969" spans="1:3">
      <c r="A1969" t="s">
        <v>1228</v>
      </c>
      <c r="B1969">
        <v>4.5405615063755132E+25</v>
      </c>
      <c r="C1969" t="s">
        <v>1229</v>
      </c>
    </row>
    <row r="1970" spans="1:3">
      <c r="A1970" t="s">
        <v>1230</v>
      </c>
      <c r="B1970">
        <v>1.6545843312764465E+24</v>
      </c>
      <c r="C1970" t="s">
        <v>1231</v>
      </c>
    </row>
    <row r="1971" spans="1:3">
      <c r="A1971" t="s">
        <v>1232</v>
      </c>
      <c r="B1971">
        <v>1.192830015737682E+28</v>
      </c>
      <c r="C1971" t="s">
        <v>1233</v>
      </c>
    </row>
    <row r="1972" spans="1:3">
      <c r="A1972" t="s">
        <v>1234</v>
      </c>
      <c r="B1972">
        <v>5.3439505560718485E+24</v>
      </c>
      <c r="C1972" t="s">
        <v>1235</v>
      </c>
    </row>
    <row r="1973" spans="1:3">
      <c r="A1973" t="s">
        <v>1236</v>
      </c>
      <c r="B1973">
        <v>1.1541624524174216E+27</v>
      </c>
      <c r="C1973" t="s">
        <v>840</v>
      </c>
    </row>
    <row r="1974" spans="1:3">
      <c r="A1974" t="s">
        <v>1237</v>
      </c>
      <c r="B1974">
        <v>4.7943618630135269E+24</v>
      </c>
      <c r="C1974" t="s">
        <v>1238</v>
      </c>
    </row>
    <row r="1975" spans="1:3">
      <c r="A1975" t="s">
        <v>1239</v>
      </c>
      <c r="B1975">
        <v>7.1317710147045638E+24</v>
      </c>
      <c r="C1975" t="s">
        <v>1240</v>
      </c>
    </row>
    <row r="1976" spans="1:3">
      <c r="A1976" t="s">
        <v>1241</v>
      </c>
      <c r="B1976">
        <v>2.346832457233428E+25</v>
      </c>
      <c r="C1976" t="s">
        <v>1242</v>
      </c>
    </row>
    <row r="1977" spans="1:3">
      <c r="A1977" t="s">
        <v>1524</v>
      </c>
      <c r="B1977">
        <v>3.8443907042122719E+25</v>
      </c>
      <c r="C1977" t="s">
        <v>786</v>
      </c>
    </row>
    <row r="1978" spans="1:3">
      <c r="A1978" t="s">
        <v>1525</v>
      </c>
      <c r="B1978">
        <v>2.234754241919178E+24</v>
      </c>
      <c r="C1978" t="s">
        <v>1526</v>
      </c>
    </row>
    <row r="1979" spans="1:3">
      <c r="A1979" t="s">
        <v>1434</v>
      </c>
      <c r="B1979">
        <v>2.9373244662459579E+26</v>
      </c>
      <c r="C1979" t="s">
        <v>838</v>
      </c>
    </row>
    <row r="1980" spans="1:3">
      <c r="A1980" t="s">
        <v>1435</v>
      </c>
      <c r="B1980">
        <v>568315000000000</v>
      </c>
      <c r="C1980" t="s">
        <v>1436</v>
      </c>
    </row>
    <row r="1981" spans="1:3">
      <c r="A1981" t="s">
        <v>1437</v>
      </c>
      <c r="B1981">
        <v>5.4725405751155853E+25</v>
      </c>
      <c r="C1981" t="s">
        <v>1438</v>
      </c>
    </row>
    <row r="1982" spans="1:3">
      <c r="A1982" t="s">
        <v>1439</v>
      </c>
      <c r="B1982">
        <v>5.0090876735153028E+26</v>
      </c>
      <c r="C1982" t="s">
        <v>53</v>
      </c>
    </row>
    <row r="1983" spans="1:3">
      <c r="A1983" t="s">
        <v>1440</v>
      </c>
      <c r="B1983">
        <v>2.26602825E+17</v>
      </c>
      <c r="C1983" t="s">
        <v>1441</v>
      </c>
    </row>
    <row r="1984" spans="1:3">
      <c r="A1984" t="s">
        <v>1442</v>
      </c>
      <c r="B1984">
        <v>1.2701655836946699E+24</v>
      </c>
      <c r="C1984" t="s">
        <v>1443</v>
      </c>
    </row>
    <row r="1985" spans="1:3">
      <c r="A1985" t="s">
        <v>1444</v>
      </c>
      <c r="B1985">
        <v>7142316000000000</v>
      </c>
      <c r="C1985" t="s">
        <v>1040</v>
      </c>
    </row>
    <row r="1986" spans="1:3">
      <c r="A1986" t="s">
        <v>1445</v>
      </c>
      <c r="B1986">
        <v>2.5913580092027581E+24</v>
      </c>
      <c r="C1986" t="s">
        <v>1446</v>
      </c>
    </row>
    <row r="1987" spans="1:3">
      <c r="A1987" t="s">
        <v>1447</v>
      </c>
      <c r="B1987">
        <v>4.5927439594790159E+25</v>
      </c>
      <c r="C1987" t="s">
        <v>1448</v>
      </c>
    </row>
    <row r="1988" spans="1:3">
      <c r="A1988" t="s">
        <v>1449</v>
      </c>
      <c r="B1988">
        <v>1.8326373135609874E+26</v>
      </c>
      <c r="C1988" t="s">
        <v>1450</v>
      </c>
    </row>
    <row r="1989" spans="1:3">
      <c r="A1989" t="s">
        <v>1451</v>
      </c>
      <c r="B1989">
        <v>1.6105155856770824E+26</v>
      </c>
      <c r="C1989" t="s">
        <v>1037</v>
      </c>
    </row>
    <row r="1990" spans="1:3">
      <c r="A1990" t="s">
        <v>1499</v>
      </c>
      <c r="B1990">
        <v>2.3884114001823287E+27</v>
      </c>
      <c r="C1990" t="s">
        <v>236</v>
      </c>
    </row>
    <row r="1991" spans="1:3">
      <c r="A1991" t="s">
        <v>1500</v>
      </c>
      <c r="B1991">
        <v>2.6096784863674881E+24</v>
      </c>
      <c r="C1991" t="s">
        <v>1501</v>
      </c>
    </row>
    <row r="1992" spans="1:3">
      <c r="A1992" t="s">
        <v>1502</v>
      </c>
      <c r="B1992">
        <v>7.9988148148148145E+23</v>
      </c>
      <c r="C1992" t="s">
        <v>1503</v>
      </c>
    </row>
    <row r="1993" spans="1:3">
      <c r="A1993" t="s">
        <v>1504</v>
      </c>
      <c r="B1993">
        <v>5265000000000</v>
      </c>
      <c r="C1993" t="s">
        <v>1505</v>
      </c>
    </row>
    <row r="1994" spans="1:3">
      <c r="A1994" t="s">
        <v>1506</v>
      </c>
      <c r="B1994">
        <v>4.9593929487126296E+24</v>
      </c>
      <c r="C1994" t="s">
        <v>1022</v>
      </c>
    </row>
    <row r="1995" spans="1:3">
      <c r="A1995" t="s">
        <v>1507</v>
      </c>
      <c r="B1995">
        <v>7.638044556846559E+24</v>
      </c>
      <c r="C1995" t="s">
        <v>984</v>
      </c>
    </row>
    <row r="1996" spans="1:3">
      <c r="A1996" t="s">
        <v>1508</v>
      </c>
      <c r="B1996">
        <v>1.0494121771141346E+25</v>
      </c>
      <c r="C1996" t="s">
        <v>1509</v>
      </c>
    </row>
    <row r="1997" spans="1:3">
      <c r="A1997" t="s">
        <v>1312</v>
      </c>
      <c r="B1997">
        <v>4.0630885357633059E+25</v>
      </c>
      <c r="C1997" t="s">
        <v>1313</v>
      </c>
    </row>
    <row r="1998" spans="1:3">
      <c r="A1998" t="s">
        <v>1314</v>
      </c>
      <c r="B1998">
        <v>1.3708925477130407E+26</v>
      </c>
      <c r="C1998" t="s">
        <v>1315</v>
      </c>
    </row>
    <row r="1999" spans="1:3">
      <c r="A1999" t="s">
        <v>1316</v>
      </c>
      <c r="B1999">
        <v>1.8528554397569509E+25</v>
      </c>
      <c r="C1999" t="s">
        <v>1317</v>
      </c>
    </row>
    <row r="2000" spans="1:3">
      <c r="A2000" t="s">
        <v>1318</v>
      </c>
      <c r="B2000">
        <v>2.6262886587969679E+27</v>
      </c>
      <c r="C2000" t="s">
        <v>1319</v>
      </c>
    </row>
    <row r="2001" spans="1:3">
      <c r="A2001" t="s">
        <v>1320</v>
      </c>
      <c r="B2001">
        <v>1.2847026968995815E+27</v>
      </c>
      <c r="C2001" t="s">
        <v>597</v>
      </c>
    </row>
    <row r="2002" spans="1:3">
      <c r="A2002" t="s">
        <v>1243</v>
      </c>
      <c r="B2002">
        <v>2.497919E+16</v>
      </c>
      <c r="C2002" t="s">
        <v>852</v>
      </c>
    </row>
    <row r="2003" spans="1:3">
      <c r="A2003" t="s">
        <v>1244</v>
      </c>
      <c r="B2003">
        <v>1.220091387898272E+26</v>
      </c>
      <c r="C2003" t="s">
        <v>1245</v>
      </c>
    </row>
    <row r="2004" spans="1:3">
      <c r="A2004" t="s">
        <v>1246</v>
      </c>
      <c r="B2004">
        <v>2.7469461919118868E+25</v>
      </c>
      <c r="C2004" t="s">
        <v>1147</v>
      </c>
    </row>
    <row r="2005" spans="1:3">
      <c r="A2005" t="s">
        <v>1247</v>
      </c>
      <c r="B2005">
        <v>4.4626406514921897E+23</v>
      </c>
      <c r="C2005" t="s">
        <v>1248</v>
      </c>
    </row>
    <row r="2006" spans="1:3">
      <c r="A2006" t="s">
        <v>1249</v>
      </c>
      <c r="B2006">
        <v>7.6366081766666669E+25</v>
      </c>
      <c r="C2006" t="s">
        <v>1250</v>
      </c>
    </row>
    <row r="2007" spans="1:3">
      <c r="A2007" t="s">
        <v>1251</v>
      </c>
      <c r="B2007">
        <v>2.980057377879666E+24</v>
      </c>
      <c r="C2007" t="s">
        <v>1252</v>
      </c>
    </row>
    <row r="2008" spans="1:3">
      <c r="A2008" t="s">
        <v>1253</v>
      </c>
      <c r="B2008">
        <v>5.3534691744783787E+24</v>
      </c>
      <c r="C2008" t="s">
        <v>1254</v>
      </c>
    </row>
    <row r="2009" spans="1:3">
      <c r="A2009" t="s">
        <v>1255</v>
      </c>
      <c r="B2009">
        <v>2.5384613844000043E+27</v>
      </c>
      <c r="C2009" t="s">
        <v>135</v>
      </c>
    </row>
    <row r="2010" spans="1:3">
      <c r="A2010" t="s">
        <v>1256</v>
      </c>
      <c r="B2010">
        <v>2.5888683233347104E+28</v>
      </c>
      <c r="C2010" t="s">
        <v>24</v>
      </c>
    </row>
    <row r="2011" spans="1:3">
      <c r="A2011" t="s">
        <v>1257</v>
      </c>
      <c r="B2011">
        <v>5.8333526927995034E+24</v>
      </c>
      <c r="C2011" t="s">
        <v>1258</v>
      </c>
    </row>
    <row r="2012" spans="1:3">
      <c r="A2012" t="s">
        <v>1259</v>
      </c>
      <c r="B2012">
        <v>1.4929487485162275E+26</v>
      </c>
      <c r="C2012" t="s">
        <v>1260</v>
      </c>
    </row>
    <row r="2013" spans="1:3">
      <c r="A2013" t="s">
        <v>1494</v>
      </c>
      <c r="B2013">
        <v>1.5049094626952115E+25</v>
      </c>
      <c r="C2013" t="s">
        <v>1495</v>
      </c>
    </row>
    <row r="2014" spans="1:3">
      <c r="A2014" t="s">
        <v>1496</v>
      </c>
      <c r="B2014">
        <v>1.6473125375068437E+26</v>
      </c>
      <c r="C2014" t="s">
        <v>1132</v>
      </c>
    </row>
    <row r="2015" spans="1:3">
      <c r="A2015" t="s">
        <v>1497</v>
      </c>
      <c r="B2015">
        <v>3.7653516261058887E+28</v>
      </c>
      <c r="C2015" t="s">
        <v>12</v>
      </c>
    </row>
    <row r="2016" spans="1:3">
      <c r="A2016" t="s">
        <v>1498</v>
      </c>
      <c r="B2016">
        <v>6.0385409434856674E+26</v>
      </c>
      <c r="C2016" t="s">
        <v>794</v>
      </c>
    </row>
    <row r="2017" spans="1:3">
      <c r="A2017" t="s">
        <v>1499</v>
      </c>
      <c r="B2017">
        <v>2.0038110398429799E+25</v>
      </c>
      <c r="C2017" t="s">
        <v>236</v>
      </c>
    </row>
    <row r="2018" spans="1:3">
      <c r="A2018" t="s">
        <v>1500</v>
      </c>
      <c r="B2018">
        <v>2.8516136790343268E+25</v>
      </c>
      <c r="C2018" t="s">
        <v>1501</v>
      </c>
    </row>
    <row r="2019" spans="1:3">
      <c r="A2019" t="s">
        <v>1502</v>
      </c>
      <c r="B2019">
        <v>1.1256851851851852E+25</v>
      </c>
      <c r="C2019" t="s">
        <v>1503</v>
      </c>
    </row>
    <row r="2020" spans="1:3">
      <c r="A2020" t="s">
        <v>1504</v>
      </c>
      <c r="B2020">
        <v>6013000000000</v>
      </c>
      <c r="C2020" t="s">
        <v>1505</v>
      </c>
    </row>
    <row r="2021" spans="1:3">
      <c r="A2021" t="s">
        <v>1506</v>
      </c>
      <c r="B2021">
        <v>7.1653780740422578E+25</v>
      </c>
      <c r="C2021" t="s">
        <v>1022</v>
      </c>
    </row>
    <row r="2022" spans="1:3">
      <c r="A2022" t="s">
        <v>1507</v>
      </c>
      <c r="B2022">
        <v>1.0324668271136229E+26</v>
      </c>
      <c r="C2022" t="s">
        <v>984</v>
      </c>
    </row>
    <row r="2023" spans="1:3">
      <c r="A2023" t="s">
        <v>1508</v>
      </c>
      <c r="B2023">
        <v>1.4699786061214306E+25</v>
      </c>
      <c r="C2023" t="s">
        <v>1509</v>
      </c>
    </row>
    <row r="2024" spans="1:3">
      <c r="A2024" t="s">
        <v>1312</v>
      </c>
      <c r="B2024">
        <v>4.7481743341404358E+24</v>
      </c>
      <c r="C2024" t="s">
        <v>1313</v>
      </c>
    </row>
    <row r="2025" spans="1:3">
      <c r="A2025" t="s">
        <v>1475</v>
      </c>
      <c r="B2025">
        <v>2.321082398730796E+25</v>
      </c>
      <c r="C2025" t="s">
        <v>1476</v>
      </c>
    </row>
    <row r="2026" spans="1:3">
      <c r="A2026" t="s">
        <v>1477</v>
      </c>
      <c r="B2026">
        <v>4.0377929295652174E+26</v>
      </c>
      <c r="C2026" t="s">
        <v>1478</v>
      </c>
    </row>
    <row r="2027" spans="1:3">
      <c r="A2027" t="s">
        <v>1479</v>
      </c>
      <c r="B2027">
        <v>2.0078625058294272E+27</v>
      </c>
      <c r="C2027" t="s">
        <v>740</v>
      </c>
    </row>
    <row r="2028" spans="1:3">
      <c r="A2028" t="s">
        <v>1480</v>
      </c>
      <c r="B2028">
        <v>2.9748355533804431E+26</v>
      </c>
      <c r="C2028" t="s">
        <v>1481</v>
      </c>
    </row>
    <row r="2029" spans="1:3">
      <c r="A2029" t="s">
        <v>1482</v>
      </c>
      <c r="B2029">
        <v>5.421341671786268E+27</v>
      </c>
      <c r="C2029" t="s">
        <v>112</v>
      </c>
    </row>
    <row r="2030" spans="1:3">
      <c r="A2030" t="s">
        <v>1483</v>
      </c>
      <c r="B2030">
        <v>2.3007861629967525E+27</v>
      </c>
      <c r="C2030" t="s">
        <v>67</v>
      </c>
    </row>
    <row r="2031" spans="1:3">
      <c r="A2031" t="s">
        <v>1484</v>
      </c>
      <c r="B2031">
        <v>1.024458E+17</v>
      </c>
      <c r="C2031" t="s">
        <v>1485</v>
      </c>
    </row>
    <row r="2032" spans="1:3">
      <c r="A2032" t="s">
        <v>1486</v>
      </c>
      <c r="B2032">
        <v>2.0622472527472528E+27</v>
      </c>
      <c r="C2032" t="s">
        <v>1487</v>
      </c>
    </row>
    <row r="2033" spans="1:3">
      <c r="A2033" t="s">
        <v>1472</v>
      </c>
      <c r="B2033">
        <v>1.9972231967574106E+27</v>
      </c>
      <c r="C2033" t="s">
        <v>684</v>
      </c>
    </row>
    <row r="2034" spans="1:3">
      <c r="A2034" t="s">
        <v>1473</v>
      </c>
      <c r="B2034">
        <v>2.059241589895015E+27</v>
      </c>
      <c r="C2034" t="s">
        <v>1474</v>
      </c>
    </row>
    <row r="2035" spans="1:3">
      <c r="A2035" t="s">
        <v>1447</v>
      </c>
      <c r="B2035">
        <v>1.7339992193732194E+26</v>
      </c>
      <c r="C2035" t="s">
        <v>1448</v>
      </c>
    </row>
    <row r="2036" spans="1:3">
      <c r="A2036" t="s">
        <v>1449</v>
      </c>
      <c r="B2036">
        <v>1.761394909122936E+26</v>
      </c>
      <c r="C2036" t="s">
        <v>1450</v>
      </c>
    </row>
    <row r="2037" spans="1:3">
      <c r="A2037" t="s">
        <v>1451</v>
      </c>
      <c r="B2037">
        <v>1.0118459242318322E+26</v>
      </c>
      <c r="C2037" t="s">
        <v>1037</v>
      </c>
    </row>
    <row r="2038" spans="1:3">
      <c r="A2038" t="s">
        <v>1420</v>
      </c>
      <c r="B2038">
        <v>1.6669962942521167E+28</v>
      </c>
      <c r="C2038" t="s">
        <v>225</v>
      </c>
    </row>
    <row r="2039" spans="1:3">
      <c r="A2039" t="s">
        <v>1421</v>
      </c>
      <c r="B2039">
        <v>1.1912904509858246E+26</v>
      </c>
      <c r="C2039" t="s">
        <v>1422</v>
      </c>
    </row>
    <row r="2040" spans="1:3">
      <c r="A2040" t="s">
        <v>1423</v>
      </c>
      <c r="B2040">
        <v>5.2023801230120028E+26</v>
      </c>
      <c r="C2040" t="s">
        <v>792</v>
      </c>
    </row>
    <row r="2041" spans="1:3">
      <c r="A2041" t="s">
        <v>1424</v>
      </c>
      <c r="B2041">
        <v>9.4506968733432624E+24</v>
      </c>
      <c r="C2041" t="s">
        <v>997</v>
      </c>
    </row>
    <row r="2042" spans="1:3">
      <c r="A2042" t="s">
        <v>1425</v>
      </c>
      <c r="B2042">
        <v>1.7754950324240045E+25</v>
      </c>
      <c r="C2042" t="s">
        <v>1145</v>
      </c>
    </row>
    <row r="2043" spans="1:3">
      <c r="A2043" t="s">
        <v>1426</v>
      </c>
      <c r="B2043">
        <v>1.8523345751752055E+25</v>
      </c>
      <c r="C2043" t="s">
        <v>1427</v>
      </c>
    </row>
    <row r="2044" spans="1:3">
      <c r="A2044" t="s">
        <v>1349</v>
      </c>
      <c r="B2044">
        <v>9.7452613005778823E+24</v>
      </c>
      <c r="C2044" t="s">
        <v>1350</v>
      </c>
    </row>
    <row r="2045" spans="1:3">
      <c r="A2045" t="s">
        <v>1351</v>
      </c>
      <c r="B2045">
        <v>74600000000</v>
      </c>
      <c r="C2045" t="s">
        <v>1352</v>
      </c>
    </row>
    <row r="2046" spans="1:3">
      <c r="A2046" t="s">
        <v>1353</v>
      </c>
      <c r="B2046">
        <v>5.1277730984099696E+25</v>
      </c>
      <c r="C2046" t="s">
        <v>137</v>
      </c>
    </row>
    <row r="2047" spans="1:3">
      <c r="A2047" t="s">
        <v>1354</v>
      </c>
      <c r="B2047">
        <v>8.740884265279582E+25</v>
      </c>
      <c r="C2047" t="s">
        <v>1355</v>
      </c>
    </row>
    <row r="2048" spans="1:3">
      <c r="A2048" t="s">
        <v>1356</v>
      </c>
      <c r="B2048">
        <v>2.5010696610470358E+27</v>
      </c>
      <c r="C2048" t="s">
        <v>1357</v>
      </c>
    </row>
    <row r="2049" spans="1:3">
      <c r="A2049" t="s">
        <v>1358</v>
      </c>
      <c r="B2049">
        <v>2.1561688232421903E+24</v>
      </c>
      <c r="C2049" t="s">
        <v>1359</v>
      </c>
    </row>
    <row r="2050" spans="1:3">
      <c r="A2050" t="s">
        <v>1452</v>
      </c>
      <c r="B2050">
        <v>4.1595439720976698E+24</v>
      </c>
      <c r="C2050" t="s">
        <v>799</v>
      </c>
    </row>
    <row r="2051" spans="1:3">
      <c r="A2051" t="s">
        <v>1475</v>
      </c>
      <c r="B2051">
        <v>2.1295168665724729E+26</v>
      </c>
      <c r="C2051" t="s">
        <v>1476</v>
      </c>
    </row>
    <row r="2052" spans="1:3">
      <c r="A2052" t="s">
        <v>1477</v>
      </c>
      <c r="B2052">
        <v>3.3271921136307065E+26</v>
      </c>
      <c r="C2052" t="s">
        <v>1478</v>
      </c>
    </row>
    <row r="2053" spans="1:3">
      <c r="A2053" t="s">
        <v>1479</v>
      </c>
      <c r="B2053">
        <v>1.926500216485832E+26</v>
      </c>
      <c r="C2053" t="s">
        <v>740</v>
      </c>
    </row>
    <row r="2054" spans="1:3">
      <c r="A2054" t="s">
        <v>1480</v>
      </c>
      <c r="B2054">
        <v>2.6192054096262988E+27</v>
      </c>
      <c r="C2054" t="s">
        <v>1481</v>
      </c>
    </row>
    <row r="2055" spans="1:3">
      <c r="A2055" t="s">
        <v>1475</v>
      </c>
      <c r="B2055">
        <v>4.8658929722759511E+24</v>
      </c>
      <c r="C2055" t="s">
        <v>1476</v>
      </c>
    </row>
    <row r="2056" spans="1:3">
      <c r="A2056" t="s">
        <v>1477</v>
      </c>
      <c r="B2056">
        <v>1.0737500188112309E+26</v>
      </c>
      <c r="C2056" t="s">
        <v>1478</v>
      </c>
    </row>
    <row r="2057" spans="1:3">
      <c r="A2057" t="s">
        <v>1479</v>
      </c>
      <c r="B2057">
        <v>7.6060606060606059E+25</v>
      </c>
      <c r="C2057" t="s">
        <v>740</v>
      </c>
    </row>
    <row r="2058" spans="1:3">
      <c r="A2058" t="s">
        <v>1480</v>
      </c>
      <c r="B2058">
        <v>1.0741997731816572E+27</v>
      </c>
      <c r="C2058" t="s">
        <v>1481</v>
      </c>
    </row>
    <row r="2059" spans="1:3">
      <c r="A2059" t="s">
        <v>1482</v>
      </c>
      <c r="B2059">
        <v>3.0699991315052494E+27</v>
      </c>
      <c r="C2059" t="s">
        <v>112</v>
      </c>
    </row>
    <row r="2060" spans="1:3">
      <c r="A2060" t="s">
        <v>1483</v>
      </c>
      <c r="B2060">
        <v>1.9725387670492129E+26</v>
      </c>
      <c r="C2060" t="s">
        <v>67</v>
      </c>
    </row>
    <row r="2061" spans="1:3">
      <c r="A2061" t="s">
        <v>1484</v>
      </c>
      <c r="B2061">
        <v>8.39145213E+18</v>
      </c>
      <c r="C2061" t="s">
        <v>1485</v>
      </c>
    </row>
    <row r="2062" spans="1:3">
      <c r="A2062" t="s">
        <v>1486</v>
      </c>
      <c r="B2062">
        <v>4.4530494505494511E+25</v>
      </c>
      <c r="C2062" t="s">
        <v>1487</v>
      </c>
    </row>
    <row r="2063" spans="1:3">
      <c r="A2063" t="s">
        <v>1472</v>
      </c>
      <c r="B2063">
        <v>9.8454380120076063E+25</v>
      </c>
      <c r="C2063" t="s">
        <v>684</v>
      </c>
    </row>
    <row r="2064" spans="1:3">
      <c r="A2064" t="s">
        <v>1473</v>
      </c>
      <c r="B2064">
        <v>7.6401597348111018E+26</v>
      </c>
      <c r="C2064" t="s">
        <v>1474</v>
      </c>
    </row>
    <row r="2065" spans="1:3">
      <c r="A2065" t="s">
        <v>1360</v>
      </c>
      <c r="B2065">
        <v>2.9338197661765589E+24</v>
      </c>
      <c r="C2065" t="s">
        <v>1361</v>
      </c>
    </row>
    <row r="2066" spans="1:3">
      <c r="A2066" t="s">
        <v>1346</v>
      </c>
      <c r="B2066">
        <v>5.7314850517906893E+24</v>
      </c>
      <c r="C2066" t="s">
        <v>1347</v>
      </c>
    </row>
    <row r="2067" spans="1:3">
      <c r="A2067" t="s">
        <v>1348</v>
      </c>
      <c r="B2067">
        <v>2.78260846800103E+25</v>
      </c>
      <c r="C2067" t="s">
        <v>264</v>
      </c>
    </row>
    <row r="2068" spans="1:3">
      <c r="A2068" t="s">
        <v>1349</v>
      </c>
      <c r="B2068">
        <v>8.336474973729493E+24</v>
      </c>
      <c r="C2068" t="s">
        <v>1350</v>
      </c>
    </row>
    <row r="2069" spans="1:3">
      <c r="A2069" t="s">
        <v>1351</v>
      </c>
      <c r="B2069">
        <v>93800000000</v>
      </c>
      <c r="C2069" t="s">
        <v>1352</v>
      </c>
    </row>
    <row r="2070" spans="1:3">
      <c r="A2070" t="s">
        <v>1353</v>
      </c>
      <c r="B2070">
        <v>4.0264326048757192E+26</v>
      </c>
      <c r="C2070" t="s">
        <v>137</v>
      </c>
    </row>
    <row r="2071" spans="1:3">
      <c r="A2071" t="s">
        <v>1354</v>
      </c>
      <c r="B2071">
        <v>4.830039011703511E+25</v>
      </c>
      <c r="C2071" t="s">
        <v>1355</v>
      </c>
    </row>
    <row r="2072" spans="1:3">
      <c r="A2072" t="s">
        <v>1356</v>
      </c>
      <c r="B2072">
        <v>1.8414086999746016E+27</v>
      </c>
      <c r="C2072" t="s">
        <v>1357</v>
      </c>
    </row>
    <row r="2073" spans="1:3">
      <c r="A2073" t="s">
        <v>1358</v>
      </c>
      <c r="B2073">
        <v>2.0078976440429699E+22</v>
      </c>
      <c r="C2073" t="s">
        <v>1359</v>
      </c>
    </row>
    <row r="2074" spans="1:3">
      <c r="A2074" t="s">
        <v>1452</v>
      </c>
      <c r="B2074">
        <v>2.1717433808268401E+26</v>
      </c>
      <c r="C2074" t="s">
        <v>799</v>
      </c>
    </row>
    <row r="2075" spans="1:3">
      <c r="A2075" t="s">
        <v>1475</v>
      </c>
      <c r="B2075">
        <v>9.5450289443457866E+24</v>
      </c>
      <c r="C2075" t="s">
        <v>1476</v>
      </c>
    </row>
    <row r="2076" spans="1:3">
      <c r="A2076" t="s">
        <v>1477</v>
      </c>
      <c r="B2076">
        <v>1.7856393235433793E+26</v>
      </c>
      <c r="C2076" t="s">
        <v>1478</v>
      </c>
    </row>
    <row r="2077" spans="1:3">
      <c r="A2077" t="s">
        <v>1479</v>
      </c>
      <c r="B2077">
        <v>1.0217098114413551E+27</v>
      </c>
      <c r="C2077" t="s">
        <v>740</v>
      </c>
    </row>
    <row r="2078" spans="1:3">
      <c r="A2078" t="s">
        <v>1277</v>
      </c>
      <c r="B2078">
        <v>4.3392620830496937E+27</v>
      </c>
      <c r="C2078" t="s">
        <v>1278</v>
      </c>
    </row>
    <row r="2079" spans="1:3">
      <c r="A2079" t="s">
        <v>1279</v>
      </c>
      <c r="B2079">
        <v>2.8757100800153004E+28</v>
      </c>
      <c r="C2079" t="s">
        <v>1280</v>
      </c>
    </row>
    <row r="2080" spans="1:3">
      <c r="A2080" t="s">
        <v>0</v>
      </c>
      <c r="B2080">
        <v>2.1380976118999999E+23</v>
      </c>
      <c r="C2080" t="s">
        <v>1377</v>
      </c>
    </row>
    <row r="2081" spans="1:3">
      <c r="A2081" t="s">
        <v>1378</v>
      </c>
      <c r="B2081">
        <v>6.2222313618845346E+25</v>
      </c>
      <c r="C2081" t="s">
        <v>790</v>
      </c>
    </row>
    <row r="2082" spans="1:3">
      <c r="A2082" t="s">
        <v>1189</v>
      </c>
      <c r="B2082">
        <v>6.7293639798399581E+25</v>
      </c>
      <c r="C2082" t="s">
        <v>850</v>
      </c>
    </row>
    <row r="2083" spans="1:3">
      <c r="A2083" t="s">
        <v>1190</v>
      </c>
      <c r="B2083">
        <v>9.3652626762251317E+23</v>
      </c>
      <c r="C2083" t="s">
        <v>1191</v>
      </c>
    </row>
    <row r="2084" spans="1:3">
      <c r="A2084" t="s">
        <v>1160</v>
      </c>
      <c r="B2084">
        <v>7.3014084091300027E+25</v>
      </c>
      <c r="C2084" t="s">
        <v>1161</v>
      </c>
    </row>
    <row r="2085" spans="1:3">
      <c r="A2085" t="s">
        <v>1162</v>
      </c>
      <c r="B2085">
        <v>3.3436527049666707E+27</v>
      </c>
      <c r="C2085" t="s">
        <v>267</v>
      </c>
    </row>
    <row r="2086" spans="1:3">
      <c r="A2086" t="s">
        <v>1163</v>
      </c>
      <c r="B2086">
        <v>4121000000000</v>
      </c>
      <c r="C2086" t="s">
        <v>1164</v>
      </c>
    </row>
    <row r="2087" spans="1:3">
      <c r="A2087" t="s">
        <v>1165</v>
      </c>
      <c r="B2087">
        <v>1713350000000000</v>
      </c>
      <c r="C2087" t="s">
        <v>1166</v>
      </c>
    </row>
    <row r="2088" spans="1:3">
      <c r="A2088" t="s">
        <v>1169</v>
      </c>
      <c r="B2088">
        <v>2.3308667781225754E+26</v>
      </c>
      <c r="C2088" t="s">
        <v>1170</v>
      </c>
    </row>
    <row r="2089" spans="1:3">
      <c r="A2089" t="s">
        <v>1420</v>
      </c>
      <c r="B2089">
        <v>1.9169337083527054E+28</v>
      </c>
      <c r="C2089" t="s">
        <v>225</v>
      </c>
    </row>
    <row r="2090" spans="1:3">
      <c r="A2090" t="s">
        <v>1421</v>
      </c>
      <c r="B2090">
        <v>1.3566908391089457E+26</v>
      </c>
      <c r="C2090" t="s">
        <v>1422</v>
      </c>
    </row>
    <row r="2091" spans="1:3">
      <c r="A2091" t="s">
        <v>1423</v>
      </c>
      <c r="B2091">
        <v>6.6097226262219064E+25</v>
      </c>
      <c r="C2091" t="s">
        <v>792</v>
      </c>
    </row>
    <row r="2092" spans="1:3">
      <c r="A2092" t="s">
        <v>1424</v>
      </c>
      <c r="B2092">
        <v>1.5890066221288243E+26</v>
      </c>
      <c r="C2092" t="s">
        <v>997</v>
      </c>
    </row>
    <row r="2093" spans="1:3">
      <c r="A2093" t="s">
        <v>1425</v>
      </c>
      <c r="B2093">
        <v>2.9134114084478333E+25</v>
      </c>
      <c r="C2093" t="s">
        <v>1145</v>
      </c>
    </row>
    <row r="2094" spans="1:3">
      <c r="A2094" t="s">
        <v>1426</v>
      </c>
      <c r="B2094">
        <v>2.2050995069999403E+25</v>
      </c>
      <c r="C2094" t="s">
        <v>1427</v>
      </c>
    </row>
    <row r="2095" spans="1:3">
      <c r="A2095" t="s">
        <v>1329</v>
      </c>
      <c r="B2095">
        <v>3.314589216889583E+25</v>
      </c>
      <c r="C2095" t="s">
        <v>1330</v>
      </c>
    </row>
    <row r="2096" spans="1:3">
      <c r="A2096" t="s">
        <v>1331</v>
      </c>
      <c r="B2096">
        <v>3.9955552189794992E+25</v>
      </c>
      <c r="C2096" t="s">
        <v>1332</v>
      </c>
    </row>
    <row r="2097" spans="1:3">
      <c r="A2097" t="s">
        <v>1333</v>
      </c>
      <c r="B2097">
        <v>1.7253291927830241E+27</v>
      </c>
      <c r="C2097" t="s">
        <v>6</v>
      </c>
    </row>
    <row r="2098" spans="1:3">
      <c r="A2098" t="s">
        <v>1334</v>
      </c>
      <c r="B2098">
        <v>5.5301784989078273E+24</v>
      </c>
      <c r="C2098" t="s">
        <v>1335</v>
      </c>
    </row>
    <row r="2099" spans="1:3">
      <c r="A2099" t="s">
        <v>1291</v>
      </c>
      <c r="B2099">
        <v>2.8760090953308062E+25</v>
      </c>
      <c r="C2099" t="s">
        <v>1292</v>
      </c>
    </row>
    <row r="2100" spans="1:3">
      <c r="A2100" t="s">
        <v>1293</v>
      </c>
      <c r="B2100">
        <v>5.9290621398156133E+25</v>
      </c>
      <c r="C2100" t="s">
        <v>734</v>
      </c>
    </row>
    <row r="2101" spans="1:3">
      <c r="A2101" t="s">
        <v>1294</v>
      </c>
      <c r="B2101">
        <v>5.4262870370370369E+25</v>
      </c>
      <c r="C2101" t="s">
        <v>1139</v>
      </c>
    </row>
    <row r="2102" spans="1:3">
      <c r="A2102" t="s">
        <v>1295</v>
      </c>
      <c r="B2102">
        <v>2.5938315083798881E+24</v>
      </c>
      <c r="C2102" t="s">
        <v>1296</v>
      </c>
    </row>
    <row r="2103" spans="1:3">
      <c r="A2103" t="s">
        <v>1488</v>
      </c>
      <c r="B2103">
        <v>2.3968727073638102E+26</v>
      </c>
      <c r="C2103" t="s">
        <v>732</v>
      </c>
    </row>
    <row r="2104" spans="1:3">
      <c r="A2104" t="s">
        <v>1489</v>
      </c>
      <c r="B2104">
        <v>1.9004070228691662E+27</v>
      </c>
      <c r="C2104" t="s">
        <v>1490</v>
      </c>
    </row>
    <row r="2105" spans="1:3">
      <c r="A2105" t="s">
        <v>1491</v>
      </c>
      <c r="B2105">
        <v>3.2021315759501813E+26</v>
      </c>
      <c r="C2105" t="s">
        <v>33</v>
      </c>
    </row>
    <row r="2106" spans="1:3">
      <c r="A2106" t="s">
        <v>1492</v>
      </c>
      <c r="B2106">
        <v>8.4791892910798379E+23</v>
      </c>
      <c r="C2106" t="s">
        <v>1493</v>
      </c>
    </row>
    <row r="2107" spans="1:3">
      <c r="A2107" t="s">
        <v>1457</v>
      </c>
      <c r="B2107">
        <v>4.4468518518518512E+24</v>
      </c>
      <c r="C2107" t="s">
        <v>1458</v>
      </c>
    </row>
    <row r="2108" spans="1:3">
      <c r="A2108" t="s">
        <v>1459</v>
      </c>
      <c r="B2108">
        <v>4.3965458508505592E+25</v>
      </c>
      <c r="C2108" t="s">
        <v>736</v>
      </c>
    </row>
    <row r="2109" spans="1:3">
      <c r="A2109" t="s">
        <v>1460</v>
      </c>
      <c r="B2109">
        <v>4.9848725E+17</v>
      </c>
      <c r="C2109" t="s">
        <v>784</v>
      </c>
    </row>
    <row r="2110" spans="1:3">
      <c r="A2110" t="s">
        <v>0</v>
      </c>
      <c r="B2110">
        <v>1.8695110842000001E+23</v>
      </c>
      <c r="C2110" t="s">
        <v>1377</v>
      </c>
    </row>
    <row r="2111" spans="1:3">
      <c r="A2111" t="s">
        <v>1378</v>
      </c>
      <c r="B2111">
        <v>5.7480787465271557E+25</v>
      </c>
      <c r="C2111" t="s">
        <v>790</v>
      </c>
    </row>
    <row r="2112" spans="1:3">
      <c r="A2112" t="s">
        <v>1189</v>
      </c>
      <c r="B2112">
        <v>8.6138288644170987E+25</v>
      </c>
      <c r="C2112" t="s">
        <v>850</v>
      </c>
    </row>
    <row r="2113" spans="1:3">
      <c r="A2113" t="s">
        <v>1190</v>
      </c>
      <c r="B2113">
        <v>8.0432357686102796E+22</v>
      </c>
      <c r="C2113" t="s">
        <v>1191</v>
      </c>
    </row>
    <row r="2114" spans="1:3">
      <c r="A2114" t="s">
        <v>1160</v>
      </c>
      <c r="B2114">
        <v>1.1291503426231366E+27</v>
      </c>
      <c r="C2114" t="s">
        <v>1161</v>
      </c>
    </row>
    <row r="2115" spans="1:3">
      <c r="A2115" t="s">
        <v>1162</v>
      </c>
      <c r="B2115">
        <v>2.5709600117798184E+27</v>
      </c>
      <c r="C2115" t="s">
        <v>267</v>
      </c>
    </row>
    <row r="2116" spans="1:3">
      <c r="A2116" t="s">
        <v>1163</v>
      </c>
      <c r="B2116">
        <v>3798000000000</v>
      </c>
      <c r="C2116" t="s">
        <v>1164</v>
      </c>
    </row>
    <row r="2117" spans="1:3">
      <c r="A2117" t="s">
        <v>1165</v>
      </c>
      <c r="B2117">
        <v>1540540000000000</v>
      </c>
      <c r="C2117" t="s">
        <v>1166</v>
      </c>
    </row>
    <row r="2118" spans="1:3">
      <c r="A2118" t="s">
        <v>1167</v>
      </c>
      <c r="B2118">
        <v>3.1317825274150731E+26</v>
      </c>
      <c r="C2118" t="s">
        <v>1168</v>
      </c>
    </row>
    <row r="2119" spans="1:3">
      <c r="A2119" t="s">
        <v>1169</v>
      </c>
      <c r="B2119">
        <v>2.0958412538309343E+26</v>
      </c>
      <c r="C2119" t="s">
        <v>1170</v>
      </c>
    </row>
    <row r="2120" spans="1:3">
      <c r="A2120" t="s">
        <v>1171</v>
      </c>
      <c r="B2120">
        <v>2.0559249999999997E+26</v>
      </c>
      <c r="C2120" t="s">
        <v>1172</v>
      </c>
    </row>
    <row r="2121" spans="1:3">
      <c r="A2121" t="s">
        <v>1279</v>
      </c>
      <c r="B2121">
        <v>2.0612277551020406E+28</v>
      </c>
      <c r="C2121" t="s">
        <v>1280</v>
      </c>
    </row>
    <row r="2122" spans="1:3">
      <c r="A2122" t="s">
        <v>0</v>
      </c>
      <c r="B2122">
        <v>1.1456442041000001E+23</v>
      </c>
      <c r="C2122" t="s">
        <v>1377</v>
      </c>
    </row>
    <row r="2123" spans="1:3">
      <c r="A2123" t="s">
        <v>1378</v>
      </c>
      <c r="B2123">
        <v>1.204563835185074E+25</v>
      </c>
      <c r="C2123" t="s">
        <v>790</v>
      </c>
    </row>
    <row r="2124" spans="1:3">
      <c r="A2124" t="s">
        <v>1189</v>
      </c>
      <c r="B2124">
        <v>1.0134453435460289E+25</v>
      </c>
      <c r="C2124" t="s">
        <v>850</v>
      </c>
    </row>
    <row r="2125" spans="1:3">
      <c r="A2125" t="s">
        <v>1190</v>
      </c>
      <c r="B2125">
        <v>3.1447141300177617E+24</v>
      </c>
      <c r="C2125" t="s">
        <v>1191</v>
      </c>
    </row>
    <row r="2126" spans="1:3">
      <c r="A2126" t="s">
        <v>1160</v>
      </c>
      <c r="B2126">
        <v>8.3620628582108149E+25</v>
      </c>
      <c r="C2126" t="s">
        <v>1161</v>
      </c>
    </row>
    <row r="2127" spans="1:3">
      <c r="A2127" t="s">
        <v>1162</v>
      </c>
      <c r="B2127">
        <v>3.9552513231916878E+25</v>
      </c>
      <c r="C2127" t="s">
        <v>267</v>
      </c>
    </row>
    <row r="2128" spans="1:3">
      <c r="A2128" t="s">
        <v>1163</v>
      </c>
      <c r="B2128">
        <v>3443000000000</v>
      </c>
      <c r="C2128" t="s">
        <v>1164</v>
      </c>
    </row>
    <row r="2129" spans="1:3">
      <c r="A2129" t="s">
        <v>1165</v>
      </c>
      <c r="B2129">
        <v>3968000000000</v>
      </c>
      <c r="C2129" t="s">
        <v>1166</v>
      </c>
    </row>
    <row r="2130" spans="1:3">
      <c r="A2130" t="s">
        <v>1167</v>
      </c>
      <c r="B2130">
        <v>1.177753266204989E+25</v>
      </c>
      <c r="C2130" t="s">
        <v>1168</v>
      </c>
    </row>
    <row r="2131" spans="1:3">
      <c r="A2131" t="s">
        <v>1169</v>
      </c>
      <c r="B2131">
        <v>4.9018697640595679E+24</v>
      </c>
      <c r="C2131" t="s">
        <v>1170</v>
      </c>
    </row>
    <row r="2132" spans="1:3">
      <c r="A2132" t="s">
        <v>1171</v>
      </c>
      <c r="B2132">
        <v>57305000000000</v>
      </c>
      <c r="C2132" t="s">
        <v>1172</v>
      </c>
    </row>
    <row r="2133" spans="1:3">
      <c r="A2133" t="s">
        <v>1173</v>
      </c>
      <c r="B2133">
        <v>4.4597480850008815E+27</v>
      </c>
      <c r="C2133" t="s">
        <v>1174</v>
      </c>
    </row>
    <row r="2134" spans="1:3">
      <c r="A2134" t="s">
        <v>1449</v>
      </c>
      <c r="B2134">
        <v>1.5778734264378731E+25</v>
      </c>
      <c r="C2134" t="s">
        <v>1450</v>
      </c>
    </row>
    <row r="2135" spans="1:3">
      <c r="A2135" t="s">
        <v>1451</v>
      </c>
      <c r="B2135">
        <v>1.0567270655502705E+26</v>
      </c>
      <c r="C2135" t="s">
        <v>1037</v>
      </c>
    </row>
    <row r="2136" spans="1:3">
      <c r="A2136" t="s">
        <v>1420</v>
      </c>
      <c r="B2136">
        <v>1.3971142471888928E+28</v>
      </c>
      <c r="C2136" t="s">
        <v>225</v>
      </c>
    </row>
    <row r="2137" spans="1:3">
      <c r="A2137" t="s">
        <v>1421</v>
      </c>
      <c r="B2137">
        <v>1.3432029484401189E+25</v>
      </c>
      <c r="C2137" t="s">
        <v>1422</v>
      </c>
    </row>
    <row r="2138" spans="1:3">
      <c r="A2138" t="s">
        <v>1423</v>
      </c>
      <c r="B2138">
        <v>4.4431257128861833E+25</v>
      </c>
      <c r="C2138" t="s">
        <v>792</v>
      </c>
    </row>
    <row r="2139" spans="1:3">
      <c r="A2139" t="s">
        <v>1424</v>
      </c>
      <c r="B2139">
        <v>7.6257228367684712E+24</v>
      </c>
      <c r="C2139" t="s">
        <v>997</v>
      </c>
    </row>
    <row r="2140" spans="1:3">
      <c r="A2140" t="s">
        <v>1425</v>
      </c>
      <c r="B2140">
        <v>1.3561993874230778E+25</v>
      </c>
      <c r="C2140" t="s">
        <v>1145</v>
      </c>
    </row>
    <row r="2141" spans="1:3">
      <c r="A2141" t="s">
        <v>1426</v>
      </c>
      <c r="B2141">
        <v>1.649621738636892E+24</v>
      </c>
      <c r="C2141" t="s">
        <v>1427</v>
      </c>
    </row>
    <row r="2142" spans="1:3">
      <c r="A2142" t="s">
        <v>1329</v>
      </c>
      <c r="B2142">
        <v>1.012791645989827E+25</v>
      </c>
      <c r="C2142" t="s">
        <v>1330</v>
      </c>
    </row>
    <row r="2143" spans="1:3">
      <c r="A2143" t="s">
        <v>1331</v>
      </c>
      <c r="B2143">
        <v>2.3928250433037815E+26</v>
      </c>
      <c r="C2143" t="s">
        <v>1332</v>
      </c>
    </row>
    <row r="2144" spans="1:3">
      <c r="A2144" t="s">
        <v>1382</v>
      </c>
      <c r="B2144">
        <v>2.7465460693578101E+22</v>
      </c>
      <c r="C2144" t="s">
        <v>1383</v>
      </c>
    </row>
    <row r="2145" spans="1:3">
      <c r="A2145" t="s">
        <v>1384</v>
      </c>
      <c r="B2145">
        <v>5.4394342717880744E+25</v>
      </c>
      <c r="C2145" t="s">
        <v>1385</v>
      </c>
    </row>
    <row r="2146" spans="1:3">
      <c r="A2146" t="s">
        <v>1386</v>
      </c>
      <c r="B2146">
        <v>5.4743792523411423E+24</v>
      </c>
      <c r="C2146" t="s">
        <v>1387</v>
      </c>
    </row>
    <row r="2147" spans="1:3">
      <c r="A2147" t="s">
        <v>1388</v>
      </c>
      <c r="B2147">
        <v>4.5838503678897201E+23</v>
      </c>
      <c r="C2147" t="s">
        <v>966</v>
      </c>
    </row>
    <row r="2148" spans="1:3">
      <c r="A2148" t="s">
        <v>1389</v>
      </c>
      <c r="B2148">
        <v>4.1426403167546542E+24</v>
      </c>
      <c r="C2148" t="s">
        <v>1390</v>
      </c>
    </row>
    <row r="2149" spans="1:3">
      <c r="A2149" t="s">
        <v>1391</v>
      </c>
      <c r="B2149">
        <v>1.011549522408807E+26</v>
      </c>
      <c r="C2149" t="s">
        <v>738</v>
      </c>
    </row>
    <row r="2150" spans="1:3">
      <c r="A2150" t="s">
        <v>1392</v>
      </c>
      <c r="B2150">
        <v>1.2263894790012464E+26</v>
      </c>
      <c r="C2150" t="s">
        <v>1393</v>
      </c>
    </row>
    <row r="2151" spans="1:3">
      <c r="A2151" t="s">
        <v>1394</v>
      </c>
      <c r="B2151">
        <v>3.6906181380812679E+25</v>
      </c>
      <c r="C2151" t="s">
        <v>1395</v>
      </c>
    </row>
    <row r="2152" spans="1:3">
      <c r="A2152" t="s">
        <v>1396</v>
      </c>
      <c r="B2152">
        <v>8.9388471890759158E+24</v>
      </c>
      <c r="C2152" t="s">
        <v>1020</v>
      </c>
    </row>
    <row r="2153" spans="1:3">
      <c r="A2153" t="s">
        <v>1397</v>
      </c>
      <c r="B2153">
        <v>4.4176245549243266E+23</v>
      </c>
      <c r="C2153" t="s">
        <v>1398</v>
      </c>
    </row>
    <row r="2154" spans="1:3">
      <c r="A2154" t="s">
        <v>1399</v>
      </c>
      <c r="B2154">
        <v>1.2854985464076432E+26</v>
      </c>
      <c r="C2154" t="s">
        <v>1400</v>
      </c>
    </row>
    <row r="2155" spans="1:3">
      <c r="A2155" t="s">
        <v>1341</v>
      </c>
      <c r="B2155">
        <v>8.7895422314023379E+26</v>
      </c>
      <c r="C2155" t="s">
        <v>18</v>
      </c>
    </row>
    <row r="2156" spans="1:3">
      <c r="A2156" t="s">
        <v>1397</v>
      </c>
      <c r="B2156">
        <v>3.7602264730687209E+22</v>
      </c>
      <c r="C2156" t="s">
        <v>1398</v>
      </c>
    </row>
    <row r="2157" spans="1:3">
      <c r="A2157" t="s">
        <v>1399</v>
      </c>
      <c r="B2157">
        <v>1.2545438605395878E+26</v>
      </c>
      <c r="C2157" t="s">
        <v>1400</v>
      </c>
    </row>
    <row r="2158" spans="1:3">
      <c r="A2158" t="s">
        <v>1341</v>
      </c>
      <c r="B2158">
        <v>9.5790156604140606E+25</v>
      </c>
      <c r="C2158" t="s">
        <v>18</v>
      </c>
    </row>
    <row r="2159" spans="1:3">
      <c r="A2159" t="s">
        <v>1342</v>
      </c>
      <c r="B2159">
        <v>9.0676197600707323E+24</v>
      </c>
      <c r="C2159" t="s">
        <v>1343</v>
      </c>
    </row>
    <row r="2160" spans="1:3">
      <c r="A2160" t="s">
        <v>1344</v>
      </c>
      <c r="B2160">
        <v>1.3343712659028607E+27</v>
      </c>
      <c r="C2160" t="s">
        <v>47</v>
      </c>
    </row>
    <row r="2161" spans="1:3">
      <c r="A2161" t="s">
        <v>1345</v>
      </c>
      <c r="B2161">
        <v>8.4969675967700843E+24</v>
      </c>
      <c r="C2161" t="s">
        <v>1039</v>
      </c>
    </row>
    <row r="2162" spans="1:3">
      <c r="A2162" t="s">
        <v>1346</v>
      </c>
      <c r="B2162">
        <v>7.2976002260053613E+24</v>
      </c>
      <c r="C2162" t="s">
        <v>1347</v>
      </c>
    </row>
    <row r="2163" spans="1:3">
      <c r="A2163" t="s">
        <v>1348</v>
      </c>
      <c r="B2163">
        <v>3.3947627625779291E+26</v>
      </c>
      <c r="C2163" t="s">
        <v>264</v>
      </c>
    </row>
    <row r="2164" spans="1:3">
      <c r="A2164" t="s">
        <v>1349</v>
      </c>
      <c r="B2164">
        <v>9.9095524345113612E+24</v>
      </c>
      <c r="C2164" t="s">
        <v>1350</v>
      </c>
    </row>
    <row r="2165" spans="1:3">
      <c r="A2165" t="s">
        <v>1351</v>
      </c>
      <c r="B2165">
        <v>93900000000</v>
      </c>
      <c r="C2165" t="s">
        <v>1352</v>
      </c>
    </row>
    <row r="2166" spans="1:3">
      <c r="A2166" t="s">
        <v>1353</v>
      </c>
      <c r="B2166">
        <v>4.6491755319148937E+26</v>
      </c>
      <c r="C2166" t="s">
        <v>137</v>
      </c>
    </row>
    <row r="2167" spans="1:3">
      <c r="A2167" t="s">
        <v>1354</v>
      </c>
      <c r="B2167">
        <v>6.9804681404421328E+25</v>
      </c>
      <c r="C2167" t="s">
        <v>1355</v>
      </c>
    </row>
    <row r="2168" spans="1:3">
      <c r="A2168" t="s">
        <v>1300</v>
      </c>
      <c r="B2168">
        <v>4.4163467219652261E+26</v>
      </c>
      <c r="C2168" t="s">
        <v>27</v>
      </c>
    </row>
    <row r="2169" spans="1:3">
      <c r="A2169" t="s">
        <v>1301</v>
      </c>
      <c r="B2169">
        <v>3.3751788856304984E+26</v>
      </c>
      <c r="C2169" t="s">
        <v>1302</v>
      </c>
    </row>
    <row r="2170" spans="1:3">
      <c r="A2170" t="s">
        <v>1303</v>
      </c>
      <c r="B2170">
        <v>2.8302138486203038E+24</v>
      </c>
      <c r="C2170" t="s">
        <v>1304</v>
      </c>
    </row>
    <row r="2171" spans="1:3">
      <c r="A2171" t="s">
        <v>1305</v>
      </c>
      <c r="B2171">
        <v>1.8619859795285235E+26</v>
      </c>
      <c r="C2171" t="s">
        <v>988</v>
      </c>
    </row>
    <row r="2172" spans="1:3">
      <c r="A2172" t="s">
        <v>1306</v>
      </c>
      <c r="B2172">
        <v>2.2175829602162064E+27</v>
      </c>
      <c r="C2172" t="s">
        <v>239</v>
      </c>
    </row>
    <row r="2173" spans="1:3">
      <c r="A2173" t="s">
        <v>1307</v>
      </c>
      <c r="B2173">
        <v>4.5379241459711398E+24</v>
      </c>
      <c r="C2173" t="s">
        <v>1308</v>
      </c>
    </row>
    <row r="2174" spans="1:3">
      <c r="A2174" t="s">
        <v>1261</v>
      </c>
      <c r="B2174">
        <v>3.320907721745081E+24</v>
      </c>
      <c r="C2174" t="s">
        <v>1106</v>
      </c>
    </row>
    <row r="2175" spans="1:3">
      <c r="A2175" t="s">
        <v>1262</v>
      </c>
      <c r="B2175">
        <v>2.922327033067683E+23</v>
      </c>
      <c r="C2175" t="s">
        <v>1031</v>
      </c>
    </row>
    <row r="2176" spans="1:3">
      <c r="A2176" t="s">
        <v>1263</v>
      </c>
      <c r="B2176">
        <v>1.8369361094388645E+26</v>
      </c>
      <c r="C2176" t="s">
        <v>1264</v>
      </c>
    </row>
    <row r="2177" spans="1:3">
      <c r="A2177" t="s">
        <v>1265</v>
      </c>
      <c r="B2177">
        <v>3.4376664600589773E+26</v>
      </c>
      <c r="C2177" t="s">
        <v>729</v>
      </c>
    </row>
    <row r="2178" spans="1:3">
      <c r="A2178" t="s">
        <v>1243</v>
      </c>
      <c r="B2178">
        <v>2.602085E+16</v>
      </c>
      <c r="C2178" t="s">
        <v>852</v>
      </c>
    </row>
    <row r="2179" spans="1:3">
      <c r="A2179" t="s">
        <v>1244</v>
      </c>
      <c r="B2179">
        <v>1.3097012133615946E+26</v>
      </c>
      <c r="C2179" t="s">
        <v>1245</v>
      </c>
    </row>
    <row r="2180" spans="1:3">
      <c r="A2180" t="s">
        <v>1246</v>
      </c>
      <c r="B2180">
        <v>3.1222632740724681E+25</v>
      </c>
      <c r="C2180" t="s">
        <v>1147</v>
      </c>
    </row>
    <row r="2181" spans="1:3">
      <c r="A2181" t="s">
        <v>1247</v>
      </c>
      <c r="B2181">
        <v>4.6437510592820292E+24</v>
      </c>
      <c r="C2181" t="s">
        <v>1248</v>
      </c>
    </row>
    <row r="2182" spans="1:3">
      <c r="A2182" t="s">
        <v>1249</v>
      </c>
      <c r="B2182">
        <v>8.3337901071969702E+24</v>
      </c>
      <c r="C2182" t="s">
        <v>1250</v>
      </c>
    </row>
    <row r="2183" spans="1:3">
      <c r="A2183" t="s">
        <v>1251</v>
      </c>
      <c r="B2183">
        <v>3.1886009274668828E+25</v>
      </c>
      <c r="C2183" t="s">
        <v>1252</v>
      </c>
    </row>
    <row r="2184" spans="1:3">
      <c r="A2184" t="s">
        <v>1253</v>
      </c>
      <c r="B2184">
        <v>5.5814253274439728E+24</v>
      </c>
      <c r="C2184" t="s">
        <v>1254</v>
      </c>
    </row>
    <row r="2185" spans="1:3">
      <c r="A2185" t="s">
        <v>1255</v>
      </c>
      <c r="B2185">
        <v>2.7386925559607825E+27</v>
      </c>
      <c r="C2185" t="s">
        <v>135</v>
      </c>
    </row>
    <row r="2186" spans="1:3">
      <c r="A2186" t="s">
        <v>1256</v>
      </c>
      <c r="B2186">
        <v>2.78157632088439E+26</v>
      </c>
      <c r="C2186" t="s">
        <v>24</v>
      </c>
    </row>
    <row r="2187" spans="1:3">
      <c r="A2187" t="s">
        <v>1257</v>
      </c>
      <c r="B2187">
        <v>6.1351162533345184E+24</v>
      </c>
      <c r="C2187" t="s">
        <v>1258</v>
      </c>
    </row>
    <row r="2188" spans="1:3">
      <c r="A2188" t="s">
        <v>1259</v>
      </c>
      <c r="B2188">
        <v>1.6867326401962582E+26</v>
      </c>
      <c r="C2188" t="s">
        <v>1260</v>
      </c>
    </row>
    <row r="2189" spans="1:3">
      <c r="A2189" t="s">
        <v>1494</v>
      </c>
      <c r="B2189">
        <v>1.6706713278165143E+25</v>
      </c>
      <c r="C2189" t="s">
        <v>1495</v>
      </c>
    </row>
    <row r="2190" spans="1:3">
      <c r="A2190" t="s">
        <v>1452</v>
      </c>
      <c r="B2190">
        <v>6.7316471181248791E+26</v>
      </c>
      <c r="C2190" t="s">
        <v>799</v>
      </c>
    </row>
    <row r="2191" spans="1:3">
      <c r="A2191" t="s">
        <v>1475</v>
      </c>
      <c r="B2191">
        <v>2.4109780708026781E+25</v>
      </c>
      <c r="C2191" t="s">
        <v>1476</v>
      </c>
    </row>
    <row r="2192" spans="1:3">
      <c r="A2192" t="s">
        <v>1477</v>
      </c>
      <c r="B2192">
        <v>4.0225448340634094E+25</v>
      </c>
      <c r="C2192" t="s">
        <v>1478</v>
      </c>
    </row>
    <row r="2193" spans="1:3">
      <c r="A2193" t="s">
        <v>1479</v>
      </c>
      <c r="B2193">
        <v>2.2259700973923531E+27</v>
      </c>
      <c r="C2193" t="s">
        <v>740</v>
      </c>
    </row>
    <row r="2194" spans="1:3">
      <c r="A2194" t="s">
        <v>1480</v>
      </c>
      <c r="B2194">
        <v>3.4684189658731256E+27</v>
      </c>
      <c r="C2194" t="s">
        <v>1481</v>
      </c>
    </row>
    <row r="2195" spans="1:3">
      <c r="A2195" t="s">
        <v>1482</v>
      </c>
      <c r="B2195">
        <v>5.946166873500171E+26</v>
      </c>
      <c r="C2195" t="s">
        <v>112</v>
      </c>
    </row>
    <row r="2196" spans="1:3">
      <c r="A2196" t="s">
        <v>1483</v>
      </c>
      <c r="B2196">
        <v>2.4209289454288766E+27</v>
      </c>
      <c r="C2196" t="s">
        <v>67</v>
      </c>
    </row>
    <row r="2197" spans="1:3">
      <c r="A2197" t="s">
        <v>1484</v>
      </c>
      <c r="B2197">
        <v>1.009581E+17</v>
      </c>
      <c r="C2197" t="s">
        <v>1485</v>
      </c>
    </row>
    <row r="2198" spans="1:3">
      <c r="A2198" t="s">
        <v>1486</v>
      </c>
      <c r="B2198">
        <v>1.8333516483516483E+27</v>
      </c>
      <c r="C2198" t="s">
        <v>1487</v>
      </c>
    </row>
    <row r="2199" spans="1:3">
      <c r="A2199" t="s">
        <v>1472</v>
      </c>
      <c r="B2199">
        <v>2.4179142722390331E+26</v>
      </c>
      <c r="C2199" t="s">
        <v>684</v>
      </c>
    </row>
    <row r="2200" spans="1:3">
      <c r="A2200" t="s">
        <v>1473</v>
      </c>
      <c r="B2200">
        <v>1.6573287734613062E+28</v>
      </c>
      <c r="C2200" t="s">
        <v>1474</v>
      </c>
    </row>
    <row r="2201" spans="1:3">
      <c r="A2201" t="s">
        <v>1189</v>
      </c>
      <c r="B2201">
        <v>9.0095926567435896E+24</v>
      </c>
      <c r="C2201" t="s">
        <v>850</v>
      </c>
    </row>
    <row r="2202" spans="1:3">
      <c r="A2202" t="s">
        <v>1190</v>
      </c>
      <c r="B2202">
        <v>1.0550313605735643E+25</v>
      </c>
      <c r="C2202" t="s">
        <v>1191</v>
      </c>
    </row>
    <row r="2203" spans="1:3">
      <c r="A2203" t="s">
        <v>1160</v>
      </c>
      <c r="B2203">
        <v>8.9013255584749915E+25</v>
      </c>
      <c r="C2203" t="s">
        <v>1161</v>
      </c>
    </row>
    <row r="2204" spans="1:3">
      <c r="A2204" t="s">
        <v>1162</v>
      </c>
      <c r="B2204">
        <v>4.1344523066857821E+26</v>
      </c>
      <c r="C2204" t="s">
        <v>267</v>
      </c>
    </row>
    <row r="2205" spans="1:3">
      <c r="A2205" t="s">
        <v>1163</v>
      </c>
      <c r="B2205">
        <v>4672000000000</v>
      </c>
      <c r="C2205" t="s">
        <v>1164</v>
      </c>
    </row>
    <row r="2206" spans="1:3">
      <c r="A2206" t="s">
        <v>1165</v>
      </c>
      <c r="B2206">
        <v>1916550000000000</v>
      </c>
      <c r="C2206" t="s">
        <v>1166</v>
      </c>
    </row>
    <row r="2207" spans="1:3">
      <c r="A2207" t="s">
        <v>1169</v>
      </c>
      <c r="B2207">
        <v>2.9163782140485832E+26</v>
      </c>
      <c r="C2207" t="s">
        <v>1170</v>
      </c>
    </row>
    <row r="2208" spans="1:3">
      <c r="A2208" t="s">
        <v>1171</v>
      </c>
      <c r="B2208">
        <v>4.0757561708774142E+25</v>
      </c>
      <c r="C2208" t="s">
        <v>1172</v>
      </c>
    </row>
    <row r="2209" spans="1:3">
      <c r="A2209" t="s">
        <v>1173</v>
      </c>
      <c r="B2209">
        <v>1.1793590548804465E+28</v>
      </c>
      <c r="C2209" t="s">
        <v>1174</v>
      </c>
    </row>
    <row r="2210" spans="1:3">
      <c r="A2210" t="s">
        <v>1175</v>
      </c>
      <c r="B2210">
        <v>9.3823837051419838E+26</v>
      </c>
      <c r="C2210" t="s">
        <v>1176</v>
      </c>
    </row>
    <row r="2211" spans="1:3">
      <c r="A2211" t="s">
        <v>1177</v>
      </c>
      <c r="B2211">
        <v>3.6224956639817842E+27</v>
      </c>
      <c r="C2211" t="s">
        <v>1178</v>
      </c>
    </row>
    <row r="2212" spans="1:3">
      <c r="A2212" t="s">
        <v>1179</v>
      </c>
      <c r="B2212">
        <v>7.9534673452944012E+25</v>
      </c>
      <c r="C2212" t="s">
        <v>1180</v>
      </c>
    </row>
    <row r="2213" spans="1:3">
      <c r="A2213" t="s">
        <v>1181</v>
      </c>
      <c r="B2213">
        <v>2.2732057422082991E+27</v>
      </c>
      <c r="C2213" t="s">
        <v>1182</v>
      </c>
    </row>
    <row r="2214" spans="1:3">
      <c r="A2214" t="s">
        <v>1183</v>
      </c>
      <c r="B2214">
        <v>1.4933453330998333E+29</v>
      </c>
      <c r="C2214" t="s">
        <v>1184</v>
      </c>
    </row>
    <row r="2215" spans="1:3">
      <c r="A2215" t="s">
        <v>1367</v>
      </c>
      <c r="B2215">
        <v>1.3994218412961871E+26</v>
      </c>
      <c r="C2215" t="s">
        <v>1158</v>
      </c>
    </row>
    <row r="2216" spans="1:3">
      <c r="A2216" t="s">
        <v>1368</v>
      </c>
      <c r="B2216">
        <v>4.4888028946085353E+25</v>
      </c>
      <c r="C2216" t="s">
        <v>846</v>
      </c>
    </row>
    <row r="2217" spans="1:3">
      <c r="A2217" t="s">
        <v>1369</v>
      </c>
      <c r="B2217">
        <v>1.0773088138294541E+24</v>
      </c>
      <c r="C2217" t="s">
        <v>1048</v>
      </c>
    </row>
    <row r="2218" spans="1:3">
      <c r="A2218" t="s">
        <v>1370</v>
      </c>
      <c r="B2218">
        <v>3.6329576113515207E+25</v>
      </c>
      <c r="C2218" t="s">
        <v>1371</v>
      </c>
    </row>
    <row r="2219" spans="1:3">
      <c r="A2219" t="s">
        <v>1372</v>
      </c>
      <c r="B2219">
        <v>1.8094170135797047E+27</v>
      </c>
      <c r="C2219" t="s">
        <v>21</v>
      </c>
    </row>
    <row r="2220" spans="1:3">
      <c r="A2220" t="s">
        <v>1375</v>
      </c>
      <c r="B2220">
        <v>8.6587749517972428E+25</v>
      </c>
      <c r="C2220" t="s">
        <v>1376</v>
      </c>
    </row>
    <row r="2221" spans="1:3">
      <c r="A2221" t="s">
        <v>1510</v>
      </c>
      <c r="B2221">
        <v>4.7880266542577018E+25</v>
      </c>
      <c r="C2221" t="s">
        <v>844</v>
      </c>
    </row>
    <row r="2222" spans="1:3">
      <c r="A2222" t="s">
        <v>1511</v>
      </c>
      <c r="B2222">
        <v>6.9529121798222682E+23</v>
      </c>
      <c r="C2222" t="s">
        <v>1512</v>
      </c>
    </row>
    <row r="2223" spans="1:3">
      <c r="A2223" t="s">
        <v>1513</v>
      </c>
      <c r="B2223">
        <v>5.4307137288907403E+23</v>
      </c>
      <c r="C2223" t="s">
        <v>1514</v>
      </c>
    </row>
    <row r="2224" spans="1:3">
      <c r="A2224" t="s">
        <v>1515</v>
      </c>
      <c r="B2224">
        <v>3.3307711725368382E+26</v>
      </c>
      <c r="C2224" t="s">
        <v>249</v>
      </c>
    </row>
    <row r="2225" spans="1:3">
      <c r="A2225" t="s">
        <v>1516</v>
      </c>
      <c r="B2225">
        <v>1.4767462768545143E+28</v>
      </c>
      <c r="C2225" t="s">
        <v>129</v>
      </c>
    </row>
    <row r="2226" spans="1:3">
      <c r="A2226" t="s">
        <v>1356</v>
      </c>
      <c r="B2226">
        <v>2.022037485838536E+26</v>
      </c>
      <c r="C2226" t="s">
        <v>1357</v>
      </c>
    </row>
    <row r="2227" spans="1:3">
      <c r="A2227" t="s">
        <v>1358</v>
      </c>
      <c r="B2227">
        <v>2.0106773376464802E+24</v>
      </c>
      <c r="C2227" t="s">
        <v>1359</v>
      </c>
    </row>
    <row r="2228" spans="1:3">
      <c r="A2228" t="s">
        <v>1452</v>
      </c>
      <c r="B2228">
        <v>2.5721327955277202E+24</v>
      </c>
      <c r="C2228" t="s">
        <v>799</v>
      </c>
    </row>
    <row r="2229" spans="1:3">
      <c r="A2229" t="s">
        <v>1475</v>
      </c>
      <c r="B2229">
        <v>1.1670892800530946E+26</v>
      </c>
      <c r="C2229" t="s">
        <v>1476</v>
      </c>
    </row>
    <row r="2230" spans="1:3">
      <c r="A2230" t="s">
        <v>1477</v>
      </c>
      <c r="B2230">
        <v>2.4615267663538463E+26</v>
      </c>
      <c r="C2230" t="s">
        <v>1478</v>
      </c>
    </row>
    <row r="2231" spans="1:3">
      <c r="A2231" t="s">
        <v>1479</v>
      </c>
      <c r="B2231">
        <v>1.2055059981544141E+26</v>
      </c>
      <c r="C2231" t="s">
        <v>740</v>
      </c>
    </row>
    <row r="2232" spans="1:3">
      <c r="A2232" t="s">
        <v>1480</v>
      </c>
      <c r="B2232">
        <v>1.8162462632736092E+27</v>
      </c>
      <c r="C2232" t="s">
        <v>1481</v>
      </c>
    </row>
    <row r="2233" spans="1:3">
      <c r="A2233" t="s">
        <v>1482</v>
      </c>
      <c r="B2233">
        <v>5.356120306718877E+26</v>
      </c>
      <c r="C2233" t="s">
        <v>112</v>
      </c>
    </row>
    <row r="2234" spans="1:3">
      <c r="A2234" t="s">
        <v>1483</v>
      </c>
      <c r="B2234">
        <v>2.6341639462408356E+27</v>
      </c>
      <c r="C2234" t="s">
        <v>67</v>
      </c>
    </row>
    <row r="2235" spans="1:3">
      <c r="A2235" t="s">
        <v>1484</v>
      </c>
      <c r="B2235">
        <v>9363930000000000</v>
      </c>
      <c r="C2235" t="s">
        <v>1485</v>
      </c>
    </row>
    <row r="2236" spans="1:3">
      <c r="A2236" t="s">
        <v>1486</v>
      </c>
      <c r="B2236">
        <v>1.1527005494505495E+27</v>
      </c>
      <c r="C2236" t="s">
        <v>1487</v>
      </c>
    </row>
    <row r="2237" spans="1:3">
      <c r="A2237" t="s">
        <v>1424</v>
      </c>
      <c r="B2237">
        <v>1.6032813503370689E+25</v>
      </c>
      <c r="C2237" t="s">
        <v>997</v>
      </c>
    </row>
    <row r="2238" spans="1:3">
      <c r="A2238" t="s">
        <v>1425</v>
      </c>
      <c r="B2238">
        <v>2.8715553263102907E+24</v>
      </c>
      <c r="C2238" t="s">
        <v>1145</v>
      </c>
    </row>
    <row r="2239" spans="1:3">
      <c r="A2239" t="s">
        <v>1426</v>
      </c>
      <c r="B2239">
        <v>2.2521771243240241E+24</v>
      </c>
      <c r="C2239" t="s">
        <v>1427</v>
      </c>
    </row>
    <row r="2240" spans="1:3">
      <c r="A2240" t="s">
        <v>1329</v>
      </c>
      <c r="B2240">
        <v>3.6685356407720618E+25</v>
      </c>
      <c r="C2240" t="s">
        <v>1330</v>
      </c>
    </row>
    <row r="2241" spans="1:3">
      <c r="A2241" t="s">
        <v>1331</v>
      </c>
      <c r="B2241">
        <v>3.9667757527657784E+25</v>
      </c>
      <c r="C2241" t="s">
        <v>1332</v>
      </c>
    </row>
    <row r="2242" spans="1:3">
      <c r="A2242" t="s">
        <v>1333</v>
      </c>
      <c r="B2242">
        <v>1.7437251836725212E+28</v>
      </c>
      <c r="C2242" t="s">
        <v>6</v>
      </c>
    </row>
    <row r="2243" spans="1:3">
      <c r="A2243" t="s">
        <v>1334</v>
      </c>
      <c r="B2243">
        <v>5.941896599573326E+24</v>
      </c>
      <c r="C2243" t="s">
        <v>1335</v>
      </c>
    </row>
    <row r="2244" spans="1:3">
      <c r="A2244" t="s">
        <v>1336</v>
      </c>
      <c r="B2244">
        <v>2.2213013514391819E+24</v>
      </c>
      <c r="C2244" t="s">
        <v>1337</v>
      </c>
    </row>
    <row r="2245" spans="1:3">
      <c r="A2245" t="s">
        <v>1338</v>
      </c>
      <c r="B2245">
        <v>1.4905517742845362E+26</v>
      </c>
      <c r="C2245" t="s">
        <v>954</v>
      </c>
    </row>
    <row r="2246" spans="1:3">
      <c r="A2246" t="s">
        <v>1339</v>
      </c>
      <c r="B2246">
        <v>1.003186464908194E+25</v>
      </c>
      <c r="C2246" t="s">
        <v>1340</v>
      </c>
    </row>
    <row r="2247" spans="1:3">
      <c r="A2247" t="s">
        <v>1281</v>
      </c>
      <c r="B2247">
        <v>2.7828505871946611E+26</v>
      </c>
      <c r="C2247" t="s">
        <v>1012</v>
      </c>
    </row>
    <row r="2248" spans="1:3">
      <c r="A2248" t="s">
        <v>1282</v>
      </c>
      <c r="B2248">
        <v>1.4560167101283441E+28</v>
      </c>
      <c r="C2248" t="s">
        <v>36</v>
      </c>
    </row>
    <row r="2249" spans="1:3">
      <c r="A2249" t="s">
        <v>1256</v>
      </c>
      <c r="B2249">
        <v>2.7000758825189825E+28</v>
      </c>
      <c r="C2249" t="s">
        <v>24</v>
      </c>
    </row>
    <row r="2250" spans="1:3">
      <c r="A2250" t="s">
        <v>1257</v>
      </c>
      <c r="B2250">
        <v>6.5845579739374953E+24</v>
      </c>
      <c r="C2250" t="s">
        <v>1258</v>
      </c>
    </row>
    <row r="2251" spans="1:3">
      <c r="A2251" t="s">
        <v>1259</v>
      </c>
      <c r="B2251">
        <v>1.2113699068251694E+26</v>
      </c>
      <c r="C2251" t="s">
        <v>1260</v>
      </c>
    </row>
    <row r="2252" spans="1:3">
      <c r="A2252" t="s">
        <v>1494</v>
      </c>
      <c r="B2252">
        <v>1.4501425085780816E+25</v>
      </c>
      <c r="C2252" t="s">
        <v>1495</v>
      </c>
    </row>
    <row r="2253" spans="1:3">
      <c r="A2253" t="s">
        <v>1496</v>
      </c>
      <c r="B2253">
        <v>1.0766920065825116E+26</v>
      </c>
      <c r="C2253" t="s">
        <v>1132</v>
      </c>
    </row>
    <row r="2254" spans="1:3">
      <c r="A2254" t="s">
        <v>1497</v>
      </c>
      <c r="B2254">
        <v>3.4785455166835915E+28</v>
      </c>
      <c r="C2254" t="s">
        <v>12</v>
      </c>
    </row>
    <row r="2255" spans="1:3">
      <c r="A2255" t="s">
        <v>1498</v>
      </c>
      <c r="B2255">
        <v>2.604872000552326E+25</v>
      </c>
      <c r="C2255" t="s">
        <v>794</v>
      </c>
    </row>
    <row r="2256" spans="1:3">
      <c r="A2256" t="s">
        <v>1499</v>
      </c>
      <c r="B2256">
        <v>3.2682905468630599E+25</v>
      </c>
      <c r="C2256" t="s">
        <v>236</v>
      </c>
    </row>
    <row r="2257" spans="1:3">
      <c r="A2257" t="s">
        <v>1500</v>
      </c>
      <c r="B2257">
        <v>2.5299639032268478E+25</v>
      </c>
      <c r="C2257" t="s">
        <v>1501</v>
      </c>
    </row>
    <row r="2258" spans="1:3">
      <c r="A2258" t="s">
        <v>1502</v>
      </c>
      <c r="B2258">
        <v>7.7127555555555552E+23</v>
      </c>
      <c r="C2258" t="s">
        <v>1503</v>
      </c>
    </row>
    <row r="2259" spans="1:3">
      <c r="A2259" t="s">
        <v>1504</v>
      </c>
      <c r="B2259">
        <v>4828000000000</v>
      </c>
      <c r="C2259" t="s">
        <v>1505</v>
      </c>
    </row>
    <row r="2260" spans="1:3">
      <c r="A2260" t="s">
        <v>1506</v>
      </c>
      <c r="B2260">
        <v>3.7126148264638299E+24</v>
      </c>
      <c r="C2260" t="s">
        <v>1022</v>
      </c>
    </row>
    <row r="2261" spans="1:3">
      <c r="A2261" t="s">
        <v>1507</v>
      </c>
      <c r="B2261">
        <v>6.7169053397313561E+24</v>
      </c>
      <c r="C2261" t="s">
        <v>984</v>
      </c>
    </row>
    <row r="2262" spans="1:3">
      <c r="A2262" t="s">
        <v>1288</v>
      </c>
      <c r="B2262">
        <v>9.7232999152531202E+23</v>
      </c>
      <c r="C2262" t="s">
        <v>1289</v>
      </c>
    </row>
    <row r="2263" spans="1:3">
      <c r="A2263" t="s">
        <v>1290</v>
      </c>
      <c r="B2263">
        <v>3.0745714312641667E+26</v>
      </c>
      <c r="C2263" t="s">
        <v>1025</v>
      </c>
    </row>
    <row r="2264" spans="1:3">
      <c r="A2264" t="s">
        <v>1291</v>
      </c>
      <c r="B2264">
        <v>3.3886813250203588E+26</v>
      </c>
      <c r="C2264" t="s">
        <v>1292</v>
      </c>
    </row>
    <row r="2265" spans="1:3">
      <c r="A2265" t="s">
        <v>1293</v>
      </c>
      <c r="B2265">
        <v>6.2315996674798349E+26</v>
      </c>
      <c r="C2265" t="s">
        <v>734</v>
      </c>
    </row>
    <row r="2266" spans="1:3">
      <c r="A2266" t="s">
        <v>1294</v>
      </c>
      <c r="B2266">
        <v>5.7481481481481478E+26</v>
      </c>
      <c r="C2266" t="s">
        <v>1139</v>
      </c>
    </row>
    <row r="2267" spans="1:3">
      <c r="A2267" t="s">
        <v>1295</v>
      </c>
      <c r="B2267">
        <v>2.8691531843575418E+24</v>
      </c>
      <c r="C2267" t="s">
        <v>1296</v>
      </c>
    </row>
    <row r="2268" spans="1:3">
      <c r="A2268" t="s">
        <v>1488</v>
      </c>
      <c r="B2268">
        <v>2.6048179949174148E+25</v>
      </c>
      <c r="C2268" t="s">
        <v>732</v>
      </c>
    </row>
    <row r="2269" spans="1:3">
      <c r="A2269" t="s">
        <v>1489</v>
      </c>
      <c r="B2269">
        <v>2.0697188270471593E+27</v>
      </c>
      <c r="C2269" t="s">
        <v>1490</v>
      </c>
    </row>
    <row r="2270" spans="1:3">
      <c r="A2270" t="s">
        <v>1491</v>
      </c>
      <c r="B2270">
        <v>3.2261915219459417E+26</v>
      </c>
      <c r="C2270" t="s">
        <v>33</v>
      </c>
    </row>
    <row r="2271" spans="1:3">
      <c r="A2271" t="s">
        <v>1492</v>
      </c>
      <c r="B2271">
        <v>1.049110684724934E+24</v>
      </c>
      <c r="C2271" t="s">
        <v>1493</v>
      </c>
    </row>
    <row r="2272" spans="1:3">
      <c r="A2272" t="s">
        <v>1457</v>
      </c>
      <c r="B2272">
        <v>5.156185185185185E+23</v>
      </c>
      <c r="C2272" t="s">
        <v>1458</v>
      </c>
    </row>
    <row r="2273" spans="1:3">
      <c r="A2273" t="s">
        <v>1459</v>
      </c>
      <c r="B2273">
        <v>4.8223781476890857E+25</v>
      </c>
      <c r="C2273" t="s">
        <v>736</v>
      </c>
    </row>
    <row r="2274" spans="1:3">
      <c r="A2274" t="s">
        <v>1460</v>
      </c>
      <c r="B2274">
        <v>6.0094978E+17</v>
      </c>
      <c r="C2274" t="s">
        <v>784</v>
      </c>
    </row>
    <row r="2275" spans="1:3">
      <c r="A2275" t="s">
        <v>1461</v>
      </c>
      <c r="B2275">
        <v>1.8914700544464611E+27</v>
      </c>
      <c r="C2275" t="s">
        <v>1462</v>
      </c>
    </row>
    <row r="2276" spans="1:3">
      <c r="A2276" t="s">
        <v>1243</v>
      </c>
      <c r="B2276">
        <v>1.760162E+16</v>
      </c>
      <c r="C2276" t="s">
        <v>852</v>
      </c>
    </row>
    <row r="2277" spans="1:3">
      <c r="A2277" t="s">
        <v>1244</v>
      </c>
      <c r="B2277">
        <v>1.5027795173218705E+26</v>
      </c>
      <c r="C2277" t="s">
        <v>1245</v>
      </c>
    </row>
    <row r="2278" spans="1:3">
      <c r="A2278" t="s">
        <v>1379</v>
      </c>
      <c r="B2278">
        <v>1.8566955512195122E+25</v>
      </c>
      <c r="C2278" t="s">
        <v>1380</v>
      </c>
    </row>
    <row r="2279" spans="1:3">
      <c r="A2279" t="s">
        <v>1246</v>
      </c>
      <c r="B2279">
        <v>1.9633984440122258E+26</v>
      </c>
      <c r="C2279" t="s">
        <v>1147</v>
      </c>
    </row>
    <row r="2280" spans="1:3">
      <c r="A2280" t="s">
        <v>1247</v>
      </c>
      <c r="B2280">
        <v>3.5252135024311768E+25</v>
      </c>
      <c r="C2280" t="s">
        <v>1248</v>
      </c>
    </row>
    <row r="2281" spans="1:3">
      <c r="A2281" t="s">
        <v>1249</v>
      </c>
      <c r="B2281">
        <v>3.2437389116038004E+26</v>
      </c>
      <c r="C2281" t="s">
        <v>1250</v>
      </c>
    </row>
    <row r="2282" spans="1:3">
      <c r="A2282" t="s">
        <v>1251</v>
      </c>
      <c r="B2282">
        <v>2.2960651700555155E+25</v>
      </c>
      <c r="C2282" t="s">
        <v>1252</v>
      </c>
    </row>
    <row r="2283" spans="1:3">
      <c r="A2283" t="s">
        <v>1253</v>
      </c>
      <c r="B2283">
        <v>2.8706246356803195E+25</v>
      </c>
      <c r="C2283" t="s">
        <v>1254</v>
      </c>
    </row>
    <row r="2284" spans="1:3">
      <c r="A2284" t="s">
        <v>1255</v>
      </c>
      <c r="B2284">
        <v>2.5348078343945293E+27</v>
      </c>
      <c r="C2284" t="s">
        <v>135</v>
      </c>
    </row>
    <row r="2285" spans="1:3">
      <c r="A2285" t="s">
        <v>1214</v>
      </c>
      <c r="B2285">
        <v>2.8910024602915343E+25</v>
      </c>
      <c r="C2285" t="s">
        <v>1028</v>
      </c>
    </row>
    <row r="2286" spans="1:3">
      <c r="A2286" t="s">
        <v>1215</v>
      </c>
      <c r="B2286">
        <v>5.8852456453876854E+26</v>
      </c>
      <c r="C2286" t="s">
        <v>1216</v>
      </c>
    </row>
    <row r="2287" spans="1:3">
      <c r="A2287" t="s">
        <v>1217</v>
      </c>
      <c r="B2287">
        <v>1.4116370370370371E+24</v>
      </c>
      <c r="C2287" t="s">
        <v>1218</v>
      </c>
    </row>
    <row r="2288" spans="1:3">
      <c r="A2288" t="s">
        <v>1219</v>
      </c>
      <c r="B2288">
        <v>3.857405084369652E+26</v>
      </c>
      <c r="C2288" t="s">
        <v>255</v>
      </c>
    </row>
    <row r="2289" spans="1:3">
      <c r="A2289" t="s">
        <v>1220</v>
      </c>
      <c r="B2289">
        <v>1.264169858321524E+26</v>
      </c>
      <c r="C2289" t="s">
        <v>1152</v>
      </c>
    </row>
    <row r="2290" spans="1:3">
      <c r="A2290" t="s">
        <v>1221</v>
      </c>
      <c r="B2290">
        <v>2.4714191817195697E+25</v>
      </c>
      <c r="C2290" t="s">
        <v>1222</v>
      </c>
    </row>
    <row r="2291" spans="1:3">
      <c r="A2291" t="s">
        <v>1223</v>
      </c>
      <c r="B2291">
        <v>1.3333364616480899E+26</v>
      </c>
      <c r="C2291" t="s">
        <v>9</v>
      </c>
    </row>
    <row r="2292" spans="1:3">
      <c r="A2292" t="s">
        <v>1428</v>
      </c>
      <c r="B2292">
        <v>4.3439760155769619E+27</v>
      </c>
      <c r="C2292" t="s">
        <v>50</v>
      </c>
    </row>
    <row r="2293" spans="1:3">
      <c r="A2293" t="s">
        <v>1429</v>
      </c>
      <c r="B2293">
        <v>426930000000000</v>
      </c>
      <c r="C2293" t="s">
        <v>1430</v>
      </c>
    </row>
    <row r="2294" spans="1:3">
      <c r="A2294" t="s">
        <v>1431</v>
      </c>
      <c r="B2294">
        <v>1036320000000000</v>
      </c>
      <c r="C2294" t="s">
        <v>1432</v>
      </c>
    </row>
    <row r="2295" spans="1:3">
      <c r="A2295" t="s">
        <v>1433</v>
      </c>
      <c r="B2295">
        <v>3.5837632978723404E+26</v>
      </c>
      <c r="C2295" t="s">
        <v>788</v>
      </c>
    </row>
    <row r="2296" spans="1:3">
      <c r="A2296" t="s">
        <v>1434</v>
      </c>
      <c r="B2296">
        <v>3.739794423621933E+26</v>
      </c>
      <c r="C2296" t="s">
        <v>838</v>
      </c>
    </row>
    <row r="2297" spans="1:3">
      <c r="A2297" t="s">
        <v>1306</v>
      </c>
      <c r="B2297">
        <v>5.4397669179388584E+27</v>
      </c>
      <c r="C2297" t="s">
        <v>239</v>
      </c>
    </row>
    <row r="2298" spans="1:3">
      <c r="A2298" t="s">
        <v>1307</v>
      </c>
      <c r="B2298">
        <v>2.0325503894131599E+23</v>
      </c>
      <c r="C2298" t="s">
        <v>1308</v>
      </c>
    </row>
    <row r="2299" spans="1:3">
      <c r="A2299" t="s">
        <v>1261</v>
      </c>
      <c r="B2299">
        <v>6.9926540192887612E+24</v>
      </c>
      <c r="C2299" t="s">
        <v>1106</v>
      </c>
    </row>
    <row r="2300" spans="1:3">
      <c r="A2300" t="s">
        <v>1262</v>
      </c>
      <c r="B2300">
        <v>5.0603123897993687E+24</v>
      </c>
      <c r="C2300" t="s">
        <v>1031</v>
      </c>
    </row>
    <row r="2301" spans="1:3">
      <c r="A2301" t="s">
        <v>1263</v>
      </c>
      <c r="B2301">
        <v>2.3477745791697677E+26</v>
      </c>
      <c r="C2301" t="s">
        <v>1264</v>
      </c>
    </row>
    <row r="2302" spans="1:3">
      <c r="A2302" t="s">
        <v>1265</v>
      </c>
      <c r="B2302">
        <v>4.1905642418825032E+26</v>
      </c>
      <c r="C2302" t="s">
        <v>729</v>
      </c>
    </row>
    <row r="2303" spans="1:3">
      <c r="A2303" t="s">
        <v>1266</v>
      </c>
      <c r="B2303">
        <v>7.7585314422261276E+26</v>
      </c>
      <c r="C2303" t="s">
        <v>1267</v>
      </c>
    </row>
    <row r="2304" spans="1:3">
      <c r="A2304" t="s">
        <v>1268</v>
      </c>
      <c r="B2304">
        <v>4.0810067974508982E+25</v>
      </c>
      <c r="C2304" t="s">
        <v>1269</v>
      </c>
    </row>
    <row r="2305" spans="1:3">
      <c r="A2305" t="s">
        <v>1270</v>
      </c>
      <c r="B2305">
        <v>1371838000000000</v>
      </c>
      <c r="C2305" t="s">
        <v>1271</v>
      </c>
    </row>
    <row r="2306" spans="1:3">
      <c r="A2306" t="s">
        <v>1272</v>
      </c>
      <c r="B2306">
        <v>5.4123198566291305E+21</v>
      </c>
      <c r="C2306" t="s">
        <v>1273</v>
      </c>
    </row>
    <row r="2307" spans="1:3">
      <c r="A2307" t="s">
        <v>1274</v>
      </c>
      <c r="B2307">
        <v>3.5353061003435902E+26</v>
      </c>
      <c r="C2307" t="s">
        <v>1275</v>
      </c>
    </row>
    <row r="2308" spans="1:3">
      <c r="A2308" t="s">
        <v>1276</v>
      </c>
      <c r="B2308">
        <v>1.5388304750957697E+27</v>
      </c>
      <c r="C2308" t="s">
        <v>842</v>
      </c>
    </row>
    <row r="2309" spans="1:3">
      <c r="A2309" t="s">
        <v>1283</v>
      </c>
      <c r="B2309">
        <v>2.4250415047293128E+27</v>
      </c>
      <c r="C2309" t="s">
        <v>682</v>
      </c>
    </row>
    <row r="2310" spans="1:3">
      <c r="A2310" t="s">
        <v>1284</v>
      </c>
      <c r="B2310">
        <v>9.1565910796582266E+23</v>
      </c>
      <c r="C2310" t="s">
        <v>1285</v>
      </c>
    </row>
    <row r="2311" spans="1:3">
      <c r="A2311" t="s">
        <v>1286</v>
      </c>
      <c r="B2311">
        <v>2.2723488723364057E+26</v>
      </c>
      <c r="C2311" t="s">
        <v>1287</v>
      </c>
    </row>
    <row r="2312" spans="1:3">
      <c r="A2312" t="s">
        <v>1288</v>
      </c>
      <c r="B2312">
        <v>1.1649857673443576E+26</v>
      </c>
      <c r="C2312" t="s">
        <v>1289</v>
      </c>
    </row>
    <row r="2313" spans="1:3">
      <c r="A2313" t="s">
        <v>1290</v>
      </c>
      <c r="B2313">
        <v>3.0801745700451357E+26</v>
      </c>
      <c r="C2313" t="s">
        <v>1025</v>
      </c>
    </row>
    <row r="2314" spans="1:3">
      <c r="A2314" t="s">
        <v>1291</v>
      </c>
      <c r="B2314">
        <v>3.4078240293255936E+26</v>
      </c>
      <c r="C2314" t="s">
        <v>1292</v>
      </c>
    </row>
    <row r="2315" spans="1:3">
      <c r="A2315" t="s">
        <v>1293</v>
      </c>
      <c r="B2315">
        <v>6.8472854617283078E+25</v>
      </c>
      <c r="C2315" t="s">
        <v>734</v>
      </c>
    </row>
    <row r="2316" spans="1:3">
      <c r="A2316" t="s">
        <v>1294</v>
      </c>
      <c r="B2316">
        <v>5.6302129629629616E+25</v>
      </c>
      <c r="C2316" t="s">
        <v>1139</v>
      </c>
    </row>
    <row r="2317" spans="1:3">
      <c r="A2317" t="s">
        <v>1295</v>
      </c>
      <c r="B2317">
        <v>2.8334761452513968E+25</v>
      </c>
      <c r="C2317" t="s">
        <v>1296</v>
      </c>
    </row>
    <row r="2318" spans="1:3">
      <c r="A2318" t="s">
        <v>1488</v>
      </c>
      <c r="B2318">
        <v>2.7844646257506957E+26</v>
      </c>
      <c r="C2318" t="s">
        <v>732</v>
      </c>
    </row>
    <row r="2319" spans="1:3">
      <c r="A2319" t="s">
        <v>1489</v>
      </c>
      <c r="B2319">
        <v>2.3650626475394952E+27</v>
      </c>
      <c r="C2319" t="s">
        <v>1490</v>
      </c>
    </row>
    <row r="2320" spans="1:3">
      <c r="A2320" t="s">
        <v>1469</v>
      </c>
      <c r="B2320">
        <v>5.2064371938041327E+24</v>
      </c>
      <c r="C2320" t="s">
        <v>990</v>
      </c>
    </row>
    <row r="2321" spans="1:3">
      <c r="A2321" t="s">
        <v>1470</v>
      </c>
      <c r="B2321">
        <v>1.0127777060411337E+26</v>
      </c>
      <c r="C2321" t="s">
        <v>1471</v>
      </c>
    </row>
    <row r="2322" spans="1:3">
      <c r="A2322" t="s">
        <v>1381</v>
      </c>
      <c r="B2322">
        <v>1.1615534597151032E+28</v>
      </c>
      <c r="C2322" t="s">
        <v>233</v>
      </c>
    </row>
    <row r="2323" spans="1:3">
      <c r="A2323" t="s">
        <v>1382</v>
      </c>
      <c r="B2323">
        <v>2.5812473627852198E+24</v>
      </c>
      <c r="C2323" t="s">
        <v>1383</v>
      </c>
    </row>
    <row r="2324" spans="1:3">
      <c r="A2324" t="s">
        <v>1384</v>
      </c>
      <c r="B2324">
        <v>6.054824248242213E+24</v>
      </c>
      <c r="C2324" t="s">
        <v>1385</v>
      </c>
    </row>
    <row r="2325" spans="1:3">
      <c r="A2325" t="s">
        <v>1386</v>
      </c>
      <c r="B2325">
        <v>6.5029422449306751E+25</v>
      </c>
      <c r="C2325" t="s">
        <v>1387</v>
      </c>
    </row>
    <row r="2326" spans="1:3">
      <c r="A2326" t="s">
        <v>1388</v>
      </c>
      <c r="B2326">
        <v>5.6232166080428842E+24</v>
      </c>
      <c r="C2326" t="s">
        <v>966</v>
      </c>
    </row>
    <row r="2327" spans="1:3">
      <c r="A2327" t="s">
        <v>1389</v>
      </c>
      <c r="B2327">
        <v>4.5408617255016839E+24</v>
      </c>
      <c r="C2327" t="s">
        <v>1390</v>
      </c>
    </row>
    <row r="2328" spans="1:3">
      <c r="A2328" t="s">
        <v>1391</v>
      </c>
      <c r="B2328">
        <v>1.0182290694906343E+27</v>
      </c>
      <c r="C2328" t="s">
        <v>738</v>
      </c>
    </row>
    <row r="2329" spans="1:3">
      <c r="A2329" t="s">
        <v>1392</v>
      </c>
      <c r="B2329">
        <v>1.2920340964654349E+25</v>
      </c>
      <c r="C2329" t="s">
        <v>1393</v>
      </c>
    </row>
    <row r="2330" spans="1:3">
      <c r="A2330" t="s">
        <v>1394</v>
      </c>
      <c r="B2330">
        <v>3.1862554101937802E+26</v>
      </c>
      <c r="C2330" t="s">
        <v>1395</v>
      </c>
    </row>
    <row r="2331" spans="1:3">
      <c r="A2331" t="s">
        <v>1396</v>
      </c>
      <c r="B2331">
        <v>8.6074314974947105E+23</v>
      </c>
      <c r="C2331" t="s">
        <v>1020</v>
      </c>
    </row>
    <row r="2332" spans="1:3">
      <c r="A2332" t="s">
        <v>1423</v>
      </c>
      <c r="B2332">
        <v>8.4374613233360056E+25</v>
      </c>
      <c r="C2332" t="s">
        <v>792</v>
      </c>
    </row>
    <row r="2333" spans="1:3">
      <c r="A2333" t="s">
        <v>1424</v>
      </c>
      <c r="B2333">
        <v>1.9697516284378676E+26</v>
      </c>
      <c r="C2333" t="s">
        <v>997</v>
      </c>
    </row>
    <row r="2334" spans="1:3">
      <c r="A2334" t="s">
        <v>1425</v>
      </c>
      <c r="B2334">
        <v>3.4355980727935042E+24</v>
      </c>
      <c r="C2334" t="s">
        <v>1145</v>
      </c>
    </row>
    <row r="2335" spans="1:3">
      <c r="A2335" t="s">
        <v>1426</v>
      </c>
      <c r="B2335">
        <v>2.0518426187053906E+25</v>
      </c>
      <c r="C2335" t="s">
        <v>1427</v>
      </c>
    </row>
    <row r="2336" spans="1:3">
      <c r="A2336" t="s">
        <v>1329</v>
      </c>
      <c r="B2336">
        <v>3.6790163687442054E+26</v>
      </c>
      <c r="C2336" t="s">
        <v>1330</v>
      </c>
    </row>
    <row r="2337" spans="1:3">
      <c r="A2337" t="s">
        <v>1331</v>
      </c>
      <c r="B2337">
        <v>4.5011937346838394E+25</v>
      </c>
      <c r="C2337" t="s">
        <v>1332</v>
      </c>
    </row>
    <row r="2338" spans="1:3">
      <c r="A2338" t="s">
        <v>1333</v>
      </c>
      <c r="B2338">
        <v>2.0223787484232346E+28</v>
      </c>
      <c r="C2338" t="s">
        <v>6</v>
      </c>
    </row>
    <row r="2339" spans="1:3">
      <c r="A2339" t="s">
        <v>1334</v>
      </c>
      <c r="B2339">
        <v>6.0608138081507198E+23</v>
      </c>
      <c r="C2339" t="s">
        <v>1335</v>
      </c>
    </row>
    <row r="2340" spans="1:3">
      <c r="A2340" t="s">
        <v>1336</v>
      </c>
      <c r="B2340">
        <v>2.5164984124638369E+24</v>
      </c>
      <c r="C2340" t="s">
        <v>1337</v>
      </c>
    </row>
    <row r="2341" spans="1:3">
      <c r="A2341" t="s">
        <v>1338</v>
      </c>
      <c r="B2341">
        <v>1.6871937697585442E+26</v>
      </c>
      <c r="C2341" t="s">
        <v>954</v>
      </c>
    </row>
    <row r="2342" spans="1:3">
      <c r="A2342" t="s">
        <v>1339</v>
      </c>
      <c r="B2342">
        <v>1.1157540109893888E+26</v>
      </c>
      <c r="C2342" t="s">
        <v>1340</v>
      </c>
    </row>
    <row r="2343" spans="1:3">
      <c r="A2343" t="s">
        <v>1281</v>
      </c>
      <c r="B2343">
        <v>3.1532554716207151E+27</v>
      </c>
      <c r="C2343" t="s">
        <v>1012</v>
      </c>
    </row>
    <row r="2344" spans="1:3">
      <c r="A2344" t="s">
        <v>1301</v>
      </c>
      <c r="B2344">
        <v>5.4111735628706508E+25</v>
      </c>
      <c r="C2344" t="s">
        <v>1302</v>
      </c>
    </row>
    <row r="2345" spans="1:3">
      <c r="A2345" t="s">
        <v>1303</v>
      </c>
      <c r="B2345">
        <v>4.9794723644533969E+24</v>
      </c>
      <c r="C2345" t="s">
        <v>1304</v>
      </c>
    </row>
    <row r="2346" spans="1:3">
      <c r="A2346" t="s">
        <v>1305</v>
      </c>
      <c r="B2346">
        <v>2.940057355360746E+25</v>
      </c>
      <c r="C2346" t="s">
        <v>988</v>
      </c>
    </row>
    <row r="2347" spans="1:3">
      <c r="A2347" t="s">
        <v>1306</v>
      </c>
      <c r="B2347">
        <v>2.8171063018731911E+26</v>
      </c>
      <c r="C2347" t="s">
        <v>239</v>
      </c>
    </row>
    <row r="2348" spans="1:3">
      <c r="A2348" t="s">
        <v>1307</v>
      </c>
      <c r="B2348">
        <v>7.2693783584861208E+23</v>
      </c>
      <c r="C2348" t="s">
        <v>1308</v>
      </c>
    </row>
    <row r="2349" spans="1:3">
      <c r="A2349" t="s">
        <v>1261</v>
      </c>
      <c r="B2349">
        <v>4.7218882752693738E+24</v>
      </c>
      <c r="C2349" t="s">
        <v>1106</v>
      </c>
    </row>
    <row r="2350" spans="1:3">
      <c r="A2350" t="s">
        <v>1262</v>
      </c>
      <c r="B2350">
        <v>3.1241502844611262E+23</v>
      </c>
      <c r="C2350" t="s">
        <v>1031</v>
      </c>
    </row>
    <row r="2351" spans="1:3">
      <c r="A2351" t="s">
        <v>1263</v>
      </c>
      <c r="B2351">
        <v>1.9172165225501509E+25</v>
      </c>
      <c r="C2351" t="s">
        <v>1264</v>
      </c>
    </row>
    <row r="2352" spans="1:3">
      <c r="A2352" t="s">
        <v>1265</v>
      </c>
      <c r="B2352">
        <v>4.3455740497306109E+25</v>
      </c>
      <c r="C2352" t="s">
        <v>729</v>
      </c>
    </row>
    <row r="2353" spans="1:3">
      <c r="A2353" t="s">
        <v>1266</v>
      </c>
      <c r="B2353">
        <v>6.5389444992128823E+26</v>
      </c>
      <c r="C2353" t="s">
        <v>1267</v>
      </c>
    </row>
    <row r="2354" spans="1:3">
      <c r="A2354" t="s">
        <v>1268</v>
      </c>
      <c r="B2354">
        <v>2.0214385964912282E+25</v>
      </c>
      <c r="C2354" t="s">
        <v>1269</v>
      </c>
    </row>
    <row r="2355" spans="1:3">
      <c r="A2355" t="s">
        <v>1469</v>
      </c>
      <c r="B2355">
        <v>3.9195772859270287E+24</v>
      </c>
      <c r="C2355" t="s">
        <v>990</v>
      </c>
    </row>
    <row r="2356" spans="1:3">
      <c r="A2356" t="s">
        <v>1470</v>
      </c>
      <c r="B2356">
        <v>7.1377104129368721E+24</v>
      </c>
      <c r="C2356" t="s">
        <v>1471</v>
      </c>
    </row>
    <row r="2357" spans="1:3">
      <c r="A2357" t="s">
        <v>1381</v>
      </c>
      <c r="B2357">
        <v>1.0202650578820071E+27</v>
      </c>
      <c r="C2357" t="s">
        <v>233</v>
      </c>
    </row>
    <row r="2358" spans="1:3">
      <c r="A2358" t="s">
        <v>1382</v>
      </c>
      <c r="B2358">
        <v>2.48583534788766E+22</v>
      </c>
      <c r="C2358" t="s">
        <v>1383</v>
      </c>
    </row>
    <row r="2359" spans="1:3">
      <c r="A2359" t="s">
        <v>1384</v>
      </c>
      <c r="B2359">
        <v>3.4082554505509E+22</v>
      </c>
      <c r="C2359" t="s">
        <v>1385</v>
      </c>
    </row>
    <row r="2360" spans="1:3">
      <c r="A2360" t="s">
        <v>1386</v>
      </c>
      <c r="B2360">
        <v>4.586826512713562E+24</v>
      </c>
      <c r="C2360" t="s">
        <v>1387</v>
      </c>
    </row>
    <row r="2361" spans="1:3">
      <c r="A2361" t="s">
        <v>1388</v>
      </c>
      <c r="B2361">
        <v>3.4140556616159755E+25</v>
      </c>
      <c r="C2361" t="s">
        <v>966</v>
      </c>
    </row>
    <row r="2362" spans="1:3">
      <c r="A2362" t="s">
        <v>1389</v>
      </c>
      <c r="B2362">
        <v>2.7177029230962238E+24</v>
      </c>
      <c r="C2362" t="s">
        <v>1390</v>
      </c>
    </row>
    <row r="2363" spans="1:3">
      <c r="A2363" t="s">
        <v>1391</v>
      </c>
      <c r="B2363">
        <v>7.5883823300854521E+25</v>
      </c>
      <c r="C2363" t="s">
        <v>738</v>
      </c>
    </row>
    <row r="2364" spans="1:3">
      <c r="A2364" t="s">
        <v>1392</v>
      </c>
      <c r="B2364">
        <v>9.5098355369337295E+23</v>
      </c>
      <c r="C2364" t="s">
        <v>1393</v>
      </c>
    </row>
    <row r="2365" spans="1:3">
      <c r="A2365" t="s">
        <v>1394</v>
      </c>
      <c r="B2365">
        <v>1.4502553709830305E+26</v>
      </c>
      <c r="C2365" t="s">
        <v>1395</v>
      </c>
    </row>
    <row r="2366" spans="1:3">
      <c r="A2366" t="s">
        <v>1396</v>
      </c>
      <c r="B2366">
        <v>8.0017795510632319E+24</v>
      </c>
      <c r="C2366" t="s">
        <v>1020</v>
      </c>
    </row>
    <row r="2367" spans="1:3">
      <c r="A2367" t="s">
        <v>1297</v>
      </c>
      <c r="B2367">
        <v>3.5329690346083788E+24</v>
      </c>
      <c r="C2367" t="s">
        <v>1298</v>
      </c>
    </row>
    <row r="2368" spans="1:3">
      <c r="A2368" t="s">
        <v>1299</v>
      </c>
      <c r="B2368">
        <v>5.1461410083294143E+26</v>
      </c>
      <c r="C2368" t="s">
        <v>30</v>
      </c>
    </row>
    <row r="2369" spans="1:3">
      <c r="A2369" t="s">
        <v>1300</v>
      </c>
      <c r="B2369">
        <v>5.6726776751915801E+25</v>
      </c>
      <c r="C2369" t="s">
        <v>27</v>
      </c>
    </row>
    <row r="2370" spans="1:3">
      <c r="A2370" t="s">
        <v>1301</v>
      </c>
      <c r="B2370">
        <v>5.2557913568954899E+24</v>
      </c>
      <c r="C2370" t="s">
        <v>1302</v>
      </c>
    </row>
    <row r="2371" spans="1:3">
      <c r="A2371" t="s">
        <v>1303</v>
      </c>
      <c r="B2371">
        <v>5.1612997252767277E+24</v>
      </c>
      <c r="C2371" t="s">
        <v>1304</v>
      </c>
    </row>
    <row r="2372" spans="1:3">
      <c r="A2372" t="s">
        <v>1305</v>
      </c>
      <c r="B2372">
        <v>2.7947821397927226E+26</v>
      </c>
      <c r="C2372" t="s">
        <v>988</v>
      </c>
    </row>
    <row r="2373" spans="1:3">
      <c r="A2373" t="s">
        <v>1306</v>
      </c>
      <c r="B2373">
        <v>2.913829824309515E+26</v>
      </c>
      <c r="C2373" t="s">
        <v>239</v>
      </c>
    </row>
    <row r="2374" spans="1:3">
      <c r="A2374" t="s">
        <v>1307</v>
      </c>
      <c r="B2374">
        <v>6.4852357134201796E+22</v>
      </c>
      <c r="C2374" t="s">
        <v>1308</v>
      </c>
    </row>
    <row r="2375" spans="1:3">
      <c r="A2375" t="s">
        <v>1261</v>
      </c>
      <c r="B2375">
        <v>4.5788471127068803E+23</v>
      </c>
      <c r="C2375" t="s">
        <v>1106</v>
      </c>
    </row>
    <row r="2376" spans="1:3">
      <c r="A2376" t="s">
        <v>1262</v>
      </c>
      <c r="B2376">
        <v>3.4443884433351783E+24</v>
      </c>
      <c r="C2376" t="s">
        <v>1031</v>
      </c>
    </row>
    <row r="2377" spans="1:3">
      <c r="A2377" t="s">
        <v>1263</v>
      </c>
      <c r="B2377">
        <v>2.7871587349541266E+26</v>
      </c>
      <c r="C2377" t="s">
        <v>1264</v>
      </c>
    </row>
    <row r="2378" spans="1:3">
      <c r="A2378" t="s">
        <v>1265</v>
      </c>
      <c r="B2378">
        <v>4.4859439902219059E+25</v>
      </c>
      <c r="C2378" t="s">
        <v>729</v>
      </c>
    </row>
    <row r="2379" spans="1:3">
      <c r="A2379" t="s">
        <v>1221</v>
      </c>
      <c r="B2379">
        <v>2.6152083798882678E+24</v>
      </c>
      <c r="C2379" t="s">
        <v>1222</v>
      </c>
    </row>
    <row r="2380" spans="1:3">
      <c r="A2380" t="s">
        <v>1223</v>
      </c>
      <c r="B2380">
        <v>1.552728401401581E+27</v>
      </c>
      <c r="C2380" t="s">
        <v>9</v>
      </c>
    </row>
    <row r="2381" spans="1:3">
      <c r="A2381" t="s">
        <v>1428</v>
      </c>
      <c r="B2381">
        <v>4.0675048760358988E+26</v>
      </c>
      <c r="C2381" t="s">
        <v>50</v>
      </c>
    </row>
    <row r="2382" spans="1:3">
      <c r="A2382" t="s">
        <v>1429</v>
      </c>
      <c r="B2382">
        <v>6.9679944504197193E+25</v>
      </c>
      <c r="C2382" t="s">
        <v>1430</v>
      </c>
    </row>
    <row r="2383" spans="1:3">
      <c r="A2383" t="s">
        <v>1431</v>
      </c>
      <c r="B2383">
        <v>1072040000000000</v>
      </c>
      <c r="C2383" t="s">
        <v>1432</v>
      </c>
    </row>
    <row r="2384" spans="1:3">
      <c r="A2384" t="s">
        <v>1433</v>
      </c>
      <c r="B2384">
        <v>3.1963404255319149E+25</v>
      </c>
      <c r="C2384" t="s">
        <v>788</v>
      </c>
    </row>
    <row r="2385" spans="1:3">
      <c r="A2385" t="s">
        <v>1434</v>
      </c>
      <c r="B2385">
        <v>1.3331074760348253E+27</v>
      </c>
      <c r="C2385" t="s">
        <v>838</v>
      </c>
    </row>
    <row r="2386" spans="1:3">
      <c r="A2386" t="s">
        <v>1435</v>
      </c>
      <c r="B2386">
        <v>576145000000000</v>
      </c>
      <c r="C2386" t="s">
        <v>1436</v>
      </c>
    </row>
    <row r="2387" spans="1:3">
      <c r="A2387" t="s">
        <v>1437</v>
      </c>
      <c r="B2387">
        <v>6.5685890438892149E+25</v>
      </c>
      <c r="C2387" t="s">
        <v>1438</v>
      </c>
    </row>
    <row r="2388" spans="1:3">
      <c r="A2388" t="s">
        <v>1439</v>
      </c>
      <c r="B2388">
        <v>4.9841436494496108E+27</v>
      </c>
      <c r="C2388" t="s">
        <v>53</v>
      </c>
    </row>
    <row r="2389" spans="1:3">
      <c r="A2389" t="s">
        <v>1440</v>
      </c>
      <c r="B2389">
        <v>1.9170835E+16</v>
      </c>
      <c r="C2389" t="s">
        <v>1441</v>
      </c>
    </row>
    <row r="2390" spans="1:3">
      <c r="A2390" t="s">
        <v>1455</v>
      </c>
      <c r="B2390">
        <v>3.0346943407229559E+26</v>
      </c>
      <c r="C2390" t="s">
        <v>70</v>
      </c>
    </row>
    <row r="2391" spans="1:3">
      <c r="A2391" t="s">
        <v>1456</v>
      </c>
      <c r="B2391">
        <v>1.8454280488391005E+28</v>
      </c>
      <c r="C2391" t="s">
        <v>131</v>
      </c>
    </row>
    <row r="2392" spans="1:3">
      <c r="A2392" t="s">
        <v>1309</v>
      </c>
      <c r="B2392">
        <v>1.4963589915591197E+26</v>
      </c>
      <c r="C2392" t="s">
        <v>1310</v>
      </c>
    </row>
    <row r="2393" spans="1:3">
      <c r="A2393" t="s">
        <v>1311</v>
      </c>
      <c r="B2393">
        <v>4.44493065196418E+26</v>
      </c>
      <c r="C2393" t="s">
        <v>15</v>
      </c>
    </row>
    <row r="2394" spans="1:3">
      <c r="A2394" t="s">
        <v>1224</v>
      </c>
      <c r="B2394">
        <v>3.8587017887323944E+26</v>
      </c>
      <c r="C2394" t="s">
        <v>1225</v>
      </c>
    </row>
    <row r="2395" spans="1:3">
      <c r="A2395" t="s">
        <v>1226</v>
      </c>
      <c r="B2395">
        <v>1.8438840470604179E+27</v>
      </c>
      <c r="C2395" t="s">
        <v>1227</v>
      </c>
    </row>
    <row r="2396" spans="1:3">
      <c r="A2396" t="s">
        <v>1228</v>
      </c>
      <c r="B2396">
        <v>7.0120446896835898E+24</v>
      </c>
      <c r="C2396" t="s">
        <v>1229</v>
      </c>
    </row>
    <row r="2397" spans="1:3">
      <c r="A2397" t="s">
        <v>1230</v>
      </c>
      <c r="B2397">
        <v>1.9155939868829305E+24</v>
      </c>
      <c r="C2397" t="s">
        <v>1231</v>
      </c>
    </row>
    <row r="2398" spans="1:3">
      <c r="A2398" t="s">
        <v>1232</v>
      </c>
      <c r="B2398">
        <v>1.5392123011355471E+27</v>
      </c>
      <c r="C2398" t="s">
        <v>1233</v>
      </c>
    </row>
    <row r="2399" spans="1:3">
      <c r="A2399" t="s">
        <v>1234</v>
      </c>
      <c r="B2399">
        <v>6.2958484227157341E+24</v>
      </c>
      <c r="C2399" t="s">
        <v>1235</v>
      </c>
    </row>
    <row r="2400" spans="1:3">
      <c r="A2400" t="s">
        <v>1323</v>
      </c>
      <c r="B2400">
        <v>2.858686191960848E+26</v>
      </c>
      <c r="C2400" t="s">
        <v>258</v>
      </c>
    </row>
    <row r="2401" spans="1:3">
      <c r="A2401" t="s">
        <v>1324</v>
      </c>
      <c r="B2401">
        <v>2.249703713246703E+26</v>
      </c>
      <c r="C2401" t="s">
        <v>1325</v>
      </c>
    </row>
    <row r="2402" spans="1:3">
      <c r="A2402" t="s">
        <v>1326</v>
      </c>
      <c r="B2402">
        <v>5.0065104667815905E+24</v>
      </c>
      <c r="C2402" t="s">
        <v>1327</v>
      </c>
    </row>
    <row r="2403" spans="1:3">
      <c r="A2403" t="s">
        <v>1328</v>
      </c>
      <c r="B2403">
        <v>2.1187698965590652E+27</v>
      </c>
      <c r="C2403" t="s">
        <v>42</v>
      </c>
    </row>
    <row r="2404" spans="1:3">
      <c r="A2404" t="s">
        <v>1453</v>
      </c>
      <c r="B2404">
        <v>3.0324110269491891E+24</v>
      </c>
      <c r="C2404" t="s">
        <v>1454</v>
      </c>
    </row>
    <row r="2405" spans="1:3">
      <c r="A2405" t="s">
        <v>1455</v>
      </c>
      <c r="B2405">
        <v>1.4751992200904694E+27</v>
      </c>
      <c r="C2405" t="s">
        <v>70</v>
      </c>
    </row>
    <row r="2406" spans="1:3">
      <c r="A2406" t="s">
        <v>1456</v>
      </c>
      <c r="B2406">
        <v>1.8649822612868474E+28</v>
      </c>
      <c r="C2406" t="s">
        <v>131</v>
      </c>
    </row>
    <row r="2407" spans="1:3">
      <c r="A2407" t="s">
        <v>1309</v>
      </c>
      <c r="B2407">
        <v>1.1243865777713053E+26</v>
      </c>
      <c r="C2407" t="s">
        <v>1310</v>
      </c>
    </row>
    <row r="2408" spans="1:3">
      <c r="A2408" t="s">
        <v>1311</v>
      </c>
      <c r="B2408">
        <v>4.8314670353897998E+25</v>
      </c>
      <c r="C2408" t="s">
        <v>15</v>
      </c>
    </row>
    <row r="2409" spans="1:3">
      <c r="A2409" t="s">
        <v>1224</v>
      </c>
      <c r="B2409">
        <v>1.2588998589562765E+26</v>
      </c>
      <c r="C2409" t="s">
        <v>1225</v>
      </c>
    </row>
    <row r="2410" spans="1:3">
      <c r="A2410" t="s">
        <v>1226</v>
      </c>
      <c r="B2410">
        <v>5.712367173389525E+25</v>
      </c>
      <c r="C2410" t="s">
        <v>1227</v>
      </c>
    </row>
    <row r="2411" spans="1:3">
      <c r="A2411" t="s">
        <v>1228</v>
      </c>
      <c r="B2411">
        <v>1.8737895512737766E+26</v>
      </c>
      <c r="C2411" t="s">
        <v>1229</v>
      </c>
    </row>
    <row r="2412" spans="1:3">
      <c r="A2412" t="s">
        <v>1306</v>
      </c>
      <c r="B2412">
        <v>2.629426214550529E+27</v>
      </c>
      <c r="C2412" t="s">
        <v>239</v>
      </c>
    </row>
    <row r="2413" spans="1:3">
      <c r="A2413" t="s">
        <v>1307</v>
      </c>
      <c r="B2413">
        <v>5.4279544650739101E+22</v>
      </c>
      <c r="C2413" t="s">
        <v>1308</v>
      </c>
    </row>
    <row r="2414" spans="1:3">
      <c r="A2414" t="s">
        <v>1261</v>
      </c>
      <c r="B2414">
        <v>3.759962853264759E+24</v>
      </c>
      <c r="C2414" t="s">
        <v>1106</v>
      </c>
    </row>
    <row r="2415" spans="1:3">
      <c r="A2415" t="s">
        <v>1262</v>
      </c>
      <c r="B2415">
        <v>2.9851962334208502E+22</v>
      </c>
      <c r="C2415" t="s">
        <v>1031</v>
      </c>
    </row>
    <row r="2416" spans="1:3">
      <c r="A2416" t="s">
        <v>1263</v>
      </c>
      <c r="B2416">
        <v>2.1641620049935209E+25</v>
      </c>
      <c r="C2416" t="s">
        <v>1264</v>
      </c>
    </row>
    <row r="2417" spans="1:3">
      <c r="A2417" t="s">
        <v>1265</v>
      </c>
      <c r="B2417">
        <v>3.8915353866756989E+25</v>
      </c>
      <c r="C2417" t="s">
        <v>729</v>
      </c>
    </row>
    <row r="2418" spans="1:3">
      <c r="A2418" t="s">
        <v>1266</v>
      </c>
      <c r="B2418">
        <v>6.8522848101702997E+24</v>
      </c>
      <c r="C2418" t="s">
        <v>1267</v>
      </c>
    </row>
    <row r="2419" spans="1:3">
      <c r="A2419" t="s">
        <v>1268</v>
      </c>
      <c r="B2419">
        <v>1.2664165103189493E+26</v>
      </c>
      <c r="C2419" t="s">
        <v>1269</v>
      </c>
    </row>
    <row r="2420" spans="1:3">
      <c r="A2420" t="s">
        <v>1270</v>
      </c>
      <c r="B2420">
        <v>7734900000000</v>
      </c>
      <c r="C2420" t="s">
        <v>1271</v>
      </c>
    </row>
    <row r="2421" spans="1:3">
      <c r="A2421" t="s">
        <v>1272</v>
      </c>
      <c r="B2421">
        <v>2.8450168692764958E+23</v>
      </c>
      <c r="C2421" t="s">
        <v>1273</v>
      </c>
    </row>
    <row r="2422" spans="1:3">
      <c r="A2422" t="s">
        <v>1274</v>
      </c>
      <c r="B2422">
        <v>1.1902564494883343E+26</v>
      </c>
      <c r="C2422" t="s">
        <v>1275</v>
      </c>
    </row>
    <row r="2423" spans="1:3">
      <c r="A2423" t="s">
        <v>1276</v>
      </c>
      <c r="B2423">
        <v>1.487338613861386E+26</v>
      </c>
      <c r="C2423" t="s">
        <v>842</v>
      </c>
    </row>
    <row r="2424" spans="1:3">
      <c r="A2424" t="s">
        <v>1277</v>
      </c>
      <c r="B2424">
        <v>2.5791613342409802E+27</v>
      </c>
      <c r="C2424" t="s">
        <v>1278</v>
      </c>
    </row>
    <row r="2425" spans="1:3">
      <c r="A2425" t="s">
        <v>1333</v>
      </c>
      <c r="B2425">
        <v>1.4688204077832603E+28</v>
      </c>
      <c r="C2425" t="s">
        <v>6</v>
      </c>
    </row>
    <row r="2426" spans="1:3">
      <c r="A2426" t="s">
        <v>1334</v>
      </c>
      <c r="B2426">
        <v>4.4662780305916737E+24</v>
      </c>
      <c r="C2426" t="s">
        <v>1335</v>
      </c>
    </row>
    <row r="2427" spans="1:3">
      <c r="A2427" t="s">
        <v>1336</v>
      </c>
      <c r="B2427">
        <v>1.6998112949493457E+25</v>
      </c>
      <c r="C2427" t="s">
        <v>1337</v>
      </c>
    </row>
    <row r="2428" spans="1:3">
      <c r="A2428" t="s">
        <v>1338</v>
      </c>
      <c r="B2428">
        <v>1.0865385131517208E+26</v>
      </c>
      <c r="C2428" t="s">
        <v>954</v>
      </c>
    </row>
    <row r="2429" spans="1:3">
      <c r="A2429" t="s">
        <v>1339</v>
      </c>
      <c r="B2429">
        <v>1.1514605842336936E+26</v>
      </c>
      <c r="C2429" t="s">
        <v>1340</v>
      </c>
    </row>
    <row r="2430" spans="1:3">
      <c r="A2430" t="s">
        <v>1281</v>
      </c>
      <c r="B2430">
        <v>1.7249107603386268E+27</v>
      </c>
      <c r="C2430" t="s">
        <v>1012</v>
      </c>
    </row>
    <row r="2431" spans="1:3">
      <c r="A2431" t="s">
        <v>1282</v>
      </c>
      <c r="B2431">
        <v>3.6040558225716302E+28</v>
      </c>
      <c r="C2431" t="s">
        <v>36</v>
      </c>
    </row>
    <row r="2432" spans="1:3">
      <c r="A2432" t="s">
        <v>1283</v>
      </c>
      <c r="B2432">
        <v>2.0622954092631175E+27</v>
      </c>
      <c r="C2432" t="s">
        <v>682</v>
      </c>
    </row>
    <row r="2433" spans="1:3">
      <c r="A2433" t="s">
        <v>1284</v>
      </c>
      <c r="B2433">
        <v>7.9567315286707661E+23</v>
      </c>
      <c r="C2433" t="s">
        <v>1285</v>
      </c>
    </row>
    <row r="2434" spans="1:3">
      <c r="A2434" t="s">
        <v>1286</v>
      </c>
      <c r="B2434">
        <v>1.837480777254292E+25</v>
      </c>
      <c r="C2434" t="s">
        <v>1287</v>
      </c>
    </row>
    <row r="2435" spans="1:3">
      <c r="A2435" t="s">
        <v>1288</v>
      </c>
      <c r="B2435">
        <v>8.782703436701883E+24</v>
      </c>
      <c r="C2435" t="s">
        <v>1289</v>
      </c>
    </row>
    <row r="2436" spans="1:3">
      <c r="A2436" t="s">
        <v>1290</v>
      </c>
      <c r="B2436">
        <v>2.6884700709314574E+26</v>
      </c>
      <c r="C2436" t="s">
        <v>1025</v>
      </c>
    </row>
    <row r="2437" spans="1:3">
      <c r="A2437" t="s">
        <v>1276</v>
      </c>
      <c r="B2437">
        <v>8.923886511852626E+25</v>
      </c>
      <c r="C2437" t="s">
        <v>842</v>
      </c>
    </row>
    <row r="2438" spans="1:3">
      <c r="A2438" t="s">
        <v>1277</v>
      </c>
      <c r="B2438">
        <v>1.8061746796460179E+27</v>
      </c>
      <c r="C2438" t="s">
        <v>1278</v>
      </c>
    </row>
    <row r="2439" spans="1:3">
      <c r="A2439" t="s">
        <v>1279</v>
      </c>
      <c r="B2439">
        <v>2.551361818181818E+27</v>
      </c>
      <c r="C2439" t="s">
        <v>1280</v>
      </c>
    </row>
    <row r="2440" spans="1:3">
      <c r="A2440" t="s">
        <v>0</v>
      </c>
      <c r="B2440">
        <v>1.3039199193E+23</v>
      </c>
      <c r="C2440" t="s">
        <v>1377</v>
      </c>
    </row>
    <row r="2441" spans="1:3">
      <c r="A2441" t="s">
        <v>1378</v>
      </c>
      <c r="B2441">
        <v>1.7362857683854471E+25</v>
      </c>
      <c r="C2441" t="s">
        <v>790</v>
      </c>
    </row>
    <row r="2442" spans="1:3">
      <c r="A2442" t="s">
        <v>1189</v>
      </c>
      <c r="B2442">
        <v>1.4307509838805325E+26</v>
      </c>
      <c r="C2442" t="s">
        <v>850</v>
      </c>
    </row>
    <row r="2443" spans="1:3">
      <c r="A2443" t="s">
        <v>1190</v>
      </c>
      <c r="B2443">
        <v>3.9496243302936778E+23</v>
      </c>
      <c r="C2443" t="s">
        <v>1191</v>
      </c>
    </row>
    <row r="2444" spans="1:3">
      <c r="A2444" t="s">
        <v>1160</v>
      </c>
      <c r="B2444">
        <v>1.4551348965187222E+27</v>
      </c>
      <c r="C2444" t="s">
        <v>1161</v>
      </c>
    </row>
    <row r="2445" spans="1:3">
      <c r="A2445" t="s">
        <v>1162</v>
      </c>
      <c r="B2445">
        <v>5.7633255738199162E+25</v>
      </c>
      <c r="C2445" t="s">
        <v>267</v>
      </c>
    </row>
    <row r="2446" spans="1:3">
      <c r="A2446" t="s">
        <v>1163</v>
      </c>
      <c r="B2446">
        <v>4428000000000</v>
      </c>
      <c r="C2446" t="s">
        <v>1164</v>
      </c>
    </row>
    <row r="2447" spans="1:3">
      <c r="A2447" t="s">
        <v>1165</v>
      </c>
      <c r="B2447">
        <v>51257000000000</v>
      </c>
      <c r="C2447" t="s">
        <v>1166</v>
      </c>
    </row>
    <row r="2448" spans="1:3">
      <c r="A2448" t="s">
        <v>1167</v>
      </c>
      <c r="B2448">
        <v>1.673156671718884E+26</v>
      </c>
      <c r="C2448" t="s">
        <v>1168</v>
      </c>
    </row>
    <row r="2449" spans="1:3">
      <c r="A2449" t="s">
        <v>1341</v>
      </c>
      <c r="B2449">
        <v>8.4823353784588375E+26</v>
      </c>
      <c r="C2449" t="s">
        <v>18</v>
      </c>
    </row>
    <row r="2450" spans="1:3">
      <c r="A2450" t="s">
        <v>1342</v>
      </c>
      <c r="B2450">
        <v>9.1740486819857704E+23</v>
      </c>
      <c r="C2450" t="s">
        <v>1343</v>
      </c>
    </row>
    <row r="2451" spans="1:3">
      <c r="A2451" t="s">
        <v>1344</v>
      </c>
      <c r="B2451">
        <v>2.0674596924607332E+27</v>
      </c>
      <c r="C2451" t="s">
        <v>47</v>
      </c>
    </row>
    <row r="2452" spans="1:3">
      <c r="A2452" t="s">
        <v>1345</v>
      </c>
      <c r="B2452">
        <v>1.3785893007476869E+25</v>
      </c>
      <c r="C2452" t="s">
        <v>1039</v>
      </c>
    </row>
    <row r="2453" spans="1:3">
      <c r="A2453" t="s">
        <v>1346</v>
      </c>
      <c r="B2453">
        <v>1.118510425169431E+25</v>
      </c>
      <c r="C2453" t="s">
        <v>1347</v>
      </c>
    </row>
    <row r="2454" spans="1:3">
      <c r="A2454" t="s">
        <v>1348</v>
      </c>
      <c r="B2454">
        <v>3.757457310534268E+26</v>
      </c>
      <c r="C2454" t="s">
        <v>264</v>
      </c>
    </row>
    <row r="2455" spans="1:3">
      <c r="A2455" t="s">
        <v>1349</v>
      </c>
      <c r="B2455">
        <v>1.1307067069665822E+26</v>
      </c>
      <c r="C2455" t="s">
        <v>1350</v>
      </c>
    </row>
    <row r="2456" spans="1:3">
      <c r="A2456" t="s">
        <v>1351</v>
      </c>
      <c r="B2456">
        <v>156000000000</v>
      </c>
      <c r="C2456" t="s">
        <v>1352</v>
      </c>
    </row>
    <row r="2457" spans="1:3">
      <c r="A2457" t="s">
        <v>1353</v>
      </c>
      <c r="B2457">
        <v>4.0174527503526074E+27</v>
      </c>
      <c r="C2457" t="s">
        <v>137</v>
      </c>
    </row>
    <row r="2458" spans="1:3">
      <c r="A2458" t="s">
        <v>1354</v>
      </c>
      <c r="B2458">
        <v>8.0856697009102713E+25</v>
      </c>
      <c r="C2458" t="s">
        <v>1355</v>
      </c>
    </row>
    <row r="2459" spans="1:3">
      <c r="A2459" t="s">
        <v>1356</v>
      </c>
      <c r="B2459">
        <v>3.3920553486110013E+26</v>
      </c>
      <c r="C2459" t="s">
        <v>1357</v>
      </c>
    </row>
    <row r="2460" spans="1:3">
      <c r="A2460" t="s">
        <v>1263</v>
      </c>
      <c r="B2460">
        <v>2.3883058083217066E+26</v>
      </c>
      <c r="C2460" t="s">
        <v>1264</v>
      </c>
    </row>
    <row r="2461" spans="1:3">
      <c r="A2461" t="s">
        <v>1265</v>
      </c>
      <c r="B2461">
        <v>4.2686504459800965E+26</v>
      </c>
      <c r="C2461" t="s">
        <v>729</v>
      </c>
    </row>
    <row r="2462" spans="1:3">
      <c r="A2462" t="s">
        <v>1266</v>
      </c>
      <c r="B2462">
        <v>7.8835698577366704E+25</v>
      </c>
      <c r="C2462" t="s">
        <v>1267</v>
      </c>
    </row>
    <row r="2463" spans="1:3">
      <c r="A2463" t="s">
        <v>1268</v>
      </c>
      <c r="B2463">
        <v>4.0765428571428574E+25</v>
      </c>
      <c r="C2463" t="s">
        <v>1269</v>
      </c>
    </row>
    <row r="2464" spans="1:3">
      <c r="A2464" t="s">
        <v>1270</v>
      </c>
      <c r="B2464">
        <v>1314329000000000</v>
      </c>
      <c r="C2464" t="s">
        <v>1271</v>
      </c>
    </row>
    <row r="2465" spans="1:3">
      <c r="A2465" t="s">
        <v>1272</v>
      </c>
      <c r="B2465">
        <v>4.8015259875135613E+22</v>
      </c>
      <c r="C2465" t="s">
        <v>1273</v>
      </c>
    </row>
    <row r="2466" spans="1:3">
      <c r="A2466" t="s">
        <v>1274</v>
      </c>
      <c r="B2466">
        <v>3.2927025619679549E+26</v>
      </c>
      <c r="C2466" t="s">
        <v>1275</v>
      </c>
    </row>
    <row r="2467" spans="1:3">
      <c r="A2467" t="s">
        <v>1276</v>
      </c>
      <c r="B2467">
        <v>1.3089108829355E+27</v>
      </c>
      <c r="C2467" t="s">
        <v>842</v>
      </c>
    </row>
    <row r="2468" spans="1:3">
      <c r="A2468" t="s">
        <v>1277</v>
      </c>
      <c r="B2468">
        <v>4.4056010891763101E+27</v>
      </c>
      <c r="C2468" t="s">
        <v>1278</v>
      </c>
    </row>
    <row r="2469" spans="1:3">
      <c r="A2469" t="s">
        <v>1279</v>
      </c>
      <c r="B2469">
        <v>2.8970280099160503E+28</v>
      </c>
      <c r="C2469" t="s">
        <v>1280</v>
      </c>
    </row>
    <row r="2470" spans="1:3">
      <c r="A2470" t="s">
        <v>0</v>
      </c>
      <c r="B2470">
        <v>2.0533057311999999E+23</v>
      </c>
      <c r="C2470" t="s">
        <v>1377</v>
      </c>
    </row>
    <row r="2471" spans="1:3">
      <c r="A2471" t="s">
        <v>1378</v>
      </c>
      <c r="B2471">
        <v>6.5344577415753516E+25</v>
      </c>
      <c r="C2471" t="s">
        <v>790</v>
      </c>
    </row>
    <row r="2472" spans="1:3">
      <c r="A2472" t="s">
        <v>1246</v>
      </c>
      <c r="B2472">
        <v>3.1820771493897366E+26</v>
      </c>
      <c r="C2472" t="s">
        <v>1147</v>
      </c>
    </row>
    <row r="2473" spans="1:3">
      <c r="A2473" t="s">
        <v>1247</v>
      </c>
      <c r="B2473">
        <v>4.1346778095009578E+24</v>
      </c>
      <c r="C2473" t="s">
        <v>1248</v>
      </c>
    </row>
    <row r="2474" spans="1:3">
      <c r="A2474" t="s">
        <v>1249</v>
      </c>
      <c r="B2474">
        <v>9.8676811061403503E+24</v>
      </c>
      <c r="C2474" t="s">
        <v>1250</v>
      </c>
    </row>
    <row r="2475" spans="1:3">
      <c r="A2475" t="s">
        <v>1251</v>
      </c>
      <c r="B2475">
        <v>3.2718133115831001E+22</v>
      </c>
      <c r="C2475" t="s">
        <v>1252</v>
      </c>
    </row>
    <row r="2476" spans="1:3">
      <c r="A2476" t="s">
        <v>1253</v>
      </c>
      <c r="B2476">
        <v>4.2277198733864965E+25</v>
      </c>
      <c r="C2476" t="s">
        <v>1254</v>
      </c>
    </row>
    <row r="2477" spans="1:3">
      <c r="A2477" t="s">
        <v>1255</v>
      </c>
      <c r="B2477">
        <v>2.7000031160622643E+27</v>
      </c>
      <c r="C2477" t="s">
        <v>135</v>
      </c>
    </row>
    <row r="2478" spans="1:3">
      <c r="A2478" t="s">
        <v>1256</v>
      </c>
      <c r="B2478">
        <v>2.6479260551100464E+28</v>
      </c>
      <c r="C2478" t="s">
        <v>24</v>
      </c>
    </row>
    <row r="2479" spans="1:3">
      <c r="A2479" t="s">
        <v>1257</v>
      </c>
      <c r="B2479">
        <v>5.574821989382394E+24</v>
      </c>
      <c r="C2479" t="s">
        <v>1258</v>
      </c>
    </row>
    <row r="2480" spans="1:3">
      <c r="A2480" t="s">
        <v>1259</v>
      </c>
      <c r="B2480">
        <v>1.5342236163986422E+26</v>
      </c>
      <c r="C2480" t="s">
        <v>1260</v>
      </c>
    </row>
    <row r="2481" spans="1:3">
      <c r="A2481" t="s">
        <v>1494</v>
      </c>
      <c r="B2481">
        <v>1.8121708911906917E+25</v>
      </c>
      <c r="C2481" t="s">
        <v>1495</v>
      </c>
    </row>
    <row r="2482" spans="1:3">
      <c r="A2482" t="s">
        <v>1496</v>
      </c>
      <c r="B2482">
        <v>1.6010869215679967E+26</v>
      </c>
      <c r="C2482" t="s">
        <v>1132</v>
      </c>
    </row>
    <row r="2483" spans="1:3">
      <c r="A2483" t="s">
        <v>1497</v>
      </c>
      <c r="B2483">
        <v>3.9413989570739412E+27</v>
      </c>
      <c r="C2483" t="s">
        <v>12</v>
      </c>
    </row>
    <row r="2484" spans="1:3">
      <c r="A2484" t="s">
        <v>1322</v>
      </c>
      <c r="B2484">
        <v>1.198895139005919E+27</v>
      </c>
      <c r="C2484" t="s">
        <v>108</v>
      </c>
    </row>
    <row r="2485" spans="1:3">
      <c r="A2485" t="s">
        <v>1323</v>
      </c>
      <c r="B2485">
        <v>5.1022863499225828E+27</v>
      </c>
      <c r="C2485" t="s">
        <v>258</v>
      </c>
    </row>
    <row r="2486" spans="1:3">
      <c r="A2486" t="s">
        <v>1324</v>
      </c>
      <c r="B2486">
        <v>4.0607094955387508E+27</v>
      </c>
      <c r="C2486" t="s">
        <v>1325</v>
      </c>
    </row>
    <row r="2487" spans="1:3">
      <c r="A2487" t="s">
        <v>1326</v>
      </c>
      <c r="B2487">
        <v>1.3161443415350532E+27</v>
      </c>
      <c r="C2487" t="s">
        <v>1327</v>
      </c>
    </row>
    <row r="2488" spans="1:3">
      <c r="A2488" t="s">
        <v>1328</v>
      </c>
      <c r="B2488">
        <v>2.7544747145106321E+27</v>
      </c>
      <c r="C2488" t="s">
        <v>42</v>
      </c>
    </row>
    <row r="2489" spans="1:3">
      <c r="A2489" t="s">
        <v>1453</v>
      </c>
      <c r="B2489">
        <v>5.9287915053514382E+24</v>
      </c>
      <c r="C2489" t="s">
        <v>1454</v>
      </c>
    </row>
    <row r="2490" spans="1:3">
      <c r="A2490" t="s">
        <v>1455</v>
      </c>
      <c r="B2490">
        <v>2.2123165886287624E+27</v>
      </c>
      <c r="C2490" t="s">
        <v>70</v>
      </c>
    </row>
    <row r="2491" spans="1:3">
      <c r="A2491" t="s">
        <v>1456</v>
      </c>
      <c r="B2491">
        <v>2.4175084141871869E+27</v>
      </c>
      <c r="C2491" t="s">
        <v>131</v>
      </c>
    </row>
    <row r="2492" spans="1:3">
      <c r="A2492" t="s">
        <v>1309</v>
      </c>
      <c r="B2492">
        <v>1.3709401520032594E+26</v>
      </c>
      <c r="C2492" t="s">
        <v>1310</v>
      </c>
    </row>
    <row r="2493" spans="1:3">
      <c r="A2493" t="s">
        <v>1311</v>
      </c>
      <c r="B2493">
        <v>5.1066791151272991E+27</v>
      </c>
      <c r="C2493" t="s">
        <v>15</v>
      </c>
    </row>
    <row r="2494" spans="1:3">
      <c r="A2494" t="s">
        <v>1224</v>
      </c>
      <c r="B2494">
        <v>2.2658715989330202E+26</v>
      </c>
      <c r="C2494" t="s">
        <v>1225</v>
      </c>
    </row>
    <row r="2495" spans="1:3">
      <c r="A2495" t="s">
        <v>1226</v>
      </c>
      <c r="B2495">
        <v>1.3344164885198251E+26</v>
      </c>
      <c r="C2495" t="s">
        <v>1227</v>
      </c>
    </row>
    <row r="2496" spans="1:3">
      <c r="A2496" t="s">
        <v>1368</v>
      </c>
      <c r="B2496">
        <v>4.5103269969411181E+25</v>
      </c>
      <c r="C2496" t="s">
        <v>846</v>
      </c>
    </row>
    <row r="2497" spans="1:3">
      <c r="A2497" t="s">
        <v>1369</v>
      </c>
      <c r="B2497">
        <v>1.0894078391970946E+25</v>
      </c>
      <c r="C2497" t="s">
        <v>1048</v>
      </c>
    </row>
    <row r="2498" spans="1:3">
      <c r="A2498" t="s">
        <v>1370</v>
      </c>
      <c r="B2498">
        <v>6.1416665093629473E+24</v>
      </c>
      <c r="C2498" t="s">
        <v>1371</v>
      </c>
    </row>
    <row r="2499" spans="1:3">
      <c r="A2499" t="s">
        <v>1372</v>
      </c>
      <c r="B2499">
        <v>2.9509288807658948E+26</v>
      </c>
      <c r="C2499" t="s">
        <v>21</v>
      </c>
    </row>
    <row r="2500" spans="1:3">
      <c r="A2500" t="s">
        <v>1373</v>
      </c>
      <c r="B2500">
        <v>9.8586592178770954E+23</v>
      </c>
      <c r="C2500" t="s">
        <v>1374</v>
      </c>
    </row>
    <row r="2501" spans="1:3">
      <c r="A2501" t="s">
        <v>1375</v>
      </c>
      <c r="B2501">
        <v>9.4724394278051964E+25</v>
      </c>
      <c r="C2501" t="s">
        <v>1376</v>
      </c>
    </row>
    <row r="2502" spans="1:3">
      <c r="A2502" t="s">
        <v>1510</v>
      </c>
      <c r="B2502">
        <v>4.616705395433673E+25</v>
      </c>
      <c r="C2502" t="s">
        <v>844</v>
      </c>
    </row>
    <row r="2503" spans="1:3">
      <c r="A2503" t="s">
        <v>1511</v>
      </c>
      <c r="B2503">
        <v>1.1852176343739253E+25</v>
      </c>
      <c r="C2503" t="s">
        <v>1512</v>
      </c>
    </row>
    <row r="2504" spans="1:3">
      <c r="A2504" t="s">
        <v>1513</v>
      </c>
      <c r="B2504">
        <v>4.3646701599957769E+24</v>
      </c>
      <c r="C2504" t="s">
        <v>1514</v>
      </c>
    </row>
    <row r="2505" spans="1:3">
      <c r="A2505" t="s">
        <v>1515</v>
      </c>
      <c r="B2505">
        <v>4.3440054508581112E+26</v>
      </c>
      <c r="C2505" t="s">
        <v>249</v>
      </c>
    </row>
    <row r="2506" spans="1:3">
      <c r="A2506" t="s">
        <v>1527</v>
      </c>
      <c r="B2506">
        <v>1.1931472169491527E+26</v>
      </c>
      <c r="C2506" t="s">
        <v>1528</v>
      </c>
    </row>
    <row r="2507" spans="1:3">
      <c r="A2507" t="s">
        <v>1516</v>
      </c>
      <c r="B2507">
        <v>1.3309948116703127E+28</v>
      </c>
      <c r="C2507" t="s">
        <v>129</v>
      </c>
    </row>
    <row r="2508" spans="1:3">
      <c r="A2508" t="s">
        <v>1253</v>
      </c>
      <c r="B2508">
        <v>3.1401667127962388E+24</v>
      </c>
      <c r="C2508" t="s">
        <v>1254</v>
      </c>
    </row>
    <row r="2509" spans="1:3">
      <c r="A2509" t="s">
        <v>1255</v>
      </c>
      <c r="B2509">
        <v>2.494296136833338E+26</v>
      </c>
      <c r="C2509" t="s">
        <v>135</v>
      </c>
    </row>
    <row r="2510" spans="1:3">
      <c r="A2510" t="s">
        <v>1256</v>
      </c>
      <c r="B2510">
        <v>2.6462300279883382E+28</v>
      </c>
      <c r="C2510" t="s">
        <v>24</v>
      </c>
    </row>
    <row r="2511" spans="1:3">
      <c r="A2511" t="s">
        <v>1257</v>
      </c>
      <c r="B2511">
        <v>6.0866447985598155E+24</v>
      </c>
      <c r="C2511" t="s">
        <v>1258</v>
      </c>
    </row>
    <row r="2512" spans="1:3">
      <c r="A2512" t="s">
        <v>1259</v>
      </c>
      <c r="B2512">
        <v>1.4372593020288502E+26</v>
      </c>
      <c r="C2512" t="s">
        <v>1260</v>
      </c>
    </row>
    <row r="2513" spans="1:3">
      <c r="A2513" t="s">
        <v>1494</v>
      </c>
      <c r="B2513">
        <v>1.5432949268730058E+25</v>
      </c>
      <c r="C2513" t="s">
        <v>1495</v>
      </c>
    </row>
    <row r="2514" spans="1:3">
      <c r="A2514" t="s">
        <v>1496</v>
      </c>
      <c r="B2514">
        <v>1.2426907967157817E+26</v>
      </c>
      <c r="C2514" t="s">
        <v>1132</v>
      </c>
    </row>
    <row r="2515" spans="1:3">
      <c r="A2515" t="s">
        <v>1497</v>
      </c>
      <c r="B2515">
        <v>3.4670937696666731E+28</v>
      </c>
      <c r="C2515" t="s">
        <v>12</v>
      </c>
    </row>
    <row r="2516" spans="1:3">
      <c r="A2516" t="s">
        <v>1498</v>
      </c>
      <c r="B2516">
        <v>3.2197655566534704E+26</v>
      </c>
      <c r="C2516" t="s">
        <v>794</v>
      </c>
    </row>
    <row r="2517" spans="1:3">
      <c r="A2517" t="s">
        <v>1499</v>
      </c>
      <c r="B2517">
        <v>2.9641764440403388E+26</v>
      </c>
      <c r="C2517" t="s">
        <v>236</v>
      </c>
    </row>
    <row r="2518" spans="1:3">
      <c r="A2518" t="s">
        <v>1500</v>
      </c>
      <c r="B2518">
        <v>2.5031671874930543E+25</v>
      </c>
      <c r="C2518" t="s">
        <v>1501</v>
      </c>
    </row>
    <row r="2519" spans="1:3">
      <c r="A2519" t="s">
        <v>1502</v>
      </c>
      <c r="B2519">
        <v>7.7101481481481471E+23</v>
      </c>
      <c r="C2519" t="s">
        <v>1503</v>
      </c>
    </row>
    <row r="2520" spans="1:3">
      <c r="A2520" t="s">
        <v>1483</v>
      </c>
      <c r="B2520">
        <v>2.4011597006301924E+27</v>
      </c>
      <c r="C2520" t="s">
        <v>67</v>
      </c>
    </row>
    <row r="2521" spans="1:3">
      <c r="A2521" t="s">
        <v>1484</v>
      </c>
      <c r="B2521">
        <v>1.051264E+17</v>
      </c>
      <c r="C2521" t="s">
        <v>1485</v>
      </c>
    </row>
    <row r="2522" spans="1:3">
      <c r="A2522" t="s">
        <v>1486</v>
      </c>
      <c r="B2522">
        <v>1.7637142857142855E+27</v>
      </c>
      <c r="C2522" t="s">
        <v>1487</v>
      </c>
    </row>
    <row r="2523" spans="1:3">
      <c r="A2523" t="s">
        <v>1472</v>
      </c>
      <c r="B2523">
        <v>2.5008042851159479E+27</v>
      </c>
      <c r="C2523" t="s">
        <v>684</v>
      </c>
    </row>
    <row r="2524" spans="1:3">
      <c r="A2524" t="s">
        <v>1473</v>
      </c>
      <c r="B2524">
        <v>1.6931150027083157E+28</v>
      </c>
      <c r="C2524" t="s">
        <v>1474</v>
      </c>
    </row>
    <row r="2525" spans="1:3">
      <c r="A2525" t="s">
        <v>1360</v>
      </c>
      <c r="B2525">
        <v>1.0349300276762284E+26</v>
      </c>
      <c r="C2525" t="s">
        <v>1361</v>
      </c>
    </row>
    <row r="2526" spans="1:3">
      <c r="A2526" t="s">
        <v>1362</v>
      </c>
      <c r="B2526">
        <v>9.1295046606490554E+23</v>
      </c>
      <c r="C2526" t="s">
        <v>1042</v>
      </c>
    </row>
    <row r="2527" spans="1:3">
      <c r="A2527" t="s">
        <v>1363</v>
      </c>
      <c r="B2527">
        <v>1.6163406922893681E+24</v>
      </c>
      <c r="C2527" t="s">
        <v>1155</v>
      </c>
    </row>
    <row r="2528" spans="1:3">
      <c r="A2528" t="s">
        <v>1364</v>
      </c>
      <c r="B2528">
        <v>4.1297608262070528E+23</v>
      </c>
      <c r="C2528" t="s">
        <v>1365</v>
      </c>
    </row>
    <row r="2529" spans="1:3">
      <c r="A2529" t="s">
        <v>1366</v>
      </c>
      <c r="B2529">
        <v>8.8889013333333342E+26</v>
      </c>
      <c r="C2529" t="s">
        <v>261</v>
      </c>
    </row>
    <row r="2530" spans="1:3">
      <c r="A2530" t="s">
        <v>1367</v>
      </c>
      <c r="B2530">
        <v>2.3403995992135414E+26</v>
      </c>
      <c r="C2530" t="s">
        <v>1158</v>
      </c>
    </row>
    <row r="2531" spans="1:3">
      <c r="A2531" t="s">
        <v>1297</v>
      </c>
      <c r="B2531">
        <v>5.1457575757575761E+24</v>
      </c>
      <c r="C2531" t="s">
        <v>1298</v>
      </c>
    </row>
    <row r="2532" spans="1:3">
      <c r="A2532" t="s">
        <v>1299</v>
      </c>
      <c r="B2532">
        <v>5.8412535311917971E+26</v>
      </c>
      <c r="C2532" t="s">
        <v>30</v>
      </c>
    </row>
    <row r="2533" spans="1:3">
      <c r="A2533" t="s">
        <v>1300</v>
      </c>
      <c r="B2533">
        <v>7.0623493737096751E+26</v>
      </c>
      <c r="C2533" t="s">
        <v>27</v>
      </c>
    </row>
    <row r="2534" spans="1:3">
      <c r="A2534" t="s">
        <v>1301</v>
      </c>
      <c r="B2534">
        <v>2.1361254635051038E+26</v>
      </c>
      <c r="C2534" t="s">
        <v>1302</v>
      </c>
    </row>
    <row r="2535" spans="1:3">
      <c r="A2535" t="s">
        <v>1303</v>
      </c>
      <c r="B2535">
        <v>8.4484113182541663E+24</v>
      </c>
      <c r="C2535" t="s">
        <v>1304</v>
      </c>
    </row>
    <row r="2536" spans="1:3">
      <c r="A2536" t="s">
        <v>1305</v>
      </c>
      <c r="B2536">
        <v>4.5648857242314993E+26</v>
      </c>
      <c r="C2536" t="s">
        <v>988</v>
      </c>
    </row>
    <row r="2537" spans="1:3">
      <c r="A2537" t="s">
        <v>1306</v>
      </c>
      <c r="B2537">
        <v>4.2033365459254704E+27</v>
      </c>
      <c r="C2537" t="s">
        <v>239</v>
      </c>
    </row>
    <row r="2538" spans="1:3">
      <c r="A2538" t="s">
        <v>1307</v>
      </c>
      <c r="B2538">
        <v>1.3957274207126799E+23</v>
      </c>
      <c r="C2538" t="s">
        <v>1308</v>
      </c>
    </row>
    <row r="2539" spans="1:3">
      <c r="A2539" t="s">
        <v>1261</v>
      </c>
      <c r="B2539">
        <v>6.0217296298245411E+24</v>
      </c>
      <c r="C2539" t="s">
        <v>1106</v>
      </c>
    </row>
    <row r="2540" spans="1:3">
      <c r="A2540" t="s">
        <v>1262</v>
      </c>
      <c r="B2540">
        <v>4.5178849826361352E+23</v>
      </c>
      <c r="C2540" t="s">
        <v>1031</v>
      </c>
    </row>
    <row r="2541" spans="1:3">
      <c r="A2541" t="s">
        <v>1263</v>
      </c>
      <c r="B2541">
        <v>2.8560537057154774E+26</v>
      </c>
      <c r="C2541" t="s">
        <v>1264</v>
      </c>
    </row>
    <row r="2542" spans="1:3">
      <c r="A2542" t="s">
        <v>1461</v>
      </c>
      <c r="B2542">
        <v>1.3043782837127846E+27</v>
      </c>
      <c r="C2542" t="s">
        <v>1462</v>
      </c>
    </row>
    <row r="2543" spans="1:3">
      <c r="A2543" t="s">
        <v>1243</v>
      </c>
      <c r="B2543">
        <v>1.701175E+16</v>
      </c>
      <c r="C2543" t="s">
        <v>852</v>
      </c>
    </row>
    <row r="2544" spans="1:3">
      <c r="A2544" t="s">
        <v>1244</v>
      </c>
      <c r="B2544">
        <v>1.3071718758737305E+26</v>
      </c>
      <c r="C2544" t="s">
        <v>1245</v>
      </c>
    </row>
    <row r="2545" spans="1:3">
      <c r="A2545" t="s">
        <v>1379</v>
      </c>
      <c r="B2545">
        <v>1.3179744910569104E+25</v>
      </c>
      <c r="C2545" t="s">
        <v>1380</v>
      </c>
    </row>
    <row r="2546" spans="1:3">
      <c r="A2546" t="s">
        <v>1246</v>
      </c>
      <c r="B2546">
        <v>2.2450264166438539E+25</v>
      </c>
      <c r="C2546" t="s">
        <v>1147</v>
      </c>
    </row>
    <row r="2547" spans="1:3">
      <c r="A2547" t="s">
        <v>1247</v>
      </c>
      <c r="B2547">
        <v>3.3911228871747592E+25</v>
      </c>
      <c r="C2547" t="s">
        <v>1248</v>
      </c>
    </row>
    <row r="2548" spans="1:3">
      <c r="A2548" t="s">
        <v>1249</v>
      </c>
      <c r="B2548">
        <v>1.9707616772799638E+26</v>
      </c>
      <c r="C2548" t="s">
        <v>1250</v>
      </c>
    </row>
    <row r="2549" spans="1:3">
      <c r="A2549" t="s">
        <v>1251</v>
      </c>
      <c r="B2549">
        <v>2.339015313295128E+24</v>
      </c>
      <c r="C2549" t="s">
        <v>1252</v>
      </c>
    </row>
    <row r="2550" spans="1:3">
      <c r="A2550" t="s">
        <v>1253</v>
      </c>
      <c r="B2550">
        <v>3.378314599764019E+24</v>
      </c>
      <c r="C2550" t="s">
        <v>1254</v>
      </c>
    </row>
    <row r="2551" spans="1:3">
      <c r="A2551" t="s">
        <v>1255</v>
      </c>
      <c r="B2551">
        <v>2.5636025153764789E+26</v>
      </c>
      <c r="C2551" t="s">
        <v>135</v>
      </c>
    </row>
    <row r="2552" spans="1:3">
      <c r="A2552" t="s">
        <v>1256</v>
      </c>
      <c r="B2552">
        <v>2.6558169118665576E+28</v>
      </c>
      <c r="C2552" t="s">
        <v>24</v>
      </c>
    </row>
    <row r="2553" spans="1:3">
      <c r="A2553" t="s">
        <v>1257</v>
      </c>
      <c r="B2553">
        <v>6.6311564055963683E+24</v>
      </c>
      <c r="C2553" t="s">
        <v>1258</v>
      </c>
    </row>
    <row r="2554" spans="1:3">
      <c r="A2554" t="s">
        <v>1259</v>
      </c>
      <c r="B2554">
        <v>1.2455409587337096E+26</v>
      </c>
      <c r="C2554" t="s">
        <v>1260</v>
      </c>
    </row>
    <row r="2555" spans="1:3">
      <c r="A2555" t="s">
        <v>1429</v>
      </c>
      <c r="B2555">
        <v>3.3049419431224394E+26</v>
      </c>
      <c r="C2555" t="s">
        <v>1430</v>
      </c>
    </row>
    <row r="2556" spans="1:3">
      <c r="A2556" t="s">
        <v>1431</v>
      </c>
      <c r="B2556">
        <v>1.061834E+16</v>
      </c>
      <c r="C2556" t="s">
        <v>1432</v>
      </c>
    </row>
    <row r="2557" spans="1:3">
      <c r="A2557" t="s">
        <v>1433</v>
      </c>
      <c r="B2557">
        <v>21730000000000</v>
      </c>
      <c r="C2557" t="s">
        <v>788</v>
      </c>
    </row>
    <row r="2558" spans="1:3">
      <c r="A2558" t="s">
        <v>1434</v>
      </c>
      <c r="B2558">
        <v>7.9611644974557079E+25</v>
      </c>
      <c r="C2558" t="s">
        <v>838</v>
      </c>
    </row>
    <row r="2559" spans="1:3">
      <c r="A2559" t="s">
        <v>1435</v>
      </c>
      <c r="B2559">
        <v>4.67576795E+17</v>
      </c>
      <c r="C2559" t="s">
        <v>1436</v>
      </c>
    </row>
    <row r="2560" spans="1:3">
      <c r="A2560" t="s">
        <v>1437</v>
      </c>
      <c r="B2560">
        <v>4.5275711995824952E+25</v>
      </c>
      <c r="C2560" t="s">
        <v>1438</v>
      </c>
    </row>
    <row r="2561" spans="1:3">
      <c r="A2561" t="s">
        <v>1439</v>
      </c>
      <c r="B2561">
        <v>4.7092215630945252E+26</v>
      </c>
      <c r="C2561" t="s">
        <v>53</v>
      </c>
    </row>
    <row r="2562" spans="1:3">
      <c r="A2562" t="s">
        <v>1440</v>
      </c>
      <c r="B2562">
        <v>1.70619045E+17</v>
      </c>
      <c r="C2562" t="s">
        <v>1441</v>
      </c>
    </row>
    <row r="2563" spans="1:3">
      <c r="A2563" t="s">
        <v>1442</v>
      </c>
      <c r="B2563">
        <v>8.1690483828387545E+24</v>
      </c>
      <c r="C2563" t="s">
        <v>1443</v>
      </c>
    </row>
    <row r="2564" spans="1:3">
      <c r="A2564" t="s">
        <v>1444</v>
      </c>
      <c r="B2564">
        <v>6767000000000</v>
      </c>
      <c r="C2564" t="s">
        <v>1040</v>
      </c>
    </row>
    <row r="2565" spans="1:3">
      <c r="A2565" t="s">
        <v>1445</v>
      </c>
      <c r="B2565">
        <v>1.2557679640049139E+24</v>
      </c>
      <c r="C2565" t="s">
        <v>1446</v>
      </c>
    </row>
    <row r="2566" spans="1:3">
      <c r="A2566" t="s">
        <v>1447</v>
      </c>
      <c r="B2566">
        <v>1.3120108008347722E+26</v>
      </c>
      <c r="C2566" t="s">
        <v>1448</v>
      </c>
    </row>
    <row r="2567" spans="1:3">
      <c r="A2567" t="s">
        <v>1342</v>
      </c>
      <c r="B2567">
        <v>6.238629487013308E+24</v>
      </c>
      <c r="C2567" t="s">
        <v>1343</v>
      </c>
    </row>
    <row r="2568" spans="1:3">
      <c r="A2568" t="s">
        <v>1344</v>
      </c>
      <c r="B2568">
        <v>1.1472012955009506E+27</v>
      </c>
      <c r="C2568" t="s">
        <v>47</v>
      </c>
    </row>
    <row r="2569" spans="1:3">
      <c r="A2569" t="s">
        <v>1345</v>
      </c>
      <c r="B2569">
        <v>6.3213242791482629E+24</v>
      </c>
      <c r="C2569" t="s">
        <v>1039</v>
      </c>
    </row>
    <row r="2570" spans="1:3">
      <c r="A2570" t="s">
        <v>1346</v>
      </c>
      <c r="B2570">
        <v>4.383315964587175E+24</v>
      </c>
      <c r="C2570" t="s">
        <v>1347</v>
      </c>
    </row>
    <row r="2571" spans="1:3">
      <c r="A2571" t="s">
        <v>1348</v>
      </c>
      <c r="B2571">
        <v>1.7567056996934561E+26</v>
      </c>
      <c r="C2571" t="s">
        <v>264</v>
      </c>
    </row>
    <row r="2572" spans="1:3">
      <c r="A2572" t="s">
        <v>1349</v>
      </c>
      <c r="B2572">
        <v>6.2586028726789751E+24</v>
      </c>
      <c r="C2572" t="s">
        <v>1350</v>
      </c>
    </row>
    <row r="2573" spans="1:3">
      <c r="A2573" t="s">
        <v>1351</v>
      </c>
      <c r="B2573">
        <v>1061000000000</v>
      </c>
      <c r="C2573" t="s">
        <v>1352</v>
      </c>
    </row>
    <row r="2574" spans="1:3">
      <c r="A2574" t="s">
        <v>1353</v>
      </c>
      <c r="B2574">
        <v>3.0997857974388825E+27</v>
      </c>
      <c r="C2574" t="s">
        <v>137</v>
      </c>
    </row>
    <row r="2575" spans="1:3">
      <c r="A2575" t="s">
        <v>1354</v>
      </c>
      <c r="B2575">
        <v>3.5506892067620285E+26</v>
      </c>
      <c r="C2575" t="s">
        <v>1355</v>
      </c>
    </row>
    <row r="2576" spans="1:3">
      <c r="A2576" t="s">
        <v>1356</v>
      </c>
      <c r="B2576">
        <v>1.4520856296076664E+27</v>
      </c>
      <c r="C2576" t="s">
        <v>1357</v>
      </c>
    </row>
    <row r="2577" spans="1:3">
      <c r="A2577" t="s">
        <v>1358</v>
      </c>
      <c r="B2577">
        <v>1.9096168518066402E+22</v>
      </c>
      <c r="C2577" t="s">
        <v>1359</v>
      </c>
    </row>
    <row r="2578" spans="1:3">
      <c r="A2578" t="s">
        <v>1452</v>
      </c>
      <c r="B2578">
        <v>1.6623906739312101E+24</v>
      </c>
      <c r="C2578" t="s">
        <v>799</v>
      </c>
    </row>
    <row r="2579" spans="1:3">
      <c r="A2579" t="s">
        <v>1293</v>
      </c>
      <c r="B2579">
        <v>6.1667925219075509E+25</v>
      </c>
      <c r="C2579" t="s">
        <v>734</v>
      </c>
    </row>
    <row r="2580" spans="1:3">
      <c r="A2580" t="s">
        <v>1294</v>
      </c>
      <c r="B2580">
        <v>1.0005003610000001E+20</v>
      </c>
      <c r="C2580" t="s">
        <v>1139</v>
      </c>
    </row>
    <row r="2581" spans="1:3">
      <c r="A2581" t="s">
        <v>1295</v>
      </c>
      <c r="B2581">
        <v>3.0463648195319717E+24</v>
      </c>
      <c r="C2581" t="s">
        <v>1296</v>
      </c>
    </row>
    <row r="2582" spans="1:3">
      <c r="A2582" t="s">
        <v>1488</v>
      </c>
      <c r="B2582">
        <v>2.5754001367544786E+26</v>
      </c>
      <c r="C2582" t="s">
        <v>732</v>
      </c>
    </row>
    <row r="2583" spans="1:3">
      <c r="A2583" t="s">
        <v>1489</v>
      </c>
      <c r="B2583">
        <v>2.5199236076223603E+27</v>
      </c>
      <c r="C2583" t="s">
        <v>1490</v>
      </c>
    </row>
    <row r="2584" spans="1:3">
      <c r="A2584" t="s">
        <v>1491</v>
      </c>
      <c r="B2584">
        <v>3.5529337491239277E+27</v>
      </c>
      <c r="C2584" t="s">
        <v>33</v>
      </c>
    </row>
    <row r="2585" spans="1:3">
      <c r="A2585" t="s">
        <v>1492</v>
      </c>
      <c r="B2585">
        <v>2.9134646580876764E+25</v>
      </c>
      <c r="C2585" t="s">
        <v>1493</v>
      </c>
    </row>
    <row r="2586" spans="1:3">
      <c r="A2586" t="s">
        <v>1457</v>
      </c>
      <c r="B2586">
        <v>6.2824444444444436E+23</v>
      </c>
      <c r="C2586" t="s">
        <v>1458</v>
      </c>
    </row>
    <row r="2587" spans="1:3">
      <c r="A2587" t="s">
        <v>1459</v>
      </c>
      <c r="B2587">
        <v>8.4994732049346074E+25</v>
      </c>
      <c r="C2587" t="s">
        <v>736</v>
      </c>
    </row>
    <row r="2588" spans="1:3">
      <c r="A2588" t="s">
        <v>1460</v>
      </c>
      <c r="B2588">
        <v>1.07478961E+19</v>
      </c>
      <c r="C2588" t="s">
        <v>784</v>
      </c>
    </row>
    <row r="2589" spans="1:3">
      <c r="A2589" t="s">
        <v>1461</v>
      </c>
      <c r="B2589">
        <v>2.6258863252673045E+27</v>
      </c>
      <c r="C2589" t="s">
        <v>1462</v>
      </c>
    </row>
    <row r="2590" spans="1:3">
      <c r="A2590" t="s">
        <v>1494</v>
      </c>
      <c r="B2590">
        <v>1.4096935969359354E+25</v>
      </c>
      <c r="C2590" t="s">
        <v>1495</v>
      </c>
    </row>
    <row r="2591" spans="1:3">
      <c r="A2591" t="s">
        <v>1496</v>
      </c>
      <c r="B2591">
        <v>1.5475290469286893E+26</v>
      </c>
      <c r="C2591" t="s">
        <v>1132</v>
      </c>
    </row>
    <row r="2592" spans="1:3">
      <c r="A2592" t="s">
        <v>1497</v>
      </c>
      <c r="B2592">
        <v>3.8235758037937819E+28</v>
      </c>
      <c r="C2592" t="s">
        <v>12</v>
      </c>
    </row>
    <row r="2593" spans="1:3">
      <c r="A2593" t="s">
        <v>1498</v>
      </c>
      <c r="B2593">
        <v>3.9336668080558981E+25</v>
      </c>
      <c r="C2593" t="s">
        <v>794</v>
      </c>
    </row>
    <row r="2594" spans="1:3">
      <c r="A2594" t="s">
        <v>1499</v>
      </c>
      <c r="B2594">
        <v>2.8322807977604145E+27</v>
      </c>
      <c r="C2594" t="s">
        <v>236</v>
      </c>
    </row>
    <row r="2595" spans="1:3">
      <c r="A2595" t="s">
        <v>1500</v>
      </c>
      <c r="B2595">
        <v>2.6844613754658471E+24</v>
      </c>
      <c r="C2595" t="s">
        <v>1501</v>
      </c>
    </row>
    <row r="2596" spans="1:3">
      <c r="A2596" t="s">
        <v>1502</v>
      </c>
      <c r="B2596">
        <v>7.7865555555555554E+23</v>
      </c>
      <c r="C2596" t="s">
        <v>1503</v>
      </c>
    </row>
    <row r="2597" spans="1:3">
      <c r="A2597" t="s">
        <v>1504</v>
      </c>
      <c r="B2597">
        <v>4984000000000</v>
      </c>
      <c r="C2597" t="s">
        <v>1505</v>
      </c>
    </row>
    <row r="2598" spans="1:3">
      <c r="A2598" t="s">
        <v>1506</v>
      </c>
      <c r="B2598">
        <v>4.687600627223869E+25</v>
      </c>
      <c r="C2598" t="s">
        <v>1022</v>
      </c>
    </row>
    <row r="2599" spans="1:3">
      <c r="A2599" t="s">
        <v>1507</v>
      </c>
      <c r="B2599">
        <v>6.7851372033315256E+24</v>
      </c>
      <c r="C2599" t="s">
        <v>984</v>
      </c>
    </row>
    <row r="2600" spans="1:3">
      <c r="A2600" t="s">
        <v>1508</v>
      </c>
      <c r="B2600">
        <v>1.157074319193877E+24</v>
      </c>
      <c r="C2600" t="s">
        <v>1509</v>
      </c>
    </row>
    <row r="2601" spans="1:3">
      <c r="A2601" t="s">
        <v>1251</v>
      </c>
      <c r="B2601">
        <v>1.7597395992269354E+25</v>
      </c>
      <c r="C2601" t="s">
        <v>1252</v>
      </c>
    </row>
    <row r="2602" spans="1:3">
      <c r="A2602" t="s">
        <v>1253</v>
      </c>
      <c r="B2602">
        <v>2.9804038447209599E+25</v>
      </c>
      <c r="C2602" t="s">
        <v>1254</v>
      </c>
    </row>
    <row r="2603" spans="1:3">
      <c r="A2603" t="s">
        <v>1255</v>
      </c>
      <c r="B2603">
        <v>2.0485936879066139E+27</v>
      </c>
      <c r="C2603" t="s">
        <v>135</v>
      </c>
    </row>
    <row r="2604" spans="1:3">
      <c r="A2604" t="s">
        <v>1256</v>
      </c>
      <c r="B2604">
        <v>2.1921464030281704E+28</v>
      </c>
      <c r="C2604" t="s">
        <v>24</v>
      </c>
    </row>
    <row r="2605" spans="1:3">
      <c r="A2605" t="s">
        <v>1257</v>
      </c>
      <c r="B2605">
        <v>5.7050521345425317E+24</v>
      </c>
      <c r="C2605" t="s">
        <v>1258</v>
      </c>
    </row>
    <row r="2606" spans="1:3">
      <c r="A2606" t="s">
        <v>1259</v>
      </c>
      <c r="B2606">
        <v>9.5827839908534552E+24</v>
      </c>
      <c r="C2606" t="s">
        <v>1260</v>
      </c>
    </row>
    <row r="2607" spans="1:3">
      <c r="A2607" t="s">
        <v>1494</v>
      </c>
      <c r="B2607">
        <v>1.0277010675568765E+25</v>
      </c>
      <c r="C2607" t="s">
        <v>1495</v>
      </c>
    </row>
    <row r="2608" spans="1:3">
      <c r="A2608" t="s">
        <v>1496</v>
      </c>
      <c r="B2608">
        <v>6.4109120498710465E+24</v>
      </c>
      <c r="C2608" t="s">
        <v>1132</v>
      </c>
    </row>
    <row r="2609" spans="1:3">
      <c r="A2609" t="s">
        <v>1497</v>
      </c>
      <c r="B2609">
        <v>2.8933931873618659E+27</v>
      </c>
      <c r="C2609" t="s">
        <v>12</v>
      </c>
    </row>
    <row r="2610" spans="1:3">
      <c r="A2610" t="s">
        <v>1498</v>
      </c>
      <c r="B2610">
        <v>1.074456838144561E+25</v>
      </c>
      <c r="C2610" t="s">
        <v>794</v>
      </c>
    </row>
    <row r="2611" spans="1:3">
      <c r="A2611" t="s">
        <v>1499</v>
      </c>
      <c r="B2611">
        <v>2.4231566861940532E+27</v>
      </c>
      <c r="C2611" t="s">
        <v>236</v>
      </c>
    </row>
    <row r="2612" spans="1:3">
      <c r="A2612" t="s">
        <v>1500</v>
      </c>
      <c r="B2612">
        <v>1.8498026483639077E+25</v>
      </c>
      <c r="C2612" t="s">
        <v>1501</v>
      </c>
    </row>
    <row r="2613" spans="1:3">
      <c r="A2613" t="s">
        <v>1491</v>
      </c>
      <c r="B2613">
        <v>3.5497947196014201E+25</v>
      </c>
      <c r="C2613" t="s">
        <v>33</v>
      </c>
    </row>
    <row r="2614" spans="1:3">
      <c r="A2614" t="s">
        <v>1492</v>
      </c>
      <c r="B2614">
        <v>9.9910533926772858E+23</v>
      </c>
      <c r="C2614" t="s">
        <v>1493</v>
      </c>
    </row>
    <row r="2615" spans="1:3">
      <c r="A2615" t="s">
        <v>1457</v>
      </c>
      <c r="B2615">
        <v>4.8000370370370369E+23</v>
      </c>
      <c r="C2615" t="s">
        <v>1458</v>
      </c>
    </row>
    <row r="2616" spans="1:3">
      <c r="A2616" t="s">
        <v>1459</v>
      </c>
      <c r="B2616">
        <v>4.8091433554185959E+25</v>
      </c>
      <c r="C2616" t="s">
        <v>736</v>
      </c>
    </row>
    <row r="2617" spans="1:3">
      <c r="A2617" t="s">
        <v>1460</v>
      </c>
      <c r="B2617">
        <v>6.1139438E+17</v>
      </c>
      <c r="C2617" t="s">
        <v>784</v>
      </c>
    </row>
    <row r="2618" spans="1:3">
      <c r="A2618" t="s">
        <v>1461</v>
      </c>
      <c r="B2618">
        <v>1.6281818181818181E+27</v>
      </c>
      <c r="C2618" t="s">
        <v>1462</v>
      </c>
    </row>
    <row r="2619" spans="1:3">
      <c r="A2619" t="s">
        <v>1243</v>
      </c>
      <c r="B2619">
        <v>1.798689E+16</v>
      </c>
      <c r="C2619" t="s">
        <v>852</v>
      </c>
    </row>
    <row r="2620" spans="1:3">
      <c r="A2620" t="s">
        <v>1244</v>
      </c>
      <c r="B2620">
        <v>1.9749893536320363E+26</v>
      </c>
      <c r="C2620" t="s">
        <v>1245</v>
      </c>
    </row>
    <row r="2621" spans="1:3">
      <c r="A2621" t="s">
        <v>1379</v>
      </c>
      <c r="B2621">
        <v>1.3801888E+16</v>
      </c>
      <c r="C2621" t="s">
        <v>1380</v>
      </c>
    </row>
    <row r="2622" spans="1:3">
      <c r="A2622" t="s">
        <v>1246</v>
      </c>
      <c r="B2622">
        <v>2.4342935403544745E+26</v>
      </c>
      <c r="C2622" t="s">
        <v>1147</v>
      </c>
    </row>
    <row r="2623" spans="1:3">
      <c r="A2623" t="s">
        <v>1247</v>
      </c>
      <c r="B2623">
        <v>3.2359211705094998E+22</v>
      </c>
      <c r="C2623" t="s">
        <v>1248</v>
      </c>
    </row>
    <row r="2624" spans="1:3">
      <c r="A2624" t="s">
        <v>1349</v>
      </c>
      <c r="B2624">
        <v>1.2606338448546968E+26</v>
      </c>
      <c r="C2624" t="s">
        <v>1350</v>
      </c>
    </row>
    <row r="2625" spans="1:3">
      <c r="A2625" t="s">
        <v>1351</v>
      </c>
      <c r="B2625">
        <v>1179000000000</v>
      </c>
      <c r="C2625" t="s">
        <v>1352</v>
      </c>
    </row>
    <row r="2626" spans="1:3">
      <c r="A2626" t="s">
        <v>1353</v>
      </c>
      <c r="B2626">
        <v>4.0874284090909088E+26</v>
      </c>
      <c r="C2626" t="s">
        <v>137</v>
      </c>
    </row>
    <row r="2627" spans="1:3">
      <c r="A2627" t="s">
        <v>1354</v>
      </c>
      <c r="B2627">
        <v>8.8060858257477231E+25</v>
      </c>
      <c r="C2627" t="s">
        <v>1355</v>
      </c>
    </row>
    <row r="2628" spans="1:3">
      <c r="A2628" t="s">
        <v>1356</v>
      </c>
      <c r="B2628">
        <v>3.2090947277066867E+26</v>
      </c>
      <c r="C2628" t="s">
        <v>1357</v>
      </c>
    </row>
    <row r="2629" spans="1:3">
      <c r="A2629" t="s">
        <v>1358</v>
      </c>
      <c r="B2629">
        <v>2.8204129028320302E+22</v>
      </c>
      <c r="C2629" t="s">
        <v>1359</v>
      </c>
    </row>
    <row r="2630" spans="1:3">
      <c r="A2630" t="s">
        <v>1452</v>
      </c>
      <c r="B2630">
        <v>6.9778991192557111E+25</v>
      </c>
      <c r="C2630" t="s">
        <v>799</v>
      </c>
    </row>
    <row r="2631" spans="1:3">
      <c r="A2631" t="s">
        <v>1475</v>
      </c>
      <c r="B2631">
        <v>2.4750626029877748E+26</v>
      </c>
      <c r="C2631" t="s">
        <v>1476</v>
      </c>
    </row>
    <row r="2632" spans="1:3">
      <c r="A2632" t="s">
        <v>1477</v>
      </c>
      <c r="B2632">
        <v>3.7925338329156008E+25</v>
      </c>
      <c r="C2632" t="s">
        <v>1478</v>
      </c>
    </row>
    <row r="2633" spans="1:3">
      <c r="A2633" t="s">
        <v>1479</v>
      </c>
      <c r="B2633">
        <v>2.2834600600364823E+27</v>
      </c>
      <c r="C2633" t="s">
        <v>740</v>
      </c>
    </row>
    <row r="2634" spans="1:3">
      <c r="A2634" t="s">
        <v>1480</v>
      </c>
      <c r="B2634">
        <v>3.7682340223913588E+26</v>
      </c>
      <c r="C2634" t="s">
        <v>1481</v>
      </c>
    </row>
    <row r="2635" spans="1:3">
      <c r="A2635" t="s">
        <v>1482</v>
      </c>
      <c r="B2635">
        <v>6.0268377014488037E+26</v>
      </c>
      <c r="C2635" t="s">
        <v>112</v>
      </c>
    </row>
    <row r="2636" spans="1:3">
      <c r="A2636" t="s">
        <v>1421</v>
      </c>
      <c r="B2636">
        <v>1.2644616418691034E+26</v>
      </c>
      <c r="C2636" t="s">
        <v>1422</v>
      </c>
    </row>
    <row r="2637" spans="1:3">
      <c r="A2637" t="s">
        <v>1423</v>
      </c>
      <c r="B2637">
        <v>3.4380536495673928E+25</v>
      </c>
      <c r="C2637" t="s">
        <v>792</v>
      </c>
    </row>
    <row r="2638" spans="1:3">
      <c r="A2638" t="s">
        <v>1424</v>
      </c>
      <c r="B2638">
        <v>6.5474198203811312E+24</v>
      </c>
      <c r="C2638" t="s">
        <v>997</v>
      </c>
    </row>
    <row r="2639" spans="1:3">
      <c r="A2639" t="s">
        <v>1425</v>
      </c>
      <c r="B2639">
        <v>1.2733750784484449E+25</v>
      </c>
      <c r="C2639" t="s">
        <v>1145</v>
      </c>
    </row>
    <row r="2640" spans="1:3">
      <c r="A2640" t="s">
        <v>1426</v>
      </c>
      <c r="B2640">
        <v>1.1075714579061398E+25</v>
      </c>
      <c r="C2640" t="s">
        <v>1427</v>
      </c>
    </row>
    <row r="2641" spans="1:3">
      <c r="A2641" t="s">
        <v>1329</v>
      </c>
      <c r="B2641">
        <v>8.3505310166575288E+24</v>
      </c>
      <c r="C2641" t="s">
        <v>1330</v>
      </c>
    </row>
    <row r="2642" spans="1:3">
      <c r="A2642" t="s">
        <v>1331</v>
      </c>
      <c r="B2642">
        <v>2.0910512974933037E+26</v>
      </c>
      <c r="C2642" t="s">
        <v>1332</v>
      </c>
    </row>
    <row r="2643" spans="1:3">
      <c r="A2643" t="s">
        <v>1333</v>
      </c>
      <c r="B2643">
        <v>1.3192648095909731E+28</v>
      </c>
      <c r="C2643" t="s">
        <v>6</v>
      </c>
    </row>
    <row r="2644" spans="1:3">
      <c r="A2644" t="s">
        <v>1334</v>
      </c>
      <c r="B2644">
        <v>4.2002882821015688E+25</v>
      </c>
      <c r="C2644" t="s">
        <v>1335</v>
      </c>
    </row>
    <row r="2645" spans="1:3">
      <c r="A2645" t="s">
        <v>1336</v>
      </c>
      <c r="B2645">
        <v>1.4618597623345908E+25</v>
      </c>
      <c r="C2645" t="s">
        <v>1337</v>
      </c>
    </row>
    <row r="2646" spans="1:3">
      <c r="A2646" t="s">
        <v>1338</v>
      </c>
      <c r="B2646">
        <v>9.7096265961303097E+23</v>
      </c>
      <c r="C2646" t="s">
        <v>954</v>
      </c>
    </row>
    <row r="2647" spans="1:3">
      <c r="A2647" t="s">
        <v>1339</v>
      </c>
      <c r="B2647">
        <v>9.6761729530818776E+24</v>
      </c>
      <c r="C2647" t="s">
        <v>1340</v>
      </c>
    </row>
    <row r="2648" spans="1:3">
      <c r="A2648" t="s">
        <v>1281</v>
      </c>
      <c r="B2648">
        <v>1.5384351817086439E+27</v>
      </c>
      <c r="C2648" t="s">
        <v>1012</v>
      </c>
    </row>
    <row r="2649" spans="1:3">
      <c r="A2649" t="s">
        <v>1491</v>
      </c>
      <c r="B2649">
        <v>3.2679257424496272E+26</v>
      </c>
      <c r="C2649" t="s">
        <v>33</v>
      </c>
    </row>
    <row r="2650" spans="1:3">
      <c r="A2650" t="s">
        <v>1492</v>
      </c>
      <c r="B2650">
        <v>1.3536329415206981E+24</v>
      </c>
      <c r="C2650" t="s">
        <v>1493</v>
      </c>
    </row>
    <row r="2651" spans="1:3">
      <c r="A2651" t="s">
        <v>1457</v>
      </c>
      <c r="B2651">
        <v>5.2035555555555551E+23</v>
      </c>
      <c r="C2651" t="s">
        <v>1458</v>
      </c>
    </row>
    <row r="2652" spans="1:3">
      <c r="A2652" t="s">
        <v>1459</v>
      </c>
      <c r="B2652">
        <v>6.0561635555638292E+25</v>
      </c>
      <c r="C2652" t="s">
        <v>736</v>
      </c>
    </row>
    <row r="2653" spans="1:3">
      <c r="A2653" t="s">
        <v>1460</v>
      </c>
      <c r="B2653">
        <v>8.7735048E+17</v>
      </c>
      <c r="C2653" t="s">
        <v>784</v>
      </c>
    </row>
    <row r="2654" spans="1:3">
      <c r="A2654" t="s">
        <v>1461</v>
      </c>
      <c r="B2654">
        <v>2.7911666666666669E+26</v>
      </c>
      <c r="C2654" t="s">
        <v>1462</v>
      </c>
    </row>
    <row r="2655" spans="1:3">
      <c r="A2655" t="s">
        <v>1243</v>
      </c>
      <c r="B2655">
        <v>2.138615E+16</v>
      </c>
      <c r="C2655" t="s">
        <v>852</v>
      </c>
    </row>
    <row r="2656" spans="1:3">
      <c r="A2656" t="s">
        <v>1244</v>
      </c>
      <c r="B2656">
        <v>2.2388344143913068E+26</v>
      </c>
      <c r="C2656" t="s">
        <v>1245</v>
      </c>
    </row>
    <row r="2657" spans="1:3">
      <c r="A2657" t="s">
        <v>1246</v>
      </c>
      <c r="B2657">
        <v>2.3237406116398833E+26</v>
      </c>
      <c r="C2657" t="s">
        <v>1147</v>
      </c>
    </row>
    <row r="2658" spans="1:3">
      <c r="A2658" t="s">
        <v>1247</v>
      </c>
      <c r="B2658">
        <v>4.7478130672600588E+24</v>
      </c>
      <c r="C2658" t="s">
        <v>1248</v>
      </c>
    </row>
    <row r="2659" spans="1:3">
      <c r="A2659" t="s">
        <v>1226</v>
      </c>
      <c r="B2659">
        <v>8.1003864630018039E+25</v>
      </c>
      <c r="C2659" t="s">
        <v>1227</v>
      </c>
    </row>
    <row r="2660" spans="1:3">
      <c r="A2660" t="s">
        <v>1228</v>
      </c>
      <c r="B2660">
        <v>2.5825512284289079E+26</v>
      </c>
      <c r="C2660" t="s">
        <v>1229</v>
      </c>
    </row>
    <row r="2661" spans="1:3">
      <c r="A2661" t="s">
        <v>1230</v>
      </c>
      <c r="B2661">
        <v>1.1233835326471246E+24</v>
      </c>
      <c r="C2661" t="s">
        <v>1231</v>
      </c>
    </row>
    <row r="2662" spans="1:3">
      <c r="A2662" t="s">
        <v>1232</v>
      </c>
      <c r="B2662">
        <v>1.0951755385081859E+28</v>
      </c>
      <c r="C2662" t="s">
        <v>1233</v>
      </c>
    </row>
    <row r="2663" spans="1:3">
      <c r="A2663" t="s">
        <v>1236</v>
      </c>
      <c r="B2663">
        <v>1.0155733072342303E+27</v>
      </c>
      <c r="C2663" t="s">
        <v>840</v>
      </c>
    </row>
    <row r="2664" spans="1:3">
      <c r="A2664" t="s">
        <v>1237</v>
      </c>
      <c r="B2664">
        <v>2.8341688894201913E+25</v>
      </c>
      <c r="C2664" t="s">
        <v>1238</v>
      </c>
    </row>
    <row r="2665" spans="1:3">
      <c r="A2665" t="s">
        <v>1239</v>
      </c>
      <c r="B2665">
        <v>3.455030060978498E+24</v>
      </c>
      <c r="C2665" t="s">
        <v>1240</v>
      </c>
    </row>
    <row r="2666" spans="1:3">
      <c r="A2666" t="s">
        <v>1241</v>
      </c>
      <c r="B2666">
        <v>2.0434922247303739E+26</v>
      </c>
      <c r="C2666" t="s">
        <v>1242</v>
      </c>
    </row>
    <row r="2667" spans="1:3">
      <c r="A2667" t="s">
        <v>1524</v>
      </c>
      <c r="B2667">
        <v>2.2022709851409618E+25</v>
      </c>
      <c r="C2667" t="s">
        <v>786</v>
      </c>
    </row>
    <row r="2668" spans="1:3">
      <c r="A2668" t="s">
        <v>1525</v>
      </c>
      <c r="B2668">
        <v>1.8000925637546151E+24</v>
      </c>
      <c r="C2668" t="s">
        <v>1526</v>
      </c>
    </row>
    <row r="2669" spans="1:3">
      <c r="A2669" t="s">
        <v>1401</v>
      </c>
      <c r="B2669">
        <v>1119000000000</v>
      </c>
      <c r="C2669" t="s">
        <v>1402</v>
      </c>
    </row>
    <row r="2670" spans="1:3">
      <c r="A2670" t="s">
        <v>1428</v>
      </c>
      <c r="B2670">
        <v>3.8982778921763411E+26</v>
      </c>
      <c r="C2670" t="s">
        <v>50</v>
      </c>
    </row>
    <row r="2671" spans="1:3">
      <c r="A2671" t="s">
        <v>1429</v>
      </c>
      <c r="B2671">
        <v>5.2909294791926237E+25</v>
      </c>
      <c r="C2671" t="s">
        <v>1430</v>
      </c>
    </row>
    <row r="2672" spans="1:3">
      <c r="A2672" t="s">
        <v>1431</v>
      </c>
      <c r="B2672">
        <v>1.009576E+16</v>
      </c>
      <c r="C2672" t="s">
        <v>1432</v>
      </c>
    </row>
    <row r="2673" spans="1:3">
      <c r="A2673" t="s">
        <v>1433</v>
      </c>
      <c r="B2673">
        <v>2.6805984042553191E+26</v>
      </c>
      <c r="C2673" t="s">
        <v>788</v>
      </c>
    </row>
    <row r="2674" spans="1:3">
      <c r="A2674" t="s">
        <v>1434</v>
      </c>
      <c r="B2674">
        <v>1.1527554005126196E+27</v>
      </c>
      <c r="C2674" t="s">
        <v>838</v>
      </c>
    </row>
    <row r="2675" spans="1:3">
      <c r="A2675" t="s">
        <v>1435</v>
      </c>
      <c r="B2675">
        <v>56729000000000</v>
      </c>
      <c r="C2675" t="s">
        <v>1436</v>
      </c>
    </row>
    <row r="2676" spans="1:3">
      <c r="A2676" t="s">
        <v>1437</v>
      </c>
      <c r="B2676">
        <v>5.7231904542875466E+25</v>
      </c>
      <c r="C2676" t="s">
        <v>1438</v>
      </c>
    </row>
    <row r="2677" spans="1:3">
      <c r="A2677" t="s">
        <v>1439</v>
      </c>
      <c r="B2677">
        <v>4.8155650372000093E+26</v>
      </c>
      <c r="C2677" t="s">
        <v>53</v>
      </c>
    </row>
    <row r="2678" spans="1:3">
      <c r="A2678" t="s">
        <v>1440</v>
      </c>
      <c r="B2678">
        <v>1.7489884E+16</v>
      </c>
      <c r="C2678" t="s">
        <v>1441</v>
      </c>
    </row>
    <row r="2679" spans="1:3">
      <c r="A2679" t="s">
        <v>1442</v>
      </c>
      <c r="B2679">
        <v>9.5353450157835498E+23</v>
      </c>
      <c r="C2679" t="s">
        <v>1443</v>
      </c>
    </row>
    <row r="2680" spans="1:3">
      <c r="A2680" t="s">
        <v>1293</v>
      </c>
      <c r="B2680">
        <v>5.2650714171861721E+25</v>
      </c>
      <c r="C2680" t="s">
        <v>734</v>
      </c>
    </row>
    <row r="2681" spans="1:3">
      <c r="A2681" t="s">
        <v>1294</v>
      </c>
      <c r="B2681">
        <v>9.13704079E+18</v>
      </c>
      <c r="C2681" t="s">
        <v>1139</v>
      </c>
    </row>
    <row r="2682" spans="1:3">
      <c r="A2682" t="s">
        <v>1295</v>
      </c>
      <c r="B2682">
        <v>3.0246901880168267E+25</v>
      </c>
      <c r="C2682" t="s">
        <v>1296</v>
      </c>
    </row>
    <row r="2683" spans="1:3">
      <c r="A2683" t="s">
        <v>1488</v>
      </c>
      <c r="B2683">
        <v>2.1046462280597862E+25</v>
      </c>
      <c r="C2683" t="s">
        <v>732</v>
      </c>
    </row>
    <row r="2684" spans="1:3">
      <c r="A2684" t="s">
        <v>1489</v>
      </c>
      <c r="B2684">
        <v>1.9816065930393896E+27</v>
      </c>
      <c r="C2684" t="s">
        <v>1490</v>
      </c>
    </row>
    <row r="2685" spans="1:3">
      <c r="A2685" t="s">
        <v>1491</v>
      </c>
      <c r="B2685">
        <v>3.1218184937223302E+25</v>
      </c>
      <c r="C2685" t="s">
        <v>33</v>
      </c>
    </row>
    <row r="2686" spans="1:3">
      <c r="A2686" t="s">
        <v>1492</v>
      </c>
      <c r="B2686">
        <v>2.6049552287011659E+24</v>
      </c>
      <c r="C2686" t="s">
        <v>1493</v>
      </c>
    </row>
    <row r="2687" spans="1:3">
      <c r="A2687" t="s">
        <v>1457</v>
      </c>
      <c r="B2687">
        <v>6.1271111111111097E+22</v>
      </c>
      <c r="C2687" t="s">
        <v>1458</v>
      </c>
    </row>
    <row r="2688" spans="1:3">
      <c r="A2688" t="s">
        <v>1459</v>
      </c>
      <c r="B2688">
        <v>7.555290263570749E+25</v>
      </c>
      <c r="C2688" t="s">
        <v>736</v>
      </c>
    </row>
    <row r="2689" spans="1:3">
      <c r="A2689" t="s">
        <v>1460</v>
      </c>
      <c r="B2689">
        <v>9.7671433E+17</v>
      </c>
      <c r="C2689" t="s">
        <v>784</v>
      </c>
    </row>
    <row r="2690" spans="1:3">
      <c r="A2690" t="s">
        <v>1461</v>
      </c>
      <c r="B2690">
        <v>3.3244171779141102E+25</v>
      </c>
      <c r="C2690" t="s">
        <v>1462</v>
      </c>
    </row>
    <row r="2691" spans="1:3">
      <c r="A2691" t="s">
        <v>1423</v>
      </c>
      <c r="B2691">
        <v>5.4480684188444239E+25</v>
      </c>
      <c r="C2691" t="s">
        <v>792</v>
      </c>
    </row>
    <row r="2692" spans="1:3">
      <c r="A2692" t="s">
        <v>1424</v>
      </c>
      <c r="B2692">
        <v>9.4514354901146738E+24</v>
      </c>
      <c r="C2692" t="s">
        <v>997</v>
      </c>
    </row>
    <row r="2693" spans="1:3">
      <c r="A2693" t="s">
        <v>1425</v>
      </c>
      <c r="B2693">
        <v>1.6118358570458814E+25</v>
      </c>
      <c r="C2693" t="s">
        <v>1145</v>
      </c>
    </row>
    <row r="2694" spans="1:3">
      <c r="A2694" t="s">
        <v>1426</v>
      </c>
      <c r="B2694">
        <v>1.9596206483157772E+25</v>
      </c>
      <c r="C2694" t="s">
        <v>1427</v>
      </c>
    </row>
    <row r="2695" spans="1:3">
      <c r="A2695" t="s">
        <v>1329</v>
      </c>
      <c r="B2695">
        <v>1.217430399908125E+25</v>
      </c>
      <c r="C2695" t="s">
        <v>1330</v>
      </c>
    </row>
    <row r="2696" spans="1:3">
      <c r="A2696" t="s">
        <v>1331</v>
      </c>
      <c r="B2696">
        <v>2.7715142032912951E+26</v>
      </c>
      <c r="C2696" t="s">
        <v>1332</v>
      </c>
    </row>
    <row r="2697" spans="1:3">
      <c r="A2697" t="s">
        <v>1333</v>
      </c>
      <c r="B2697">
        <v>1.5529896907216496E+28</v>
      </c>
      <c r="C2697" t="s">
        <v>6</v>
      </c>
    </row>
    <row r="2698" spans="1:3">
      <c r="A2698" t="s">
        <v>1334</v>
      </c>
      <c r="B2698">
        <v>4.5859489693322331E+24</v>
      </c>
      <c r="C2698" t="s">
        <v>1335</v>
      </c>
    </row>
    <row r="2699" spans="1:3">
      <c r="A2699" t="s">
        <v>1336</v>
      </c>
      <c r="B2699">
        <v>1.9934078884983779E+25</v>
      </c>
      <c r="C2699" t="s">
        <v>1337</v>
      </c>
    </row>
    <row r="2700" spans="1:3">
      <c r="A2700" t="s">
        <v>1338</v>
      </c>
      <c r="B2700">
        <v>1.3385593990337773E+26</v>
      </c>
      <c r="C2700" t="s">
        <v>954</v>
      </c>
    </row>
    <row r="2701" spans="1:3">
      <c r="A2701" t="s">
        <v>1281</v>
      </c>
      <c r="B2701">
        <v>1.7989459447540496E+27</v>
      </c>
      <c r="C2701" t="s">
        <v>1012</v>
      </c>
    </row>
    <row r="2702" spans="1:3">
      <c r="A2702" t="s">
        <v>1282</v>
      </c>
      <c r="B2702">
        <v>4.6673464145219469E+27</v>
      </c>
      <c r="C2702" t="s">
        <v>36</v>
      </c>
    </row>
    <row r="2703" spans="1:3">
      <c r="A2703" t="s">
        <v>1282</v>
      </c>
      <c r="B2703">
        <v>1.820169871956396E+28</v>
      </c>
      <c r="C2703" t="s">
        <v>36</v>
      </c>
    </row>
    <row r="2704" spans="1:3">
      <c r="A2704" t="s">
        <v>1283</v>
      </c>
      <c r="B2704">
        <v>3.1852463322539514E+27</v>
      </c>
      <c r="C2704" t="s">
        <v>682</v>
      </c>
    </row>
    <row r="2705" spans="1:3">
      <c r="A2705" t="s">
        <v>1284</v>
      </c>
      <c r="B2705">
        <v>1.2722383908586414E+25</v>
      </c>
      <c r="C2705" t="s">
        <v>1285</v>
      </c>
    </row>
    <row r="2706" spans="1:3">
      <c r="A2706" t="s">
        <v>1286</v>
      </c>
      <c r="B2706">
        <v>5.9067289573510201E+24</v>
      </c>
      <c r="C2706" t="s">
        <v>1287</v>
      </c>
    </row>
    <row r="2707" spans="1:3">
      <c r="A2707" t="s">
        <v>1288</v>
      </c>
      <c r="B2707">
        <v>1.4825690210915745E+26</v>
      </c>
      <c r="C2707" t="s">
        <v>1289</v>
      </c>
    </row>
    <row r="2708" spans="1:3">
      <c r="A2708" t="s">
        <v>1290</v>
      </c>
      <c r="B2708">
        <v>6.4960725734196552E+25</v>
      </c>
      <c r="C2708" t="s">
        <v>1025</v>
      </c>
    </row>
    <row r="2709" spans="1:3">
      <c r="A2709" t="s">
        <v>1291</v>
      </c>
      <c r="B2709">
        <v>7.2794636653779339E+25</v>
      </c>
      <c r="C2709" t="s">
        <v>1292</v>
      </c>
    </row>
    <row r="2710" spans="1:3">
      <c r="A2710" t="s">
        <v>1293</v>
      </c>
      <c r="B2710">
        <v>6.9002365163336783E+25</v>
      </c>
      <c r="C2710" t="s">
        <v>734</v>
      </c>
    </row>
    <row r="2711" spans="1:3">
      <c r="A2711" t="s">
        <v>1295</v>
      </c>
      <c r="B2711">
        <v>2.739594359590799E+24</v>
      </c>
      <c r="C2711" t="s">
        <v>1296</v>
      </c>
    </row>
    <row r="2712" spans="1:3">
      <c r="A2712" t="s">
        <v>1488</v>
      </c>
      <c r="B2712">
        <v>3.0372642502489668E+25</v>
      </c>
      <c r="C2712" t="s">
        <v>732</v>
      </c>
    </row>
    <row r="2713" spans="1:3">
      <c r="A2713" t="s">
        <v>1525</v>
      </c>
      <c r="B2713">
        <v>2.3907022958277739E+24</v>
      </c>
      <c r="C2713" t="s">
        <v>1526</v>
      </c>
    </row>
    <row r="2714" spans="1:3">
      <c r="A2714" t="s">
        <v>1401</v>
      </c>
      <c r="B2714">
        <v>3.3195965E+16</v>
      </c>
      <c r="C2714" t="s">
        <v>1402</v>
      </c>
    </row>
    <row r="2715" spans="1:3">
      <c r="A2715" t="s">
        <v>1403</v>
      </c>
      <c r="B2715">
        <v>6.9254496471693797E+24</v>
      </c>
      <c r="C2715" t="s">
        <v>1404</v>
      </c>
    </row>
    <row r="2716" spans="1:3">
      <c r="A2716" t="s">
        <v>1405</v>
      </c>
      <c r="B2716">
        <v>6.4364670071193183E+24</v>
      </c>
      <c r="C2716" t="s">
        <v>1054</v>
      </c>
    </row>
    <row r="2717" spans="1:3">
      <c r="A2717" t="s">
        <v>1406</v>
      </c>
      <c r="B2717">
        <v>5.5122066225795988E+25</v>
      </c>
      <c r="C2717" t="s">
        <v>1407</v>
      </c>
    </row>
    <row r="2718" spans="1:3">
      <c r="A2718" t="s">
        <v>1408</v>
      </c>
      <c r="B2718">
        <v>6.9872035113646937E+25</v>
      </c>
      <c r="C2718" t="s">
        <v>686</v>
      </c>
    </row>
    <row r="2719" spans="1:3">
      <c r="A2719" t="s">
        <v>1409</v>
      </c>
      <c r="B2719">
        <v>5.5025172016004024E+25</v>
      </c>
      <c r="C2719" t="s">
        <v>1410</v>
      </c>
    </row>
    <row r="2720" spans="1:3">
      <c r="A2720" t="s">
        <v>1411</v>
      </c>
      <c r="B2720">
        <v>1.4104664678506333E+26</v>
      </c>
      <c r="C2720" t="s">
        <v>999</v>
      </c>
    </row>
    <row r="2721" spans="1:3">
      <c r="A2721" t="s">
        <v>1412</v>
      </c>
      <c r="B2721">
        <v>1.1051852712614196E+26</v>
      </c>
      <c r="C2721" t="s">
        <v>1413</v>
      </c>
    </row>
    <row r="2722" spans="1:3">
      <c r="A2722" t="s">
        <v>1414</v>
      </c>
      <c r="B2722">
        <v>3.651777210215161E+26</v>
      </c>
      <c r="C2722" t="s">
        <v>118</v>
      </c>
    </row>
    <row r="2723" spans="1:3">
      <c r="A2723" t="s">
        <v>1415</v>
      </c>
      <c r="B2723">
        <v>5.7260947993770907E+24</v>
      </c>
      <c r="C2723" t="s">
        <v>1416</v>
      </c>
    </row>
    <row r="2724" spans="1:3">
      <c r="A2724" t="s">
        <v>1417</v>
      </c>
      <c r="B2724">
        <v>2.0477421884541363E+26</v>
      </c>
      <c r="C2724" t="s">
        <v>1418</v>
      </c>
    </row>
    <row r="2725" spans="1:3">
      <c r="A2725" t="s">
        <v>1502</v>
      </c>
      <c r="B2725">
        <v>6.9555555555555555E+23</v>
      </c>
      <c r="C2725" t="s">
        <v>1503</v>
      </c>
    </row>
    <row r="2726" spans="1:3">
      <c r="A2726" t="s">
        <v>1504</v>
      </c>
      <c r="B2726">
        <v>4213000000000</v>
      </c>
      <c r="C2726" t="s">
        <v>1505</v>
      </c>
    </row>
    <row r="2727" spans="1:3">
      <c r="A2727" t="s">
        <v>1506</v>
      </c>
      <c r="B2727">
        <v>2.6783389293921991E+25</v>
      </c>
      <c r="C2727" t="s">
        <v>1022</v>
      </c>
    </row>
    <row r="2728" spans="1:3">
      <c r="A2728" t="s">
        <v>1507</v>
      </c>
      <c r="B2728">
        <v>4.2824686369050092E+25</v>
      </c>
      <c r="C2728" t="s">
        <v>984</v>
      </c>
    </row>
    <row r="2729" spans="1:3">
      <c r="A2729" t="s">
        <v>1508</v>
      </c>
      <c r="B2729">
        <v>6.3977604068842421E+23</v>
      </c>
      <c r="C2729" t="s">
        <v>1509</v>
      </c>
    </row>
    <row r="2730" spans="1:3">
      <c r="A2730" t="s">
        <v>1312</v>
      </c>
      <c r="B2730">
        <v>8.2488055034396492E+23</v>
      </c>
      <c r="C2730" t="s">
        <v>1313</v>
      </c>
    </row>
    <row r="2731" spans="1:3">
      <c r="A2731" t="s">
        <v>1314</v>
      </c>
      <c r="B2731">
        <v>7.0301497303369229E+24</v>
      </c>
      <c r="C2731" t="s">
        <v>1315</v>
      </c>
    </row>
    <row r="2732" spans="1:3">
      <c r="A2732" t="s">
        <v>1316</v>
      </c>
      <c r="B2732">
        <v>9.7570126965621176E+24</v>
      </c>
      <c r="C2732" t="s">
        <v>1317</v>
      </c>
    </row>
    <row r="2733" spans="1:3">
      <c r="A2733" t="s">
        <v>1318</v>
      </c>
      <c r="B2733">
        <v>1.8156931174221292E+27</v>
      </c>
      <c r="C2733" t="s">
        <v>1319</v>
      </c>
    </row>
    <row r="2734" spans="1:3">
      <c r="A2734" t="s">
        <v>1320</v>
      </c>
      <c r="B2734">
        <v>1.1309823757092929E+26</v>
      </c>
      <c r="C2734" t="s">
        <v>597</v>
      </c>
    </row>
    <row r="2735" spans="1:3">
      <c r="A2735" t="s">
        <v>1321</v>
      </c>
      <c r="B2735">
        <v>1.71464105605279E+26</v>
      </c>
      <c r="C2735" t="s">
        <v>680</v>
      </c>
    </row>
    <row r="2736" spans="1:3">
      <c r="A2736" t="s">
        <v>1322</v>
      </c>
      <c r="B2736">
        <v>8.2038376351144538E+26</v>
      </c>
      <c r="C2736" t="s">
        <v>108</v>
      </c>
    </row>
    <row r="2737" spans="1:3">
      <c r="A2737" t="s">
        <v>1356</v>
      </c>
      <c r="B2737">
        <v>1.6187138550636021E+26</v>
      </c>
      <c r="C2737" t="s">
        <v>1357</v>
      </c>
    </row>
    <row r="2738" spans="1:3">
      <c r="A2738" t="s">
        <v>1358</v>
      </c>
      <c r="B2738">
        <v>1.93611358642578E+22</v>
      </c>
      <c r="C2738" t="s">
        <v>1359</v>
      </c>
    </row>
    <row r="2739" spans="1:3">
      <c r="A2739" t="s">
        <v>1452</v>
      </c>
      <c r="B2739">
        <v>1.86597215130123E+24</v>
      </c>
      <c r="C2739" t="s">
        <v>799</v>
      </c>
    </row>
    <row r="2740" spans="1:3">
      <c r="A2740" t="s">
        <v>1475</v>
      </c>
      <c r="B2740">
        <v>8.3549110407019252E+24</v>
      </c>
      <c r="C2740" t="s">
        <v>1476</v>
      </c>
    </row>
    <row r="2741" spans="1:3">
      <c r="A2741" t="s">
        <v>1477</v>
      </c>
      <c r="B2741">
        <v>1.3429430050260955E+26</v>
      </c>
      <c r="C2741" t="s">
        <v>1478</v>
      </c>
    </row>
    <row r="2742" spans="1:3">
      <c r="A2742" t="s">
        <v>1479</v>
      </c>
      <c r="B2742">
        <v>8.8643193061748006E+23</v>
      </c>
      <c r="C2742" t="s">
        <v>740</v>
      </c>
    </row>
    <row r="2743" spans="1:3">
      <c r="A2743" t="s">
        <v>1480</v>
      </c>
      <c r="B2743">
        <v>1.2765292636806916E+27</v>
      </c>
      <c r="C2743" t="s">
        <v>1481</v>
      </c>
    </row>
    <row r="2744" spans="1:3">
      <c r="A2744" t="s">
        <v>1482</v>
      </c>
      <c r="B2744">
        <v>3.4589763073617259E+26</v>
      </c>
      <c r="C2744" t="s">
        <v>112</v>
      </c>
    </row>
    <row r="2745" spans="1:3">
      <c r="A2745" t="s">
        <v>1483</v>
      </c>
      <c r="B2745">
        <v>2.0875644927584792E+27</v>
      </c>
      <c r="C2745" t="s">
        <v>67</v>
      </c>
    </row>
    <row r="2746" spans="1:3">
      <c r="A2746" t="s">
        <v>1484</v>
      </c>
      <c r="B2746">
        <v>8.72761644E+18</v>
      </c>
      <c r="C2746" t="s">
        <v>1485</v>
      </c>
    </row>
    <row r="2747" spans="1:3">
      <c r="A2747" t="s">
        <v>1486</v>
      </c>
      <c r="B2747">
        <v>6.0882142857142854E+25</v>
      </c>
      <c r="C2747" t="s">
        <v>1487</v>
      </c>
    </row>
    <row r="2748" spans="1:3">
      <c r="A2748" t="s">
        <v>1472</v>
      </c>
      <c r="B2748">
        <v>1.2202373599270625E+27</v>
      </c>
      <c r="C2748" t="s">
        <v>684</v>
      </c>
    </row>
    <row r="2749" spans="1:3">
      <c r="A2749" t="s">
        <v>1412</v>
      </c>
      <c r="B2749">
        <v>6.4512102191168306E+24</v>
      </c>
      <c r="C2749" t="s">
        <v>1413</v>
      </c>
    </row>
    <row r="2750" spans="1:3">
      <c r="A2750" t="s">
        <v>1414</v>
      </c>
      <c r="B2750">
        <v>1.9354956947773267E+27</v>
      </c>
      <c r="C2750" t="s">
        <v>118</v>
      </c>
    </row>
    <row r="2751" spans="1:3">
      <c r="A2751" t="s">
        <v>1415</v>
      </c>
      <c r="B2751">
        <v>1.8683834609375E+22</v>
      </c>
      <c r="C2751" t="s">
        <v>1416</v>
      </c>
    </row>
    <row r="2752" spans="1:3">
      <c r="A2752" t="s">
        <v>1417</v>
      </c>
      <c r="B2752">
        <v>9.6990474425126913E+24</v>
      </c>
      <c r="C2752" t="s">
        <v>1418</v>
      </c>
    </row>
    <row r="2753" spans="1:3">
      <c r="A2753" t="s">
        <v>1419</v>
      </c>
      <c r="B2753">
        <v>7.9084123056280821E+24</v>
      </c>
      <c r="C2753" t="s">
        <v>1141</v>
      </c>
    </row>
    <row r="2754" spans="1:3">
      <c r="A2754" t="s">
        <v>1467</v>
      </c>
      <c r="B2754">
        <v>150500000000</v>
      </c>
      <c r="C2754" t="s">
        <v>1468</v>
      </c>
    </row>
    <row r="2755" spans="1:3">
      <c r="A2755" t="s">
        <v>1469</v>
      </c>
      <c r="B2755">
        <v>4.3462123550297468E+24</v>
      </c>
      <c r="C2755" t="s">
        <v>990</v>
      </c>
    </row>
    <row r="2756" spans="1:3">
      <c r="A2756" t="s">
        <v>1470</v>
      </c>
      <c r="B2756">
        <v>8.2774429150016842E+24</v>
      </c>
      <c r="C2756" t="s">
        <v>1471</v>
      </c>
    </row>
    <row r="2757" spans="1:3">
      <c r="A2757" t="s">
        <v>1381</v>
      </c>
      <c r="B2757">
        <v>1.1023555549719477E+28</v>
      </c>
      <c r="C2757" t="s">
        <v>233</v>
      </c>
    </row>
    <row r="2758" spans="1:3">
      <c r="A2758" t="s">
        <v>1382</v>
      </c>
      <c r="B2758">
        <v>2.5201125424246198E+22</v>
      </c>
      <c r="C2758" t="s">
        <v>1383</v>
      </c>
    </row>
    <row r="2759" spans="1:3">
      <c r="A2759" t="s">
        <v>1384</v>
      </c>
      <c r="B2759">
        <v>4.4011731519376738E+24</v>
      </c>
      <c r="C2759" t="s">
        <v>1385</v>
      </c>
    </row>
    <row r="2760" spans="1:3">
      <c r="A2760" t="s">
        <v>1386</v>
      </c>
      <c r="B2760">
        <v>5.8757907662621007E+24</v>
      </c>
      <c r="C2760" t="s">
        <v>1387</v>
      </c>
    </row>
    <row r="2761" spans="1:3">
      <c r="A2761" t="s">
        <v>1236</v>
      </c>
      <c r="B2761">
        <v>1.386463163507266E+26</v>
      </c>
      <c r="C2761" t="s">
        <v>840</v>
      </c>
    </row>
    <row r="2762" spans="1:3">
      <c r="A2762" t="s">
        <v>1237</v>
      </c>
      <c r="B2762">
        <v>8.271106235415524E+24</v>
      </c>
      <c r="C2762" t="s">
        <v>1238</v>
      </c>
    </row>
    <row r="2763" spans="1:3">
      <c r="A2763" t="s">
        <v>1239</v>
      </c>
      <c r="B2763">
        <v>1.8141641089796325E+26</v>
      </c>
      <c r="C2763" t="s">
        <v>1240</v>
      </c>
    </row>
    <row r="2764" spans="1:3">
      <c r="A2764" t="s">
        <v>1241</v>
      </c>
      <c r="B2764">
        <v>3.3247935477357622E+26</v>
      </c>
      <c r="C2764" t="s">
        <v>1242</v>
      </c>
    </row>
    <row r="2765" spans="1:3">
      <c r="A2765" t="s">
        <v>1524</v>
      </c>
      <c r="B2765">
        <v>5.490151915555556E+25</v>
      </c>
      <c r="C2765" t="s">
        <v>786</v>
      </c>
    </row>
    <row r="2766" spans="1:3">
      <c r="A2766" t="s">
        <v>1525</v>
      </c>
      <c r="B2766">
        <v>2.5562472919978546E+25</v>
      </c>
      <c r="C2766" t="s">
        <v>1526</v>
      </c>
    </row>
    <row r="2767" spans="1:3">
      <c r="A2767" t="s">
        <v>1401</v>
      </c>
      <c r="B2767">
        <v>3.4227548E+16</v>
      </c>
      <c r="C2767" t="s">
        <v>1402</v>
      </c>
    </row>
    <row r="2768" spans="1:3">
      <c r="A2768" t="s">
        <v>1403</v>
      </c>
      <c r="B2768">
        <v>7.6686029772148326E+25</v>
      </c>
      <c r="C2768" t="s">
        <v>1404</v>
      </c>
    </row>
    <row r="2769" spans="1:3">
      <c r="A2769" t="s">
        <v>1405</v>
      </c>
      <c r="B2769">
        <v>6.6926206918414583E+24</v>
      </c>
      <c r="C2769" t="s">
        <v>1054</v>
      </c>
    </row>
    <row r="2770" spans="1:3">
      <c r="A2770" t="s">
        <v>1406</v>
      </c>
      <c r="B2770">
        <v>5.4261795148537223E+25</v>
      </c>
      <c r="C2770" t="s">
        <v>1407</v>
      </c>
    </row>
    <row r="2771" spans="1:3">
      <c r="A2771" t="s">
        <v>1408</v>
      </c>
      <c r="B2771">
        <v>7.1085623495114463E+25</v>
      </c>
      <c r="C2771" t="s">
        <v>686</v>
      </c>
    </row>
    <row r="2772" spans="1:3">
      <c r="A2772" t="s">
        <v>1409</v>
      </c>
      <c r="B2772">
        <v>5.5076322634343953E+26</v>
      </c>
      <c r="C2772" t="s">
        <v>1410</v>
      </c>
    </row>
    <row r="2773" spans="1:3">
      <c r="A2773" t="s">
        <v>1303</v>
      </c>
      <c r="B2773">
        <v>2.0761768694108885E+25</v>
      </c>
      <c r="C2773" t="s">
        <v>1304</v>
      </c>
    </row>
    <row r="2774" spans="1:3">
      <c r="A2774" t="s">
        <v>1305</v>
      </c>
      <c r="B2774">
        <v>1.6673062473398093E+26</v>
      </c>
      <c r="C2774" t="s">
        <v>988</v>
      </c>
    </row>
    <row r="2775" spans="1:3">
      <c r="A2775" t="s">
        <v>1306</v>
      </c>
      <c r="B2775">
        <v>1.7289568515465817E+27</v>
      </c>
      <c r="C2775" t="s">
        <v>239</v>
      </c>
    </row>
    <row r="2776" spans="1:3">
      <c r="A2776" t="s">
        <v>1307</v>
      </c>
      <c r="B2776">
        <v>4.4077196223404602E+22</v>
      </c>
      <c r="C2776" t="s">
        <v>1308</v>
      </c>
    </row>
    <row r="2777" spans="1:3">
      <c r="A2777" t="s">
        <v>1261</v>
      </c>
      <c r="B2777">
        <v>3.1915615086908808E+24</v>
      </c>
      <c r="C2777" t="s">
        <v>1106</v>
      </c>
    </row>
    <row r="2778" spans="1:3">
      <c r="A2778" t="s">
        <v>1262</v>
      </c>
      <c r="B2778">
        <v>2.3067801142199042E+23</v>
      </c>
      <c r="C2778" t="s">
        <v>1031</v>
      </c>
    </row>
    <row r="2779" spans="1:3">
      <c r="A2779" t="s">
        <v>1263</v>
      </c>
      <c r="B2779">
        <v>1.3280291989575474E+26</v>
      </c>
      <c r="C2779" t="s">
        <v>1264</v>
      </c>
    </row>
    <row r="2780" spans="1:3">
      <c r="A2780" t="s">
        <v>1265</v>
      </c>
      <c r="B2780">
        <v>3.1183885241439549E+26</v>
      </c>
      <c r="C2780" t="s">
        <v>729</v>
      </c>
    </row>
    <row r="2781" spans="1:3">
      <c r="A2781" t="s">
        <v>1266</v>
      </c>
      <c r="B2781">
        <v>4.1015678449594781E+26</v>
      </c>
      <c r="C2781" t="s">
        <v>1267</v>
      </c>
    </row>
    <row r="2782" spans="1:3">
      <c r="A2782" t="s">
        <v>1268</v>
      </c>
      <c r="B2782">
        <v>6.8383510884668837E+24</v>
      </c>
      <c r="C2782" t="s">
        <v>1269</v>
      </c>
    </row>
    <row r="2783" spans="1:3">
      <c r="A2783" t="s">
        <v>1270</v>
      </c>
      <c r="B2783">
        <v>485598800000000</v>
      </c>
      <c r="C2783" t="s">
        <v>1271</v>
      </c>
    </row>
    <row r="2784" spans="1:3">
      <c r="A2784" t="s">
        <v>1272</v>
      </c>
      <c r="B2784">
        <v>2.2798274979555092E+23</v>
      </c>
      <c r="C2784" t="s">
        <v>1273</v>
      </c>
    </row>
    <row r="2785" spans="1:3">
      <c r="A2785" t="s">
        <v>1274</v>
      </c>
      <c r="B2785">
        <v>7.9394875477738372E+24</v>
      </c>
      <c r="C2785" t="s">
        <v>1275</v>
      </c>
    </row>
    <row r="2786" spans="1:3">
      <c r="A2786" t="s">
        <v>1282</v>
      </c>
      <c r="B2786">
        <v>2.7914984728043287E+28</v>
      </c>
      <c r="C2786" t="s">
        <v>36</v>
      </c>
    </row>
    <row r="2787" spans="1:3">
      <c r="A2787" t="s">
        <v>1283</v>
      </c>
      <c r="B2787">
        <v>1.6179295890486448E+27</v>
      </c>
      <c r="C2787" t="s">
        <v>682</v>
      </c>
    </row>
    <row r="2788" spans="1:3">
      <c r="A2788" t="s">
        <v>1284</v>
      </c>
      <c r="B2788">
        <v>6.8849864151252886E+23</v>
      </c>
      <c r="C2788" t="s">
        <v>1285</v>
      </c>
    </row>
    <row r="2789" spans="1:3">
      <c r="A2789" t="s">
        <v>1286</v>
      </c>
      <c r="B2789">
        <v>1.5484044534578304E+26</v>
      </c>
      <c r="C2789" t="s">
        <v>1287</v>
      </c>
    </row>
    <row r="2790" spans="1:3">
      <c r="A2790" t="s">
        <v>1288</v>
      </c>
      <c r="B2790">
        <v>8.0723050290651429E+24</v>
      </c>
      <c r="C2790" t="s">
        <v>1289</v>
      </c>
    </row>
    <row r="2791" spans="1:3">
      <c r="A2791" t="s">
        <v>1290</v>
      </c>
      <c r="B2791">
        <v>2.2715540324303177E+26</v>
      </c>
      <c r="C2791" t="s">
        <v>1025</v>
      </c>
    </row>
    <row r="2792" spans="1:3">
      <c r="A2792" t="s">
        <v>1291</v>
      </c>
      <c r="B2792">
        <v>2.5281413263371223E+26</v>
      </c>
      <c r="C2792" t="s">
        <v>1292</v>
      </c>
    </row>
    <row r="2793" spans="1:3">
      <c r="A2793" t="s">
        <v>1293</v>
      </c>
      <c r="B2793">
        <v>4.9583544860075932E+26</v>
      </c>
      <c r="C2793" t="s">
        <v>734</v>
      </c>
    </row>
    <row r="2794" spans="1:3">
      <c r="A2794" t="s">
        <v>1294</v>
      </c>
      <c r="B2794">
        <v>4.8835925925925933E+25</v>
      </c>
      <c r="C2794" t="s">
        <v>1139</v>
      </c>
    </row>
    <row r="2795" spans="1:3">
      <c r="A2795" t="s">
        <v>1295</v>
      </c>
      <c r="B2795">
        <v>2.4575817318435754E+25</v>
      </c>
      <c r="C2795" t="s">
        <v>1296</v>
      </c>
    </row>
    <row r="2796" spans="1:3">
      <c r="A2796" t="s">
        <v>1488</v>
      </c>
      <c r="B2796">
        <v>2.0072754986827248E+26</v>
      </c>
      <c r="C2796" t="s">
        <v>732</v>
      </c>
    </row>
    <row r="2797" spans="1:3">
      <c r="A2797" t="s">
        <v>1411</v>
      </c>
      <c r="B2797">
        <v>1.1551819617874024E+26</v>
      </c>
      <c r="C2797" t="s">
        <v>999</v>
      </c>
    </row>
    <row r="2798" spans="1:3">
      <c r="A2798" t="s">
        <v>1412</v>
      </c>
      <c r="B2798">
        <v>1.1648142958365147E+26</v>
      </c>
      <c r="C2798" t="s">
        <v>1413</v>
      </c>
    </row>
    <row r="2799" spans="1:3">
      <c r="A2799" t="s">
        <v>1414</v>
      </c>
      <c r="B2799">
        <v>2.9795166867483463E+27</v>
      </c>
      <c r="C2799" t="s">
        <v>118</v>
      </c>
    </row>
    <row r="2800" spans="1:3">
      <c r="A2800" t="s">
        <v>1415</v>
      </c>
      <c r="B2800">
        <v>2.7743502400491766E+25</v>
      </c>
      <c r="C2800" t="s">
        <v>1416</v>
      </c>
    </row>
    <row r="2801" spans="1:3">
      <c r="A2801" t="s">
        <v>1417</v>
      </c>
      <c r="B2801">
        <v>1.5452791789003117E+26</v>
      </c>
      <c r="C2801" t="s">
        <v>1418</v>
      </c>
    </row>
    <row r="2802" spans="1:3">
      <c r="A2802" t="s">
        <v>1419</v>
      </c>
      <c r="B2802">
        <v>9.7893617030720445E+24</v>
      </c>
      <c r="C2802" t="s">
        <v>1141</v>
      </c>
    </row>
    <row r="2803" spans="1:3">
      <c r="A2803" t="s">
        <v>1467</v>
      </c>
      <c r="B2803">
        <v>172300000000</v>
      </c>
      <c r="C2803" t="s">
        <v>1468</v>
      </c>
    </row>
    <row r="2804" spans="1:3">
      <c r="A2804" t="s">
        <v>1469</v>
      </c>
      <c r="B2804">
        <v>6.7646277459032985E+24</v>
      </c>
      <c r="C2804" t="s">
        <v>990</v>
      </c>
    </row>
    <row r="2805" spans="1:3">
      <c r="A2805" t="s">
        <v>1470</v>
      </c>
      <c r="B2805">
        <v>1.1677718382425943E+26</v>
      </c>
      <c r="C2805" t="s">
        <v>1471</v>
      </c>
    </row>
    <row r="2806" spans="1:3">
      <c r="A2806" t="s">
        <v>1381</v>
      </c>
      <c r="B2806">
        <v>1.2290137034167582E+28</v>
      </c>
      <c r="C2806" t="s">
        <v>233</v>
      </c>
    </row>
    <row r="2807" spans="1:3">
      <c r="A2807" t="s">
        <v>1239</v>
      </c>
      <c r="B2807">
        <v>4.2231527390405166E+25</v>
      </c>
      <c r="C2807" t="s">
        <v>1240</v>
      </c>
    </row>
    <row r="2808" spans="1:3">
      <c r="A2808" t="s">
        <v>1241</v>
      </c>
      <c r="B2808">
        <v>2.9420499247708928E+25</v>
      </c>
      <c r="C2808" t="s">
        <v>1242</v>
      </c>
    </row>
    <row r="2809" spans="1:3">
      <c r="A2809" t="s">
        <v>1524</v>
      </c>
      <c r="B2809">
        <v>2.4827355014925372E+26</v>
      </c>
      <c r="C2809" t="s">
        <v>786</v>
      </c>
    </row>
    <row r="2810" spans="1:3">
      <c r="A2810" t="s">
        <v>1525</v>
      </c>
      <c r="B2810">
        <v>1.6821317845136482E+25</v>
      </c>
      <c r="C2810" t="s">
        <v>1526</v>
      </c>
    </row>
    <row r="2811" spans="1:3">
      <c r="A2811" t="s">
        <v>1401</v>
      </c>
      <c r="B2811">
        <v>1373000000000</v>
      </c>
      <c r="C2811" t="s">
        <v>1402</v>
      </c>
    </row>
    <row r="2812" spans="1:3">
      <c r="A2812" t="s">
        <v>1403</v>
      </c>
      <c r="B2812">
        <v>6.8032978390600681E+26</v>
      </c>
      <c r="C2812" t="s">
        <v>1404</v>
      </c>
    </row>
    <row r="2813" spans="1:3">
      <c r="A2813" t="s">
        <v>1405</v>
      </c>
      <c r="B2813">
        <v>4.6014298972146827E+24</v>
      </c>
      <c r="C2813" t="s">
        <v>1054</v>
      </c>
    </row>
    <row r="2814" spans="1:3">
      <c r="A2814" t="s">
        <v>1406</v>
      </c>
      <c r="B2814">
        <v>3.9729151614668849E+25</v>
      </c>
      <c r="C2814" t="s">
        <v>1407</v>
      </c>
    </row>
    <row r="2815" spans="1:3">
      <c r="A2815" t="s">
        <v>1408</v>
      </c>
      <c r="B2815">
        <v>5.1587401415787224E+26</v>
      </c>
      <c r="C2815" t="s">
        <v>686</v>
      </c>
    </row>
    <row r="2816" spans="1:3">
      <c r="A2816" t="s">
        <v>1409</v>
      </c>
      <c r="B2816">
        <v>1.8439981612408589E+25</v>
      </c>
      <c r="C2816" t="s">
        <v>1410</v>
      </c>
    </row>
    <row r="2817" spans="1:3">
      <c r="A2817" t="s">
        <v>1411</v>
      </c>
      <c r="B2817">
        <v>8.5246208895774677E+24</v>
      </c>
      <c r="C2817" t="s">
        <v>999</v>
      </c>
    </row>
    <row r="2818" spans="1:3">
      <c r="A2818" t="s">
        <v>1482</v>
      </c>
      <c r="B2818">
        <v>4.9814864970266005E+27</v>
      </c>
      <c r="C2818" t="s">
        <v>112</v>
      </c>
    </row>
    <row r="2819" spans="1:3">
      <c r="A2819" t="s">
        <v>1483</v>
      </c>
      <c r="B2819">
        <v>2.1653667677197271E+27</v>
      </c>
      <c r="C2819" t="s">
        <v>67</v>
      </c>
    </row>
    <row r="2820" spans="1:3">
      <c r="A2820" t="s">
        <v>1484</v>
      </c>
      <c r="B2820">
        <v>1.015648E+17</v>
      </c>
      <c r="C2820" t="s">
        <v>1485</v>
      </c>
    </row>
    <row r="2821" spans="1:3">
      <c r="A2821" t="s">
        <v>1486</v>
      </c>
      <c r="B2821">
        <v>1.8683351648351649E+27</v>
      </c>
      <c r="C2821" t="s">
        <v>1487</v>
      </c>
    </row>
    <row r="2822" spans="1:3">
      <c r="A2822" t="s">
        <v>1472</v>
      </c>
      <c r="B2822">
        <v>1.7911732310708725E+27</v>
      </c>
      <c r="C2822" t="s">
        <v>684</v>
      </c>
    </row>
    <row r="2823" spans="1:3">
      <c r="A2823" t="s">
        <v>1473</v>
      </c>
      <c r="B2823">
        <v>2.2082935538784241E+28</v>
      </c>
      <c r="C2823" t="s">
        <v>1474</v>
      </c>
    </row>
    <row r="2824" spans="1:3">
      <c r="A2824" t="s">
        <v>1360</v>
      </c>
      <c r="B2824">
        <v>7.6547610501858715E+24</v>
      </c>
      <c r="C2824" t="s">
        <v>1361</v>
      </c>
    </row>
    <row r="2825" spans="1:3">
      <c r="A2825" t="s">
        <v>1362</v>
      </c>
      <c r="B2825">
        <v>7.7314166116554764E+23</v>
      </c>
      <c r="C2825" t="s">
        <v>1042</v>
      </c>
    </row>
    <row r="2826" spans="1:3">
      <c r="A2826" t="s">
        <v>1363</v>
      </c>
      <c r="B2826">
        <v>1.604701299435464E+24</v>
      </c>
      <c r="C2826" t="s">
        <v>1155</v>
      </c>
    </row>
    <row r="2827" spans="1:3">
      <c r="A2827" t="s">
        <v>1364</v>
      </c>
      <c r="B2827">
        <v>2.2581513192927337E+24</v>
      </c>
      <c r="C2827" t="s">
        <v>1365</v>
      </c>
    </row>
    <row r="2828" spans="1:3">
      <c r="A2828" t="s">
        <v>1366</v>
      </c>
      <c r="B2828">
        <v>7.519213333333334E+26</v>
      </c>
      <c r="C2828" t="s">
        <v>261</v>
      </c>
    </row>
    <row r="2829" spans="1:3">
      <c r="A2829" t="s">
        <v>1367</v>
      </c>
      <c r="B2829">
        <v>1.7660870411523519E+26</v>
      </c>
      <c r="C2829" t="s">
        <v>1158</v>
      </c>
    </row>
    <row r="2830" spans="1:3">
      <c r="A2830" t="s">
        <v>1322</v>
      </c>
      <c r="B2830">
        <v>3.167270623260469E+28</v>
      </c>
      <c r="C2830" t="s">
        <v>108</v>
      </c>
    </row>
    <row r="2831" spans="1:3">
      <c r="A2831" t="s">
        <v>1323</v>
      </c>
      <c r="B2831">
        <v>1.1865096910867308E+28</v>
      </c>
      <c r="C2831" t="s">
        <v>258</v>
      </c>
    </row>
    <row r="2832" spans="1:3">
      <c r="A2832" t="s">
        <v>1324</v>
      </c>
      <c r="B2832">
        <v>4.0735068558333547E+27</v>
      </c>
      <c r="C2832" t="s">
        <v>1325</v>
      </c>
    </row>
    <row r="2833" spans="1:3">
      <c r="A2833" t="s">
        <v>1326</v>
      </c>
      <c r="B2833">
        <v>2.0969194571310344E+27</v>
      </c>
      <c r="C2833" t="s">
        <v>1327</v>
      </c>
    </row>
    <row r="2834" spans="1:3">
      <c r="A2834" t="s">
        <v>1328</v>
      </c>
      <c r="B2834">
        <v>5.303941238297628E+26</v>
      </c>
      <c r="C2834" t="s">
        <v>42</v>
      </c>
    </row>
    <row r="2835" spans="1:3">
      <c r="A2835" t="s">
        <v>1453</v>
      </c>
      <c r="B2835">
        <v>7.9311932220640525E+24</v>
      </c>
      <c r="C2835" t="s">
        <v>1454</v>
      </c>
    </row>
    <row r="2836" spans="1:3">
      <c r="A2836" t="s">
        <v>1455</v>
      </c>
      <c r="B2836">
        <v>4.8985154997234685E+27</v>
      </c>
      <c r="C2836" t="s">
        <v>70</v>
      </c>
    </row>
    <row r="2837" spans="1:3">
      <c r="A2837" t="s">
        <v>1456</v>
      </c>
      <c r="B2837">
        <v>2.1792077735960891E+27</v>
      </c>
      <c r="C2837" t="s">
        <v>131</v>
      </c>
    </row>
    <row r="2838" spans="1:3">
      <c r="A2838" t="s">
        <v>1309</v>
      </c>
      <c r="B2838">
        <v>1.5963885376353734E+26</v>
      </c>
      <c r="C2838" t="s">
        <v>1310</v>
      </c>
    </row>
    <row r="2839" spans="1:3">
      <c r="A2839" t="s">
        <v>1311</v>
      </c>
      <c r="B2839">
        <v>5.0391481688612247E+27</v>
      </c>
      <c r="C2839" t="s">
        <v>15</v>
      </c>
    </row>
    <row r="2840" spans="1:3">
      <c r="A2840" t="s">
        <v>1224</v>
      </c>
      <c r="B2840">
        <v>4.629610014084507E+25</v>
      </c>
      <c r="C2840" t="s">
        <v>1225</v>
      </c>
    </row>
    <row r="2841" spans="1:3">
      <c r="A2841" t="s">
        <v>1226</v>
      </c>
      <c r="B2841">
        <v>1.9711225536061234E+27</v>
      </c>
      <c r="C2841" t="s">
        <v>1227</v>
      </c>
    </row>
    <row r="2842" spans="1:3">
      <c r="A2842" t="s">
        <v>1428</v>
      </c>
      <c r="B2842">
        <v>3.9929011878242866E+27</v>
      </c>
      <c r="C2842" t="s">
        <v>50</v>
      </c>
    </row>
    <row r="2843" spans="1:3">
      <c r="A2843" t="s">
        <v>1429</v>
      </c>
      <c r="B2843">
        <v>4.429242718494917E+25</v>
      </c>
      <c r="C2843" t="s">
        <v>1430</v>
      </c>
    </row>
    <row r="2844" spans="1:3">
      <c r="A2844" t="s">
        <v>1431</v>
      </c>
      <c r="B2844">
        <v>998196000000000</v>
      </c>
      <c r="C2844" t="s">
        <v>1432</v>
      </c>
    </row>
    <row r="2845" spans="1:3">
      <c r="A2845" t="s">
        <v>1433</v>
      </c>
      <c r="B2845">
        <v>2.2938218085106383E+26</v>
      </c>
      <c r="C2845" t="s">
        <v>788</v>
      </c>
    </row>
    <row r="2846" spans="1:3">
      <c r="A2846" t="s">
        <v>1434</v>
      </c>
      <c r="B2846">
        <v>1.0247515819099796E+27</v>
      </c>
      <c r="C2846" t="s">
        <v>838</v>
      </c>
    </row>
    <row r="2847" spans="1:3">
      <c r="A2847" t="s">
        <v>1435</v>
      </c>
      <c r="B2847">
        <v>4.4668096E+16</v>
      </c>
      <c r="C2847" t="s">
        <v>1436</v>
      </c>
    </row>
    <row r="2848" spans="1:3">
      <c r="A2848" t="s">
        <v>1437</v>
      </c>
      <c r="B2848">
        <v>5.0873167326041422E+25</v>
      </c>
      <c r="C2848" t="s">
        <v>1438</v>
      </c>
    </row>
    <row r="2849" spans="1:3">
      <c r="A2849" t="s">
        <v>1439</v>
      </c>
      <c r="B2849">
        <v>4.8501452599246065E+27</v>
      </c>
      <c r="C2849" t="s">
        <v>53</v>
      </c>
    </row>
    <row r="2850" spans="1:3">
      <c r="A2850" t="s">
        <v>1440</v>
      </c>
      <c r="B2850">
        <v>1.68801275E+17</v>
      </c>
      <c r="C2850" t="s">
        <v>1441</v>
      </c>
    </row>
    <row r="2851" spans="1:3">
      <c r="A2851" t="s">
        <v>1442</v>
      </c>
      <c r="B2851">
        <v>9.7386265170031953E+24</v>
      </c>
      <c r="C2851" t="s">
        <v>1443</v>
      </c>
    </row>
    <row r="2852" spans="1:3">
      <c r="A2852" t="s">
        <v>1444</v>
      </c>
      <c r="B2852">
        <v>6656000000000</v>
      </c>
      <c r="C2852" t="s">
        <v>1040</v>
      </c>
    </row>
    <row r="2853" spans="1:3">
      <c r="A2853" t="s">
        <v>1445</v>
      </c>
      <c r="B2853">
        <v>1.331343797773081E+24</v>
      </c>
      <c r="C2853" t="s">
        <v>1446</v>
      </c>
    </row>
    <row r="2854" spans="1:3">
      <c r="A2854" t="s">
        <v>1220</v>
      </c>
      <c r="B2854">
        <v>1.3619290539211607E+26</v>
      </c>
      <c r="C2854" t="s">
        <v>1152</v>
      </c>
    </row>
    <row r="2855" spans="1:3">
      <c r="A2855" t="s">
        <v>1221</v>
      </c>
      <c r="B2855">
        <v>3.3466231914598769E+24</v>
      </c>
      <c r="C2855" t="s">
        <v>1222</v>
      </c>
    </row>
    <row r="2856" spans="1:3">
      <c r="A2856" t="s">
        <v>1223</v>
      </c>
      <c r="B2856">
        <v>1.3983496029563536E+28</v>
      </c>
      <c r="C2856" t="s">
        <v>9</v>
      </c>
    </row>
    <row r="2857" spans="1:3">
      <c r="A2857" t="s">
        <v>1428</v>
      </c>
      <c r="B2857">
        <v>4.4298364237184241E+26</v>
      </c>
      <c r="C2857" t="s">
        <v>50</v>
      </c>
    </row>
    <row r="2858" spans="1:3">
      <c r="A2858" t="s">
        <v>1429</v>
      </c>
      <c r="B2858">
        <v>4.8174235294117643E+26</v>
      </c>
      <c r="C2858" t="s">
        <v>1430</v>
      </c>
    </row>
    <row r="2859" spans="1:3">
      <c r="A2859" t="s">
        <v>1431</v>
      </c>
      <c r="B2859">
        <v>132770000000000</v>
      </c>
      <c r="C2859" t="s">
        <v>1432</v>
      </c>
    </row>
    <row r="2860" spans="1:3">
      <c r="A2860" t="s">
        <v>1433</v>
      </c>
      <c r="B2860">
        <v>4.04468085106383E+24</v>
      </c>
      <c r="C2860" t="s">
        <v>788</v>
      </c>
    </row>
    <row r="2861" spans="1:3">
      <c r="A2861" t="s">
        <v>1434</v>
      </c>
      <c r="B2861">
        <v>3.5123165460369228E+27</v>
      </c>
      <c r="C2861" t="s">
        <v>838</v>
      </c>
    </row>
    <row r="2862" spans="1:3">
      <c r="A2862" t="s">
        <v>1435</v>
      </c>
      <c r="B2862">
        <v>616185000000000</v>
      </c>
      <c r="C2862" t="s">
        <v>1436</v>
      </c>
    </row>
    <row r="2863" spans="1:3">
      <c r="A2863" t="s">
        <v>1437</v>
      </c>
      <c r="B2863">
        <v>6.4410170653456889E+25</v>
      </c>
      <c r="C2863" t="s">
        <v>1438</v>
      </c>
    </row>
    <row r="2864" spans="1:3">
      <c r="A2864" t="s">
        <v>1439</v>
      </c>
      <c r="B2864">
        <v>5.3672634440548927E+26</v>
      </c>
      <c r="C2864" t="s">
        <v>53</v>
      </c>
    </row>
    <row r="2865" spans="1:3">
      <c r="A2865" t="s">
        <v>1303</v>
      </c>
      <c r="B2865">
        <v>2.3123520206688961E+24</v>
      </c>
      <c r="C2865" t="s">
        <v>1304</v>
      </c>
    </row>
    <row r="2866" spans="1:3">
      <c r="A2866" t="s">
        <v>1305</v>
      </c>
      <c r="B2866">
        <v>1.8395383647497456E+26</v>
      </c>
      <c r="C2866" t="s">
        <v>988</v>
      </c>
    </row>
    <row r="2867" spans="1:3">
      <c r="A2867" t="s">
        <v>1306</v>
      </c>
      <c r="B2867">
        <v>1.893184084685952E+26</v>
      </c>
      <c r="C2867" t="s">
        <v>239</v>
      </c>
    </row>
    <row r="2868" spans="1:3">
      <c r="A2868" t="s">
        <v>1307</v>
      </c>
      <c r="B2868">
        <v>4.6226795403055804E+22</v>
      </c>
      <c r="C2868" t="s">
        <v>1308</v>
      </c>
    </row>
    <row r="2869" spans="1:3">
      <c r="A2869" t="s">
        <v>1261</v>
      </c>
      <c r="B2869">
        <v>3.2219104084651565E+25</v>
      </c>
      <c r="C2869" t="s">
        <v>1106</v>
      </c>
    </row>
    <row r="2870" spans="1:3">
      <c r="A2870" t="s">
        <v>1262</v>
      </c>
      <c r="B2870">
        <v>2.6182380543323762E+23</v>
      </c>
      <c r="C2870" t="s">
        <v>1031</v>
      </c>
    </row>
    <row r="2871" spans="1:3">
      <c r="A2871" t="s">
        <v>1263</v>
      </c>
      <c r="B2871">
        <v>1.5982389018404147E+26</v>
      </c>
      <c r="C2871" t="s">
        <v>1264</v>
      </c>
    </row>
    <row r="2872" spans="1:3">
      <c r="A2872" t="s">
        <v>1265</v>
      </c>
      <c r="B2872">
        <v>3.227218669480428E+25</v>
      </c>
      <c r="C2872" t="s">
        <v>729</v>
      </c>
    </row>
    <row r="2873" spans="1:3">
      <c r="A2873" t="s">
        <v>1266</v>
      </c>
      <c r="B2873">
        <v>5.0831421021254361E+27</v>
      </c>
      <c r="C2873" t="s">
        <v>1267</v>
      </c>
    </row>
    <row r="2874" spans="1:3">
      <c r="A2874" t="s">
        <v>1268</v>
      </c>
      <c r="B2874">
        <v>8.1039019963702345E+24</v>
      </c>
      <c r="C2874" t="s">
        <v>1269</v>
      </c>
    </row>
    <row r="2875" spans="1:3">
      <c r="A2875" t="s">
        <v>1270</v>
      </c>
      <c r="B2875">
        <v>578645800000000</v>
      </c>
      <c r="C2875" t="s">
        <v>1271</v>
      </c>
    </row>
    <row r="2876" spans="1:3">
      <c r="A2876" t="s">
        <v>1272</v>
      </c>
      <c r="B2876">
        <v>2.2909979816307781E+22</v>
      </c>
      <c r="C2876" t="s">
        <v>1273</v>
      </c>
    </row>
    <row r="2877" spans="1:3">
      <c r="A2877" t="s">
        <v>1274</v>
      </c>
      <c r="B2877">
        <v>9.2392217630579257E+24</v>
      </c>
      <c r="C2877" t="s">
        <v>1275</v>
      </c>
    </row>
    <row r="2878" spans="1:3">
      <c r="A2878" t="s">
        <v>1411</v>
      </c>
      <c r="B2878">
        <v>1.1323020701301685E+26</v>
      </c>
      <c r="C2878" t="s">
        <v>999</v>
      </c>
    </row>
    <row r="2879" spans="1:3">
      <c r="A2879" t="s">
        <v>1412</v>
      </c>
      <c r="B2879">
        <v>9.2194743793153419E+24</v>
      </c>
      <c r="C2879" t="s">
        <v>1413</v>
      </c>
    </row>
    <row r="2880" spans="1:3">
      <c r="A2880" t="s">
        <v>1414</v>
      </c>
      <c r="B2880">
        <v>3.0135526696494729E+26</v>
      </c>
      <c r="C2880" t="s">
        <v>118</v>
      </c>
    </row>
    <row r="2881" spans="1:3">
      <c r="A2881" t="s">
        <v>1415</v>
      </c>
      <c r="B2881">
        <v>4.1295053191292051E+24</v>
      </c>
      <c r="C2881" t="s">
        <v>1416</v>
      </c>
    </row>
    <row r="2882" spans="1:3">
      <c r="A2882" t="s">
        <v>1417</v>
      </c>
      <c r="B2882">
        <v>1.5583181170410469E+25</v>
      </c>
      <c r="C2882" t="s">
        <v>1418</v>
      </c>
    </row>
    <row r="2883" spans="1:3">
      <c r="A2883" t="s">
        <v>1419</v>
      </c>
      <c r="B2883">
        <v>1.1340795042088058E+26</v>
      </c>
      <c r="C2883" t="s">
        <v>1141</v>
      </c>
    </row>
    <row r="2884" spans="1:3">
      <c r="A2884" t="s">
        <v>1467</v>
      </c>
      <c r="B2884">
        <v>183700000000</v>
      </c>
      <c r="C2884" t="s">
        <v>1468</v>
      </c>
    </row>
    <row r="2885" spans="1:3">
      <c r="A2885" t="s">
        <v>1469</v>
      </c>
      <c r="B2885">
        <v>6.1668638966867658E+24</v>
      </c>
      <c r="C2885" t="s">
        <v>990</v>
      </c>
    </row>
    <row r="2886" spans="1:3">
      <c r="A2886" t="s">
        <v>1470</v>
      </c>
      <c r="B2886">
        <v>1.2162211503079297E+26</v>
      </c>
      <c r="C2886" t="s">
        <v>1471</v>
      </c>
    </row>
    <row r="2887" spans="1:3">
      <c r="A2887" t="s">
        <v>1381</v>
      </c>
      <c r="B2887">
        <v>1.2132944677168803E+28</v>
      </c>
      <c r="C2887" t="s">
        <v>233</v>
      </c>
    </row>
    <row r="2888" spans="1:3">
      <c r="A2888" t="s">
        <v>1473</v>
      </c>
      <c r="B2888">
        <v>1.3634821821977053E+28</v>
      </c>
      <c r="C2888" t="s">
        <v>1474</v>
      </c>
    </row>
    <row r="2889" spans="1:3">
      <c r="A2889" t="s">
        <v>1360</v>
      </c>
      <c r="B2889">
        <v>8.5437601998020851E+24</v>
      </c>
      <c r="C2889" t="s">
        <v>1361</v>
      </c>
    </row>
    <row r="2890" spans="1:3">
      <c r="A2890" t="s">
        <v>1362</v>
      </c>
      <c r="B2890">
        <v>8.2415049865353642E+23</v>
      </c>
      <c r="C2890" t="s">
        <v>1042</v>
      </c>
    </row>
    <row r="2891" spans="1:3">
      <c r="A2891" t="s">
        <v>1363</v>
      </c>
      <c r="B2891">
        <v>1.4194010705604264E+25</v>
      </c>
      <c r="C2891" t="s">
        <v>1155</v>
      </c>
    </row>
    <row r="2892" spans="1:3">
      <c r="A2892" t="s">
        <v>1364</v>
      </c>
      <c r="B2892">
        <v>2.5999964304738806E+24</v>
      </c>
      <c r="C2892" t="s">
        <v>1365</v>
      </c>
    </row>
    <row r="2893" spans="1:3">
      <c r="A2893" t="s">
        <v>1366</v>
      </c>
      <c r="B2893">
        <v>6.934144E+17</v>
      </c>
      <c r="C2893" t="s">
        <v>261</v>
      </c>
    </row>
    <row r="2894" spans="1:3">
      <c r="A2894" t="s">
        <v>1367</v>
      </c>
      <c r="B2894">
        <v>1.7774766696175898E+26</v>
      </c>
      <c r="C2894" t="s">
        <v>1158</v>
      </c>
    </row>
    <row r="2895" spans="1:3">
      <c r="A2895" t="s">
        <v>1368</v>
      </c>
      <c r="B2895">
        <v>4.1297410634958598E+24</v>
      </c>
      <c r="C2895" t="s">
        <v>846</v>
      </c>
    </row>
    <row r="2896" spans="1:3">
      <c r="A2896" t="s">
        <v>1369</v>
      </c>
      <c r="B2896">
        <v>1.4324033521294433E+25</v>
      </c>
      <c r="C2896" t="s">
        <v>1048</v>
      </c>
    </row>
    <row r="2897" spans="1:3">
      <c r="A2897" t="s">
        <v>1370</v>
      </c>
      <c r="B2897">
        <v>6.7883529747832952E+24</v>
      </c>
      <c r="C2897" t="s">
        <v>1371</v>
      </c>
    </row>
    <row r="2898" spans="1:3">
      <c r="A2898" t="s">
        <v>1372</v>
      </c>
      <c r="B2898">
        <v>3.0799854526939798E+27</v>
      </c>
      <c r="C2898" t="s">
        <v>21</v>
      </c>
    </row>
    <row r="2899" spans="1:3">
      <c r="A2899" t="s">
        <v>1249</v>
      </c>
      <c r="B2899">
        <v>1.090709603718593E+26</v>
      </c>
      <c r="C2899" t="s">
        <v>1250</v>
      </c>
    </row>
    <row r="2900" spans="1:3">
      <c r="A2900" t="s">
        <v>1251</v>
      </c>
      <c r="B2900">
        <v>3.6995517171056066E+25</v>
      </c>
      <c r="C2900" t="s">
        <v>1252</v>
      </c>
    </row>
    <row r="2901" spans="1:3">
      <c r="A2901" t="s">
        <v>1253</v>
      </c>
      <c r="B2901">
        <v>4.158873156179777E+24</v>
      </c>
      <c r="C2901" t="s">
        <v>1254</v>
      </c>
    </row>
    <row r="2902" spans="1:3">
      <c r="A2902" t="s">
        <v>1255</v>
      </c>
      <c r="B2902">
        <v>2.9422321049611929E+26</v>
      </c>
      <c r="C2902" t="s">
        <v>135</v>
      </c>
    </row>
    <row r="2903" spans="1:3">
      <c r="A2903" t="s">
        <v>1256</v>
      </c>
      <c r="B2903">
        <v>2.9664336920080919E+27</v>
      </c>
      <c r="C2903" t="s">
        <v>24</v>
      </c>
    </row>
    <row r="2904" spans="1:3">
      <c r="A2904" t="s">
        <v>1257</v>
      </c>
      <c r="B2904">
        <v>5.9949312364228225E+24</v>
      </c>
      <c r="C2904" t="s">
        <v>1258</v>
      </c>
    </row>
    <row r="2905" spans="1:3">
      <c r="A2905" t="s">
        <v>1259</v>
      </c>
      <c r="B2905">
        <v>1.9444935097239479E+25</v>
      </c>
      <c r="C2905" t="s">
        <v>1260</v>
      </c>
    </row>
    <row r="2906" spans="1:3">
      <c r="A2906" t="s">
        <v>1494</v>
      </c>
      <c r="B2906">
        <v>2.0141588421459632E+25</v>
      </c>
      <c r="C2906" t="s">
        <v>1495</v>
      </c>
    </row>
    <row r="2907" spans="1:3">
      <c r="A2907" t="s">
        <v>1496</v>
      </c>
      <c r="B2907">
        <v>1.8853115588810579E+25</v>
      </c>
      <c r="C2907" t="s">
        <v>1132</v>
      </c>
    </row>
    <row r="2908" spans="1:3">
      <c r="A2908" t="s">
        <v>1497</v>
      </c>
      <c r="B2908">
        <v>4.355251953410783E+28</v>
      </c>
      <c r="C2908" t="s">
        <v>12</v>
      </c>
    </row>
    <row r="2909" spans="1:3">
      <c r="A2909" t="s">
        <v>1498</v>
      </c>
      <c r="B2909">
        <v>7.9514204730397897E+24</v>
      </c>
      <c r="C2909" t="s">
        <v>794</v>
      </c>
    </row>
    <row r="2910" spans="1:3">
      <c r="A2910" t="s">
        <v>1510</v>
      </c>
      <c r="B2910">
        <v>5.1199194599309437E+25</v>
      </c>
      <c r="C2910" t="s">
        <v>844</v>
      </c>
    </row>
    <row r="2911" spans="1:3">
      <c r="A2911" t="s">
        <v>1511</v>
      </c>
      <c r="B2911">
        <v>1.0638982267189217E+25</v>
      </c>
      <c r="C2911" t="s">
        <v>1512</v>
      </c>
    </row>
    <row r="2912" spans="1:3">
      <c r="A2912" t="s">
        <v>1513</v>
      </c>
      <c r="B2912">
        <v>2.9060000969324908E+24</v>
      </c>
      <c r="C2912" t="s">
        <v>1514</v>
      </c>
    </row>
    <row r="2913" spans="1:3">
      <c r="A2913" t="s">
        <v>1515</v>
      </c>
      <c r="B2913">
        <v>4.5819949483083357E+27</v>
      </c>
      <c r="C2913" t="s">
        <v>249</v>
      </c>
    </row>
    <row r="2914" spans="1:3">
      <c r="A2914" t="s">
        <v>1527</v>
      </c>
      <c r="B2914">
        <v>1.490730893275343E+25</v>
      </c>
      <c r="C2914" t="s">
        <v>1528</v>
      </c>
    </row>
    <row r="2915" spans="1:3">
      <c r="A2915" t="s">
        <v>1516</v>
      </c>
      <c r="B2915">
        <v>1.4875686592412479E+27</v>
      </c>
      <c r="C2915" t="s">
        <v>129</v>
      </c>
    </row>
    <row r="2916" spans="1:3">
      <c r="A2916" t="s">
        <v>1517</v>
      </c>
      <c r="B2916">
        <v>6.7753285896625441E+26</v>
      </c>
      <c r="C2916" t="s">
        <v>945</v>
      </c>
    </row>
    <row r="2917" spans="1:3">
      <c r="A2917" t="s">
        <v>1518</v>
      </c>
      <c r="B2917">
        <v>8.3609259259259265E+23</v>
      </c>
      <c r="C2917" t="s">
        <v>1519</v>
      </c>
    </row>
    <row r="2918" spans="1:3">
      <c r="A2918" t="s">
        <v>1520</v>
      </c>
      <c r="B2918">
        <v>1.5683703703703704E+25</v>
      </c>
      <c r="C2918" t="s">
        <v>1521</v>
      </c>
    </row>
    <row r="2919" spans="1:3">
      <c r="A2919" t="s">
        <v>1529</v>
      </c>
      <c r="B2919">
        <v>7.7587574852383171E+23</v>
      </c>
      <c r="C2919" t="s">
        <v>1530</v>
      </c>
    </row>
    <row r="2920" spans="1:3">
      <c r="A2920" t="s">
        <v>1463</v>
      </c>
      <c r="B2920">
        <v>7.1379637037037024E+23</v>
      </c>
      <c r="C2920" t="s">
        <v>1464</v>
      </c>
    </row>
    <row r="2921" spans="1:3">
      <c r="A2921" t="s">
        <v>1465</v>
      </c>
      <c r="B2921">
        <v>5.5018567210526322E+25</v>
      </c>
      <c r="C2921" t="s">
        <v>1466</v>
      </c>
    </row>
    <row r="2922" spans="1:3">
      <c r="A2922" t="s">
        <v>1297</v>
      </c>
      <c r="B2922">
        <v>4.4222766217870262E+24</v>
      </c>
      <c r="C2922" t="s">
        <v>1298</v>
      </c>
    </row>
    <row r="2923" spans="1:3">
      <c r="A2923" t="s">
        <v>1396</v>
      </c>
      <c r="B2923">
        <v>1.2402486183639603E+26</v>
      </c>
      <c r="C2923" t="s">
        <v>1020</v>
      </c>
    </row>
    <row r="2924" spans="1:3">
      <c r="A2924" t="s">
        <v>1397</v>
      </c>
      <c r="B2924">
        <v>1.7539028069161985E+24</v>
      </c>
      <c r="C2924" t="s">
        <v>1398</v>
      </c>
    </row>
    <row r="2925" spans="1:3">
      <c r="A2925" t="s">
        <v>1399</v>
      </c>
      <c r="B2925">
        <v>3.6924841394260491E+25</v>
      </c>
      <c r="C2925" t="s">
        <v>1400</v>
      </c>
    </row>
    <row r="2926" spans="1:3">
      <c r="A2926" t="s">
        <v>1341</v>
      </c>
      <c r="B2926">
        <v>1.0544721234495955E+28</v>
      </c>
      <c r="C2926" t="s">
        <v>18</v>
      </c>
    </row>
    <row r="2927" spans="1:3">
      <c r="A2927" t="s">
        <v>1342</v>
      </c>
      <c r="B2927">
        <v>1.0071349663848382E+26</v>
      </c>
      <c r="C2927" t="s">
        <v>1343</v>
      </c>
    </row>
    <row r="2928" spans="1:3">
      <c r="A2928" t="s">
        <v>1344</v>
      </c>
      <c r="B2928">
        <v>2.5397793181496676E+27</v>
      </c>
      <c r="C2928" t="s">
        <v>47</v>
      </c>
    </row>
    <row r="2929" spans="1:3">
      <c r="A2929" t="s">
        <v>1345</v>
      </c>
      <c r="B2929">
        <v>1.4209020361850782E+26</v>
      </c>
      <c r="C2929" t="s">
        <v>1039</v>
      </c>
    </row>
    <row r="2930" spans="1:3">
      <c r="A2930" t="s">
        <v>1346</v>
      </c>
      <c r="B2930">
        <v>1.4915002436069024E+26</v>
      </c>
      <c r="C2930" t="s">
        <v>1347</v>
      </c>
    </row>
    <row r="2931" spans="1:3">
      <c r="A2931" t="s">
        <v>1348</v>
      </c>
      <c r="B2931">
        <v>6.091477169728588E+26</v>
      </c>
      <c r="C2931" t="s">
        <v>264</v>
      </c>
    </row>
    <row r="2932" spans="1:3">
      <c r="A2932" t="s">
        <v>1349</v>
      </c>
      <c r="B2932">
        <v>1.400028382701538E+26</v>
      </c>
      <c r="C2932" t="s">
        <v>1350</v>
      </c>
    </row>
    <row r="2933" spans="1:3">
      <c r="A2933" t="s">
        <v>1351</v>
      </c>
      <c r="B2933">
        <v>91400000000</v>
      </c>
      <c r="C2933" t="s">
        <v>1352</v>
      </c>
    </row>
    <row r="2934" spans="1:3">
      <c r="A2934" t="s">
        <v>1353</v>
      </c>
      <c r="B2934">
        <v>5.0336798603026778E+27</v>
      </c>
      <c r="C2934" t="s">
        <v>137</v>
      </c>
    </row>
    <row r="2935" spans="1:3">
      <c r="A2935" t="s">
        <v>1354</v>
      </c>
      <c r="B2935">
        <v>8.7323797139141746E+25</v>
      </c>
      <c r="C2935" t="s">
        <v>1355</v>
      </c>
    </row>
    <row r="2936" spans="1:3">
      <c r="A2936" t="s">
        <v>1320</v>
      </c>
      <c r="B2936">
        <v>8.5190469121073963E+25</v>
      </c>
      <c r="C2936" t="s">
        <v>597</v>
      </c>
    </row>
    <row r="2937" spans="1:3">
      <c r="A2937" t="s">
        <v>1321</v>
      </c>
      <c r="B2937">
        <v>1.1564687741985948E+26</v>
      </c>
      <c r="C2937" t="s">
        <v>680</v>
      </c>
    </row>
    <row r="2938" spans="1:3">
      <c r="A2938" t="s">
        <v>1322</v>
      </c>
      <c r="B2938">
        <v>6.0770068723731792E+26</v>
      </c>
      <c r="C2938" t="s">
        <v>108</v>
      </c>
    </row>
    <row r="2939" spans="1:3">
      <c r="A2939" t="s">
        <v>1323</v>
      </c>
      <c r="B2939">
        <v>2.3477246382380834E+27</v>
      </c>
      <c r="C2939" t="s">
        <v>258</v>
      </c>
    </row>
    <row r="2940" spans="1:3">
      <c r="A2940" t="s">
        <v>1324</v>
      </c>
      <c r="B2940">
        <v>1.5191122211948803E+27</v>
      </c>
      <c r="C2940" t="s">
        <v>1325</v>
      </c>
    </row>
    <row r="2941" spans="1:3">
      <c r="A2941" t="s">
        <v>1326</v>
      </c>
      <c r="B2941">
        <v>2.1921569478816259E+25</v>
      </c>
      <c r="C2941" t="s">
        <v>1327</v>
      </c>
    </row>
    <row r="2942" spans="1:3">
      <c r="A2942" t="s">
        <v>1328</v>
      </c>
      <c r="B2942">
        <v>1.6467077125960202E+27</v>
      </c>
      <c r="C2942" t="s">
        <v>42</v>
      </c>
    </row>
    <row r="2943" spans="1:3">
      <c r="A2943" t="s">
        <v>1453</v>
      </c>
      <c r="B2943">
        <v>2.252620408163265E+24</v>
      </c>
      <c r="C2943" t="s">
        <v>1454</v>
      </c>
    </row>
    <row r="2944" spans="1:3">
      <c r="A2944" t="s">
        <v>1455</v>
      </c>
      <c r="B2944">
        <v>1.3140891482400475E+27</v>
      </c>
      <c r="C2944" t="s">
        <v>70</v>
      </c>
    </row>
    <row r="2945" spans="1:3">
      <c r="A2945" t="s">
        <v>1456</v>
      </c>
      <c r="B2945">
        <v>1.5829300165388204E+28</v>
      </c>
      <c r="C2945" t="s">
        <v>131</v>
      </c>
    </row>
    <row r="2946" spans="1:3">
      <c r="A2946" t="s">
        <v>1309</v>
      </c>
      <c r="B2946">
        <v>9.4302348107858557E+24</v>
      </c>
      <c r="C2946" t="s">
        <v>1310</v>
      </c>
    </row>
    <row r="2947" spans="1:3">
      <c r="A2947" t="s">
        <v>1311</v>
      </c>
      <c r="B2947">
        <v>4.5195616452535287E+27</v>
      </c>
      <c r="C2947" t="s">
        <v>15</v>
      </c>
    </row>
    <row r="2948" spans="1:3">
      <c r="A2948" t="s">
        <v>1262</v>
      </c>
      <c r="B2948">
        <v>4.3752551424072599E+22</v>
      </c>
      <c r="C2948" t="s">
        <v>1031</v>
      </c>
    </row>
    <row r="2949" spans="1:3">
      <c r="A2949" t="s">
        <v>1263</v>
      </c>
      <c r="B2949">
        <v>2.6841141793214268E+26</v>
      </c>
      <c r="C2949" t="s">
        <v>1264</v>
      </c>
    </row>
    <row r="2950" spans="1:3">
      <c r="A2950" t="s">
        <v>1265</v>
      </c>
      <c r="B2950">
        <v>4.5779494041929529E+25</v>
      </c>
      <c r="C2950" t="s">
        <v>729</v>
      </c>
    </row>
    <row r="2951" spans="1:3">
      <c r="A2951" t="s">
        <v>1266</v>
      </c>
      <c r="B2951">
        <v>8.6546005068365578E+26</v>
      </c>
      <c r="C2951" t="s">
        <v>1267</v>
      </c>
    </row>
    <row r="2952" spans="1:3">
      <c r="A2952" t="s">
        <v>1268</v>
      </c>
      <c r="B2952">
        <v>3.5799714285714291E+25</v>
      </c>
      <c r="C2952" t="s">
        <v>1269</v>
      </c>
    </row>
    <row r="2953" spans="1:3">
      <c r="A2953" t="s">
        <v>1270</v>
      </c>
      <c r="B2953">
        <v>1078274000000000</v>
      </c>
      <c r="C2953" t="s">
        <v>1271</v>
      </c>
    </row>
    <row r="2954" spans="1:3">
      <c r="A2954" t="s">
        <v>1272</v>
      </c>
      <c r="B2954">
        <v>3.6811936082458734E+23</v>
      </c>
      <c r="C2954" t="s">
        <v>1273</v>
      </c>
    </row>
    <row r="2955" spans="1:3">
      <c r="A2955" t="s">
        <v>1274</v>
      </c>
      <c r="B2955">
        <v>3.2387183730100149E+25</v>
      </c>
      <c r="C2955" t="s">
        <v>1275</v>
      </c>
    </row>
    <row r="2956" spans="1:3">
      <c r="A2956" t="s">
        <v>1276</v>
      </c>
      <c r="B2956">
        <v>9.1030967789071745E+25</v>
      </c>
      <c r="C2956" t="s">
        <v>842</v>
      </c>
    </row>
    <row r="2957" spans="1:3">
      <c r="A2957" t="s">
        <v>1277</v>
      </c>
      <c r="B2957">
        <v>3.8197304288631727E+27</v>
      </c>
      <c r="C2957" t="s">
        <v>1278</v>
      </c>
    </row>
    <row r="2958" spans="1:3">
      <c r="A2958" t="s">
        <v>1279</v>
      </c>
      <c r="B2958">
        <v>2.9455798902584587E+28</v>
      </c>
      <c r="C2958" t="s">
        <v>1280</v>
      </c>
    </row>
    <row r="2959" spans="1:3">
      <c r="A2959" t="s">
        <v>1499</v>
      </c>
      <c r="B2959">
        <v>2.0730564988701929E+26</v>
      </c>
      <c r="C2959" t="s">
        <v>236</v>
      </c>
    </row>
    <row r="2960" spans="1:3">
      <c r="A2960" t="s">
        <v>1500</v>
      </c>
      <c r="B2960">
        <v>2.9973099718762291E+25</v>
      </c>
      <c r="C2960" t="s">
        <v>1501</v>
      </c>
    </row>
    <row r="2961" spans="1:3">
      <c r="A2961" t="s">
        <v>1502</v>
      </c>
      <c r="B2961">
        <v>1.2134851851851852E+25</v>
      </c>
      <c r="C2961" t="s">
        <v>1503</v>
      </c>
    </row>
    <row r="2962" spans="1:3">
      <c r="A2962" t="s">
        <v>1504</v>
      </c>
      <c r="B2962">
        <v>6355000000000</v>
      </c>
      <c r="C2962" t="s">
        <v>1505</v>
      </c>
    </row>
    <row r="2963" spans="1:3">
      <c r="A2963" t="s">
        <v>1506</v>
      </c>
      <c r="B2963">
        <v>7.71723316934093E+24</v>
      </c>
      <c r="C2963" t="s">
        <v>1022</v>
      </c>
    </row>
    <row r="2964" spans="1:3">
      <c r="A2964" t="s">
        <v>1507</v>
      </c>
      <c r="B2964">
        <v>1.3442861496445419E+25</v>
      </c>
      <c r="C2964" t="s">
        <v>984</v>
      </c>
    </row>
    <row r="2965" spans="1:3">
      <c r="A2965" t="s">
        <v>1508</v>
      </c>
      <c r="B2965">
        <v>1.5962273163484641E+24</v>
      </c>
      <c r="C2965" t="s">
        <v>1509</v>
      </c>
    </row>
    <row r="2966" spans="1:3">
      <c r="A2966" t="s">
        <v>1312</v>
      </c>
      <c r="B2966">
        <v>5.1737601918465221E+24</v>
      </c>
      <c r="C2966" t="s">
        <v>1313</v>
      </c>
    </row>
    <row r="2967" spans="1:3">
      <c r="A2967" t="s">
        <v>1314</v>
      </c>
      <c r="B2967">
        <v>1.5016090929512514E+26</v>
      </c>
      <c r="C2967" t="s">
        <v>1315</v>
      </c>
    </row>
    <row r="2968" spans="1:3">
      <c r="A2968" t="s">
        <v>1316</v>
      </c>
      <c r="B2968">
        <v>2.4882225741811867E+26</v>
      </c>
      <c r="C2968" t="s">
        <v>1317</v>
      </c>
    </row>
    <row r="2969" spans="1:3">
      <c r="A2969" t="s">
        <v>1318</v>
      </c>
      <c r="B2969">
        <v>3.6307454507238911E+26</v>
      </c>
      <c r="C2969" t="s">
        <v>1319</v>
      </c>
    </row>
    <row r="2970" spans="1:3">
      <c r="A2970" t="s">
        <v>1320</v>
      </c>
      <c r="B2970">
        <v>1.6493668203399159E+27</v>
      </c>
      <c r="C2970" t="s">
        <v>597</v>
      </c>
    </row>
    <row r="2971" spans="1:3">
      <c r="A2971" t="s">
        <v>1321</v>
      </c>
      <c r="B2971">
        <v>2.4985687022045185E+26</v>
      </c>
      <c r="C2971" t="s">
        <v>680</v>
      </c>
    </row>
    <row r="2972" spans="1:3">
      <c r="A2972" t="s">
        <v>1440</v>
      </c>
      <c r="B2972">
        <v>2.38118785E+17</v>
      </c>
      <c r="C2972" t="s">
        <v>1441</v>
      </c>
    </row>
    <row r="2973" spans="1:3">
      <c r="A2973" t="s">
        <v>1442</v>
      </c>
      <c r="B2973">
        <v>1.4391686313464123E+26</v>
      </c>
      <c r="C2973" t="s">
        <v>1443</v>
      </c>
    </row>
    <row r="2974" spans="1:3">
      <c r="A2974" t="s">
        <v>1444</v>
      </c>
      <c r="B2974">
        <v>7423465000000000</v>
      </c>
      <c r="C2974" t="s">
        <v>1040</v>
      </c>
    </row>
    <row r="2975" spans="1:3">
      <c r="A2975" t="s">
        <v>1445</v>
      </c>
      <c r="B2975">
        <v>2.7356835704615521E+24</v>
      </c>
      <c r="C2975" t="s">
        <v>1446</v>
      </c>
    </row>
    <row r="2976" spans="1:3">
      <c r="A2976" t="s">
        <v>1447</v>
      </c>
      <c r="B2976">
        <v>4.9056643589001447E+25</v>
      </c>
      <c r="C2976" t="s">
        <v>1448</v>
      </c>
    </row>
    <row r="2977" spans="1:3">
      <c r="A2977" t="s">
        <v>1449</v>
      </c>
      <c r="B2977">
        <v>2.0482608984331627E+26</v>
      </c>
      <c r="C2977" t="s">
        <v>1450</v>
      </c>
    </row>
    <row r="2978" spans="1:3">
      <c r="A2978" t="s">
        <v>1451</v>
      </c>
      <c r="B2978">
        <v>1.6725908148548137E+26</v>
      </c>
      <c r="C2978" t="s">
        <v>1037</v>
      </c>
    </row>
    <row r="2979" spans="1:3">
      <c r="A2979" t="s">
        <v>1420</v>
      </c>
      <c r="B2979">
        <v>1.8732881588386256E+28</v>
      </c>
      <c r="C2979" t="s">
        <v>225</v>
      </c>
    </row>
    <row r="2980" spans="1:3">
      <c r="A2980" t="s">
        <v>1421</v>
      </c>
      <c r="B2980">
        <v>1.3469235364703175E+26</v>
      </c>
      <c r="C2980" t="s">
        <v>1422</v>
      </c>
    </row>
    <row r="2981" spans="1:3">
      <c r="A2981" t="s">
        <v>1423</v>
      </c>
      <c r="B2981">
        <v>6.8507731353911349E+26</v>
      </c>
      <c r="C2981" t="s">
        <v>792</v>
      </c>
    </row>
    <row r="2982" spans="1:3">
      <c r="A2982" t="s">
        <v>1228</v>
      </c>
      <c r="B2982">
        <v>3.5895153327849684E+26</v>
      </c>
      <c r="C2982" t="s">
        <v>1229</v>
      </c>
    </row>
    <row r="2983" spans="1:3">
      <c r="A2983" t="s">
        <v>1230</v>
      </c>
      <c r="B2983">
        <v>1.4701789497876997E+24</v>
      </c>
      <c r="C2983" t="s">
        <v>1231</v>
      </c>
    </row>
    <row r="2984" spans="1:3">
      <c r="A2984" t="s">
        <v>1232</v>
      </c>
      <c r="B2984">
        <v>1.0915806925423396E+28</v>
      </c>
      <c r="C2984" t="s">
        <v>1233</v>
      </c>
    </row>
    <row r="2985" spans="1:3">
      <c r="A2985" t="s">
        <v>1234</v>
      </c>
      <c r="B2985">
        <v>5.1817767687124652E+24</v>
      </c>
      <c r="C2985" t="s">
        <v>1235</v>
      </c>
    </row>
    <row r="2986" spans="1:3">
      <c r="A2986" t="s">
        <v>1236</v>
      </c>
      <c r="B2986">
        <v>1.4737973722975285E+27</v>
      </c>
      <c r="C2986" t="s">
        <v>840</v>
      </c>
    </row>
    <row r="2987" spans="1:3">
      <c r="A2987" t="s">
        <v>1237</v>
      </c>
      <c r="B2987">
        <v>5.1399589091793556E+24</v>
      </c>
      <c r="C2987" t="s">
        <v>1238</v>
      </c>
    </row>
    <row r="2988" spans="1:3">
      <c r="A2988" t="s">
        <v>1239</v>
      </c>
      <c r="B2988">
        <v>5.4464331574011384E+24</v>
      </c>
      <c r="C2988" t="s">
        <v>1240</v>
      </c>
    </row>
    <row r="2989" spans="1:3">
      <c r="A2989" t="s">
        <v>1241</v>
      </c>
      <c r="B2989">
        <v>3.413520099400672E+25</v>
      </c>
      <c r="C2989" t="s">
        <v>1242</v>
      </c>
    </row>
    <row r="2990" spans="1:3">
      <c r="A2990" t="s">
        <v>1524</v>
      </c>
      <c r="B2990">
        <v>2.9118916105472637E+26</v>
      </c>
      <c r="C2990" t="s">
        <v>786</v>
      </c>
    </row>
    <row r="2991" spans="1:3">
      <c r="A2991" t="s">
        <v>1525</v>
      </c>
      <c r="B2991">
        <v>1.7669027091993524E+25</v>
      </c>
      <c r="C2991" t="s">
        <v>1526</v>
      </c>
    </row>
    <row r="2992" spans="1:3">
      <c r="A2992" t="s">
        <v>1401</v>
      </c>
      <c r="B2992">
        <v>1726000000000</v>
      </c>
      <c r="C2992" t="s">
        <v>1402</v>
      </c>
    </row>
    <row r="2993" spans="1:3">
      <c r="A2993" t="s">
        <v>1369</v>
      </c>
      <c r="B2993">
        <v>9.8161654232845427E+23</v>
      </c>
      <c r="C2993" t="s">
        <v>1048</v>
      </c>
    </row>
    <row r="2994" spans="1:3">
      <c r="A2994" t="s">
        <v>1370</v>
      </c>
      <c r="B2994">
        <v>4.2628059667875532E+25</v>
      </c>
      <c r="C2994" t="s">
        <v>1371</v>
      </c>
    </row>
    <row r="2995" spans="1:3">
      <c r="A2995" t="s">
        <v>1372</v>
      </c>
      <c r="B2995">
        <v>2.3980798059123966E+27</v>
      </c>
      <c r="C2995" t="s">
        <v>21</v>
      </c>
    </row>
    <row r="2996" spans="1:3">
      <c r="A2996" t="s">
        <v>1373</v>
      </c>
      <c r="B2996">
        <v>8.9229050279329613E+23</v>
      </c>
      <c r="C2996" t="s">
        <v>1374</v>
      </c>
    </row>
    <row r="2997" spans="1:3">
      <c r="A2997" t="s">
        <v>1375</v>
      </c>
      <c r="B2997">
        <v>9.1112160800766853E+25</v>
      </c>
      <c r="C2997" t="s">
        <v>1376</v>
      </c>
    </row>
    <row r="2998" spans="1:3">
      <c r="A2998" t="s">
        <v>1510</v>
      </c>
      <c r="B2998">
        <v>4.7793117240900091E+25</v>
      </c>
      <c r="C2998" t="s">
        <v>844</v>
      </c>
    </row>
    <row r="2999" spans="1:3">
      <c r="A2999" t="s">
        <v>1511</v>
      </c>
      <c r="B2999">
        <v>8.9812855128916232E+23</v>
      </c>
      <c r="C2999" t="s">
        <v>1512</v>
      </c>
    </row>
    <row r="3000" spans="1:3">
      <c r="A3000" t="s">
        <v>1513</v>
      </c>
      <c r="B3000">
        <v>2.68780700373935E+23</v>
      </c>
      <c r="C3000" t="s">
        <v>1514</v>
      </c>
    </row>
    <row r="3001" spans="1:3">
      <c r="A3001" t="s">
        <v>1515</v>
      </c>
      <c r="B3001">
        <v>4.1736382280171264E+27</v>
      </c>
      <c r="C3001" t="s">
        <v>249</v>
      </c>
    </row>
    <row r="3002" spans="1:3">
      <c r="A3002" t="s">
        <v>1527</v>
      </c>
      <c r="B3002">
        <v>1.4602072410950586E+26</v>
      </c>
      <c r="C3002" t="s">
        <v>1528</v>
      </c>
    </row>
    <row r="3003" spans="1:3">
      <c r="A3003" t="s">
        <v>1516</v>
      </c>
      <c r="B3003">
        <v>1.4279890789166695E+28</v>
      </c>
      <c r="C3003" t="s">
        <v>129</v>
      </c>
    </row>
    <row r="3004" spans="1:3">
      <c r="A3004" t="s">
        <v>1517</v>
      </c>
      <c r="B3004">
        <v>5.8636049434187098E+24</v>
      </c>
      <c r="C3004" t="s">
        <v>945</v>
      </c>
    </row>
    <row r="3005" spans="1:3">
      <c r="A3005" t="s">
        <v>1322</v>
      </c>
      <c r="B3005">
        <v>2.835606256558195E+27</v>
      </c>
      <c r="C3005" t="s">
        <v>108</v>
      </c>
    </row>
    <row r="3006" spans="1:3">
      <c r="A3006" t="s">
        <v>1323</v>
      </c>
      <c r="B3006">
        <v>1.1190998713501992E+28</v>
      </c>
      <c r="C3006" t="s">
        <v>258</v>
      </c>
    </row>
    <row r="3007" spans="1:3">
      <c r="A3007" t="s">
        <v>1324</v>
      </c>
      <c r="B3007">
        <v>3.4798840095799914E+27</v>
      </c>
      <c r="C3007" t="s">
        <v>1325</v>
      </c>
    </row>
    <row r="3008" spans="1:3">
      <c r="A3008" t="s">
        <v>1326</v>
      </c>
      <c r="B3008">
        <v>2.3363609780033843E+27</v>
      </c>
      <c r="C3008" t="s">
        <v>1327</v>
      </c>
    </row>
    <row r="3009" spans="1:3">
      <c r="A3009" t="s">
        <v>1328</v>
      </c>
      <c r="B3009">
        <v>4.0721179380071308E+26</v>
      </c>
      <c r="C3009" t="s">
        <v>42</v>
      </c>
    </row>
    <row r="3010" spans="1:3">
      <c r="A3010" t="s">
        <v>1453</v>
      </c>
      <c r="B3010">
        <v>7.3149678662828916E+24</v>
      </c>
      <c r="C3010" t="s">
        <v>1454</v>
      </c>
    </row>
    <row r="3011" spans="1:3">
      <c r="A3011" t="s">
        <v>1455</v>
      </c>
      <c r="B3011">
        <v>4.0064521635885739E+26</v>
      </c>
      <c r="C3011" t="s">
        <v>70</v>
      </c>
    </row>
    <row r="3012" spans="1:3">
      <c r="A3012" t="s">
        <v>1456</v>
      </c>
      <c r="B3012">
        <v>2.0196067965835263E+28</v>
      </c>
      <c r="C3012" t="s">
        <v>131</v>
      </c>
    </row>
    <row r="3013" spans="1:3">
      <c r="A3013" t="s">
        <v>1309</v>
      </c>
      <c r="B3013">
        <v>1.7026269262530728E+26</v>
      </c>
      <c r="C3013" t="s">
        <v>1310</v>
      </c>
    </row>
    <row r="3014" spans="1:3">
      <c r="A3014" t="s">
        <v>1311</v>
      </c>
      <c r="B3014">
        <v>5.1179938530165082E+27</v>
      </c>
      <c r="C3014" t="s">
        <v>15</v>
      </c>
    </row>
    <row r="3015" spans="1:3">
      <c r="A3015" t="s">
        <v>1224</v>
      </c>
      <c r="B3015">
        <v>4.4503006338028168E+25</v>
      </c>
      <c r="C3015" t="s">
        <v>1225</v>
      </c>
    </row>
    <row r="3016" spans="1:3">
      <c r="A3016" t="s">
        <v>1217</v>
      </c>
      <c r="B3016">
        <v>1.4374851851851852E+25</v>
      </c>
      <c r="C3016" t="s">
        <v>1218</v>
      </c>
    </row>
    <row r="3017" spans="1:3">
      <c r="A3017" t="s">
        <v>1219</v>
      </c>
      <c r="B3017">
        <v>5.9474928541321242E+26</v>
      </c>
      <c r="C3017" t="s">
        <v>255</v>
      </c>
    </row>
    <row r="3018" spans="1:3">
      <c r="A3018" t="s">
        <v>1220</v>
      </c>
      <c r="B3018">
        <v>1.0553337518414E+23</v>
      </c>
      <c r="C3018" t="s">
        <v>1152</v>
      </c>
    </row>
    <row r="3019" spans="1:3">
      <c r="A3019" t="s">
        <v>1221</v>
      </c>
      <c r="B3019">
        <v>2.9629067039106145E+25</v>
      </c>
      <c r="C3019" t="s">
        <v>1222</v>
      </c>
    </row>
    <row r="3020" spans="1:3">
      <c r="A3020" t="s">
        <v>1223</v>
      </c>
      <c r="B3020">
        <v>1.356805839935903E+27</v>
      </c>
      <c r="C3020" t="s">
        <v>9</v>
      </c>
    </row>
    <row r="3021" spans="1:3">
      <c r="A3021" t="s">
        <v>1428</v>
      </c>
      <c r="B3021">
        <v>3.7954609730063257E+26</v>
      </c>
      <c r="C3021" t="s">
        <v>50</v>
      </c>
    </row>
    <row r="3022" spans="1:3">
      <c r="A3022" t="s">
        <v>1429</v>
      </c>
      <c r="B3022">
        <v>5.3076235354746023E+25</v>
      </c>
      <c r="C3022" t="s">
        <v>1430</v>
      </c>
    </row>
    <row r="3023" spans="1:3">
      <c r="A3023" t="s">
        <v>1431</v>
      </c>
      <c r="B3023">
        <v>1183760000000000</v>
      </c>
      <c r="C3023" t="s">
        <v>1432</v>
      </c>
    </row>
    <row r="3024" spans="1:3">
      <c r="A3024" t="s">
        <v>1433</v>
      </c>
      <c r="B3024">
        <v>3.2523297872340421E+26</v>
      </c>
      <c r="C3024" t="s">
        <v>788</v>
      </c>
    </row>
    <row r="3025" spans="1:3">
      <c r="A3025" t="s">
        <v>1434</v>
      </c>
      <c r="B3025">
        <v>1.9514660897813111E+26</v>
      </c>
      <c r="C3025" t="s">
        <v>838</v>
      </c>
    </row>
    <row r="3026" spans="1:3">
      <c r="A3026" t="s">
        <v>1435</v>
      </c>
      <c r="B3026">
        <v>569815000000000</v>
      </c>
      <c r="C3026" t="s">
        <v>1436</v>
      </c>
    </row>
    <row r="3027" spans="1:3">
      <c r="A3027" t="s">
        <v>1472</v>
      </c>
      <c r="B3027">
        <v>2.1431593206127539E+26</v>
      </c>
      <c r="C3027" t="s">
        <v>684</v>
      </c>
    </row>
    <row r="3028" spans="1:3">
      <c r="A3028" t="s">
        <v>1473</v>
      </c>
      <c r="B3028">
        <v>1.6608480583031138E+28</v>
      </c>
      <c r="C3028" t="s">
        <v>1474</v>
      </c>
    </row>
    <row r="3029" spans="1:3">
      <c r="A3029" t="s">
        <v>1360</v>
      </c>
      <c r="B3029">
        <v>5.179854064570328E+24</v>
      </c>
      <c r="C3029" t="s">
        <v>1361</v>
      </c>
    </row>
    <row r="3030" spans="1:3">
      <c r="A3030" t="s">
        <v>1362</v>
      </c>
      <c r="B3030">
        <v>6.4134619166477564E+23</v>
      </c>
      <c r="C3030" t="s">
        <v>1042</v>
      </c>
    </row>
    <row r="3031" spans="1:3">
      <c r="A3031" t="s">
        <v>1363</v>
      </c>
      <c r="B3031">
        <v>2.4032133050360109E+24</v>
      </c>
      <c r="C3031" t="s">
        <v>1155</v>
      </c>
    </row>
    <row r="3032" spans="1:3">
      <c r="A3032" t="s">
        <v>1364</v>
      </c>
      <c r="B3032">
        <v>1.8802116500337999E+21</v>
      </c>
      <c r="C3032" t="s">
        <v>1365</v>
      </c>
    </row>
    <row r="3033" spans="1:3">
      <c r="A3033" t="s">
        <v>1366</v>
      </c>
      <c r="B3033">
        <v>5.197968E+17</v>
      </c>
      <c r="C3033" t="s">
        <v>261</v>
      </c>
    </row>
    <row r="3034" spans="1:3">
      <c r="A3034" t="s">
        <v>1367</v>
      </c>
      <c r="B3034">
        <v>1.6853989627548037E+26</v>
      </c>
      <c r="C3034" t="s">
        <v>1158</v>
      </c>
    </row>
    <row r="3035" spans="1:3">
      <c r="A3035" t="s">
        <v>1368</v>
      </c>
      <c r="B3035">
        <v>5.4220641201647417E+26</v>
      </c>
      <c r="C3035" t="s">
        <v>846</v>
      </c>
    </row>
    <row r="3036" spans="1:3">
      <c r="A3036" t="s">
        <v>1369</v>
      </c>
      <c r="B3036">
        <v>9.7959739429345318E+23</v>
      </c>
      <c r="C3036" t="s">
        <v>1048</v>
      </c>
    </row>
    <row r="3037" spans="1:3">
      <c r="A3037" t="s">
        <v>1370</v>
      </c>
      <c r="B3037">
        <v>4.157895298195716E+24</v>
      </c>
      <c r="C3037" t="s">
        <v>1371</v>
      </c>
    </row>
    <row r="3038" spans="1:3">
      <c r="A3038" t="s">
        <v>1372</v>
      </c>
      <c r="B3038">
        <v>1.936173235392028E+26</v>
      </c>
      <c r="C3038" t="s">
        <v>21</v>
      </c>
    </row>
    <row r="3039" spans="1:3">
      <c r="A3039" t="s">
        <v>1435</v>
      </c>
      <c r="B3039">
        <v>540705000000000</v>
      </c>
      <c r="C3039" t="s">
        <v>1436</v>
      </c>
    </row>
    <row r="3040" spans="1:3">
      <c r="A3040" t="s">
        <v>1437</v>
      </c>
      <c r="B3040">
        <v>6.1371673344742425E+26</v>
      </c>
      <c r="C3040" t="s">
        <v>1438</v>
      </c>
    </row>
    <row r="3041" spans="1:3">
      <c r="A3041" t="s">
        <v>1439</v>
      </c>
      <c r="B3041">
        <v>5.2969447350179132E+26</v>
      </c>
      <c r="C3041" t="s">
        <v>53</v>
      </c>
    </row>
    <row r="3042" spans="1:3">
      <c r="A3042" t="s">
        <v>1440</v>
      </c>
      <c r="B3042">
        <v>2.0472846E+16</v>
      </c>
      <c r="C3042" t="s">
        <v>1441</v>
      </c>
    </row>
    <row r="3043" spans="1:3">
      <c r="A3043" t="s">
        <v>1442</v>
      </c>
      <c r="B3043">
        <v>1.568674188393395E+25</v>
      </c>
      <c r="C3043" t="s">
        <v>1443</v>
      </c>
    </row>
    <row r="3044" spans="1:3">
      <c r="A3044" t="s">
        <v>1444</v>
      </c>
      <c r="B3044">
        <v>6887364000000000</v>
      </c>
      <c r="C3044" t="s">
        <v>1040</v>
      </c>
    </row>
    <row r="3045" spans="1:3">
      <c r="A3045" t="s">
        <v>1445</v>
      </c>
      <c r="B3045">
        <v>2.4576043339092663E+24</v>
      </c>
      <c r="C3045" t="s">
        <v>1446</v>
      </c>
    </row>
    <row r="3046" spans="1:3">
      <c r="A3046" t="s">
        <v>1447</v>
      </c>
      <c r="B3046">
        <v>4.2313784081041969E+25</v>
      </c>
      <c r="C3046" t="s">
        <v>1448</v>
      </c>
    </row>
    <row r="3047" spans="1:3">
      <c r="A3047" t="s">
        <v>1449</v>
      </c>
      <c r="B3047">
        <v>2.02260383699191E+24</v>
      </c>
      <c r="C3047" t="s">
        <v>1450</v>
      </c>
    </row>
    <row r="3048" spans="1:3">
      <c r="A3048" t="s">
        <v>1451</v>
      </c>
      <c r="B3048">
        <v>1.4960251607813454E+26</v>
      </c>
      <c r="C3048" t="s">
        <v>1037</v>
      </c>
    </row>
    <row r="3049" spans="1:3">
      <c r="A3049" t="s">
        <v>1420</v>
      </c>
      <c r="B3049">
        <v>1.4761072921519544E+28</v>
      </c>
      <c r="C3049" t="s">
        <v>225</v>
      </c>
    </row>
    <row r="3050" spans="1:3">
      <c r="A3050" t="s">
        <v>1524</v>
      </c>
      <c r="B3050">
        <v>4.4016799515754563E+25</v>
      </c>
      <c r="C3050" t="s">
        <v>786</v>
      </c>
    </row>
    <row r="3051" spans="1:3">
      <c r="A3051" t="s">
        <v>1525</v>
      </c>
      <c r="B3051">
        <v>2.4777022162688752E+24</v>
      </c>
      <c r="C3051" t="s">
        <v>1526</v>
      </c>
    </row>
    <row r="3052" spans="1:3">
      <c r="A3052" t="s">
        <v>1401</v>
      </c>
      <c r="B3052">
        <v>2791614000000000</v>
      </c>
      <c r="C3052" t="s">
        <v>1402</v>
      </c>
    </row>
    <row r="3053" spans="1:3">
      <c r="A3053" t="s">
        <v>1403</v>
      </c>
      <c r="B3053">
        <v>9.2540938129131444E+25</v>
      </c>
      <c r="C3053" t="s">
        <v>1404</v>
      </c>
    </row>
    <row r="3054" spans="1:3">
      <c r="A3054" t="s">
        <v>1405</v>
      </c>
      <c r="B3054">
        <v>5.456102482286143E+24</v>
      </c>
      <c r="C3054" t="s">
        <v>1054</v>
      </c>
    </row>
    <row r="3055" spans="1:3">
      <c r="A3055" t="s">
        <v>1406</v>
      </c>
      <c r="B3055">
        <v>4.2709372066862654E+26</v>
      </c>
      <c r="C3055" t="s">
        <v>1407</v>
      </c>
    </row>
    <row r="3056" spans="1:3">
      <c r="A3056" t="s">
        <v>1408</v>
      </c>
      <c r="B3056">
        <v>5.9776383527360169E+25</v>
      </c>
      <c r="C3056" t="s">
        <v>686</v>
      </c>
    </row>
    <row r="3057" spans="1:3">
      <c r="A3057" t="s">
        <v>1409</v>
      </c>
      <c r="B3057">
        <v>4.3193350975686198E+26</v>
      </c>
      <c r="C3057" t="s">
        <v>1410</v>
      </c>
    </row>
    <row r="3058" spans="1:3">
      <c r="A3058" t="s">
        <v>1411</v>
      </c>
      <c r="B3058">
        <v>1.1578975061947944E+26</v>
      </c>
      <c r="C3058" t="s">
        <v>999</v>
      </c>
    </row>
    <row r="3059" spans="1:3">
      <c r="A3059" t="s">
        <v>1412</v>
      </c>
      <c r="B3059">
        <v>8.7732031781651206E+23</v>
      </c>
      <c r="C3059" t="s">
        <v>1413</v>
      </c>
    </row>
    <row r="3060" spans="1:3">
      <c r="A3060" t="s">
        <v>1414</v>
      </c>
      <c r="B3060">
        <v>3.1444304764211093E+27</v>
      </c>
      <c r="C3060" t="s">
        <v>118</v>
      </c>
    </row>
    <row r="3061" spans="1:3">
      <c r="A3061" t="s">
        <v>1415</v>
      </c>
      <c r="B3061">
        <v>2.8861639972053073E+24</v>
      </c>
      <c r="C3061" t="s">
        <v>1416</v>
      </c>
    </row>
    <row r="3062" spans="1:3">
      <c r="A3062" t="s">
        <v>1491</v>
      </c>
      <c r="B3062">
        <v>3.4540147301261518E+26</v>
      </c>
      <c r="C3062" t="s">
        <v>33</v>
      </c>
    </row>
    <row r="3063" spans="1:3">
      <c r="A3063" t="s">
        <v>1492</v>
      </c>
      <c r="B3063">
        <v>3.0888514503069415E+25</v>
      </c>
      <c r="C3063" t="s">
        <v>1493</v>
      </c>
    </row>
    <row r="3064" spans="1:3">
      <c r="A3064" t="s">
        <v>1457</v>
      </c>
      <c r="B3064">
        <v>6.4425925925925923E+23</v>
      </c>
      <c r="C3064" t="s">
        <v>1458</v>
      </c>
    </row>
    <row r="3065" spans="1:3">
      <c r="A3065" t="s">
        <v>1459</v>
      </c>
      <c r="B3065">
        <v>8.9146130744722998E+25</v>
      </c>
      <c r="C3065" t="s">
        <v>736</v>
      </c>
    </row>
    <row r="3066" spans="1:3">
      <c r="A3066" t="s">
        <v>1460</v>
      </c>
      <c r="B3066">
        <v>1.0759583E+18</v>
      </c>
      <c r="C3066" t="s">
        <v>784</v>
      </c>
    </row>
    <row r="3067" spans="1:3">
      <c r="A3067" t="s">
        <v>1461</v>
      </c>
      <c r="B3067">
        <v>3.1867881548974945E+27</v>
      </c>
      <c r="C3067" t="s">
        <v>1462</v>
      </c>
    </row>
    <row r="3068" spans="1:3">
      <c r="A3068" t="s">
        <v>1243</v>
      </c>
      <c r="B3068">
        <v>2.688114E+16</v>
      </c>
      <c r="C3068" t="s">
        <v>852</v>
      </c>
    </row>
    <row r="3069" spans="1:3">
      <c r="A3069" t="s">
        <v>1244</v>
      </c>
      <c r="B3069">
        <v>1.1364133549747767E+26</v>
      </c>
      <c r="C3069" t="s">
        <v>1245</v>
      </c>
    </row>
    <row r="3070" spans="1:3">
      <c r="A3070" t="s">
        <v>1246</v>
      </c>
      <c r="B3070">
        <v>3.1873748770031322E+26</v>
      </c>
      <c r="C3070" t="s">
        <v>1147</v>
      </c>
    </row>
    <row r="3071" spans="1:3">
      <c r="A3071" t="s">
        <v>1247</v>
      </c>
      <c r="B3071">
        <v>4.617018958690858E+24</v>
      </c>
      <c r="C3071" t="s">
        <v>1248</v>
      </c>
    </row>
    <row r="3072" spans="1:3">
      <c r="A3072" t="s">
        <v>1224</v>
      </c>
      <c r="B3072">
        <v>1.0195627644569817E+26</v>
      </c>
      <c r="C3072" t="s">
        <v>1225</v>
      </c>
    </row>
    <row r="3073" spans="1:3">
      <c r="A3073" t="s">
        <v>1226</v>
      </c>
      <c r="B3073">
        <v>3.0833692900109073E+26</v>
      </c>
      <c r="C3073" t="s">
        <v>1227</v>
      </c>
    </row>
    <row r="3074" spans="1:3">
      <c r="A3074" t="s">
        <v>1228</v>
      </c>
      <c r="B3074">
        <v>1.4904517649847567E+26</v>
      </c>
      <c r="C3074" t="s">
        <v>1229</v>
      </c>
    </row>
    <row r="3075" spans="1:3">
      <c r="A3075" t="s">
        <v>1230</v>
      </c>
      <c r="B3075">
        <v>9.6105619379550354E+22</v>
      </c>
      <c r="C3075" t="s">
        <v>1231</v>
      </c>
    </row>
    <row r="3076" spans="1:3">
      <c r="A3076" t="s">
        <v>1232</v>
      </c>
      <c r="B3076">
        <v>7.2851649468426936E+26</v>
      </c>
      <c r="C3076" t="s">
        <v>1233</v>
      </c>
    </row>
    <row r="3077" spans="1:3">
      <c r="A3077" t="s">
        <v>1236</v>
      </c>
      <c r="B3077">
        <v>4.787458223158799E+25</v>
      </c>
      <c r="C3077" t="s">
        <v>840</v>
      </c>
    </row>
    <row r="3078" spans="1:3">
      <c r="A3078" t="s">
        <v>1237</v>
      </c>
      <c r="B3078">
        <v>1.9190080904964124E+25</v>
      </c>
      <c r="C3078" t="s">
        <v>1238</v>
      </c>
    </row>
    <row r="3079" spans="1:3">
      <c r="A3079" t="s">
        <v>1239</v>
      </c>
      <c r="B3079">
        <v>2.0233244072841384E+25</v>
      </c>
      <c r="C3079" t="s">
        <v>1240</v>
      </c>
    </row>
    <row r="3080" spans="1:3">
      <c r="A3080" t="s">
        <v>1241</v>
      </c>
      <c r="B3080">
        <v>1.1244337719837658E+26</v>
      </c>
      <c r="C3080" t="s">
        <v>1242</v>
      </c>
    </row>
    <row r="3081" spans="1:3">
      <c r="A3081" t="s">
        <v>1524</v>
      </c>
      <c r="B3081">
        <v>2.0082918739635162E+25</v>
      </c>
      <c r="C3081" t="s">
        <v>786</v>
      </c>
    </row>
    <row r="3082" spans="1:3">
      <c r="A3082" t="s">
        <v>1525</v>
      </c>
      <c r="B3082">
        <v>1.157825434789707E+24</v>
      </c>
      <c r="C3082" t="s">
        <v>1526</v>
      </c>
    </row>
    <row r="3083" spans="1:3">
      <c r="A3083" t="s">
        <v>1367</v>
      </c>
      <c r="B3083">
        <v>2.4530513037751847E+26</v>
      </c>
      <c r="C3083" t="s">
        <v>1158</v>
      </c>
    </row>
    <row r="3084" spans="1:3">
      <c r="A3084" t="s">
        <v>1368</v>
      </c>
      <c r="B3084">
        <v>5.5874017668998002E+23</v>
      </c>
      <c r="C3084" t="s">
        <v>846</v>
      </c>
    </row>
    <row r="3085" spans="1:3">
      <c r="A3085" t="s">
        <v>1369</v>
      </c>
      <c r="B3085">
        <v>1.3825517515690813E+25</v>
      </c>
      <c r="C3085" t="s">
        <v>1048</v>
      </c>
    </row>
    <row r="3086" spans="1:3">
      <c r="A3086" t="s">
        <v>1370</v>
      </c>
      <c r="B3086">
        <v>6.6883077031447026E+24</v>
      </c>
      <c r="C3086" t="s">
        <v>1371</v>
      </c>
    </row>
    <row r="3087" spans="1:3">
      <c r="A3087" t="s">
        <v>1372</v>
      </c>
      <c r="B3087">
        <v>3.4916585854456847E+26</v>
      </c>
      <c r="C3087" t="s">
        <v>21</v>
      </c>
    </row>
    <row r="3088" spans="1:3">
      <c r="A3088" t="s">
        <v>1373</v>
      </c>
      <c r="B3088">
        <v>1.2364281005586589E+24</v>
      </c>
      <c r="C3088" t="s">
        <v>1374</v>
      </c>
    </row>
    <row r="3089" spans="1:3">
      <c r="A3089" t="s">
        <v>1375</v>
      </c>
      <c r="B3089">
        <v>1.0773260289644077E+27</v>
      </c>
      <c r="C3089" t="s">
        <v>1376</v>
      </c>
    </row>
    <row r="3090" spans="1:3">
      <c r="A3090" t="s">
        <v>1510</v>
      </c>
      <c r="B3090">
        <v>5.3384760135158132E+25</v>
      </c>
      <c r="C3090" t="s">
        <v>844</v>
      </c>
    </row>
    <row r="3091" spans="1:3">
      <c r="A3091" t="s">
        <v>1511</v>
      </c>
      <c r="B3091">
        <v>1.536143427829576E+24</v>
      </c>
      <c r="C3091" t="s">
        <v>1512</v>
      </c>
    </row>
    <row r="3092" spans="1:3">
      <c r="A3092" t="s">
        <v>1513</v>
      </c>
      <c r="B3092">
        <v>8628000000000</v>
      </c>
      <c r="C3092" t="s">
        <v>1514</v>
      </c>
    </row>
    <row r="3093" spans="1:3">
      <c r="A3093" t="s">
        <v>1515</v>
      </c>
      <c r="B3093">
        <v>3.3797465540805529E+26</v>
      </c>
      <c r="C3093" t="s">
        <v>249</v>
      </c>
    </row>
    <row r="3094" spans="1:3">
      <c r="A3094" t="s">
        <v>1403</v>
      </c>
      <c r="B3094">
        <v>6.0094231606642041E+26</v>
      </c>
      <c r="C3094" t="s">
        <v>1404</v>
      </c>
    </row>
    <row r="3095" spans="1:3">
      <c r="A3095" t="s">
        <v>1405</v>
      </c>
      <c r="B3095">
        <v>4.0001020861463512E+25</v>
      </c>
      <c r="C3095" t="s">
        <v>1054</v>
      </c>
    </row>
    <row r="3096" spans="1:3">
      <c r="A3096" t="s">
        <v>1406</v>
      </c>
      <c r="B3096">
        <v>3.0116192746894215E+26</v>
      </c>
      <c r="C3096" t="s">
        <v>1407</v>
      </c>
    </row>
    <row r="3097" spans="1:3">
      <c r="A3097" t="s">
        <v>1408</v>
      </c>
      <c r="B3097">
        <v>4.2910146296064647E+26</v>
      </c>
      <c r="C3097" t="s">
        <v>686</v>
      </c>
    </row>
    <row r="3098" spans="1:3">
      <c r="A3098" t="s">
        <v>1409</v>
      </c>
      <c r="B3098">
        <v>1.4874098691908167E+26</v>
      </c>
      <c r="C3098" t="s">
        <v>1410</v>
      </c>
    </row>
    <row r="3099" spans="1:3">
      <c r="A3099" t="s">
        <v>1411</v>
      </c>
      <c r="B3099">
        <v>6.3957124909430407E+24</v>
      </c>
      <c r="C3099" t="s">
        <v>999</v>
      </c>
    </row>
    <row r="3100" spans="1:3">
      <c r="A3100" t="s">
        <v>1412</v>
      </c>
      <c r="B3100">
        <v>5.8182797391435406E+24</v>
      </c>
      <c r="C3100" t="s">
        <v>1413</v>
      </c>
    </row>
    <row r="3101" spans="1:3">
      <c r="A3101" t="s">
        <v>1414</v>
      </c>
      <c r="B3101">
        <v>1.6269225830705551E+26</v>
      </c>
      <c r="C3101" t="s">
        <v>118</v>
      </c>
    </row>
    <row r="3102" spans="1:3">
      <c r="A3102" t="s">
        <v>1415</v>
      </c>
      <c r="B3102">
        <v>1.5752003906249999E+21</v>
      </c>
      <c r="C3102" t="s">
        <v>1416</v>
      </c>
    </row>
    <row r="3103" spans="1:3">
      <c r="A3103" t="s">
        <v>1417</v>
      </c>
      <c r="B3103">
        <v>8.212007554031295E+24</v>
      </c>
      <c r="C3103" t="s">
        <v>1418</v>
      </c>
    </row>
    <row r="3104" spans="1:3">
      <c r="A3104" t="s">
        <v>1419</v>
      </c>
      <c r="B3104">
        <v>6.7498388055897883E+24</v>
      </c>
      <c r="C3104" t="s">
        <v>1141</v>
      </c>
    </row>
    <row r="3105" spans="1:3">
      <c r="A3105" t="s">
        <v>1467</v>
      </c>
      <c r="B3105">
        <v>143200000000</v>
      </c>
      <c r="C3105" t="s">
        <v>1468</v>
      </c>
    </row>
    <row r="3106" spans="1:3">
      <c r="A3106" t="s">
        <v>1517</v>
      </c>
      <c r="B3106">
        <v>7.044721716377837E+25</v>
      </c>
      <c r="C3106" t="s">
        <v>945</v>
      </c>
    </row>
    <row r="3107" spans="1:3">
      <c r="A3107" t="s">
        <v>1518</v>
      </c>
      <c r="B3107">
        <v>8.2458518518518513E+23</v>
      </c>
      <c r="C3107" t="s">
        <v>1519</v>
      </c>
    </row>
    <row r="3108" spans="1:3">
      <c r="A3108" t="s">
        <v>1520</v>
      </c>
      <c r="B3108">
        <v>1.5982074074074073E+25</v>
      </c>
      <c r="C3108" t="s">
        <v>1521</v>
      </c>
    </row>
    <row r="3109" spans="1:3">
      <c r="A3109" t="s">
        <v>1463</v>
      </c>
      <c r="B3109">
        <v>7.3003259259259255E+23</v>
      </c>
      <c r="C3109" t="s">
        <v>1464</v>
      </c>
    </row>
    <row r="3110" spans="1:3">
      <c r="A3110" t="s">
        <v>1465</v>
      </c>
      <c r="B3110">
        <v>3.7632919966666665E+26</v>
      </c>
      <c r="C3110" t="s">
        <v>1466</v>
      </c>
    </row>
    <row r="3111" spans="1:3">
      <c r="A3111" t="s">
        <v>1297</v>
      </c>
      <c r="B3111">
        <v>498000000000</v>
      </c>
      <c r="C3111" t="s">
        <v>1298</v>
      </c>
    </row>
    <row r="3112" spans="1:3">
      <c r="A3112" t="s">
        <v>1299</v>
      </c>
      <c r="B3112">
        <v>5.4973967465512719E+27</v>
      </c>
      <c r="C3112" t="s">
        <v>30</v>
      </c>
    </row>
    <row r="3113" spans="1:3">
      <c r="A3113" t="s">
        <v>1300</v>
      </c>
      <c r="B3113">
        <v>6.8642022155798993E+26</v>
      </c>
      <c r="C3113" t="s">
        <v>27</v>
      </c>
    </row>
    <row r="3114" spans="1:3">
      <c r="A3114" t="s">
        <v>1301</v>
      </c>
      <c r="B3114">
        <v>4.3190318032562693E+25</v>
      </c>
      <c r="C3114" t="s">
        <v>1302</v>
      </c>
    </row>
    <row r="3115" spans="1:3">
      <c r="A3115" t="s">
        <v>1303</v>
      </c>
      <c r="B3115">
        <v>7.6330369030763414E+24</v>
      </c>
      <c r="C3115" t="s">
        <v>1304</v>
      </c>
    </row>
    <row r="3116" spans="1:3">
      <c r="A3116" t="s">
        <v>1305</v>
      </c>
      <c r="B3116">
        <v>3.9650394362928729E+25</v>
      </c>
      <c r="C3116" t="s">
        <v>988</v>
      </c>
    </row>
    <row r="3117" spans="1:3">
      <c r="A3117" t="s">
        <v>1513</v>
      </c>
      <c r="B3117">
        <v>2.9485945524495162E+25</v>
      </c>
      <c r="C3117" t="s">
        <v>1514</v>
      </c>
    </row>
    <row r="3118" spans="1:3">
      <c r="A3118" t="s">
        <v>1515</v>
      </c>
      <c r="B3118">
        <v>3.2975406064712897E+27</v>
      </c>
      <c r="C3118" t="s">
        <v>249</v>
      </c>
    </row>
    <row r="3119" spans="1:3">
      <c r="A3119" t="s">
        <v>1527</v>
      </c>
      <c r="B3119">
        <v>1.2231264525067105E+26</v>
      </c>
      <c r="C3119" t="s">
        <v>1528</v>
      </c>
    </row>
    <row r="3120" spans="1:3">
      <c r="A3120" t="s">
        <v>1516</v>
      </c>
      <c r="B3120">
        <v>1.4965875908476553E+28</v>
      </c>
      <c r="C3120" t="s">
        <v>129</v>
      </c>
    </row>
    <row r="3121" spans="1:3">
      <c r="A3121" t="s">
        <v>1517</v>
      </c>
      <c r="B3121">
        <v>4.2066224093006459E+25</v>
      </c>
      <c r="C3121" t="s">
        <v>945</v>
      </c>
    </row>
    <row r="3122" spans="1:3">
      <c r="A3122" t="s">
        <v>1518</v>
      </c>
      <c r="B3122">
        <v>7.7427407407407402E+22</v>
      </c>
      <c r="C3122" t="s">
        <v>1519</v>
      </c>
    </row>
    <row r="3123" spans="1:3">
      <c r="A3123" t="s">
        <v>1520</v>
      </c>
      <c r="B3123">
        <v>1.4015078888888889E+25</v>
      </c>
      <c r="C3123" t="s">
        <v>1521</v>
      </c>
    </row>
    <row r="3124" spans="1:3">
      <c r="A3124" t="s">
        <v>1463</v>
      </c>
      <c r="B3124">
        <v>7.1430025925925925E+23</v>
      </c>
      <c r="C3124" t="s">
        <v>1464</v>
      </c>
    </row>
    <row r="3125" spans="1:3">
      <c r="A3125" t="s">
        <v>1465</v>
      </c>
      <c r="B3125">
        <v>5.1621044076923067E+25</v>
      </c>
      <c r="C3125" t="s">
        <v>1466</v>
      </c>
    </row>
    <row r="3126" spans="1:3">
      <c r="A3126" t="s">
        <v>1297</v>
      </c>
      <c r="B3126">
        <v>3.8754098360655741E+25</v>
      </c>
      <c r="C3126" t="s">
        <v>1298</v>
      </c>
    </row>
    <row r="3127" spans="1:3">
      <c r="A3127" t="s">
        <v>1299</v>
      </c>
      <c r="B3127">
        <v>4.3431171444249917E+27</v>
      </c>
      <c r="C3127" t="s">
        <v>30</v>
      </c>
    </row>
    <row r="3128" spans="1:3">
      <c r="A3128" t="s">
        <v>1300</v>
      </c>
      <c r="B3128">
        <v>5.5421291609227089E+26</v>
      </c>
      <c r="C3128" t="s">
        <v>27</v>
      </c>
    </row>
    <row r="3129" spans="1:3">
      <c r="A3129" t="s">
        <v>1217</v>
      </c>
      <c r="B3129">
        <v>1.6021259259259258E+25</v>
      </c>
      <c r="C3129" t="s">
        <v>1218</v>
      </c>
    </row>
    <row r="3130" spans="1:3">
      <c r="A3130" t="s">
        <v>1219</v>
      </c>
      <c r="B3130">
        <v>4.8656408548003549E+26</v>
      </c>
      <c r="C3130" t="s">
        <v>255</v>
      </c>
    </row>
    <row r="3131" spans="1:3">
      <c r="A3131" t="s">
        <v>1220</v>
      </c>
      <c r="B3131">
        <v>1.3878908628937809E+26</v>
      </c>
      <c r="C3131" t="s">
        <v>1152</v>
      </c>
    </row>
    <row r="3132" spans="1:3">
      <c r="A3132" t="s">
        <v>1221</v>
      </c>
      <c r="B3132">
        <v>2.880902798922877E+24</v>
      </c>
      <c r="C3132" t="s">
        <v>1222</v>
      </c>
    </row>
    <row r="3133" spans="1:3">
      <c r="A3133" t="s">
        <v>1223</v>
      </c>
      <c r="B3133">
        <v>1.5606174932026935E+28</v>
      </c>
      <c r="C3133" t="s">
        <v>9</v>
      </c>
    </row>
    <row r="3134" spans="1:3">
      <c r="A3134" t="s">
        <v>1428</v>
      </c>
      <c r="B3134">
        <v>4.8046636317680623E+26</v>
      </c>
      <c r="C3134" t="s">
        <v>50</v>
      </c>
    </row>
    <row r="3135" spans="1:3">
      <c r="A3135" t="s">
        <v>1429</v>
      </c>
      <c r="B3135">
        <v>5.4825411764705887E+25</v>
      </c>
      <c r="C3135" t="s">
        <v>1430</v>
      </c>
    </row>
    <row r="3136" spans="1:3">
      <c r="A3136" t="s">
        <v>1431</v>
      </c>
      <c r="B3136">
        <v>120370000000000</v>
      </c>
      <c r="C3136" t="s">
        <v>1432</v>
      </c>
    </row>
    <row r="3137" spans="1:3">
      <c r="A3137" t="s">
        <v>1433</v>
      </c>
      <c r="B3137">
        <v>4.084021276595744E+25</v>
      </c>
      <c r="C3137" t="s">
        <v>788</v>
      </c>
    </row>
    <row r="3138" spans="1:3">
      <c r="A3138" t="s">
        <v>1434</v>
      </c>
      <c r="B3138">
        <v>4.1627164791101415E+27</v>
      </c>
      <c r="C3138" t="s">
        <v>838</v>
      </c>
    </row>
    <row r="3139" spans="1:3">
      <c r="A3139" t="s">
        <v>1435</v>
      </c>
      <c r="B3139">
        <v>594755000000000</v>
      </c>
      <c r="C3139" t="s">
        <v>1436</v>
      </c>
    </row>
    <row r="3140" spans="1:3">
      <c r="A3140" t="s">
        <v>1482</v>
      </c>
      <c r="B3140">
        <v>1.7295352703301254E+27</v>
      </c>
      <c r="C3140" t="s">
        <v>112</v>
      </c>
    </row>
    <row r="3141" spans="1:3">
      <c r="A3141" t="s">
        <v>1483</v>
      </c>
      <c r="B3141">
        <v>1.1860519287738849E+27</v>
      </c>
      <c r="C3141" t="s">
        <v>67</v>
      </c>
    </row>
    <row r="3142" spans="1:3">
      <c r="A3142" t="s">
        <v>1484</v>
      </c>
      <c r="B3142">
        <v>6170180000000000</v>
      </c>
      <c r="C3142" t="s">
        <v>1485</v>
      </c>
    </row>
    <row r="3143" spans="1:3">
      <c r="A3143" t="s">
        <v>1486</v>
      </c>
      <c r="B3143">
        <v>1.7759890109890109E+25</v>
      </c>
      <c r="C3143" t="s">
        <v>1487</v>
      </c>
    </row>
    <row r="3144" spans="1:3">
      <c r="A3144" t="s">
        <v>1472</v>
      </c>
      <c r="B3144">
        <v>3.7253739511127331E+25</v>
      </c>
      <c r="C3144" t="s">
        <v>684</v>
      </c>
    </row>
    <row r="3145" spans="1:3">
      <c r="A3145" t="s">
        <v>1473</v>
      </c>
      <c r="B3145">
        <v>2.5971014219694277E+27</v>
      </c>
      <c r="C3145" t="s">
        <v>1474</v>
      </c>
    </row>
    <row r="3146" spans="1:3">
      <c r="A3146" t="s">
        <v>1360</v>
      </c>
      <c r="B3146">
        <v>2.0688367543743049E+24</v>
      </c>
      <c r="C3146" t="s">
        <v>1361</v>
      </c>
    </row>
    <row r="3147" spans="1:3">
      <c r="A3147" t="s">
        <v>1362</v>
      </c>
      <c r="B3147">
        <v>2.5885613979848867E+24</v>
      </c>
      <c r="C3147" t="s">
        <v>1042</v>
      </c>
    </row>
    <row r="3148" spans="1:3">
      <c r="A3148" t="s">
        <v>1363</v>
      </c>
      <c r="B3148">
        <v>1.0076613666695914E+25</v>
      </c>
      <c r="C3148" t="s">
        <v>1155</v>
      </c>
    </row>
    <row r="3149" spans="1:3">
      <c r="A3149" t="s">
        <v>1364</v>
      </c>
      <c r="B3149">
        <v>7.6198394820267103E+21</v>
      </c>
      <c r="C3149" t="s">
        <v>1365</v>
      </c>
    </row>
    <row r="3150" spans="1:3">
      <c r="A3150" t="s">
        <v>1366</v>
      </c>
      <c r="B3150">
        <v>1.8951493333333333E+27</v>
      </c>
      <c r="C3150" t="s">
        <v>261</v>
      </c>
    </row>
    <row r="3151" spans="1:3">
      <c r="A3151" t="s">
        <v>1367</v>
      </c>
      <c r="B3151">
        <v>6.0131850039752508E+24</v>
      </c>
      <c r="C3151" t="s">
        <v>1158</v>
      </c>
    </row>
    <row r="3152" spans="1:3">
      <c r="A3152" t="s">
        <v>1368</v>
      </c>
      <c r="B3152">
        <v>7.3263738821104419E+24</v>
      </c>
      <c r="C3152" t="s">
        <v>846</v>
      </c>
    </row>
    <row r="3153" spans="1:3">
      <c r="A3153" t="s">
        <v>1494</v>
      </c>
      <c r="B3153">
        <v>1.2797030470220977E+25</v>
      </c>
      <c r="C3153" t="s">
        <v>1495</v>
      </c>
    </row>
    <row r="3154" spans="1:3">
      <c r="A3154" t="s">
        <v>1496</v>
      </c>
      <c r="B3154">
        <v>1.0172931088565522E+26</v>
      </c>
      <c r="C3154" t="s">
        <v>1132</v>
      </c>
    </row>
    <row r="3155" spans="1:3">
      <c r="A3155" t="s">
        <v>1497</v>
      </c>
      <c r="B3155">
        <v>3.4840566808549132E+27</v>
      </c>
      <c r="C3155" t="s">
        <v>12</v>
      </c>
    </row>
    <row r="3156" spans="1:3">
      <c r="A3156" t="s">
        <v>1498</v>
      </c>
      <c r="B3156">
        <v>2.4827339138490641E+25</v>
      </c>
      <c r="C3156" t="s">
        <v>794</v>
      </c>
    </row>
    <row r="3157" spans="1:3">
      <c r="A3157" t="s">
        <v>1499</v>
      </c>
      <c r="B3157">
        <v>3.1422699694410801E+27</v>
      </c>
      <c r="C3157" t="s">
        <v>236</v>
      </c>
    </row>
    <row r="3158" spans="1:3">
      <c r="A3158" t="s">
        <v>1500</v>
      </c>
      <c r="B3158">
        <v>2.2498112956608015E+25</v>
      </c>
      <c r="C3158" t="s">
        <v>1501</v>
      </c>
    </row>
    <row r="3159" spans="1:3">
      <c r="A3159" t="s">
        <v>1502</v>
      </c>
      <c r="B3159">
        <v>7.586835925925926E+23</v>
      </c>
      <c r="C3159" t="s">
        <v>1503</v>
      </c>
    </row>
    <row r="3160" spans="1:3">
      <c r="A3160" t="s">
        <v>1504</v>
      </c>
      <c r="B3160">
        <v>4397000000000</v>
      </c>
      <c r="C3160" t="s">
        <v>1505</v>
      </c>
    </row>
    <row r="3161" spans="1:3">
      <c r="A3161" t="s">
        <v>1506</v>
      </c>
      <c r="B3161">
        <v>3.356785082410393E+25</v>
      </c>
      <c r="C3161" t="s">
        <v>1022</v>
      </c>
    </row>
    <row r="3162" spans="1:3">
      <c r="A3162" t="s">
        <v>1507</v>
      </c>
      <c r="B3162">
        <v>6.2819182263440833E+24</v>
      </c>
      <c r="C3162" t="s">
        <v>984</v>
      </c>
    </row>
    <row r="3163" spans="1:3">
      <c r="A3163" t="s">
        <v>1508</v>
      </c>
      <c r="B3163">
        <v>7.5316299801511265E+23</v>
      </c>
      <c r="C3163" t="s">
        <v>1509</v>
      </c>
    </row>
    <row r="3164" spans="1:3">
      <c r="A3164" t="s">
        <v>1312</v>
      </c>
      <c r="B3164">
        <v>2.7309715953957368E+24</v>
      </c>
      <c r="C3164" t="s">
        <v>1313</v>
      </c>
    </row>
    <row r="3165" spans="1:3">
      <c r="A3165" t="s">
        <v>1341</v>
      </c>
      <c r="B3165">
        <v>7.7574367530273397E+25</v>
      </c>
      <c r="C3165" t="s">
        <v>18</v>
      </c>
    </row>
    <row r="3166" spans="1:3">
      <c r="A3166" t="s">
        <v>1342</v>
      </c>
      <c r="B3166">
        <v>8.7382030743956988E+24</v>
      </c>
      <c r="C3166" t="s">
        <v>1343</v>
      </c>
    </row>
    <row r="3167" spans="1:3">
      <c r="A3167" t="s">
        <v>1344</v>
      </c>
      <c r="B3167">
        <v>1.7822416708798969E+26</v>
      </c>
      <c r="C3167" t="s">
        <v>47</v>
      </c>
    </row>
    <row r="3168" spans="1:3">
      <c r="A3168" t="s">
        <v>1345</v>
      </c>
      <c r="B3168">
        <v>1.2756696261067633E+26</v>
      </c>
      <c r="C3168" t="s">
        <v>1039</v>
      </c>
    </row>
    <row r="3169" spans="1:3">
      <c r="A3169" t="s">
        <v>1346</v>
      </c>
      <c r="B3169">
        <v>9.6838679264428238E+24</v>
      </c>
      <c r="C3169" t="s">
        <v>1347</v>
      </c>
    </row>
    <row r="3170" spans="1:3">
      <c r="A3170" t="s">
        <v>1348</v>
      </c>
      <c r="B3170">
        <v>4.9302668280062951E+26</v>
      </c>
      <c r="C3170" t="s">
        <v>264</v>
      </c>
    </row>
    <row r="3171" spans="1:3">
      <c r="A3171" t="s">
        <v>1349</v>
      </c>
      <c r="B3171">
        <v>1.0064519962565548E+26</v>
      </c>
      <c r="C3171" t="s">
        <v>1350</v>
      </c>
    </row>
    <row r="3172" spans="1:3">
      <c r="A3172" t="s">
        <v>1351</v>
      </c>
      <c r="B3172">
        <v>9100000000</v>
      </c>
      <c r="C3172" t="s">
        <v>1352</v>
      </c>
    </row>
    <row r="3173" spans="1:3">
      <c r="A3173" t="s">
        <v>1353</v>
      </c>
      <c r="B3173">
        <v>3.8815951224553045E+27</v>
      </c>
      <c r="C3173" t="s">
        <v>137</v>
      </c>
    </row>
    <row r="3174" spans="1:3">
      <c r="A3174" t="s">
        <v>1354</v>
      </c>
      <c r="B3174">
        <v>7.871079323797139E+25</v>
      </c>
      <c r="C3174" t="s">
        <v>1355</v>
      </c>
    </row>
    <row r="3175" spans="1:3">
      <c r="A3175" t="s">
        <v>1356</v>
      </c>
      <c r="B3175">
        <v>2.9996359053477351E+26</v>
      </c>
      <c r="C3175" t="s">
        <v>1357</v>
      </c>
    </row>
    <row r="3176" spans="1:3">
      <c r="A3176" t="s">
        <v>1358</v>
      </c>
      <c r="B3176">
        <v>2.8705752563476606E+24</v>
      </c>
      <c r="C3176" t="s">
        <v>1359</v>
      </c>
    </row>
    <row r="3177" spans="1:3">
      <c r="A3177" t="s">
        <v>1236</v>
      </c>
      <c r="B3177">
        <v>1.5403923124585569E+27</v>
      </c>
      <c r="C3177" t="s">
        <v>840</v>
      </c>
    </row>
    <row r="3178" spans="1:3">
      <c r="A3178" t="s">
        <v>1237</v>
      </c>
      <c r="B3178">
        <v>6.1977659842846837E+24</v>
      </c>
      <c r="C3178" t="s">
        <v>1238</v>
      </c>
    </row>
    <row r="3179" spans="1:3">
      <c r="A3179" t="s">
        <v>1239</v>
      </c>
      <c r="B3179">
        <v>8.7501046171730286E+24</v>
      </c>
      <c r="C3179" t="s">
        <v>1240</v>
      </c>
    </row>
    <row r="3180" spans="1:3">
      <c r="A3180" t="s">
        <v>1241</v>
      </c>
      <c r="B3180">
        <v>2.657554790082474E+26</v>
      </c>
      <c r="C3180" t="s">
        <v>1242</v>
      </c>
    </row>
    <row r="3181" spans="1:3">
      <c r="A3181" t="s">
        <v>1524</v>
      </c>
      <c r="B3181">
        <v>3.9927125961525702E+24</v>
      </c>
      <c r="C3181" t="s">
        <v>786</v>
      </c>
    </row>
    <row r="3182" spans="1:3">
      <c r="A3182" t="s">
        <v>1525</v>
      </c>
      <c r="B3182">
        <v>2.579409619967217E+24</v>
      </c>
      <c r="C3182" t="s">
        <v>1526</v>
      </c>
    </row>
    <row r="3183" spans="1:3">
      <c r="A3183" t="s">
        <v>1401</v>
      </c>
      <c r="B3183">
        <v>2398000000000</v>
      </c>
      <c r="C3183" t="s">
        <v>1402</v>
      </c>
    </row>
    <row r="3184" spans="1:3">
      <c r="A3184" t="s">
        <v>1403</v>
      </c>
      <c r="B3184">
        <v>4.8169263294100741E+25</v>
      </c>
      <c r="C3184" t="s">
        <v>1404</v>
      </c>
    </row>
    <row r="3185" spans="1:3">
      <c r="A3185" t="s">
        <v>1405</v>
      </c>
      <c r="B3185">
        <v>5.7397060048961653E+24</v>
      </c>
      <c r="C3185" t="s">
        <v>1054</v>
      </c>
    </row>
    <row r="3186" spans="1:3">
      <c r="A3186" t="s">
        <v>1406</v>
      </c>
      <c r="B3186">
        <v>4.3186501862790693E+26</v>
      </c>
      <c r="C3186" t="s">
        <v>1407</v>
      </c>
    </row>
    <row r="3187" spans="1:3">
      <c r="A3187" t="s">
        <v>1408</v>
      </c>
      <c r="B3187">
        <v>6.1696281326245258E+26</v>
      </c>
      <c r="C3187" t="s">
        <v>686</v>
      </c>
    </row>
    <row r="3188" spans="1:3">
      <c r="A3188" t="s">
        <v>1409</v>
      </c>
      <c r="B3188">
        <v>3.6848881944693879E+25</v>
      </c>
      <c r="C3188" t="s">
        <v>1410</v>
      </c>
    </row>
    <row r="3189" spans="1:3">
      <c r="A3189" t="s">
        <v>1382</v>
      </c>
      <c r="B3189">
        <v>2.3638771083325601E+22</v>
      </c>
      <c r="C3189" t="s">
        <v>1383</v>
      </c>
    </row>
    <row r="3190" spans="1:3">
      <c r="A3190" t="s">
        <v>1384</v>
      </c>
      <c r="B3190">
        <v>1.4806735940560204E+25</v>
      </c>
      <c r="C3190" t="s">
        <v>1385</v>
      </c>
    </row>
    <row r="3191" spans="1:3">
      <c r="A3191" t="s">
        <v>1386</v>
      </c>
      <c r="B3191">
        <v>2.6737230337123937E+25</v>
      </c>
      <c r="C3191" t="s">
        <v>1387</v>
      </c>
    </row>
    <row r="3192" spans="1:3">
      <c r="A3192" t="s">
        <v>1388</v>
      </c>
      <c r="B3192">
        <v>1.2679979343125041E+24</v>
      </c>
      <c r="C3192" t="s">
        <v>966</v>
      </c>
    </row>
    <row r="3193" spans="1:3">
      <c r="A3193" t="s">
        <v>1389</v>
      </c>
      <c r="B3193">
        <v>1.1598692459251299E+23</v>
      </c>
      <c r="C3193" t="s">
        <v>1390</v>
      </c>
    </row>
    <row r="3194" spans="1:3">
      <c r="A3194" t="s">
        <v>1391</v>
      </c>
      <c r="B3194">
        <v>4.3831480207644448E+25</v>
      </c>
      <c r="C3194" t="s">
        <v>738</v>
      </c>
    </row>
    <row r="3195" spans="1:3">
      <c r="A3195" t="s">
        <v>1392</v>
      </c>
      <c r="B3195">
        <v>5.6501540671034616E+24</v>
      </c>
      <c r="C3195" t="s">
        <v>1393</v>
      </c>
    </row>
    <row r="3196" spans="1:3">
      <c r="A3196" t="s">
        <v>1394</v>
      </c>
      <c r="B3196">
        <v>6.4777906882284376E+24</v>
      </c>
      <c r="C3196" t="s">
        <v>1395</v>
      </c>
    </row>
    <row r="3197" spans="1:3">
      <c r="A3197" t="s">
        <v>1396</v>
      </c>
      <c r="B3197">
        <v>3.5573412151515925E+25</v>
      </c>
      <c r="C3197" t="s">
        <v>1020</v>
      </c>
    </row>
    <row r="3198" spans="1:3">
      <c r="A3198" t="s">
        <v>1397</v>
      </c>
      <c r="B3198">
        <v>2.2613287538907375E+23</v>
      </c>
      <c r="C3198" t="s">
        <v>1398</v>
      </c>
    </row>
    <row r="3199" spans="1:3">
      <c r="A3199" t="s">
        <v>1399</v>
      </c>
      <c r="B3199">
        <v>6.0070550421768699E+23</v>
      </c>
      <c r="C3199" t="s">
        <v>1400</v>
      </c>
    </row>
    <row r="3200" spans="1:3">
      <c r="A3200" t="s">
        <v>1341</v>
      </c>
      <c r="B3200">
        <v>4.3253621966889823E+26</v>
      </c>
      <c r="C3200" t="s">
        <v>18</v>
      </c>
    </row>
    <row r="3201" spans="1:3">
      <c r="A3201" t="s">
        <v>1342</v>
      </c>
      <c r="B3201">
        <v>3.297734891146612E+24</v>
      </c>
      <c r="C3201" t="s">
        <v>1343</v>
      </c>
    </row>
    <row r="3202" spans="1:3">
      <c r="A3202" t="s">
        <v>1344</v>
      </c>
      <c r="B3202">
        <v>5.387242591662481E+25</v>
      </c>
      <c r="C3202" t="s">
        <v>47</v>
      </c>
    </row>
    <row r="3203" spans="1:3">
      <c r="A3203" t="s">
        <v>1372</v>
      </c>
      <c r="B3203">
        <v>3.4367333490232999E+27</v>
      </c>
      <c r="C3203" t="s">
        <v>21</v>
      </c>
    </row>
    <row r="3204" spans="1:3">
      <c r="A3204" t="s">
        <v>1373</v>
      </c>
      <c r="B3204">
        <v>1.353212122905028E+25</v>
      </c>
      <c r="C3204" t="s">
        <v>1374</v>
      </c>
    </row>
    <row r="3205" spans="1:3">
      <c r="A3205" t="s">
        <v>1375</v>
      </c>
      <c r="B3205">
        <v>9.5978130734976647E+25</v>
      </c>
      <c r="C3205" t="s">
        <v>1376</v>
      </c>
    </row>
    <row r="3206" spans="1:3">
      <c r="A3206" t="s">
        <v>1510</v>
      </c>
      <c r="B3206">
        <v>4.8153200134661256E+25</v>
      </c>
      <c r="C3206" t="s">
        <v>844</v>
      </c>
    </row>
    <row r="3207" spans="1:3">
      <c r="A3207" t="s">
        <v>1511</v>
      </c>
      <c r="B3207">
        <v>1.4697905263971988E+25</v>
      </c>
      <c r="C3207" t="s">
        <v>1512</v>
      </c>
    </row>
    <row r="3208" spans="1:3">
      <c r="A3208" t="s">
        <v>1513</v>
      </c>
      <c r="B3208">
        <v>7.6215017100012036E+24</v>
      </c>
      <c r="C3208" t="s">
        <v>1514</v>
      </c>
    </row>
    <row r="3209" spans="1:3">
      <c r="A3209" t="s">
        <v>1515</v>
      </c>
      <c r="B3209">
        <v>3.8144881465345641E+26</v>
      </c>
      <c r="C3209" t="s">
        <v>249</v>
      </c>
    </row>
    <row r="3210" spans="1:3">
      <c r="A3210" t="s">
        <v>1516</v>
      </c>
      <c r="B3210">
        <v>1.3217540888188261E+27</v>
      </c>
      <c r="C3210" t="s">
        <v>129</v>
      </c>
    </row>
    <row r="3211" spans="1:3">
      <c r="A3211" t="s">
        <v>1517</v>
      </c>
      <c r="B3211">
        <v>9.4369350285581353E+25</v>
      </c>
      <c r="C3211" t="s">
        <v>945</v>
      </c>
    </row>
    <row r="3212" spans="1:3">
      <c r="A3212" t="s">
        <v>1518</v>
      </c>
      <c r="B3212">
        <v>1.0569777777777777E+25</v>
      </c>
      <c r="C3212" t="s">
        <v>1519</v>
      </c>
    </row>
    <row r="3213" spans="1:3">
      <c r="A3213" t="s">
        <v>1520</v>
      </c>
      <c r="B3213">
        <v>1.9985037037037037E+25</v>
      </c>
      <c r="C3213" t="s">
        <v>1521</v>
      </c>
    </row>
    <row r="3214" spans="1:3">
      <c r="A3214" t="s">
        <v>1382</v>
      </c>
      <c r="B3214">
        <v>3.1017505780207299E+22</v>
      </c>
      <c r="C3214" t="s">
        <v>1383</v>
      </c>
    </row>
    <row r="3215" spans="1:3">
      <c r="A3215" t="s">
        <v>1384</v>
      </c>
      <c r="B3215">
        <v>7.7976671967308723E+24</v>
      </c>
      <c r="C3215" t="s">
        <v>1385</v>
      </c>
    </row>
    <row r="3216" spans="1:3">
      <c r="A3216" t="s">
        <v>1386</v>
      </c>
      <c r="B3216">
        <v>6.2647565283769155E+24</v>
      </c>
      <c r="C3216" t="s">
        <v>1387</v>
      </c>
    </row>
    <row r="3217" spans="1:3">
      <c r="A3217" t="s">
        <v>1388</v>
      </c>
      <c r="B3217">
        <v>1.1619892590694117E+26</v>
      </c>
      <c r="C3217" t="s">
        <v>966</v>
      </c>
    </row>
    <row r="3218" spans="1:3">
      <c r="A3218" t="s">
        <v>1389</v>
      </c>
      <c r="B3218">
        <v>4.0108859908398568E+24</v>
      </c>
      <c r="C3218" t="s">
        <v>1390</v>
      </c>
    </row>
    <row r="3219" spans="1:3">
      <c r="A3219" t="s">
        <v>1391</v>
      </c>
      <c r="B3219">
        <v>1.1041382384159188E+27</v>
      </c>
      <c r="C3219" t="s">
        <v>738</v>
      </c>
    </row>
    <row r="3220" spans="1:3">
      <c r="A3220" t="s">
        <v>1392</v>
      </c>
      <c r="B3220">
        <v>1.6208985769614954E+26</v>
      </c>
      <c r="C3220" t="s">
        <v>1393</v>
      </c>
    </row>
    <row r="3221" spans="1:3">
      <c r="A3221" t="s">
        <v>1394</v>
      </c>
      <c r="B3221">
        <v>5.9607290408435874E+25</v>
      </c>
      <c r="C3221" t="s">
        <v>1395</v>
      </c>
    </row>
    <row r="3222" spans="1:3">
      <c r="A3222" t="s">
        <v>1396</v>
      </c>
      <c r="B3222">
        <v>1.1335161083506102E+26</v>
      </c>
      <c r="C3222" t="s">
        <v>1020</v>
      </c>
    </row>
    <row r="3223" spans="1:3">
      <c r="A3223" t="s">
        <v>1397</v>
      </c>
      <c r="B3223">
        <v>8.4863440580199687E+22</v>
      </c>
      <c r="C3223" t="s">
        <v>1398</v>
      </c>
    </row>
    <row r="3224" spans="1:3">
      <c r="A3224" t="s">
        <v>1399</v>
      </c>
      <c r="B3224">
        <v>2.4360801286763808E+25</v>
      </c>
      <c r="C3224" t="s">
        <v>1400</v>
      </c>
    </row>
    <row r="3225" spans="1:3">
      <c r="A3225" t="s">
        <v>1362</v>
      </c>
      <c r="B3225">
        <v>4.7680179315942882E+24</v>
      </c>
      <c r="C3225" t="s">
        <v>1042</v>
      </c>
    </row>
    <row r="3226" spans="1:3">
      <c r="A3226" t="s">
        <v>1363</v>
      </c>
      <c r="B3226">
        <v>1.7865140582234387E+25</v>
      </c>
      <c r="C3226" t="s">
        <v>1155</v>
      </c>
    </row>
    <row r="3227" spans="1:3">
      <c r="A3227" t="s">
        <v>1364</v>
      </c>
      <c r="B3227">
        <v>1.3645066239059212E+24</v>
      </c>
      <c r="C3227" t="s">
        <v>1365</v>
      </c>
    </row>
    <row r="3228" spans="1:3">
      <c r="A3228" t="s">
        <v>1366</v>
      </c>
      <c r="B3228">
        <v>3.2845960876411092E+26</v>
      </c>
      <c r="C3228" t="s">
        <v>261</v>
      </c>
    </row>
    <row r="3229" spans="1:3">
      <c r="A3229" t="s">
        <v>1367</v>
      </c>
      <c r="B3229">
        <v>1.100903343793904E+25</v>
      </c>
      <c r="C3229" t="s">
        <v>1158</v>
      </c>
    </row>
    <row r="3230" spans="1:3">
      <c r="A3230" t="s">
        <v>1368</v>
      </c>
      <c r="B3230">
        <v>2.8334256180880116E+26</v>
      </c>
      <c r="C3230" t="s">
        <v>846</v>
      </c>
    </row>
    <row r="3231" spans="1:3">
      <c r="A3231" t="s">
        <v>1369</v>
      </c>
      <c r="B3231">
        <v>9.7789938181818187E+23</v>
      </c>
      <c r="C3231" t="s">
        <v>1048</v>
      </c>
    </row>
    <row r="3232" spans="1:3">
      <c r="A3232" t="s">
        <v>1370</v>
      </c>
      <c r="B3232">
        <v>2.5452753126051186E+25</v>
      </c>
      <c r="C3232" t="s">
        <v>1371</v>
      </c>
    </row>
    <row r="3233" spans="1:3">
      <c r="A3233" t="s">
        <v>1372</v>
      </c>
      <c r="B3233">
        <v>1.2780784872839834E+27</v>
      </c>
      <c r="C3233" t="s">
        <v>21</v>
      </c>
    </row>
    <row r="3234" spans="1:3">
      <c r="A3234" t="s">
        <v>1375</v>
      </c>
      <c r="B3234">
        <v>6.2547753148463778E+25</v>
      </c>
      <c r="C3234" t="s">
        <v>1376</v>
      </c>
    </row>
    <row r="3235" spans="1:3">
      <c r="A3235" t="s">
        <v>1510</v>
      </c>
      <c r="B3235">
        <v>3.5947936823778139E+25</v>
      </c>
      <c r="C3235" t="s">
        <v>844</v>
      </c>
    </row>
    <row r="3236" spans="1:3">
      <c r="A3236" t="s">
        <v>1511</v>
      </c>
      <c r="B3236">
        <v>5.5288135669751671E+23</v>
      </c>
      <c r="C3236" t="s">
        <v>1512</v>
      </c>
    </row>
    <row r="3237" spans="1:3">
      <c r="A3237" t="s">
        <v>1513</v>
      </c>
      <c r="B3237">
        <v>4.6832464541004838E+24</v>
      </c>
      <c r="C3237" t="s">
        <v>1514</v>
      </c>
    </row>
    <row r="3238" spans="1:3">
      <c r="A3238" t="s">
        <v>1472</v>
      </c>
      <c r="B3238">
        <v>2.8507128011446931E+26</v>
      </c>
      <c r="C3238" t="s">
        <v>684</v>
      </c>
    </row>
    <row r="3239" spans="1:3">
      <c r="A3239" t="s">
        <v>1473</v>
      </c>
      <c r="B3239">
        <v>1.8291867195750959E+27</v>
      </c>
      <c r="C3239" t="s">
        <v>1474</v>
      </c>
    </row>
    <row r="3240" spans="1:3">
      <c r="A3240" t="s">
        <v>1360</v>
      </c>
      <c r="B3240">
        <v>1.1078787090156438E+26</v>
      </c>
      <c r="C3240" t="s">
        <v>1361</v>
      </c>
    </row>
    <row r="3241" spans="1:3">
      <c r="A3241" t="s">
        <v>1362</v>
      </c>
      <c r="B3241">
        <v>8.5972493605765015E+23</v>
      </c>
      <c r="C3241" t="s">
        <v>1042</v>
      </c>
    </row>
    <row r="3242" spans="1:3">
      <c r="A3242" t="s">
        <v>1363</v>
      </c>
      <c r="B3242">
        <v>1.8556527861836788E+25</v>
      </c>
      <c r="C3242" t="s">
        <v>1155</v>
      </c>
    </row>
    <row r="3243" spans="1:3">
      <c r="A3243" t="s">
        <v>1364</v>
      </c>
      <c r="B3243">
        <v>5.2440245554816011E+23</v>
      </c>
      <c r="C3243" t="s">
        <v>1365</v>
      </c>
    </row>
    <row r="3244" spans="1:3">
      <c r="A3244" t="s">
        <v>1366</v>
      </c>
      <c r="B3244">
        <v>9.8266106666666661E+26</v>
      </c>
      <c r="C3244" t="s">
        <v>261</v>
      </c>
    </row>
    <row r="3245" spans="1:3">
      <c r="A3245" t="s">
        <v>1367</v>
      </c>
      <c r="B3245">
        <v>2.7520784129750804E+26</v>
      </c>
      <c r="C3245" t="s">
        <v>1158</v>
      </c>
    </row>
    <row r="3246" spans="1:3">
      <c r="A3246" t="s">
        <v>1368</v>
      </c>
      <c r="B3246">
        <v>6.615988407253085E+26</v>
      </c>
      <c r="C3246" t="s">
        <v>846</v>
      </c>
    </row>
    <row r="3247" spans="1:3">
      <c r="A3247" t="s">
        <v>1369</v>
      </c>
      <c r="B3247">
        <v>1.4871737948052788E+25</v>
      </c>
      <c r="C3247" t="s">
        <v>1048</v>
      </c>
    </row>
    <row r="3248" spans="1:3">
      <c r="A3248" t="s">
        <v>1370</v>
      </c>
      <c r="B3248">
        <v>7.1669314854943263E+24</v>
      </c>
      <c r="C3248" t="s">
        <v>1371</v>
      </c>
    </row>
    <row r="3249" spans="1:3">
      <c r="A3249" t="s">
        <v>1372</v>
      </c>
      <c r="B3249">
        <v>4.3659138225046391E+26</v>
      </c>
      <c r="C3249" t="s">
        <v>21</v>
      </c>
    </row>
    <row r="3250" spans="1:3">
      <c r="A3250" t="s">
        <v>1283</v>
      </c>
      <c r="B3250">
        <v>3.2303170119283996E+27</v>
      </c>
      <c r="C3250" t="s">
        <v>682</v>
      </c>
    </row>
    <row r="3251" spans="1:3">
      <c r="A3251" t="s">
        <v>1284</v>
      </c>
      <c r="B3251">
        <v>1.1879154088724309E+25</v>
      </c>
      <c r="C3251" t="s">
        <v>1285</v>
      </c>
    </row>
    <row r="3252" spans="1:3">
      <c r="A3252" t="s">
        <v>1286</v>
      </c>
      <c r="B3252">
        <v>4.6845900350033172E+25</v>
      </c>
      <c r="C3252" t="s">
        <v>1287</v>
      </c>
    </row>
    <row r="3253" spans="1:3">
      <c r="A3253" t="s">
        <v>1288</v>
      </c>
      <c r="B3253">
        <v>1.3976637779976325E+26</v>
      </c>
      <c r="C3253" t="s">
        <v>1289</v>
      </c>
    </row>
    <row r="3254" spans="1:3">
      <c r="A3254" t="s">
        <v>1290</v>
      </c>
      <c r="B3254">
        <v>6.441767052135451E+25</v>
      </c>
      <c r="C3254" t="s">
        <v>1025</v>
      </c>
    </row>
    <row r="3255" spans="1:3">
      <c r="A3255" t="s">
        <v>1291</v>
      </c>
      <c r="B3255">
        <v>6.0382894697355679E+25</v>
      </c>
      <c r="C3255" t="s">
        <v>1292</v>
      </c>
    </row>
    <row r="3256" spans="1:3">
      <c r="A3256" t="s">
        <v>1293</v>
      </c>
      <c r="B3256">
        <v>6.1466721186311643E+26</v>
      </c>
      <c r="C3256" t="s">
        <v>734</v>
      </c>
    </row>
    <row r="3257" spans="1:3">
      <c r="A3257" t="s">
        <v>1294</v>
      </c>
      <c r="B3257">
        <v>1.034276E+17</v>
      </c>
      <c r="C3257" t="s">
        <v>1139</v>
      </c>
    </row>
    <row r="3258" spans="1:3">
      <c r="A3258" t="s">
        <v>1295</v>
      </c>
      <c r="B3258">
        <v>3.0261241157327485E+25</v>
      </c>
      <c r="C3258" t="s">
        <v>1296</v>
      </c>
    </row>
    <row r="3259" spans="1:3">
      <c r="A3259" t="s">
        <v>1488</v>
      </c>
      <c r="B3259">
        <v>2.6196667099530271E+25</v>
      </c>
      <c r="C3259" t="s">
        <v>732</v>
      </c>
    </row>
    <row r="3260" spans="1:3">
      <c r="A3260" t="s">
        <v>1489</v>
      </c>
      <c r="B3260">
        <v>2.5679420902876954E+27</v>
      </c>
      <c r="C3260" t="s">
        <v>1490</v>
      </c>
    </row>
    <row r="3261" spans="1:3">
      <c r="A3261" t="s">
        <v>1469</v>
      </c>
      <c r="B3261">
        <v>2.051147606736874E+24</v>
      </c>
      <c r="C3261" t="s">
        <v>990</v>
      </c>
    </row>
    <row r="3262" spans="1:3">
      <c r="A3262" t="s">
        <v>1470</v>
      </c>
      <c r="B3262">
        <v>5.8948739197479698E+23</v>
      </c>
      <c r="C3262" t="s">
        <v>1471</v>
      </c>
    </row>
    <row r="3263" spans="1:3">
      <c r="A3263" t="s">
        <v>1381</v>
      </c>
      <c r="B3263">
        <v>7.6554996770327314E+26</v>
      </c>
      <c r="C3263" t="s">
        <v>233</v>
      </c>
    </row>
    <row r="3264" spans="1:3">
      <c r="A3264" t="s">
        <v>1382</v>
      </c>
      <c r="B3264">
        <v>2.40949861080731E+22</v>
      </c>
      <c r="C3264" t="s">
        <v>1383</v>
      </c>
    </row>
    <row r="3265" spans="1:3">
      <c r="A3265" t="s">
        <v>1384</v>
      </c>
      <c r="B3265">
        <v>1.9809074347682641E+24</v>
      </c>
      <c r="C3265" t="s">
        <v>1385</v>
      </c>
    </row>
    <row r="3266" spans="1:3">
      <c r="A3266" t="s">
        <v>1386</v>
      </c>
      <c r="B3266">
        <v>3.5970897507827632E+24</v>
      </c>
      <c r="C3266" t="s">
        <v>1387</v>
      </c>
    </row>
    <row r="3267" spans="1:3">
      <c r="A3267" t="s">
        <v>1388</v>
      </c>
      <c r="B3267">
        <v>1.5952973557834877E+25</v>
      </c>
      <c r="C3267" t="s">
        <v>966</v>
      </c>
    </row>
    <row r="3268" spans="1:3">
      <c r="A3268" t="s">
        <v>1389</v>
      </c>
      <c r="B3268">
        <v>1.7077100531493838E+25</v>
      </c>
      <c r="C3268" t="s">
        <v>1390</v>
      </c>
    </row>
    <row r="3269" spans="1:3">
      <c r="A3269" t="s">
        <v>1391</v>
      </c>
      <c r="B3269">
        <v>5.8029363354275681E+25</v>
      </c>
      <c r="C3269" t="s">
        <v>738</v>
      </c>
    </row>
    <row r="3270" spans="1:3">
      <c r="A3270" t="s">
        <v>1392</v>
      </c>
      <c r="B3270">
        <v>6.5835268605806162E+24</v>
      </c>
      <c r="C3270" t="s">
        <v>1393</v>
      </c>
    </row>
    <row r="3271" spans="1:3">
      <c r="A3271" t="s">
        <v>1394</v>
      </c>
      <c r="B3271">
        <v>1.0467109977671677E+26</v>
      </c>
      <c r="C3271" t="s">
        <v>1395</v>
      </c>
    </row>
    <row r="3272" spans="1:3">
      <c r="A3272" t="s">
        <v>1396</v>
      </c>
      <c r="B3272">
        <v>4.9264393835142446E+24</v>
      </c>
      <c r="C3272" t="s">
        <v>1020</v>
      </c>
    </row>
    <row r="3273" spans="1:3">
      <c r="A3273" t="s">
        <v>1397</v>
      </c>
      <c r="B3273">
        <v>2.4778159580663951E+22</v>
      </c>
      <c r="C3273" t="s">
        <v>1398</v>
      </c>
    </row>
    <row r="3274" spans="1:3">
      <c r="A3274" t="s">
        <v>1399</v>
      </c>
      <c r="B3274">
        <v>6.3304730965407092E+24</v>
      </c>
      <c r="C3274" t="s">
        <v>1400</v>
      </c>
    </row>
    <row r="3275" spans="1:3">
      <c r="A3275" t="s">
        <v>1524</v>
      </c>
      <c r="B3275">
        <v>3.1712128253796095E+26</v>
      </c>
      <c r="C3275" t="s">
        <v>786</v>
      </c>
    </row>
    <row r="3276" spans="1:3">
      <c r="A3276" t="s">
        <v>1525</v>
      </c>
      <c r="B3276">
        <v>2.05369986399625E+23</v>
      </c>
      <c r="C3276" t="s">
        <v>1526</v>
      </c>
    </row>
    <row r="3277" spans="1:3">
      <c r="A3277" t="s">
        <v>1401</v>
      </c>
      <c r="B3277">
        <v>3.1761263E+16</v>
      </c>
      <c r="C3277" t="s">
        <v>1402</v>
      </c>
    </row>
    <row r="3278" spans="1:3">
      <c r="A3278" t="s">
        <v>1403</v>
      </c>
      <c r="B3278">
        <v>4.6854285440641994E+25</v>
      </c>
      <c r="C3278" t="s">
        <v>1404</v>
      </c>
    </row>
    <row r="3279" spans="1:3">
      <c r="A3279" t="s">
        <v>1405</v>
      </c>
      <c r="B3279">
        <v>6.4058702103229294E+23</v>
      </c>
      <c r="C3279" t="s">
        <v>1054</v>
      </c>
    </row>
    <row r="3280" spans="1:3">
      <c r="A3280" t="s">
        <v>1406</v>
      </c>
      <c r="B3280">
        <v>5.7412038533271747E+25</v>
      </c>
      <c r="C3280" t="s">
        <v>1407</v>
      </c>
    </row>
    <row r="3281" spans="1:3">
      <c r="A3281" t="s">
        <v>1408</v>
      </c>
      <c r="B3281">
        <v>7.3670782100390871E+25</v>
      </c>
      <c r="C3281" t="s">
        <v>686</v>
      </c>
    </row>
    <row r="3282" spans="1:3">
      <c r="A3282" t="s">
        <v>1409</v>
      </c>
      <c r="B3282">
        <v>2.5280064167733335E+26</v>
      </c>
      <c r="C3282" t="s">
        <v>1410</v>
      </c>
    </row>
    <row r="3283" spans="1:3">
      <c r="A3283" t="s">
        <v>1411</v>
      </c>
      <c r="B3283">
        <v>1.3051441203947356E+26</v>
      </c>
      <c r="C3283" t="s">
        <v>999</v>
      </c>
    </row>
    <row r="3284" spans="1:3">
      <c r="A3284" t="s">
        <v>1412</v>
      </c>
      <c r="B3284">
        <v>1.176931359785449E+25</v>
      </c>
      <c r="C3284" t="s">
        <v>1413</v>
      </c>
    </row>
    <row r="3285" spans="1:3">
      <c r="A3285" t="s">
        <v>1414</v>
      </c>
      <c r="B3285">
        <v>3.3745616396121117E+26</v>
      </c>
      <c r="C3285" t="s">
        <v>118</v>
      </c>
    </row>
    <row r="3286" spans="1:3">
      <c r="A3286" t="s">
        <v>1424</v>
      </c>
      <c r="B3286">
        <v>6.1463531733492865E+24</v>
      </c>
      <c r="C3286" t="s">
        <v>997</v>
      </c>
    </row>
    <row r="3287" spans="1:3">
      <c r="A3287" t="s">
        <v>1425</v>
      </c>
      <c r="B3287">
        <v>1.117113079736455E+24</v>
      </c>
      <c r="C3287" t="s">
        <v>1145</v>
      </c>
    </row>
    <row r="3288" spans="1:3">
      <c r="A3288" t="s">
        <v>1426</v>
      </c>
      <c r="B3288">
        <v>9.7224167690766187E+23</v>
      </c>
      <c r="C3288" t="s">
        <v>1427</v>
      </c>
    </row>
    <row r="3289" spans="1:3">
      <c r="A3289" t="s">
        <v>1329</v>
      </c>
      <c r="B3289">
        <v>7.066296463359804E+24</v>
      </c>
      <c r="C3289" t="s">
        <v>1330</v>
      </c>
    </row>
    <row r="3290" spans="1:3">
      <c r="A3290" t="s">
        <v>1331</v>
      </c>
      <c r="B3290">
        <v>1.9509852206934081E+25</v>
      </c>
      <c r="C3290" t="s">
        <v>1332</v>
      </c>
    </row>
    <row r="3291" spans="1:3">
      <c r="A3291" t="s">
        <v>1333</v>
      </c>
      <c r="B3291">
        <v>1.1731085987786764E+28</v>
      </c>
      <c r="C3291" t="s">
        <v>6</v>
      </c>
    </row>
    <row r="3292" spans="1:3">
      <c r="A3292" t="s">
        <v>1336</v>
      </c>
      <c r="B3292">
        <v>1.3378943787374309E+24</v>
      </c>
      <c r="C3292" t="s">
        <v>1337</v>
      </c>
    </row>
    <row r="3293" spans="1:3">
      <c r="A3293" t="s">
        <v>1338</v>
      </c>
      <c r="B3293">
        <v>8.6558923929291928E+24</v>
      </c>
      <c r="C3293" t="s">
        <v>954</v>
      </c>
    </row>
    <row r="3294" spans="1:3">
      <c r="A3294" t="s">
        <v>1339</v>
      </c>
      <c r="B3294">
        <v>8.8272727272727261E+24</v>
      </c>
      <c r="C3294" t="s">
        <v>1340</v>
      </c>
    </row>
    <row r="3295" spans="1:3">
      <c r="A3295" t="s">
        <v>1281</v>
      </c>
      <c r="B3295">
        <v>1.2229414516319211E+27</v>
      </c>
      <c r="C3295" t="s">
        <v>1012</v>
      </c>
    </row>
    <row r="3296" spans="1:3">
      <c r="A3296" t="s">
        <v>1282</v>
      </c>
      <c r="B3296">
        <v>2.3175512980520523E+28</v>
      </c>
      <c r="C3296" t="s">
        <v>36</v>
      </c>
    </row>
    <row r="3297" spans="1:3">
      <c r="A3297" t="s">
        <v>1293</v>
      </c>
      <c r="B3297">
        <v>5.6182782585905193E+25</v>
      </c>
      <c r="C3297" t="s">
        <v>734</v>
      </c>
    </row>
    <row r="3298" spans="1:3">
      <c r="A3298" t="s">
        <v>1294</v>
      </c>
      <c r="B3298">
        <v>9.685064969999999E+18</v>
      </c>
      <c r="C3298" t="s">
        <v>1139</v>
      </c>
    </row>
    <row r="3299" spans="1:3">
      <c r="A3299" t="s">
        <v>1295</v>
      </c>
      <c r="B3299">
        <v>3.0334332481598826E+25</v>
      </c>
      <c r="C3299" t="s">
        <v>1296</v>
      </c>
    </row>
    <row r="3300" spans="1:3">
      <c r="A3300" t="s">
        <v>1488</v>
      </c>
      <c r="B3300">
        <v>2.29465706287576E+24</v>
      </c>
      <c r="C3300" t="s">
        <v>732</v>
      </c>
    </row>
    <row r="3301" spans="1:3">
      <c r="A3301" t="s">
        <v>1489</v>
      </c>
      <c r="B3301">
        <v>2.2156357569621728E+26</v>
      </c>
      <c r="C3301" t="s">
        <v>1490</v>
      </c>
    </row>
    <row r="3302" spans="1:3">
      <c r="A3302" t="s">
        <v>1491</v>
      </c>
      <c r="B3302">
        <v>3.3161059396198786E+27</v>
      </c>
      <c r="C3302" t="s">
        <v>33</v>
      </c>
    </row>
    <row r="3303" spans="1:3">
      <c r="A3303" t="s">
        <v>1492</v>
      </c>
      <c r="B3303">
        <v>2.7625813342261185E+25</v>
      </c>
      <c r="C3303" t="s">
        <v>1493</v>
      </c>
    </row>
    <row r="3304" spans="1:3">
      <c r="A3304" t="s">
        <v>1457</v>
      </c>
      <c r="B3304">
        <v>5.633555555555555E+23</v>
      </c>
      <c r="C3304" t="s">
        <v>1458</v>
      </c>
    </row>
    <row r="3305" spans="1:3">
      <c r="A3305" t="s">
        <v>1459</v>
      </c>
      <c r="B3305">
        <v>7.9070274743165782E+25</v>
      </c>
      <c r="C3305" t="s">
        <v>736</v>
      </c>
    </row>
    <row r="3306" spans="1:3">
      <c r="A3306" t="s">
        <v>1460</v>
      </c>
      <c r="B3306">
        <v>1.04467486E+19</v>
      </c>
      <c r="C3306" t="s">
        <v>784</v>
      </c>
    </row>
    <row r="3307" spans="1:3">
      <c r="A3307" t="s">
        <v>1461</v>
      </c>
      <c r="B3307">
        <v>2.4836277173913045E+27</v>
      </c>
      <c r="C3307" t="s">
        <v>1462</v>
      </c>
    </row>
    <row r="3308" spans="1:3">
      <c r="A3308" t="s">
        <v>1386</v>
      </c>
      <c r="B3308">
        <v>2.6544626652689332E+24</v>
      </c>
      <c r="C3308" t="s">
        <v>1387</v>
      </c>
    </row>
    <row r="3309" spans="1:3">
      <c r="A3309" t="s">
        <v>1388</v>
      </c>
      <c r="B3309">
        <v>1.1368961236129804E+25</v>
      </c>
      <c r="C3309" t="s">
        <v>966</v>
      </c>
    </row>
    <row r="3310" spans="1:3">
      <c r="A3310" t="s">
        <v>1389</v>
      </c>
      <c r="B3310">
        <v>9.8429304381156464E+23</v>
      </c>
      <c r="C3310" t="s">
        <v>1390</v>
      </c>
    </row>
    <row r="3311" spans="1:3">
      <c r="A3311" t="s">
        <v>1391</v>
      </c>
      <c r="B3311">
        <v>4.3017455401844536E+26</v>
      </c>
      <c r="C3311" t="s">
        <v>738</v>
      </c>
    </row>
    <row r="3312" spans="1:3">
      <c r="A3312" t="s">
        <v>1392</v>
      </c>
      <c r="B3312">
        <v>5.9306852146159507E+24</v>
      </c>
      <c r="C3312" t="s">
        <v>1393</v>
      </c>
    </row>
    <row r="3313" spans="1:3">
      <c r="A3313" t="s">
        <v>1394</v>
      </c>
      <c r="B3313">
        <v>8.9050661635864279E+24</v>
      </c>
      <c r="C3313" t="s">
        <v>1395</v>
      </c>
    </row>
    <row r="3314" spans="1:3">
      <c r="A3314" t="s">
        <v>1396</v>
      </c>
      <c r="B3314">
        <v>3.9222321648317507E+24</v>
      </c>
      <c r="C3314" t="s">
        <v>1020</v>
      </c>
    </row>
    <row r="3315" spans="1:3">
      <c r="A3315" t="s">
        <v>1397</v>
      </c>
      <c r="B3315">
        <v>2.6930980342900206E+23</v>
      </c>
      <c r="C3315" t="s">
        <v>1398</v>
      </c>
    </row>
    <row r="3316" spans="1:3">
      <c r="A3316" t="s">
        <v>1399</v>
      </c>
      <c r="B3316">
        <v>5.4942522079050248E+24</v>
      </c>
      <c r="C3316" t="s">
        <v>1400</v>
      </c>
    </row>
    <row r="3317" spans="1:3">
      <c r="A3317" t="s">
        <v>1341</v>
      </c>
      <c r="B3317">
        <v>4.1764928215372638E+26</v>
      </c>
      <c r="C3317" t="s">
        <v>18</v>
      </c>
    </row>
    <row r="3318" spans="1:3">
      <c r="A3318" t="s">
        <v>1342</v>
      </c>
      <c r="B3318">
        <v>3.420032041073849E+24</v>
      </c>
      <c r="C3318" t="s">
        <v>1343</v>
      </c>
    </row>
    <row r="3319" spans="1:3">
      <c r="A3319" t="s">
        <v>1344</v>
      </c>
      <c r="B3319">
        <v>5.2623281956703122E+25</v>
      </c>
      <c r="C3319" t="s">
        <v>47</v>
      </c>
    </row>
    <row r="3320" spans="1:3">
      <c r="A3320" t="s">
        <v>1345</v>
      </c>
      <c r="B3320">
        <v>5.1095870499744882E+24</v>
      </c>
      <c r="C3320" t="s">
        <v>1039</v>
      </c>
    </row>
    <row r="3321" spans="1:3">
      <c r="A3321" t="s">
        <v>1439</v>
      </c>
      <c r="B3321">
        <v>2.3674614160437038E+26</v>
      </c>
      <c r="C3321" t="s">
        <v>53</v>
      </c>
    </row>
    <row r="3322" spans="1:3">
      <c r="A3322" t="s">
        <v>1440</v>
      </c>
      <c r="B3322">
        <v>1.17204515E+17</v>
      </c>
      <c r="C3322" t="s">
        <v>1441</v>
      </c>
    </row>
    <row r="3323" spans="1:3">
      <c r="A3323" t="s">
        <v>1442</v>
      </c>
      <c r="B3323">
        <v>3.6662226351387481E+24</v>
      </c>
      <c r="C3323" t="s">
        <v>1443</v>
      </c>
    </row>
    <row r="3324" spans="1:3">
      <c r="A3324" t="s">
        <v>1444</v>
      </c>
      <c r="B3324">
        <v>3680483000000000</v>
      </c>
      <c r="C3324" t="s">
        <v>1040</v>
      </c>
    </row>
    <row r="3325" spans="1:3">
      <c r="A3325" t="s">
        <v>1445</v>
      </c>
      <c r="B3325">
        <v>4.9611022571030724E+24</v>
      </c>
      <c r="C3325" t="s">
        <v>1446</v>
      </c>
    </row>
    <row r="3326" spans="1:3">
      <c r="A3326" t="s">
        <v>1447</v>
      </c>
      <c r="B3326">
        <v>8.1415169283948928E+24</v>
      </c>
      <c r="C3326" t="s">
        <v>1448</v>
      </c>
    </row>
    <row r="3327" spans="1:3">
      <c r="A3327" t="s">
        <v>1449</v>
      </c>
      <c r="B3327">
        <v>5.8006153747609415E+25</v>
      </c>
      <c r="C3327" t="s">
        <v>1450</v>
      </c>
    </row>
    <row r="3328" spans="1:3">
      <c r="A3328" t="s">
        <v>1451</v>
      </c>
      <c r="B3328">
        <v>5.4896082996644534E+24</v>
      </c>
      <c r="C3328" t="s">
        <v>1037</v>
      </c>
    </row>
    <row r="3329" spans="1:3">
      <c r="A3329" t="s">
        <v>1420</v>
      </c>
      <c r="B3329">
        <v>5.599837040941699E+26</v>
      </c>
      <c r="C3329" t="s">
        <v>225</v>
      </c>
    </row>
    <row r="3330" spans="1:3">
      <c r="A3330" t="s">
        <v>1421</v>
      </c>
      <c r="B3330">
        <v>6.0961557673814537E+25</v>
      </c>
      <c r="C3330" t="s">
        <v>1422</v>
      </c>
    </row>
    <row r="3331" spans="1:3">
      <c r="A3331" t="s">
        <v>1423</v>
      </c>
      <c r="B3331">
        <v>1.4183446025738908E+26</v>
      </c>
      <c r="C3331" t="s">
        <v>792</v>
      </c>
    </row>
    <row r="3332" spans="1:3">
      <c r="A3332" t="s">
        <v>1424</v>
      </c>
      <c r="B3332">
        <v>3.1903710809476842E+24</v>
      </c>
      <c r="C3332" t="s">
        <v>997</v>
      </c>
    </row>
    <row r="3333" spans="1:3">
      <c r="A3333" t="s">
        <v>1444</v>
      </c>
      <c r="B3333">
        <v>4.1865249999999994E+25</v>
      </c>
      <c r="C3333" t="s">
        <v>1040</v>
      </c>
    </row>
    <row r="3334" spans="1:3">
      <c r="A3334" t="s">
        <v>1445</v>
      </c>
      <c r="B3334">
        <v>6.5193543031444503E+22</v>
      </c>
      <c r="C3334" t="s">
        <v>1446</v>
      </c>
    </row>
    <row r="3335" spans="1:3">
      <c r="A3335" t="s">
        <v>1447</v>
      </c>
      <c r="B3335">
        <v>8.0823996395430469E+24</v>
      </c>
      <c r="C3335" t="s">
        <v>1448</v>
      </c>
    </row>
    <row r="3336" spans="1:3">
      <c r="A3336" t="s">
        <v>1449</v>
      </c>
      <c r="B3336">
        <v>8.4988943593862894E+24</v>
      </c>
      <c r="C3336" t="s">
        <v>1450</v>
      </c>
    </row>
    <row r="3337" spans="1:3">
      <c r="A3337" t="s">
        <v>1451</v>
      </c>
      <c r="B3337">
        <v>7.5115821733772391E+24</v>
      </c>
      <c r="C3337" t="s">
        <v>1037</v>
      </c>
    </row>
    <row r="3338" spans="1:3">
      <c r="A3338" t="s">
        <v>1420</v>
      </c>
      <c r="B3338">
        <v>5.5823372416471082E+26</v>
      </c>
      <c r="C3338" t="s">
        <v>225</v>
      </c>
    </row>
    <row r="3339" spans="1:3">
      <c r="A3339" t="s">
        <v>1421</v>
      </c>
      <c r="B3339">
        <v>7.1677252619271345E+24</v>
      </c>
      <c r="C3339" t="s">
        <v>1422</v>
      </c>
    </row>
    <row r="3340" spans="1:3">
      <c r="A3340" t="s">
        <v>1423</v>
      </c>
      <c r="B3340">
        <v>2.1144957990468066E+26</v>
      </c>
      <c r="C3340" t="s">
        <v>792</v>
      </c>
    </row>
    <row r="3341" spans="1:3">
      <c r="A3341" t="s">
        <v>1424</v>
      </c>
      <c r="B3341">
        <v>4.7407681426749429E+24</v>
      </c>
      <c r="C3341" t="s">
        <v>997</v>
      </c>
    </row>
    <row r="3342" spans="1:3">
      <c r="A3342" t="s">
        <v>1425</v>
      </c>
      <c r="B3342">
        <v>7.8465442362047635E+23</v>
      </c>
      <c r="C3342" t="s">
        <v>1145</v>
      </c>
    </row>
    <row r="3343" spans="1:3">
      <c r="A3343" t="s">
        <v>1426</v>
      </c>
      <c r="B3343">
        <v>8.1326046887383367E+23</v>
      </c>
      <c r="C3343" t="s">
        <v>1427</v>
      </c>
    </row>
    <row r="3344" spans="1:3">
      <c r="A3344" t="s">
        <v>1329</v>
      </c>
      <c r="B3344">
        <v>5.0466934843176684E+24</v>
      </c>
      <c r="C3344" t="s">
        <v>1330</v>
      </c>
    </row>
    <row r="3345" spans="1:3">
      <c r="A3345" t="s">
        <v>1463</v>
      </c>
      <c r="B3345">
        <v>7.8655555555555551E+23</v>
      </c>
      <c r="C3345" t="s">
        <v>1464</v>
      </c>
    </row>
    <row r="3346" spans="1:3">
      <c r="A3346" t="s">
        <v>1465</v>
      </c>
      <c r="B3346">
        <v>5.1726758676767677E+25</v>
      </c>
      <c r="C3346" t="s">
        <v>1466</v>
      </c>
    </row>
    <row r="3347" spans="1:3">
      <c r="A3347" t="s">
        <v>1297</v>
      </c>
      <c r="B3347">
        <v>5.1262376462207174E+24</v>
      </c>
      <c r="C3347" t="s">
        <v>1298</v>
      </c>
    </row>
    <row r="3348" spans="1:3">
      <c r="A3348" t="s">
        <v>1299</v>
      </c>
      <c r="B3348">
        <v>5.0160235191160017E+27</v>
      </c>
      <c r="C3348" t="s">
        <v>30</v>
      </c>
    </row>
    <row r="3349" spans="1:3">
      <c r="A3349" t="s">
        <v>1300</v>
      </c>
      <c r="B3349">
        <v>6.9411818637962777E+26</v>
      </c>
      <c r="C3349" t="s">
        <v>27</v>
      </c>
    </row>
    <row r="3350" spans="1:3">
      <c r="A3350" t="s">
        <v>1301</v>
      </c>
      <c r="B3350">
        <v>1.6466863117000914E+26</v>
      </c>
      <c r="C3350" t="s">
        <v>1302</v>
      </c>
    </row>
    <row r="3351" spans="1:3">
      <c r="A3351" t="s">
        <v>1303</v>
      </c>
      <c r="B3351">
        <v>8.2714314850748411E+25</v>
      </c>
      <c r="C3351" t="s">
        <v>1304</v>
      </c>
    </row>
    <row r="3352" spans="1:3">
      <c r="A3352" t="s">
        <v>1305</v>
      </c>
      <c r="B3352">
        <v>4.7413919817124054E+25</v>
      </c>
      <c r="C3352" t="s">
        <v>988</v>
      </c>
    </row>
    <row r="3353" spans="1:3">
      <c r="A3353" t="s">
        <v>1306</v>
      </c>
      <c r="B3353">
        <v>4.0129623822808389E+26</v>
      </c>
      <c r="C3353" t="s">
        <v>239</v>
      </c>
    </row>
    <row r="3354" spans="1:3">
      <c r="A3354" t="s">
        <v>1307</v>
      </c>
      <c r="B3354">
        <v>1.5902823714644601E+25</v>
      </c>
      <c r="C3354" t="s">
        <v>1308</v>
      </c>
    </row>
    <row r="3355" spans="1:3">
      <c r="A3355" t="s">
        <v>1261</v>
      </c>
      <c r="B3355">
        <v>5.7554578360186643E+24</v>
      </c>
      <c r="C3355" t="s">
        <v>1106</v>
      </c>
    </row>
    <row r="3356" spans="1:3">
      <c r="A3356" t="s">
        <v>1401</v>
      </c>
      <c r="B3356">
        <v>89700000000</v>
      </c>
      <c r="C3356" t="s">
        <v>1402</v>
      </c>
    </row>
    <row r="3357" spans="1:3">
      <c r="A3357" t="s">
        <v>1403</v>
      </c>
      <c r="B3357">
        <v>3.3122307692307691E+25</v>
      </c>
      <c r="C3357" t="s">
        <v>1404</v>
      </c>
    </row>
    <row r="3358" spans="1:3">
      <c r="A3358" t="s">
        <v>1405</v>
      </c>
      <c r="B3358">
        <v>3.4543737977444238E+24</v>
      </c>
      <c r="C3358" t="s">
        <v>1054</v>
      </c>
    </row>
    <row r="3359" spans="1:3">
      <c r="A3359" t="s">
        <v>1406</v>
      </c>
      <c r="B3359">
        <v>2.2743164431197216E+26</v>
      </c>
      <c r="C3359" t="s">
        <v>1407</v>
      </c>
    </row>
    <row r="3360" spans="1:3">
      <c r="A3360" t="s">
        <v>1408</v>
      </c>
      <c r="B3360">
        <v>3.506484379289932E+25</v>
      </c>
      <c r="C3360" t="s">
        <v>686</v>
      </c>
    </row>
    <row r="3361" spans="1:3">
      <c r="A3361" t="s">
        <v>1409</v>
      </c>
      <c r="B3361">
        <v>1.0643253553184044E+26</v>
      </c>
      <c r="C3361" t="s">
        <v>1410</v>
      </c>
    </row>
    <row r="3362" spans="1:3">
      <c r="A3362" t="s">
        <v>1411</v>
      </c>
      <c r="B3362">
        <v>5.0647326262938913E+24</v>
      </c>
      <c r="C3362" t="s">
        <v>999</v>
      </c>
    </row>
    <row r="3363" spans="1:3">
      <c r="A3363" t="s">
        <v>1412</v>
      </c>
      <c r="B3363">
        <v>5.0587263504889581E+24</v>
      </c>
      <c r="C3363" t="s">
        <v>1413</v>
      </c>
    </row>
    <row r="3364" spans="1:3">
      <c r="A3364" t="s">
        <v>1414</v>
      </c>
      <c r="B3364">
        <v>1.2474947368421054E+27</v>
      </c>
      <c r="C3364" t="s">
        <v>118</v>
      </c>
    </row>
    <row r="3365" spans="1:3">
      <c r="A3365" t="s">
        <v>1415</v>
      </c>
      <c r="B3365">
        <v>1.2268295624999999E+19</v>
      </c>
      <c r="C3365" t="s">
        <v>1416</v>
      </c>
    </row>
    <row r="3366" spans="1:3">
      <c r="A3366" t="s">
        <v>1417</v>
      </c>
      <c r="B3366">
        <v>6.4857749304803406E+24</v>
      </c>
      <c r="C3366" t="s">
        <v>1418</v>
      </c>
    </row>
    <row r="3367" spans="1:3">
      <c r="A3367" t="s">
        <v>1419</v>
      </c>
      <c r="B3367">
        <v>6.1041415200839006E+24</v>
      </c>
      <c r="C3367" t="s">
        <v>1141</v>
      </c>
    </row>
    <row r="3368" spans="1:3">
      <c r="A3368" t="s">
        <v>1311</v>
      </c>
      <c r="B3368">
        <v>5.0540680053762755E+27</v>
      </c>
      <c r="C3368" t="s">
        <v>15</v>
      </c>
    </row>
    <row r="3369" spans="1:3">
      <c r="A3369" t="s">
        <v>1224</v>
      </c>
      <c r="B3369">
        <v>4.3700383098591549E+25</v>
      </c>
      <c r="C3369" t="s">
        <v>1225</v>
      </c>
    </row>
    <row r="3370" spans="1:3">
      <c r="A3370" t="s">
        <v>1226</v>
      </c>
      <c r="B3370">
        <v>1.7108236586142289E+26</v>
      </c>
      <c r="C3370" t="s">
        <v>1227</v>
      </c>
    </row>
    <row r="3371" spans="1:3">
      <c r="A3371" t="s">
        <v>1228</v>
      </c>
      <c r="B3371">
        <v>1.00657505750545E+25</v>
      </c>
      <c r="C3371" t="s">
        <v>1229</v>
      </c>
    </row>
    <row r="3372" spans="1:3">
      <c r="A3372" t="s">
        <v>1230</v>
      </c>
      <c r="B3372">
        <v>2.2089802041862658E+24</v>
      </c>
      <c r="C3372" t="s">
        <v>1231</v>
      </c>
    </row>
    <row r="3373" spans="1:3">
      <c r="A3373" t="s">
        <v>1232</v>
      </c>
      <c r="B3373">
        <v>1.744070276373339E+27</v>
      </c>
      <c r="C3373" t="s">
        <v>1233</v>
      </c>
    </row>
    <row r="3374" spans="1:3">
      <c r="A3374" t="s">
        <v>1234</v>
      </c>
      <c r="B3374">
        <v>7.7171433955473241E+24</v>
      </c>
      <c r="C3374" t="s">
        <v>1235</v>
      </c>
    </row>
    <row r="3375" spans="1:3">
      <c r="A3375" t="s">
        <v>1236</v>
      </c>
      <c r="B3375">
        <v>1.1104547060571527E+27</v>
      </c>
      <c r="C3375" t="s">
        <v>840</v>
      </c>
    </row>
    <row r="3376" spans="1:3">
      <c r="A3376" t="s">
        <v>1237</v>
      </c>
      <c r="B3376">
        <v>8.2704686142405115E+24</v>
      </c>
      <c r="C3376" t="s">
        <v>1238</v>
      </c>
    </row>
    <row r="3377" spans="1:3">
      <c r="A3377" t="s">
        <v>1239</v>
      </c>
      <c r="B3377">
        <v>1.8981805250242397E+26</v>
      </c>
      <c r="C3377" t="s">
        <v>1240</v>
      </c>
    </row>
    <row r="3378" spans="1:3">
      <c r="A3378" t="s">
        <v>1241</v>
      </c>
      <c r="B3378">
        <v>3.3379927434614881E+25</v>
      </c>
      <c r="C3378" t="s">
        <v>1242</v>
      </c>
    </row>
    <row r="3379" spans="1:3">
      <c r="A3379" t="s">
        <v>1465</v>
      </c>
      <c r="B3379">
        <v>3.4229513774993607E+26</v>
      </c>
      <c r="C3379" t="s">
        <v>1466</v>
      </c>
    </row>
    <row r="3380" spans="1:3">
      <c r="A3380" t="s">
        <v>1297</v>
      </c>
      <c r="B3380">
        <v>3.1079231979695435E+25</v>
      </c>
      <c r="C3380" t="s">
        <v>1298</v>
      </c>
    </row>
    <row r="3381" spans="1:3">
      <c r="A3381" t="s">
        <v>1299</v>
      </c>
      <c r="B3381">
        <v>6.3169333130077578E+26</v>
      </c>
      <c r="C3381" t="s">
        <v>30</v>
      </c>
    </row>
    <row r="3382" spans="1:3">
      <c r="A3382" t="s">
        <v>1300</v>
      </c>
      <c r="B3382">
        <v>8.1530933098671844E+26</v>
      </c>
      <c r="C3382" t="s">
        <v>27</v>
      </c>
    </row>
    <row r="3383" spans="1:3">
      <c r="A3383" t="s">
        <v>1301</v>
      </c>
      <c r="B3383">
        <v>1.4353205678499138E+26</v>
      </c>
      <c r="C3383" t="s">
        <v>1302</v>
      </c>
    </row>
    <row r="3384" spans="1:3">
      <c r="A3384" t="s">
        <v>1303</v>
      </c>
      <c r="B3384">
        <v>8.9378053471396304E+23</v>
      </c>
      <c r="C3384" t="s">
        <v>1304</v>
      </c>
    </row>
    <row r="3385" spans="1:3">
      <c r="A3385" t="s">
        <v>1305</v>
      </c>
      <c r="B3385">
        <v>7.0655628147898594E+25</v>
      </c>
      <c r="C3385" t="s">
        <v>988</v>
      </c>
    </row>
    <row r="3386" spans="1:3">
      <c r="A3386" t="s">
        <v>1306</v>
      </c>
      <c r="B3386">
        <v>5.0619466878993659E+26</v>
      </c>
      <c r="C3386" t="s">
        <v>239</v>
      </c>
    </row>
    <row r="3387" spans="1:3">
      <c r="A3387" t="s">
        <v>1307</v>
      </c>
      <c r="B3387">
        <v>3.6250243412734597E+23</v>
      </c>
      <c r="C3387" t="s">
        <v>1308</v>
      </c>
    </row>
    <row r="3388" spans="1:3">
      <c r="A3388" t="s">
        <v>1261</v>
      </c>
      <c r="B3388">
        <v>8.5416681412619778E+24</v>
      </c>
      <c r="C3388" t="s">
        <v>1106</v>
      </c>
    </row>
    <row r="3389" spans="1:3">
      <c r="A3389" t="s">
        <v>1262</v>
      </c>
      <c r="B3389">
        <v>5.1930635278703993E+23</v>
      </c>
      <c r="C3389" t="s">
        <v>1031</v>
      </c>
    </row>
    <row r="3390" spans="1:3">
      <c r="A3390" t="s">
        <v>1263</v>
      </c>
      <c r="B3390">
        <v>2.4222963262721329E+25</v>
      </c>
      <c r="C3390" t="s">
        <v>1264</v>
      </c>
    </row>
    <row r="3391" spans="1:3">
      <c r="A3391" t="s">
        <v>1217</v>
      </c>
      <c r="B3391">
        <v>1.5576407407407406E+25</v>
      </c>
      <c r="C3391" t="s">
        <v>1218</v>
      </c>
    </row>
    <row r="3392" spans="1:3">
      <c r="A3392" t="s">
        <v>1219</v>
      </c>
      <c r="B3392">
        <v>3.6155803711041928E+27</v>
      </c>
      <c r="C3392" t="s">
        <v>255</v>
      </c>
    </row>
    <row r="3393" spans="1:3">
      <c r="A3393" t="s">
        <v>1220</v>
      </c>
      <c r="B3393">
        <v>1.166204071387531E+26</v>
      </c>
      <c r="C3393" t="s">
        <v>1152</v>
      </c>
    </row>
    <row r="3394" spans="1:3">
      <c r="A3394" t="s">
        <v>1221</v>
      </c>
      <c r="B3394">
        <v>2.8430245810055864E+25</v>
      </c>
      <c r="C3394" t="s">
        <v>1222</v>
      </c>
    </row>
    <row r="3395" spans="1:3">
      <c r="A3395" t="s">
        <v>1223</v>
      </c>
      <c r="B3395">
        <v>1.0584482440637662E+28</v>
      </c>
      <c r="C3395" t="s">
        <v>9</v>
      </c>
    </row>
    <row r="3396" spans="1:3">
      <c r="A3396" t="s">
        <v>1428</v>
      </c>
      <c r="B3396">
        <v>4.2923439909617254E+27</v>
      </c>
      <c r="C3396" t="s">
        <v>50</v>
      </c>
    </row>
    <row r="3397" spans="1:3">
      <c r="A3397" t="s">
        <v>1429</v>
      </c>
      <c r="B3397">
        <v>4.8851293785448261E+25</v>
      </c>
      <c r="C3397" t="s">
        <v>1430</v>
      </c>
    </row>
    <row r="3398" spans="1:3">
      <c r="A3398" t="s">
        <v>1431</v>
      </c>
      <c r="B3398">
        <v>105260000000000</v>
      </c>
      <c r="C3398" t="s">
        <v>1432</v>
      </c>
    </row>
    <row r="3399" spans="1:3">
      <c r="A3399" t="s">
        <v>1433</v>
      </c>
      <c r="B3399">
        <v>2.5710904255319149E+25</v>
      </c>
      <c r="C3399" t="s">
        <v>788</v>
      </c>
    </row>
    <row r="3400" spans="1:3">
      <c r="A3400" t="s">
        <v>1434</v>
      </c>
      <c r="B3400">
        <v>9.1636997370977164E+25</v>
      </c>
      <c r="C3400" t="s">
        <v>838</v>
      </c>
    </row>
    <row r="3401" spans="1:3">
      <c r="A3401" t="s">
        <v>1435</v>
      </c>
      <c r="B3401">
        <v>4.7904104E+16</v>
      </c>
      <c r="C3401" t="s">
        <v>1436</v>
      </c>
    </row>
    <row r="3402" spans="1:3">
      <c r="A3402" t="s">
        <v>1439</v>
      </c>
      <c r="B3402">
        <v>3.8571476223003879E+27</v>
      </c>
      <c r="C3402" t="s">
        <v>53</v>
      </c>
    </row>
    <row r="3403" spans="1:3">
      <c r="A3403" t="s">
        <v>1440</v>
      </c>
      <c r="B3403">
        <v>1.4742984E+16</v>
      </c>
      <c r="C3403" t="s">
        <v>1441</v>
      </c>
    </row>
    <row r="3404" spans="1:3">
      <c r="A3404" t="s">
        <v>1442</v>
      </c>
      <c r="B3404">
        <v>6.5676549543890305E+23</v>
      </c>
      <c r="C3404" t="s">
        <v>1443</v>
      </c>
    </row>
    <row r="3405" spans="1:3">
      <c r="A3405" t="s">
        <v>1444</v>
      </c>
      <c r="B3405">
        <v>4868136000000000</v>
      </c>
      <c r="C3405" t="s">
        <v>1040</v>
      </c>
    </row>
    <row r="3406" spans="1:3">
      <c r="A3406" t="s">
        <v>1445</v>
      </c>
      <c r="B3406">
        <v>8.6039100022165556E+23</v>
      </c>
      <c r="C3406" t="s">
        <v>1446</v>
      </c>
    </row>
    <row r="3407" spans="1:3">
      <c r="A3407" t="s">
        <v>1447</v>
      </c>
      <c r="B3407">
        <v>9.5491229053285237E+24</v>
      </c>
      <c r="C3407" t="s">
        <v>1448</v>
      </c>
    </row>
    <row r="3408" spans="1:3">
      <c r="A3408" t="s">
        <v>1449</v>
      </c>
      <c r="B3408">
        <v>1.1222796336542631E+26</v>
      </c>
      <c r="C3408" t="s">
        <v>1450</v>
      </c>
    </row>
    <row r="3409" spans="1:3">
      <c r="A3409" t="s">
        <v>1451</v>
      </c>
      <c r="B3409">
        <v>9.9189071080970145E+24</v>
      </c>
      <c r="C3409" t="s">
        <v>1037</v>
      </c>
    </row>
    <row r="3410" spans="1:3">
      <c r="A3410" t="s">
        <v>1420</v>
      </c>
      <c r="B3410">
        <v>8.9163382662540731E+26</v>
      </c>
      <c r="C3410" t="s">
        <v>225</v>
      </c>
    </row>
    <row r="3411" spans="1:3">
      <c r="A3411" t="s">
        <v>1421</v>
      </c>
      <c r="B3411">
        <v>1.0547202620528638E+26</v>
      </c>
      <c r="C3411" t="s">
        <v>1422</v>
      </c>
    </row>
    <row r="3412" spans="1:3">
      <c r="A3412" t="s">
        <v>1423</v>
      </c>
      <c r="B3412">
        <v>2.9868657858008186E+26</v>
      </c>
      <c r="C3412" t="s">
        <v>792</v>
      </c>
    </row>
    <row r="3413" spans="1:3">
      <c r="A3413" t="s">
        <v>1496</v>
      </c>
      <c r="B3413">
        <v>1.5223796148839621E+25</v>
      </c>
      <c r="C3413" t="s">
        <v>1132</v>
      </c>
    </row>
    <row r="3414" spans="1:3">
      <c r="A3414" t="s">
        <v>1497</v>
      </c>
      <c r="B3414">
        <v>3.4250995787460919E+27</v>
      </c>
      <c r="C3414" t="s">
        <v>12</v>
      </c>
    </row>
    <row r="3415" spans="1:3">
      <c r="A3415" t="s">
        <v>1498</v>
      </c>
      <c r="B3415">
        <v>4.9436806230483948E+25</v>
      </c>
      <c r="C3415" t="s">
        <v>794</v>
      </c>
    </row>
    <row r="3416" spans="1:3">
      <c r="A3416" t="s">
        <v>1499</v>
      </c>
      <c r="B3416">
        <v>1.9456737367809912E+27</v>
      </c>
      <c r="C3416" t="s">
        <v>236</v>
      </c>
    </row>
    <row r="3417" spans="1:3">
      <c r="A3417" t="s">
        <v>1500</v>
      </c>
      <c r="B3417">
        <v>2.4991130228167544E+25</v>
      </c>
      <c r="C3417" t="s">
        <v>1501</v>
      </c>
    </row>
    <row r="3418" spans="1:3">
      <c r="A3418" t="s">
        <v>1502</v>
      </c>
      <c r="B3418">
        <v>9.970074074074073E+23</v>
      </c>
      <c r="C3418" t="s">
        <v>1503</v>
      </c>
    </row>
    <row r="3419" spans="1:3">
      <c r="A3419" t="s">
        <v>1504</v>
      </c>
      <c r="B3419">
        <v>5799000000000</v>
      </c>
      <c r="C3419" t="s">
        <v>1505</v>
      </c>
    </row>
    <row r="3420" spans="1:3">
      <c r="A3420" t="s">
        <v>1506</v>
      </c>
      <c r="B3420">
        <v>6.2186066547656604E+24</v>
      </c>
      <c r="C3420" t="s">
        <v>1022</v>
      </c>
    </row>
    <row r="3421" spans="1:3">
      <c r="A3421" t="s">
        <v>1507</v>
      </c>
      <c r="B3421">
        <v>8.7942017428460923E+24</v>
      </c>
      <c r="C3421" t="s">
        <v>984</v>
      </c>
    </row>
    <row r="3422" spans="1:3">
      <c r="A3422" t="s">
        <v>1508</v>
      </c>
      <c r="B3422">
        <v>1.152384166796375E+24</v>
      </c>
      <c r="C3422" t="s">
        <v>1509</v>
      </c>
    </row>
    <row r="3423" spans="1:3">
      <c r="A3423" t="s">
        <v>1312</v>
      </c>
      <c r="B3423">
        <v>4.2798401937046005E+25</v>
      </c>
      <c r="C3423" t="s">
        <v>1313</v>
      </c>
    </row>
    <row r="3424" spans="1:3">
      <c r="A3424" t="s">
        <v>1401</v>
      </c>
      <c r="B3424">
        <v>3.5130495E+16</v>
      </c>
      <c r="C3424" t="s">
        <v>1402</v>
      </c>
    </row>
    <row r="3425" spans="1:3">
      <c r="A3425" t="s">
        <v>1403</v>
      </c>
      <c r="B3425">
        <v>3.52179956472862E+24</v>
      </c>
      <c r="C3425" t="s">
        <v>1404</v>
      </c>
    </row>
    <row r="3426" spans="1:3">
      <c r="A3426" t="s">
        <v>1405</v>
      </c>
      <c r="B3426">
        <v>7.9126023421889463E+24</v>
      </c>
      <c r="C3426" t="s">
        <v>1054</v>
      </c>
    </row>
    <row r="3427" spans="1:3">
      <c r="A3427" t="s">
        <v>1406</v>
      </c>
      <c r="B3427">
        <v>6.7037321008967921E+25</v>
      </c>
      <c r="C3427" t="s">
        <v>1407</v>
      </c>
    </row>
    <row r="3428" spans="1:3">
      <c r="A3428" t="s">
        <v>1408</v>
      </c>
      <c r="B3428">
        <v>8.6386759695165286E+25</v>
      </c>
      <c r="C3428" t="s">
        <v>686</v>
      </c>
    </row>
    <row r="3429" spans="1:3">
      <c r="A3429" t="s">
        <v>1409</v>
      </c>
      <c r="B3429">
        <v>3.0633941629363293E+26</v>
      </c>
      <c r="C3429" t="s">
        <v>1410</v>
      </c>
    </row>
    <row r="3430" spans="1:3">
      <c r="A3430" t="s">
        <v>1411</v>
      </c>
      <c r="B3430">
        <v>1.4354731964325779E+25</v>
      </c>
      <c r="C3430" t="s">
        <v>999</v>
      </c>
    </row>
    <row r="3431" spans="1:3">
      <c r="A3431" t="s">
        <v>1412</v>
      </c>
      <c r="B3431">
        <v>1.2378119199083907E+26</v>
      </c>
      <c r="C3431" t="s">
        <v>1413</v>
      </c>
    </row>
    <row r="3432" spans="1:3">
      <c r="A3432" t="s">
        <v>1414</v>
      </c>
      <c r="B3432">
        <v>3.7378455302997759E+26</v>
      </c>
      <c r="C3432" t="s">
        <v>118</v>
      </c>
    </row>
    <row r="3433" spans="1:3">
      <c r="A3433" t="s">
        <v>1415</v>
      </c>
      <c r="B3433">
        <v>5.2524573695521755E+24</v>
      </c>
      <c r="C3433" t="s">
        <v>1416</v>
      </c>
    </row>
    <row r="3434" spans="1:3">
      <c r="A3434" t="s">
        <v>1417</v>
      </c>
      <c r="B3434">
        <v>2.2999245262671897E+26</v>
      </c>
      <c r="C3434" t="s">
        <v>1418</v>
      </c>
    </row>
    <row r="3435" spans="1:3">
      <c r="A3435" t="s">
        <v>1419</v>
      </c>
      <c r="B3435">
        <v>1.9739875611490203E+26</v>
      </c>
      <c r="C3435" t="s">
        <v>1141</v>
      </c>
    </row>
    <row r="3436" spans="1:3">
      <c r="A3436" t="s">
        <v>1467</v>
      </c>
      <c r="B3436">
        <v>2.6124554443359399E+22</v>
      </c>
      <c r="C3436" t="s">
        <v>1468</v>
      </c>
    </row>
    <row r="3437" spans="1:3">
      <c r="A3437" t="s">
        <v>1469</v>
      </c>
      <c r="B3437">
        <v>9.2225363640127218E+24</v>
      </c>
      <c r="C3437" t="s">
        <v>990</v>
      </c>
    </row>
    <row r="3438" spans="1:3">
      <c r="A3438" t="s">
        <v>1470</v>
      </c>
      <c r="B3438">
        <v>1.1622048696812899E+26</v>
      </c>
      <c r="C3438" t="s">
        <v>1471</v>
      </c>
    </row>
    <row r="3439" spans="1:3">
      <c r="A3439" t="s">
        <v>1381</v>
      </c>
      <c r="B3439">
        <v>1.3165694666859508E+28</v>
      </c>
      <c r="C3439" t="s">
        <v>233</v>
      </c>
    </row>
    <row r="3440" spans="1:3">
      <c r="A3440" t="s">
        <v>1382</v>
      </c>
      <c r="B3440">
        <v>391601900000000</v>
      </c>
      <c r="C3440" t="s">
        <v>1383</v>
      </c>
    </row>
    <row r="3441" spans="1:3">
      <c r="A3441" t="s">
        <v>1384</v>
      </c>
      <c r="B3441">
        <v>1.3691869264079353E+26</v>
      </c>
      <c r="C3441" t="s">
        <v>1385</v>
      </c>
    </row>
    <row r="3442" spans="1:3">
      <c r="A3442" t="s">
        <v>1386</v>
      </c>
      <c r="B3442">
        <v>8.6232427432956353E+24</v>
      </c>
      <c r="C3442" t="s">
        <v>1387</v>
      </c>
    </row>
    <row r="3443" spans="1:3">
      <c r="A3443" t="s">
        <v>1388</v>
      </c>
      <c r="B3443">
        <v>1.5286441737668614E+26</v>
      </c>
      <c r="C3443" t="s">
        <v>966</v>
      </c>
    </row>
    <row r="3444" spans="1:3">
      <c r="A3444" t="s">
        <v>1389</v>
      </c>
      <c r="B3444">
        <v>5.823715809632862E+24</v>
      </c>
      <c r="C3444" t="s">
        <v>1390</v>
      </c>
    </row>
    <row r="3445" spans="1:3">
      <c r="A3445" t="s">
        <v>1391</v>
      </c>
      <c r="B3445">
        <v>1.4202205844723093E+27</v>
      </c>
      <c r="C3445" t="s">
        <v>738</v>
      </c>
    </row>
    <row r="3446" spans="1:3">
      <c r="A3446" t="s">
        <v>1392</v>
      </c>
      <c r="B3446">
        <v>1.616805547544489E+26</v>
      </c>
      <c r="C3446" t="s">
        <v>1393</v>
      </c>
    </row>
    <row r="3447" spans="1:3">
      <c r="A3447" t="s">
        <v>1394</v>
      </c>
      <c r="B3447">
        <v>6.6345291149443296E+24</v>
      </c>
      <c r="C3447" t="s">
        <v>1395</v>
      </c>
    </row>
    <row r="3448" spans="1:3">
      <c r="A3448" t="s">
        <v>1506</v>
      </c>
      <c r="B3448">
        <v>1.9288929030050781E+25</v>
      </c>
      <c r="C3448" t="s">
        <v>1022</v>
      </c>
    </row>
    <row r="3449" spans="1:3">
      <c r="A3449" t="s">
        <v>1507</v>
      </c>
      <c r="B3449">
        <v>4.3674588667153739E+24</v>
      </c>
      <c r="C3449" t="s">
        <v>984</v>
      </c>
    </row>
    <row r="3450" spans="1:3">
      <c r="A3450" t="s">
        <v>1508</v>
      </c>
      <c r="B3450">
        <v>3.9134559748826929E+24</v>
      </c>
      <c r="C3450" t="s">
        <v>1509</v>
      </c>
    </row>
    <row r="3451" spans="1:3">
      <c r="A3451" t="s">
        <v>1312</v>
      </c>
      <c r="B3451">
        <v>7.1266789672751194E+23</v>
      </c>
      <c r="C3451" t="s">
        <v>1313</v>
      </c>
    </row>
    <row r="3452" spans="1:3">
      <c r="A3452" t="s">
        <v>1314</v>
      </c>
      <c r="B3452">
        <v>6.8135660988674977E+24</v>
      </c>
      <c r="C3452" t="s">
        <v>1315</v>
      </c>
    </row>
    <row r="3453" spans="1:3">
      <c r="A3453" t="s">
        <v>1316</v>
      </c>
      <c r="B3453">
        <v>7.1866380290587488E+24</v>
      </c>
      <c r="C3453" t="s">
        <v>1317</v>
      </c>
    </row>
    <row r="3454" spans="1:3">
      <c r="A3454" t="s">
        <v>1318</v>
      </c>
      <c r="B3454">
        <v>1.716688911943487E+26</v>
      </c>
      <c r="C3454" t="s">
        <v>1319</v>
      </c>
    </row>
    <row r="3455" spans="1:3">
      <c r="A3455" t="s">
        <v>1320</v>
      </c>
      <c r="B3455">
        <v>4.7275954428958623E+26</v>
      </c>
      <c r="C3455" t="s">
        <v>597</v>
      </c>
    </row>
    <row r="3456" spans="1:3">
      <c r="A3456" t="s">
        <v>1321</v>
      </c>
      <c r="B3456">
        <v>9.1401689223567713E+24</v>
      </c>
      <c r="C3456" t="s">
        <v>680</v>
      </c>
    </row>
    <row r="3457" spans="1:3">
      <c r="A3457" t="s">
        <v>1322</v>
      </c>
      <c r="B3457">
        <v>4.6839552165445787E+26</v>
      </c>
      <c r="C3457" t="s">
        <v>108</v>
      </c>
    </row>
    <row r="3458" spans="1:3">
      <c r="A3458" t="s">
        <v>1323</v>
      </c>
      <c r="B3458">
        <v>1.6502101207780962E+27</v>
      </c>
      <c r="C3458" t="s">
        <v>258</v>
      </c>
    </row>
    <row r="3459" spans="1:3">
      <c r="A3459" t="s">
        <v>1277</v>
      </c>
      <c r="B3459">
        <v>3.5716187882913549E+26</v>
      </c>
      <c r="C3459" t="s">
        <v>1278</v>
      </c>
    </row>
    <row r="3460" spans="1:3">
      <c r="A3460" t="s">
        <v>1279</v>
      </c>
      <c r="B3460">
        <v>2.7240014783045908E+27</v>
      </c>
      <c r="C3460" t="s">
        <v>1280</v>
      </c>
    </row>
    <row r="3461" spans="1:3">
      <c r="A3461" t="s">
        <v>0</v>
      </c>
      <c r="B3461">
        <v>2.1060473613000001E+23</v>
      </c>
      <c r="C3461" t="s">
        <v>1377</v>
      </c>
    </row>
    <row r="3462" spans="1:3">
      <c r="A3462" t="s">
        <v>1378</v>
      </c>
      <c r="B3462">
        <v>5.3559359261825997E+23</v>
      </c>
      <c r="C3462" t="s">
        <v>790</v>
      </c>
    </row>
    <row r="3463" spans="1:3">
      <c r="A3463" t="s">
        <v>1189</v>
      </c>
      <c r="B3463">
        <v>6.6443265418308649E+25</v>
      </c>
      <c r="C3463" t="s">
        <v>850</v>
      </c>
    </row>
    <row r="3464" spans="1:3">
      <c r="A3464" t="s">
        <v>1190</v>
      </c>
      <c r="B3464">
        <v>9.0942104350840697E+22</v>
      </c>
      <c r="C3464" t="s">
        <v>1191</v>
      </c>
    </row>
    <row r="3465" spans="1:3">
      <c r="A3465" t="s">
        <v>1160</v>
      </c>
      <c r="B3465">
        <v>4.2838020721199543E+25</v>
      </c>
      <c r="C3465" t="s">
        <v>1161</v>
      </c>
    </row>
    <row r="3466" spans="1:3">
      <c r="A3466" t="s">
        <v>1162</v>
      </c>
      <c r="B3466">
        <v>3.466157385377963E+26</v>
      </c>
      <c r="C3466" t="s">
        <v>267</v>
      </c>
    </row>
    <row r="3467" spans="1:3">
      <c r="A3467" t="s">
        <v>1163</v>
      </c>
      <c r="B3467">
        <v>4229000000000</v>
      </c>
      <c r="C3467" t="s">
        <v>1164</v>
      </c>
    </row>
    <row r="3468" spans="1:3">
      <c r="A3468" t="s">
        <v>1165</v>
      </c>
      <c r="B3468">
        <v>1553170000000000</v>
      </c>
      <c r="C3468" t="s">
        <v>1166</v>
      </c>
    </row>
    <row r="3469" spans="1:3">
      <c r="A3469" t="s">
        <v>1169</v>
      </c>
      <c r="B3469">
        <v>1.8137764930650971E+25</v>
      </c>
      <c r="C3469" t="s">
        <v>1170</v>
      </c>
    </row>
    <row r="3470" spans="1:3">
      <c r="A3470" t="s">
        <v>1295</v>
      </c>
      <c r="B3470">
        <v>2.5343275924991399E+23</v>
      </c>
      <c r="C3470" t="s">
        <v>1296</v>
      </c>
    </row>
    <row r="3471" spans="1:3">
      <c r="A3471" t="s">
        <v>1488</v>
      </c>
      <c r="B3471">
        <v>2.555509385429683E+25</v>
      </c>
      <c r="C3471" t="s">
        <v>732</v>
      </c>
    </row>
    <row r="3472" spans="1:3">
      <c r="A3472" t="s">
        <v>1489</v>
      </c>
      <c r="B3472">
        <v>2.511096606025355E+27</v>
      </c>
      <c r="C3472" t="s">
        <v>1490</v>
      </c>
    </row>
    <row r="3473" spans="1:3">
      <c r="A3473" t="s">
        <v>1491</v>
      </c>
      <c r="B3473">
        <v>3.5563102193162101E+27</v>
      </c>
      <c r="C3473" t="s">
        <v>33</v>
      </c>
    </row>
    <row r="3474" spans="1:3">
      <c r="A3474" t="s">
        <v>1492</v>
      </c>
      <c r="B3474">
        <v>3.1441361966227965E+25</v>
      </c>
      <c r="C3474" t="s">
        <v>1493</v>
      </c>
    </row>
    <row r="3475" spans="1:3">
      <c r="A3475" t="s">
        <v>1457</v>
      </c>
      <c r="B3475">
        <v>5.2894444444444437E+23</v>
      </c>
      <c r="C3475" t="s">
        <v>1458</v>
      </c>
    </row>
    <row r="3476" spans="1:3">
      <c r="A3476" t="s">
        <v>1459</v>
      </c>
      <c r="B3476">
        <v>7.8546672406829098E+25</v>
      </c>
      <c r="C3476" t="s">
        <v>736</v>
      </c>
    </row>
    <row r="3477" spans="1:3">
      <c r="A3477" t="s">
        <v>1460</v>
      </c>
      <c r="B3477">
        <v>9.5865473E+17</v>
      </c>
      <c r="C3477" t="s">
        <v>784</v>
      </c>
    </row>
    <row r="3478" spans="1:3">
      <c r="A3478" t="s">
        <v>1461</v>
      </c>
      <c r="B3478">
        <v>3.8381784154709919E+26</v>
      </c>
      <c r="C3478" t="s">
        <v>1462</v>
      </c>
    </row>
    <row r="3479" spans="1:3">
      <c r="A3479" t="s">
        <v>1243</v>
      </c>
      <c r="B3479">
        <v>2.492119E+16</v>
      </c>
      <c r="C3479" t="s">
        <v>852</v>
      </c>
    </row>
    <row r="3480" spans="1:3">
      <c r="A3480" t="s">
        <v>1244</v>
      </c>
      <c r="B3480">
        <v>9.8938160077398E+22</v>
      </c>
      <c r="C3480" t="s">
        <v>1245</v>
      </c>
    </row>
    <row r="3481" spans="1:3">
      <c r="A3481" t="s">
        <v>1276</v>
      </c>
      <c r="B3481">
        <v>4.3956163612043274E+26</v>
      </c>
      <c r="C3481" t="s">
        <v>842</v>
      </c>
    </row>
    <row r="3482" spans="1:3">
      <c r="A3482" t="s">
        <v>1277</v>
      </c>
      <c r="B3482">
        <v>1.0981620149761743E+27</v>
      </c>
      <c r="C3482" t="s">
        <v>1278</v>
      </c>
    </row>
    <row r="3483" spans="1:3">
      <c r="A3483" t="s">
        <v>1279</v>
      </c>
      <c r="B3483">
        <v>1.7905365707434053E+28</v>
      </c>
      <c r="C3483" t="s">
        <v>1280</v>
      </c>
    </row>
    <row r="3484" spans="1:3">
      <c r="A3484" t="s">
        <v>0</v>
      </c>
      <c r="B3484">
        <v>1.0929112954999999E+23</v>
      </c>
      <c r="C3484" t="s">
        <v>1377</v>
      </c>
    </row>
    <row r="3485" spans="1:3">
      <c r="A3485" t="s">
        <v>1378</v>
      </c>
      <c r="B3485">
        <v>1.3606515722586387E+26</v>
      </c>
      <c r="C3485" t="s">
        <v>790</v>
      </c>
    </row>
    <row r="3486" spans="1:3">
      <c r="A3486" t="s">
        <v>1189</v>
      </c>
      <c r="B3486">
        <v>9.6877885128018429E+24</v>
      </c>
      <c r="C3486" t="s">
        <v>850</v>
      </c>
    </row>
    <row r="3487" spans="1:3">
      <c r="A3487" t="s">
        <v>1190</v>
      </c>
      <c r="B3487">
        <v>2.6259653554902844E+24</v>
      </c>
      <c r="C3487" t="s">
        <v>1191</v>
      </c>
    </row>
    <row r="3488" spans="1:3">
      <c r="A3488" t="s">
        <v>1160</v>
      </c>
      <c r="B3488">
        <v>9.2893587733654905E+24</v>
      </c>
      <c r="C3488" t="s">
        <v>1161</v>
      </c>
    </row>
    <row r="3489" spans="1:3">
      <c r="A3489" t="s">
        <v>1162</v>
      </c>
      <c r="B3489">
        <v>3.5064105500834451E+25</v>
      </c>
      <c r="C3489" t="s">
        <v>267</v>
      </c>
    </row>
    <row r="3490" spans="1:3">
      <c r="A3490" t="s">
        <v>1163</v>
      </c>
      <c r="B3490">
        <v>3262000000000</v>
      </c>
      <c r="C3490" t="s">
        <v>1164</v>
      </c>
    </row>
    <row r="3491" spans="1:3">
      <c r="A3491" t="s">
        <v>1165</v>
      </c>
      <c r="B3491">
        <v>35558000000000</v>
      </c>
      <c r="C3491" t="s">
        <v>1166</v>
      </c>
    </row>
    <row r="3492" spans="1:3">
      <c r="A3492" t="s">
        <v>1167</v>
      </c>
      <c r="B3492">
        <v>1.0693430511466354E+26</v>
      </c>
      <c r="C3492" t="s">
        <v>1168</v>
      </c>
    </row>
    <row r="3493" spans="1:3">
      <c r="A3493" t="s">
        <v>1169</v>
      </c>
      <c r="B3493">
        <v>4.1938504454263237E+25</v>
      </c>
      <c r="C3493" t="s">
        <v>1170</v>
      </c>
    </row>
    <row r="3494" spans="1:3">
      <c r="A3494" t="s">
        <v>1419</v>
      </c>
      <c r="B3494">
        <v>1.633779353073216E+25</v>
      </c>
      <c r="C3494" t="s">
        <v>1141</v>
      </c>
    </row>
    <row r="3495" spans="1:3">
      <c r="A3495" t="s">
        <v>1467</v>
      </c>
      <c r="B3495">
        <v>232900000000</v>
      </c>
      <c r="C3495" t="s">
        <v>1468</v>
      </c>
    </row>
    <row r="3496" spans="1:3">
      <c r="A3496" t="s">
        <v>1469</v>
      </c>
      <c r="B3496">
        <v>7.8947648858231163E+24</v>
      </c>
      <c r="C3496" t="s">
        <v>990</v>
      </c>
    </row>
    <row r="3497" spans="1:3">
      <c r="A3497" t="s">
        <v>1470</v>
      </c>
      <c r="B3497">
        <v>1.4645235204617576E+26</v>
      </c>
      <c r="C3497" t="s">
        <v>1471</v>
      </c>
    </row>
    <row r="3498" spans="1:3">
      <c r="A3498" t="s">
        <v>1381</v>
      </c>
      <c r="B3498">
        <v>1.3041062039024521E+27</v>
      </c>
      <c r="C3498" t="s">
        <v>233</v>
      </c>
    </row>
    <row r="3499" spans="1:3">
      <c r="A3499" t="s">
        <v>1382</v>
      </c>
      <c r="B3499">
        <v>39400000000</v>
      </c>
      <c r="C3499" t="s">
        <v>1383</v>
      </c>
    </row>
    <row r="3500" spans="1:3">
      <c r="A3500" t="s">
        <v>1384</v>
      </c>
      <c r="B3500">
        <v>1.1736797054696485E+26</v>
      </c>
      <c r="C3500" t="s">
        <v>1385</v>
      </c>
    </row>
    <row r="3501" spans="1:3">
      <c r="A3501" t="s">
        <v>1386</v>
      </c>
      <c r="B3501">
        <v>7.383496254237212E+24</v>
      </c>
      <c r="C3501" t="s">
        <v>1387</v>
      </c>
    </row>
    <row r="3502" spans="1:3">
      <c r="A3502" t="s">
        <v>1388</v>
      </c>
      <c r="B3502">
        <v>1.4206359017514321E+26</v>
      </c>
      <c r="C3502" t="s">
        <v>966</v>
      </c>
    </row>
    <row r="3503" spans="1:3">
      <c r="A3503" t="s">
        <v>1389</v>
      </c>
      <c r="B3503">
        <v>5.483476883465801E+24</v>
      </c>
      <c r="C3503" t="s">
        <v>1390</v>
      </c>
    </row>
    <row r="3504" spans="1:3">
      <c r="A3504" t="s">
        <v>1391</v>
      </c>
      <c r="B3504">
        <v>1.2892026640945749E+26</v>
      </c>
      <c r="C3504" t="s">
        <v>738</v>
      </c>
    </row>
    <row r="3505" spans="1:3">
      <c r="A3505" t="s">
        <v>1492</v>
      </c>
      <c r="B3505">
        <v>7.0863319472656581E+23</v>
      </c>
      <c r="C3505" t="s">
        <v>1493</v>
      </c>
    </row>
    <row r="3506" spans="1:3">
      <c r="A3506" t="s">
        <v>1457</v>
      </c>
      <c r="B3506">
        <v>3.9145555555555557E+23</v>
      </c>
      <c r="C3506" t="s">
        <v>1458</v>
      </c>
    </row>
    <row r="3507" spans="1:3">
      <c r="A3507" t="s">
        <v>1459</v>
      </c>
      <c r="B3507">
        <v>3.577756068393658E+25</v>
      </c>
      <c r="C3507" t="s">
        <v>736</v>
      </c>
    </row>
    <row r="3508" spans="1:3">
      <c r="A3508" t="s">
        <v>1460</v>
      </c>
      <c r="B3508">
        <v>4.0278849E+17</v>
      </c>
      <c r="C3508" t="s">
        <v>784</v>
      </c>
    </row>
    <row r="3509" spans="1:3">
      <c r="A3509" t="s">
        <v>1461</v>
      </c>
      <c r="B3509">
        <v>8.9660339660339653E+25</v>
      </c>
      <c r="C3509" t="s">
        <v>1462</v>
      </c>
    </row>
    <row r="3510" spans="1:3">
      <c r="A3510" t="s">
        <v>1243</v>
      </c>
      <c r="B3510">
        <v>146980000000000</v>
      </c>
      <c r="C3510" t="s">
        <v>852</v>
      </c>
    </row>
    <row r="3511" spans="1:3">
      <c r="A3511" t="s">
        <v>1244</v>
      </c>
      <c r="B3511">
        <v>8.217369092652237E+24</v>
      </c>
      <c r="C3511" t="s">
        <v>1245</v>
      </c>
    </row>
    <row r="3512" spans="1:3">
      <c r="A3512" t="s">
        <v>1379</v>
      </c>
      <c r="B3512">
        <v>1.0984246856616938E+25</v>
      </c>
      <c r="C3512" t="s">
        <v>1380</v>
      </c>
    </row>
    <row r="3513" spans="1:3">
      <c r="A3513" t="s">
        <v>1246</v>
      </c>
      <c r="B3513">
        <v>1.4109491356796417E+26</v>
      </c>
      <c r="C3513" t="s">
        <v>1147</v>
      </c>
    </row>
    <row r="3514" spans="1:3">
      <c r="A3514" t="s">
        <v>1247</v>
      </c>
      <c r="B3514">
        <v>3.0979463710631061E+24</v>
      </c>
      <c r="C3514" t="s">
        <v>1248</v>
      </c>
    </row>
    <row r="3515" spans="1:3">
      <c r="A3515" t="s">
        <v>1249</v>
      </c>
      <c r="B3515">
        <v>1.2401139453973831E+26</v>
      </c>
      <c r="C3515" t="s">
        <v>1250</v>
      </c>
    </row>
    <row r="3516" spans="1:3">
      <c r="A3516" t="s">
        <v>1309</v>
      </c>
      <c r="B3516">
        <v>9.719009494847791E+24</v>
      </c>
      <c r="C3516" t="s">
        <v>1310</v>
      </c>
    </row>
    <row r="3517" spans="1:3">
      <c r="A3517" t="s">
        <v>1311</v>
      </c>
      <c r="B3517">
        <v>4.1828460458736078E+27</v>
      </c>
      <c r="C3517" t="s">
        <v>15</v>
      </c>
    </row>
    <row r="3518" spans="1:3">
      <c r="A3518" t="s">
        <v>1224</v>
      </c>
      <c r="B3518">
        <v>9.5825105782792661E+24</v>
      </c>
      <c r="C3518" t="s">
        <v>1225</v>
      </c>
    </row>
    <row r="3519" spans="1:3">
      <c r="A3519" t="s">
        <v>1226</v>
      </c>
      <c r="B3519">
        <v>2.4636598527443718E+26</v>
      </c>
      <c r="C3519" t="s">
        <v>1227</v>
      </c>
    </row>
    <row r="3520" spans="1:3">
      <c r="A3520" t="s">
        <v>1228</v>
      </c>
      <c r="B3520">
        <v>1.3147736898517573E+26</v>
      </c>
      <c r="C3520" t="s">
        <v>1229</v>
      </c>
    </row>
    <row r="3521" spans="1:3">
      <c r="A3521" t="s">
        <v>1230</v>
      </c>
      <c r="B3521">
        <v>7.4743869131347309E+22</v>
      </c>
      <c r="C3521" t="s">
        <v>1231</v>
      </c>
    </row>
    <row r="3522" spans="1:3">
      <c r="A3522" t="s">
        <v>1232</v>
      </c>
      <c r="B3522">
        <v>6.5001439147021033E+26</v>
      </c>
      <c r="C3522" t="s">
        <v>1233</v>
      </c>
    </row>
    <row r="3523" spans="1:3">
      <c r="A3523" t="s">
        <v>1236</v>
      </c>
      <c r="B3523">
        <v>3.8135788413827591E+25</v>
      </c>
      <c r="C3523" t="s">
        <v>840</v>
      </c>
    </row>
    <row r="3524" spans="1:3">
      <c r="A3524" t="s">
        <v>1237</v>
      </c>
      <c r="B3524">
        <v>1.6056431047302121E+24</v>
      </c>
      <c r="C3524" t="s">
        <v>1238</v>
      </c>
    </row>
    <row r="3525" spans="1:3">
      <c r="A3525" t="s">
        <v>1239</v>
      </c>
      <c r="B3525">
        <v>1.7581766530774585E+25</v>
      </c>
      <c r="C3525" t="s">
        <v>1240</v>
      </c>
    </row>
    <row r="3526" spans="1:3">
      <c r="A3526" t="s">
        <v>1241</v>
      </c>
      <c r="B3526">
        <v>9.2490302410186437E+24</v>
      </c>
      <c r="C3526" t="s">
        <v>1242</v>
      </c>
    </row>
    <row r="3527" spans="1:3">
      <c r="A3527" t="s">
        <v>1473</v>
      </c>
      <c r="B3527">
        <v>9.8993207135254304E+26</v>
      </c>
      <c r="C3527" t="s">
        <v>1474</v>
      </c>
    </row>
    <row r="3528" spans="1:3">
      <c r="A3528" t="s">
        <v>1360</v>
      </c>
      <c r="B3528">
        <v>3.3197845387334622E+25</v>
      </c>
      <c r="C3528" t="s">
        <v>1361</v>
      </c>
    </row>
    <row r="3529" spans="1:3">
      <c r="A3529" t="s">
        <v>1362</v>
      </c>
      <c r="B3529">
        <v>4.999237577807362E+24</v>
      </c>
      <c r="C3529" t="s">
        <v>1042</v>
      </c>
    </row>
    <row r="3530" spans="1:3">
      <c r="A3530" t="s">
        <v>1363</v>
      </c>
      <c r="B3530">
        <v>1.9097651654313673E+25</v>
      </c>
      <c r="C3530" t="s">
        <v>1155</v>
      </c>
    </row>
    <row r="3531" spans="1:3">
      <c r="A3531" t="s">
        <v>1364</v>
      </c>
      <c r="B3531">
        <v>1.427751040816256E+23</v>
      </c>
      <c r="C3531" t="s">
        <v>1365</v>
      </c>
    </row>
    <row r="3532" spans="1:3">
      <c r="A3532" t="s">
        <v>1366</v>
      </c>
      <c r="B3532">
        <v>3.7690013351134846E+27</v>
      </c>
      <c r="C3532" t="s">
        <v>261</v>
      </c>
    </row>
    <row r="3533" spans="1:3">
      <c r="A3533" t="s">
        <v>1367</v>
      </c>
      <c r="B3533">
        <v>1.1697918243003491E+25</v>
      </c>
      <c r="C3533" t="s">
        <v>1158</v>
      </c>
    </row>
    <row r="3534" spans="1:3">
      <c r="A3534" t="s">
        <v>1368</v>
      </c>
      <c r="B3534">
        <v>3.3298057361741172E+25</v>
      </c>
      <c r="C3534" t="s">
        <v>846</v>
      </c>
    </row>
    <row r="3535" spans="1:3">
      <c r="A3535" t="s">
        <v>1369</v>
      </c>
      <c r="B3535">
        <v>1.0814412833179823E+25</v>
      </c>
      <c r="C3535" t="s">
        <v>1048</v>
      </c>
    </row>
    <row r="3536" spans="1:3">
      <c r="A3536" t="s">
        <v>1370</v>
      </c>
      <c r="B3536">
        <v>3.2636974667351361E+24</v>
      </c>
      <c r="C3536" t="s">
        <v>1371</v>
      </c>
    </row>
    <row r="3537" spans="1:3">
      <c r="A3537" t="s">
        <v>1372</v>
      </c>
      <c r="B3537">
        <v>1.4862728636135069E+27</v>
      </c>
      <c r="C3537" t="s">
        <v>21</v>
      </c>
    </row>
    <row r="3538" spans="1:3">
      <c r="A3538" t="s">
        <v>1375</v>
      </c>
      <c r="B3538">
        <v>7.0751813442988129E+25</v>
      </c>
      <c r="C3538" t="s">
        <v>1376</v>
      </c>
    </row>
    <row r="3539" spans="1:3">
      <c r="A3539" t="s">
        <v>1515</v>
      </c>
      <c r="B3539">
        <v>2.8886721719653401E+25</v>
      </c>
      <c r="C3539" t="s">
        <v>249</v>
      </c>
    </row>
    <row r="3540" spans="1:3">
      <c r="A3540" t="s">
        <v>1516</v>
      </c>
      <c r="B3540">
        <v>1.154667551775875E+27</v>
      </c>
      <c r="C3540" t="s">
        <v>129</v>
      </c>
    </row>
    <row r="3541" spans="1:3">
      <c r="A3541" t="s">
        <v>1517</v>
      </c>
      <c r="B3541">
        <v>2.4405791044776119E+25</v>
      </c>
      <c r="C3541" t="s">
        <v>945</v>
      </c>
    </row>
    <row r="3542" spans="1:3">
      <c r="A3542" t="s">
        <v>1518</v>
      </c>
      <c r="B3542">
        <v>5.4720370370370359E+23</v>
      </c>
      <c r="C3542" t="s">
        <v>1519</v>
      </c>
    </row>
    <row r="3543" spans="1:3">
      <c r="A3543" t="s">
        <v>1520</v>
      </c>
      <c r="B3543">
        <v>1.1355555555555555E+25</v>
      </c>
      <c r="C3543" t="s">
        <v>1521</v>
      </c>
    </row>
    <row r="3544" spans="1:3">
      <c r="A3544" t="s">
        <v>1463</v>
      </c>
      <c r="B3544">
        <v>5.799489259259259E+23</v>
      </c>
      <c r="C3544" t="s">
        <v>1464</v>
      </c>
    </row>
    <row r="3545" spans="1:3">
      <c r="A3545" t="s">
        <v>1465</v>
      </c>
      <c r="B3545">
        <v>3.5182711987974011E+26</v>
      </c>
      <c r="C3545" t="s">
        <v>1466</v>
      </c>
    </row>
    <row r="3546" spans="1:3">
      <c r="A3546" t="s">
        <v>1297</v>
      </c>
      <c r="B3546">
        <v>1.793410397387383E+24</v>
      </c>
      <c r="C3546" t="s">
        <v>1298</v>
      </c>
    </row>
    <row r="3547" spans="1:3">
      <c r="A3547" t="s">
        <v>1299</v>
      </c>
      <c r="B3547">
        <v>3.9168845592859719E+26</v>
      </c>
      <c r="C3547" t="s">
        <v>30</v>
      </c>
    </row>
    <row r="3548" spans="1:3">
      <c r="A3548" t="s">
        <v>1300</v>
      </c>
      <c r="B3548">
        <v>4.1828486588499834E+27</v>
      </c>
      <c r="C3548" t="s">
        <v>27</v>
      </c>
    </row>
    <row r="3549" spans="1:3">
      <c r="A3549" t="s">
        <v>1301</v>
      </c>
      <c r="B3549">
        <v>2.8858965517241379E+25</v>
      </c>
      <c r="C3549" t="s">
        <v>1302</v>
      </c>
    </row>
    <row r="3550" spans="1:3">
      <c r="A3550" t="s">
        <v>1447</v>
      </c>
      <c r="B3550">
        <v>8.7734517515120963E+24</v>
      </c>
      <c r="C3550" t="s">
        <v>1448</v>
      </c>
    </row>
    <row r="3551" spans="1:3">
      <c r="A3551" t="s">
        <v>1449</v>
      </c>
      <c r="B3551">
        <v>1.0156541220970354E+26</v>
      </c>
      <c r="C3551" t="s">
        <v>1450</v>
      </c>
    </row>
    <row r="3552" spans="1:3">
      <c r="A3552" t="s">
        <v>1451</v>
      </c>
      <c r="B3552">
        <v>8.957467706535404E+24</v>
      </c>
      <c r="C3552" t="s">
        <v>1037</v>
      </c>
    </row>
    <row r="3553" spans="1:3">
      <c r="A3553" t="s">
        <v>1420</v>
      </c>
      <c r="B3553">
        <v>6.6928932194451222E+26</v>
      </c>
      <c r="C3553" t="s">
        <v>225</v>
      </c>
    </row>
    <row r="3554" spans="1:3">
      <c r="A3554" t="s">
        <v>1421</v>
      </c>
      <c r="B3554">
        <v>8.6191787735145778E+24</v>
      </c>
      <c r="C3554" t="s">
        <v>1422</v>
      </c>
    </row>
    <row r="3555" spans="1:3">
      <c r="A3555" t="s">
        <v>1423</v>
      </c>
      <c r="B3555">
        <v>2.6157743368871612E+26</v>
      </c>
      <c r="C3555" t="s">
        <v>792</v>
      </c>
    </row>
    <row r="3556" spans="1:3">
      <c r="A3556" t="s">
        <v>1424</v>
      </c>
      <c r="B3556">
        <v>5.4516885376095914E+25</v>
      </c>
      <c r="C3556" t="s">
        <v>997</v>
      </c>
    </row>
    <row r="3557" spans="1:3">
      <c r="A3557" t="s">
        <v>1425</v>
      </c>
      <c r="B3557">
        <v>9.1525732339609961E+23</v>
      </c>
      <c r="C3557" t="s">
        <v>1145</v>
      </c>
    </row>
    <row r="3558" spans="1:3">
      <c r="A3558" t="s">
        <v>1426</v>
      </c>
      <c r="B3558">
        <v>9.249400118368965E+23</v>
      </c>
      <c r="C3558" t="s">
        <v>1427</v>
      </c>
    </row>
    <row r="3559" spans="1:3">
      <c r="A3559" t="s">
        <v>1329</v>
      </c>
      <c r="B3559">
        <v>5.8832971598735155E+24</v>
      </c>
      <c r="C3559" t="s">
        <v>1330</v>
      </c>
    </row>
    <row r="3560" spans="1:3">
      <c r="A3560" t="s">
        <v>1331</v>
      </c>
      <c r="B3560">
        <v>1.8826214135641938E+26</v>
      </c>
      <c r="C3560" t="s">
        <v>1332</v>
      </c>
    </row>
    <row r="3561" spans="1:3">
      <c r="A3561" t="s">
        <v>1224</v>
      </c>
      <c r="B3561">
        <v>1.1411706629055008E+26</v>
      </c>
      <c r="C3561" t="s">
        <v>1225</v>
      </c>
    </row>
    <row r="3562" spans="1:3">
      <c r="A3562" t="s">
        <v>1226</v>
      </c>
      <c r="B3562">
        <v>4.3151647002609629E+25</v>
      </c>
      <c r="C3562" t="s">
        <v>1227</v>
      </c>
    </row>
    <row r="3563" spans="1:3">
      <c r="A3563" t="s">
        <v>1228</v>
      </c>
      <c r="B3563">
        <v>1.6095337093836597E+26</v>
      </c>
      <c r="C3563" t="s">
        <v>1229</v>
      </c>
    </row>
    <row r="3564" spans="1:3">
      <c r="A3564" t="s">
        <v>1230</v>
      </c>
      <c r="B3564">
        <v>1.0408589213327134E+24</v>
      </c>
      <c r="C3564" t="s">
        <v>1231</v>
      </c>
    </row>
    <row r="3565" spans="1:3">
      <c r="A3565" t="s">
        <v>1232</v>
      </c>
      <c r="B3565">
        <v>8.2325110763881374E+26</v>
      </c>
      <c r="C3565" t="s">
        <v>1233</v>
      </c>
    </row>
    <row r="3566" spans="1:3">
      <c r="A3566" t="s">
        <v>1236</v>
      </c>
      <c r="B3566">
        <v>5.9439090600610788E+25</v>
      </c>
      <c r="C3566" t="s">
        <v>840</v>
      </c>
    </row>
    <row r="3567" spans="1:3">
      <c r="A3567" t="s">
        <v>1237</v>
      </c>
      <c r="B3567">
        <v>2.2115345850033991E+24</v>
      </c>
      <c r="C3567" t="s">
        <v>1238</v>
      </c>
    </row>
    <row r="3568" spans="1:3">
      <c r="A3568" t="s">
        <v>1239</v>
      </c>
      <c r="B3568">
        <v>2.3663981198632079E+24</v>
      </c>
      <c r="C3568" t="s">
        <v>1240</v>
      </c>
    </row>
    <row r="3569" spans="1:3">
      <c r="A3569" t="s">
        <v>1241</v>
      </c>
      <c r="B3569">
        <v>1.3827070378561208E+26</v>
      </c>
      <c r="C3569" t="s">
        <v>1242</v>
      </c>
    </row>
    <row r="3570" spans="1:3">
      <c r="A3570" t="s">
        <v>1524</v>
      </c>
      <c r="B3570">
        <v>2.1159827992039803E+26</v>
      </c>
      <c r="C3570" t="s">
        <v>786</v>
      </c>
    </row>
    <row r="3571" spans="1:3">
      <c r="A3571" t="s">
        <v>1525</v>
      </c>
      <c r="B3571">
        <v>1.5112366555204656E+25</v>
      </c>
      <c r="C3571" t="s">
        <v>1526</v>
      </c>
    </row>
    <row r="3572" spans="1:3">
      <c r="A3572" t="s">
        <v>1306</v>
      </c>
      <c r="B3572">
        <v>5.0046189848024553E+27</v>
      </c>
      <c r="C3572" t="s">
        <v>239</v>
      </c>
    </row>
    <row r="3573" spans="1:3">
      <c r="A3573" t="s">
        <v>1307</v>
      </c>
      <c r="B3573">
        <v>2.1626192408692701E+23</v>
      </c>
      <c r="C3573" t="s">
        <v>1308</v>
      </c>
    </row>
    <row r="3574" spans="1:3">
      <c r="A3574" t="s">
        <v>1261</v>
      </c>
      <c r="B3574">
        <v>7.4860315618688465E+24</v>
      </c>
      <c r="C3574" t="s">
        <v>1106</v>
      </c>
    </row>
    <row r="3575" spans="1:3">
      <c r="A3575" t="s">
        <v>1262</v>
      </c>
      <c r="B3575">
        <v>5.06571467895978E+22</v>
      </c>
      <c r="C3575" t="s">
        <v>1031</v>
      </c>
    </row>
    <row r="3576" spans="1:3">
      <c r="A3576" t="s">
        <v>1263</v>
      </c>
      <c r="B3576">
        <v>2.0888515184223853E+26</v>
      </c>
      <c r="C3576" t="s">
        <v>1264</v>
      </c>
    </row>
    <row r="3577" spans="1:3">
      <c r="A3577" t="s">
        <v>1265</v>
      </c>
      <c r="B3577">
        <v>4.2491780918361029E+25</v>
      </c>
      <c r="C3577" t="s">
        <v>729</v>
      </c>
    </row>
    <row r="3578" spans="1:3">
      <c r="A3578" t="s">
        <v>1266</v>
      </c>
      <c r="B3578">
        <v>7.336282471190771E+26</v>
      </c>
      <c r="C3578" t="s">
        <v>1267</v>
      </c>
    </row>
    <row r="3579" spans="1:3">
      <c r="A3579" t="s">
        <v>1268</v>
      </c>
      <c r="B3579">
        <v>4.1509903181723082E+25</v>
      </c>
      <c r="C3579" t="s">
        <v>1269</v>
      </c>
    </row>
    <row r="3580" spans="1:3">
      <c r="A3580" t="s">
        <v>1270</v>
      </c>
      <c r="B3580">
        <v>91838700000000</v>
      </c>
      <c r="C3580" t="s">
        <v>1271</v>
      </c>
    </row>
    <row r="3581" spans="1:3">
      <c r="A3581" t="s">
        <v>1272</v>
      </c>
      <c r="B3581">
        <v>5.1746594314854257E+22</v>
      </c>
      <c r="C3581" t="s">
        <v>1273</v>
      </c>
    </row>
    <row r="3582" spans="1:3">
      <c r="A3582" t="s">
        <v>1274</v>
      </c>
      <c r="B3582">
        <v>3.7600368241665729E+25</v>
      </c>
      <c r="C3582" t="s">
        <v>1275</v>
      </c>
    </row>
    <row r="3583" spans="1:3">
      <c r="A3583" t="s">
        <v>1276</v>
      </c>
      <c r="B3583">
        <v>1.5661772201334219E+26</v>
      </c>
      <c r="C3583" t="s">
        <v>842</v>
      </c>
    </row>
    <row r="3584" spans="1:3">
      <c r="A3584" t="s">
        <v>1326</v>
      </c>
      <c r="B3584">
        <v>2.8737223213793098E+25</v>
      </c>
      <c r="C3584" t="s">
        <v>1327</v>
      </c>
    </row>
    <row r="3585" spans="1:3">
      <c r="A3585" t="s">
        <v>1328</v>
      </c>
      <c r="B3585">
        <v>5.4834179459908964E+27</v>
      </c>
      <c r="C3585" t="s">
        <v>42</v>
      </c>
    </row>
    <row r="3586" spans="1:3">
      <c r="A3586" t="s">
        <v>1453</v>
      </c>
      <c r="B3586">
        <v>7.4312574109271271E+24</v>
      </c>
      <c r="C3586" t="s">
        <v>1454</v>
      </c>
    </row>
    <row r="3587" spans="1:3">
      <c r="A3587" t="s">
        <v>1455</v>
      </c>
      <c r="B3587">
        <v>5.251810080255702E+27</v>
      </c>
      <c r="C3587" t="s">
        <v>70</v>
      </c>
    </row>
    <row r="3588" spans="1:3">
      <c r="A3588" t="s">
        <v>1456</v>
      </c>
      <c r="B3588">
        <v>2.1040676303194632E+28</v>
      </c>
      <c r="C3588" t="s">
        <v>131</v>
      </c>
    </row>
    <row r="3589" spans="1:3">
      <c r="A3589" t="s">
        <v>1309</v>
      </c>
      <c r="B3589">
        <v>1.8813516805214045E+26</v>
      </c>
      <c r="C3589" t="s">
        <v>1310</v>
      </c>
    </row>
    <row r="3590" spans="1:3">
      <c r="A3590" t="s">
        <v>1311</v>
      </c>
      <c r="B3590">
        <v>4.262463317796528E+27</v>
      </c>
      <c r="C3590" t="s">
        <v>15</v>
      </c>
    </row>
    <row r="3591" spans="1:3">
      <c r="A3591" t="s">
        <v>1224</v>
      </c>
      <c r="B3591">
        <v>4.876496338028169E+25</v>
      </c>
      <c r="C3591" t="s">
        <v>1225</v>
      </c>
    </row>
    <row r="3592" spans="1:3">
      <c r="A3592" t="s">
        <v>1226</v>
      </c>
      <c r="B3592">
        <v>2.2549632892549409E+26</v>
      </c>
      <c r="C3592" t="s">
        <v>1227</v>
      </c>
    </row>
    <row r="3593" spans="1:3">
      <c r="A3593" t="s">
        <v>1228</v>
      </c>
      <c r="B3593">
        <v>1.144489781526374E+26</v>
      </c>
      <c r="C3593" t="s">
        <v>1229</v>
      </c>
    </row>
    <row r="3594" spans="1:3">
      <c r="A3594" t="s">
        <v>1230</v>
      </c>
      <c r="B3594">
        <v>2.7004045325401759E+23</v>
      </c>
      <c r="C3594" t="s">
        <v>1231</v>
      </c>
    </row>
    <row r="3595" spans="1:3">
      <c r="A3595" t="s">
        <v>1232</v>
      </c>
      <c r="B3595">
        <v>1.7993631168665211E+27</v>
      </c>
      <c r="C3595" t="s">
        <v>1233</v>
      </c>
    </row>
    <row r="3596" spans="1:3">
      <c r="A3596" t="s">
        <v>1263</v>
      </c>
      <c r="B3596">
        <v>8.1543421161031065E+25</v>
      </c>
      <c r="C3596" t="s">
        <v>1264</v>
      </c>
    </row>
    <row r="3597" spans="1:3">
      <c r="A3597" t="s">
        <v>1265</v>
      </c>
      <c r="B3597">
        <v>2.1473528160778236E+26</v>
      </c>
      <c r="C3597" t="s">
        <v>729</v>
      </c>
    </row>
    <row r="3598" spans="1:3">
      <c r="A3598" t="s">
        <v>1266</v>
      </c>
      <c r="B3598">
        <v>2.7474846317850224E+27</v>
      </c>
      <c r="C3598" t="s">
        <v>1267</v>
      </c>
    </row>
    <row r="3599" spans="1:3">
      <c r="A3599" t="s">
        <v>1268</v>
      </c>
      <c r="B3599">
        <v>2.9046633109824967E+25</v>
      </c>
      <c r="C3599" t="s">
        <v>1269</v>
      </c>
    </row>
    <row r="3600" spans="1:3">
      <c r="A3600" t="s">
        <v>1272</v>
      </c>
      <c r="B3600">
        <v>1.5073975534937705E+23</v>
      </c>
      <c r="C3600" t="s">
        <v>1273</v>
      </c>
    </row>
    <row r="3601" spans="1:3">
      <c r="A3601" t="s">
        <v>1274</v>
      </c>
      <c r="B3601">
        <v>6.1932468370968732E+24</v>
      </c>
      <c r="C3601" t="s">
        <v>1275</v>
      </c>
    </row>
    <row r="3602" spans="1:3">
      <c r="A3602" t="s">
        <v>1276</v>
      </c>
      <c r="B3602">
        <v>3.2375083934824118E+26</v>
      </c>
      <c r="C3602" t="s">
        <v>842</v>
      </c>
    </row>
    <row r="3603" spans="1:3">
      <c r="A3603" t="s">
        <v>1277</v>
      </c>
      <c r="B3603">
        <v>1.0433737236215112E+27</v>
      </c>
      <c r="C3603" t="s">
        <v>1278</v>
      </c>
    </row>
    <row r="3604" spans="1:3">
      <c r="A3604" t="s">
        <v>1279</v>
      </c>
      <c r="B3604">
        <v>1.6715978211529732E+28</v>
      </c>
      <c r="C3604" t="s">
        <v>1280</v>
      </c>
    </row>
    <row r="3605" spans="1:3">
      <c r="A3605" t="s">
        <v>0</v>
      </c>
      <c r="B3605">
        <v>1.0250947996999999E+23</v>
      </c>
      <c r="C3605" t="s">
        <v>1377</v>
      </c>
    </row>
    <row r="3606" spans="1:3">
      <c r="A3606" t="s">
        <v>1378</v>
      </c>
      <c r="B3606">
        <v>2.2823270892109422E+25</v>
      </c>
      <c r="C3606" t="s">
        <v>790</v>
      </c>
    </row>
    <row r="3607" spans="1:3">
      <c r="A3607" t="s">
        <v>1189</v>
      </c>
      <c r="B3607">
        <v>1.3760513969314002E+26</v>
      </c>
      <c r="C3607" t="s">
        <v>850</v>
      </c>
    </row>
    <row r="3608" spans="1:3">
      <c r="A3608" t="s">
        <v>1510</v>
      </c>
      <c r="B3608">
        <v>4.7867056858889151E+25</v>
      </c>
      <c r="C3608" t="s">
        <v>844</v>
      </c>
    </row>
    <row r="3609" spans="1:3">
      <c r="A3609" t="s">
        <v>1511</v>
      </c>
      <c r="B3609">
        <v>1.2859059576411557E+25</v>
      </c>
      <c r="C3609" t="s">
        <v>1512</v>
      </c>
    </row>
    <row r="3610" spans="1:3">
      <c r="A3610" t="s">
        <v>1513</v>
      </c>
      <c r="B3610">
        <v>5.062881600001038E+24</v>
      </c>
      <c r="C3610" t="s">
        <v>1514</v>
      </c>
    </row>
    <row r="3611" spans="1:3">
      <c r="A3611" t="s">
        <v>1515</v>
      </c>
      <c r="B3611">
        <v>4.0088601359557317E+26</v>
      </c>
      <c r="C3611" t="s">
        <v>249</v>
      </c>
    </row>
    <row r="3612" spans="1:3">
      <c r="A3612" t="s">
        <v>1527</v>
      </c>
      <c r="B3612">
        <v>1.842646901694915E+25</v>
      </c>
      <c r="C3612" t="s">
        <v>1528</v>
      </c>
    </row>
    <row r="3613" spans="1:3">
      <c r="A3613" t="s">
        <v>1516</v>
      </c>
      <c r="B3613">
        <v>1.362186923157651E+27</v>
      </c>
      <c r="C3613" t="s">
        <v>129</v>
      </c>
    </row>
    <row r="3614" spans="1:3">
      <c r="A3614" t="s">
        <v>1517</v>
      </c>
      <c r="B3614">
        <v>7.6976203829476527E+25</v>
      </c>
      <c r="C3614" t="s">
        <v>945</v>
      </c>
    </row>
    <row r="3615" spans="1:3">
      <c r="A3615" t="s">
        <v>1518</v>
      </c>
      <c r="B3615">
        <v>8.7454814814814813E+23</v>
      </c>
      <c r="C3615" t="s">
        <v>1519</v>
      </c>
    </row>
    <row r="3616" spans="1:3">
      <c r="A3616" t="s">
        <v>1520</v>
      </c>
      <c r="B3616">
        <v>1.6603925925925926E+25</v>
      </c>
      <c r="C3616" t="s">
        <v>1521</v>
      </c>
    </row>
    <row r="3617" spans="1:3">
      <c r="A3617" t="s">
        <v>1463</v>
      </c>
      <c r="B3617">
        <v>7.6478125925925915E+23</v>
      </c>
      <c r="C3617" t="s">
        <v>1464</v>
      </c>
    </row>
    <row r="3618" spans="1:3">
      <c r="A3618" t="s">
        <v>1465</v>
      </c>
      <c r="B3618">
        <v>4.3024018082191781E+25</v>
      </c>
      <c r="C3618" t="s">
        <v>1466</v>
      </c>
    </row>
    <row r="3619" spans="1:3">
      <c r="A3619" t="s">
        <v>1403</v>
      </c>
      <c r="B3619">
        <v>8.6710767415137116E+25</v>
      </c>
      <c r="C3619" t="s">
        <v>1404</v>
      </c>
    </row>
    <row r="3620" spans="1:3">
      <c r="A3620" t="s">
        <v>1405</v>
      </c>
      <c r="B3620">
        <v>5.0814798400871569E+24</v>
      </c>
      <c r="C3620" t="s">
        <v>1054</v>
      </c>
    </row>
    <row r="3621" spans="1:3">
      <c r="A3621" t="s">
        <v>1406</v>
      </c>
      <c r="B3621">
        <v>4.7831254207522313E+26</v>
      </c>
      <c r="C3621" t="s">
        <v>1407</v>
      </c>
    </row>
    <row r="3622" spans="1:3">
      <c r="A3622" t="s">
        <v>1408</v>
      </c>
      <c r="B3622">
        <v>5.8844277701525762E+26</v>
      </c>
      <c r="C3622" t="s">
        <v>686</v>
      </c>
    </row>
    <row r="3623" spans="1:3">
      <c r="A3623" t="s">
        <v>1409</v>
      </c>
      <c r="B3623">
        <v>2.102701833266626E+25</v>
      </c>
      <c r="C3623" t="s">
        <v>1410</v>
      </c>
    </row>
    <row r="3624" spans="1:3">
      <c r="A3624" t="s">
        <v>1411</v>
      </c>
      <c r="B3624">
        <v>1.0725137723654874E+26</v>
      </c>
      <c r="C3624" t="s">
        <v>999</v>
      </c>
    </row>
    <row r="3625" spans="1:3">
      <c r="A3625" t="s">
        <v>1412</v>
      </c>
      <c r="B3625">
        <v>7.7436173522142701E+23</v>
      </c>
      <c r="C3625" t="s">
        <v>1413</v>
      </c>
    </row>
    <row r="3626" spans="1:3">
      <c r="A3626" t="s">
        <v>1414</v>
      </c>
      <c r="B3626">
        <v>2.3081161437038363E+27</v>
      </c>
      <c r="C3626" t="s">
        <v>118</v>
      </c>
    </row>
    <row r="3627" spans="1:3">
      <c r="A3627" t="s">
        <v>1415</v>
      </c>
      <c r="B3627">
        <v>2.2716461875000001E+19</v>
      </c>
      <c r="C3627" t="s">
        <v>1416</v>
      </c>
    </row>
    <row r="3628" spans="1:3">
      <c r="A3628" t="s">
        <v>1417</v>
      </c>
      <c r="B3628">
        <v>1.1462490840278398E+26</v>
      </c>
      <c r="C3628" t="s">
        <v>1418</v>
      </c>
    </row>
    <row r="3629" spans="1:3">
      <c r="A3629" t="s">
        <v>1419</v>
      </c>
      <c r="B3629">
        <v>9.1354194649608822E+24</v>
      </c>
      <c r="C3629" t="s">
        <v>1141</v>
      </c>
    </row>
    <row r="3630" spans="1:3">
      <c r="A3630" t="s">
        <v>1467</v>
      </c>
      <c r="B3630">
        <v>146600000000</v>
      </c>
      <c r="C3630" t="s">
        <v>1468</v>
      </c>
    </row>
    <row r="3631" spans="1:3">
      <c r="A3631" t="s">
        <v>1217</v>
      </c>
      <c r="B3631">
        <v>1.1438962962962962E+25</v>
      </c>
      <c r="C3631" t="s">
        <v>1218</v>
      </c>
    </row>
    <row r="3632" spans="1:3">
      <c r="A3632" t="s">
        <v>1219</v>
      </c>
      <c r="B3632">
        <v>1.9873709501228165E+27</v>
      </c>
      <c r="C3632" t="s">
        <v>255</v>
      </c>
    </row>
    <row r="3633" spans="1:3">
      <c r="A3633" t="s">
        <v>1220</v>
      </c>
      <c r="B3633">
        <v>4.9004695111019129E+25</v>
      </c>
      <c r="C3633" t="s">
        <v>1152</v>
      </c>
    </row>
    <row r="3634" spans="1:3">
      <c r="A3634" t="s">
        <v>1221</v>
      </c>
      <c r="B3634">
        <v>2.360017318435754E+24</v>
      </c>
      <c r="C3634" t="s">
        <v>1222</v>
      </c>
    </row>
    <row r="3635" spans="1:3">
      <c r="A3635" t="s">
        <v>1223</v>
      </c>
      <c r="B3635">
        <v>6.9681148961281576E+26</v>
      </c>
      <c r="C3635" t="s">
        <v>9</v>
      </c>
    </row>
    <row r="3636" spans="1:3">
      <c r="A3636" t="s">
        <v>1428</v>
      </c>
      <c r="B3636">
        <v>3.1395231733077651E+26</v>
      </c>
      <c r="C3636" t="s">
        <v>50</v>
      </c>
    </row>
    <row r="3637" spans="1:3">
      <c r="A3637" t="s">
        <v>1429</v>
      </c>
      <c r="B3637">
        <v>1.3245421880834042E+26</v>
      </c>
      <c r="C3637" t="s">
        <v>1430</v>
      </c>
    </row>
    <row r="3638" spans="1:3">
      <c r="A3638" t="s">
        <v>1431</v>
      </c>
      <c r="B3638">
        <v>98362000000000</v>
      </c>
      <c r="C3638" t="s">
        <v>1432</v>
      </c>
    </row>
    <row r="3639" spans="1:3">
      <c r="A3639" t="s">
        <v>1433</v>
      </c>
      <c r="B3639">
        <v>1.5968723404255321E+25</v>
      </c>
      <c r="C3639" t="s">
        <v>788</v>
      </c>
    </row>
    <row r="3640" spans="1:3">
      <c r="A3640" t="s">
        <v>1434</v>
      </c>
      <c r="B3640">
        <v>6.9476001239418995E+23</v>
      </c>
      <c r="C3640" t="s">
        <v>838</v>
      </c>
    </row>
    <row r="3641" spans="1:3">
      <c r="A3641" t="s">
        <v>1435</v>
      </c>
      <c r="B3641">
        <v>38195000000000</v>
      </c>
      <c r="C3641" t="s">
        <v>1436</v>
      </c>
    </row>
    <row r="3642" spans="1:3">
      <c r="A3642" t="s">
        <v>1437</v>
      </c>
      <c r="B3642">
        <v>3.0210091836829448E+25</v>
      </c>
      <c r="C3642" t="s">
        <v>1438</v>
      </c>
    </row>
    <row r="3643" spans="1:3">
      <c r="A3643" t="s">
        <v>1249</v>
      </c>
      <c r="B3643">
        <v>8.2423496178638025E+24</v>
      </c>
      <c r="C3643" t="s">
        <v>1250</v>
      </c>
    </row>
    <row r="3644" spans="1:3">
      <c r="A3644" t="s">
        <v>1251</v>
      </c>
      <c r="B3644">
        <v>1.0671095306479755E+25</v>
      </c>
      <c r="C3644" t="s">
        <v>1252</v>
      </c>
    </row>
    <row r="3645" spans="1:3">
      <c r="A3645" t="s">
        <v>1253</v>
      </c>
      <c r="B3645">
        <v>1.678219507898291E+24</v>
      </c>
      <c r="C3645" t="s">
        <v>1254</v>
      </c>
    </row>
    <row r="3646" spans="1:3">
      <c r="A3646" t="s">
        <v>1255</v>
      </c>
      <c r="B3646">
        <v>1.259678211105885E+26</v>
      </c>
      <c r="C3646" t="s">
        <v>135</v>
      </c>
    </row>
    <row r="3647" spans="1:3">
      <c r="A3647" t="s">
        <v>1256</v>
      </c>
      <c r="B3647">
        <v>1.3609590694774932E+28</v>
      </c>
      <c r="C3647" t="s">
        <v>24</v>
      </c>
    </row>
    <row r="3648" spans="1:3">
      <c r="A3648" t="s">
        <v>1257</v>
      </c>
      <c r="B3648">
        <v>3.5998454803435864E+25</v>
      </c>
      <c r="C3648" t="s">
        <v>1258</v>
      </c>
    </row>
    <row r="3649" spans="1:3">
      <c r="A3649" t="s">
        <v>1259</v>
      </c>
      <c r="B3649">
        <v>5.0804836285301257E+24</v>
      </c>
      <c r="C3649" t="s">
        <v>1260</v>
      </c>
    </row>
    <row r="3650" spans="1:3">
      <c r="A3650" t="s">
        <v>1494</v>
      </c>
      <c r="B3650">
        <v>7.8291387180965972E+23</v>
      </c>
      <c r="C3650" t="s">
        <v>1495</v>
      </c>
    </row>
    <row r="3651" spans="1:3">
      <c r="A3651" t="s">
        <v>1496</v>
      </c>
      <c r="B3651">
        <v>3.0574753351884646E+25</v>
      </c>
      <c r="C3651" t="s">
        <v>1132</v>
      </c>
    </row>
    <row r="3652" spans="1:3">
      <c r="A3652" t="s">
        <v>1497</v>
      </c>
      <c r="B3652">
        <v>1.9669807011451024E+28</v>
      </c>
      <c r="C3652" t="s">
        <v>12</v>
      </c>
    </row>
    <row r="3653" spans="1:3">
      <c r="A3653" t="s">
        <v>1498</v>
      </c>
      <c r="B3653">
        <v>4.9828506622085115E+24</v>
      </c>
      <c r="C3653" t="s">
        <v>794</v>
      </c>
    </row>
    <row r="3654" spans="1:3">
      <c r="A3654" t="s">
        <v>1499</v>
      </c>
      <c r="B3654">
        <v>1.2576016622480499E+27</v>
      </c>
      <c r="C3654" t="s">
        <v>236</v>
      </c>
    </row>
    <row r="3655" spans="1:3">
      <c r="A3655" t="s">
        <v>1500</v>
      </c>
      <c r="B3655">
        <v>1.0680250160086223E+25</v>
      </c>
      <c r="C3655" t="s">
        <v>1501</v>
      </c>
    </row>
    <row r="3656" spans="1:3">
      <c r="A3656" t="s">
        <v>1502</v>
      </c>
      <c r="B3656">
        <v>5.2004437037037031E+23</v>
      </c>
      <c r="C3656" t="s">
        <v>1503</v>
      </c>
    </row>
    <row r="3657" spans="1:3">
      <c r="A3657" t="s">
        <v>1421</v>
      </c>
      <c r="B3657">
        <v>1.66815364667183E+24</v>
      </c>
      <c r="C3657" t="s">
        <v>1422</v>
      </c>
    </row>
    <row r="3658" spans="1:3">
      <c r="A3658" t="s">
        <v>1423</v>
      </c>
      <c r="B3658">
        <v>9.0506153293673287E+25</v>
      </c>
      <c r="C3658" t="s">
        <v>792</v>
      </c>
    </row>
    <row r="3659" spans="1:3">
      <c r="A3659" t="s">
        <v>1424</v>
      </c>
      <c r="B3659">
        <v>1.8622421394613307E+26</v>
      </c>
      <c r="C3659" t="s">
        <v>997</v>
      </c>
    </row>
    <row r="3660" spans="1:3">
      <c r="A3660" t="s">
        <v>1425</v>
      </c>
      <c r="B3660">
        <v>4.0361925528887917E+25</v>
      </c>
      <c r="C3660" t="s">
        <v>1145</v>
      </c>
    </row>
    <row r="3661" spans="1:3">
      <c r="A3661" t="s">
        <v>1426</v>
      </c>
      <c r="B3661">
        <v>2.2470033443424204E+25</v>
      </c>
      <c r="C3661" t="s">
        <v>1427</v>
      </c>
    </row>
    <row r="3662" spans="1:3">
      <c r="A3662" t="s">
        <v>1329</v>
      </c>
      <c r="B3662">
        <v>3.9994532959607381E+25</v>
      </c>
      <c r="C3662" t="s">
        <v>1330</v>
      </c>
    </row>
    <row r="3663" spans="1:3">
      <c r="A3663" t="s">
        <v>1331</v>
      </c>
      <c r="B3663">
        <v>4.434720607255133E+25</v>
      </c>
      <c r="C3663" t="s">
        <v>1332</v>
      </c>
    </row>
    <row r="3664" spans="1:3">
      <c r="A3664" t="s">
        <v>1333</v>
      </c>
      <c r="B3664">
        <v>2.1904110801343189E+27</v>
      </c>
      <c r="C3664" t="s">
        <v>6</v>
      </c>
    </row>
    <row r="3665" spans="1:3">
      <c r="A3665" t="s">
        <v>1334</v>
      </c>
      <c r="B3665">
        <v>6.6601612120199675E+24</v>
      </c>
      <c r="C3665" t="s">
        <v>1335</v>
      </c>
    </row>
    <row r="3666" spans="1:3">
      <c r="A3666" t="s">
        <v>1336</v>
      </c>
      <c r="B3666">
        <v>2.382618615016939E+24</v>
      </c>
      <c r="C3666" t="s">
        <v>1337</v>
      </c>
    </row>
    <row r="3667" spans="1:3">
      <c r="A3667" t="s">
        <v>1338</v>
      </c>
      <c r="B3667">
        <v>1.7828508289604941E+26</v>
      </c>
      <c r="C3667" t="s">
        <v>954</v>
      </c>
    </row>
    <row r="3668" spans="1:3">
      <c r="A3668" t="s">
        <v>1339</v>
      </c>
      <c r="B3668">
        <v>1.1308272505183026E+26</v>
      </c>
      <c r="C3668" t="s">
        <v>1340</v>
      </c>
    </row>
    <row r="3669" spans="1:3">
      <c r="A3669" t="s">
        <v>1281</v>
      </c>
      <c r="B3669">
        <v>3.012265755402417E+26</v>
      </c>
      <c r="C3669" t="s">
        <v>1012</v>
      </c>
    </row>
    <row r="3670" spans="1:3">
      <c r="A3670" t="s">
        <v>1339</v>
      </c>
      <c r="B3670">
        <v>9.4398107692307685E+24</v>
      </c>
      <c r="C3670" t="s">
        <v>1340</v>
      </c>
    </row>
    <row r="3671" spans="1:3">
      <c r="A3671" t="s">
        <v>1281</v>
      </c>
      <c r="B3671">
        <v>2.5404215930931052E+27</v>
      </c>
      <c r="C3671" t="s">
        <v>1012</v>
      </c>
    </row>
    <row r="3672" spans="1:3">
      <c r="A3672" t="s">
        <v>1282</v>
      </c>
      <c r="B3672">
        <v>1.4996414166715093E+29</v>
      </c>
      <c r="C3672" t="s">
        <v>36</v>
      </c>
    </row>
    <row r="3673" spans="1:3">
      <c r="A3673" t="s">
        <v>1283</v>
      </c>
      <c r="B3673">
        <v>2.7034834254146541E+26</v>
      </c>
      <c r="C3673" t="s">
        <v>682</v>
      </c>
    </row>
    <row r="3674" spans="1:3">
      <c r="A3674" t="s">
        <v>1284</v>
      </c>
      <c r="B3674">
        <v>1.2187636712656293E+25</v>
      </c>
      <c r="C3674" t="s">
        <v>1285</v>
      </c>
    </row>
    <row r="3675" spans="1:3">
      <c r="A3675" t="s">
        <v>1286</v>
      </c>
      <c r="B3675">
        <v>4.6691989748918591E+25</v>
      </c>
      <c r="C3675" t="s">
        <v>1287</v>
      </c>
    </row>
    <row r="3676" spans="1:3">
      <c r="A3676" t="s">
        <v>1288</v>
      </c>
      <c r="B3676">
        <v>1.146868746400462E+25</v>
      </c>
      <c r="C3676" t="s">
        <v>1289</v>
      </c>
    </row>
    <row r="3677" spans="1:3">
      <c r="A3677" t="s">
        <v>1290</v>
      </c>
      <c r="B3677">
        <v>6.239561076004924E+25</v>
      </c>
      <c r="C3677" t="s">
        <v>1025</v>
      </c>
    </row>
    <row r="3678" spans="1:3">
      <c r="A3678" t="s">
        <v>1291</v>
      </c>
      <c r="B3678">
        <v>6.302785280542045E+25</v>
      </c>
      <c r="C3678" t="s">
        <v>1292</v>
      </c>
    </row>
    <row r="3679" spans="1:3">
      <c r="A3679" t="s">
        <v>1293</v>
      </c>
      <c r="B3679">
        <v>5.7959843541369936E+26</v>
      </c>
      <c r="C3679" t="s">
        <v>734</v>
      </c>
    </row>
    <row r="3680" spans="1:3">
      <c r="A3680" t="s">
        <v>1294</v>
      </c>
      <c r="B3680">
        <v>1.07352E+16</v>
      </c>
      <c r="C3680" t="s">
        <v>1139</v>
      </c>
    </row>
    <row r="3681" spans="1:3">
      <c r="A3681" t="s">
        <v>1375</v>
      </c>
      <c r="B3681">
        <v>1.0661167336483679E+27</v>
      </c>
      <c r="C3681" t="s">
        <v>1376</v>
      </c>
    </row>
    <row r="3682" spans="1:3">
      <c r="A3682" t="s">
        <v>1510</v>
      </c>
      <c r="B3682">
        <v>5.3689067639917609E+25</v>
      </c>
      <c r="C3682" t="s">
        <v>844</v>
      </c>
    </row>
    <row r="3683" spans="1:3">
      <c r="A3683" t="s">
        <v>1511</v>
      </c>
      <c r="B3683">
        <v>1.6154732502525933E+25</v>
      </c>
      <c r="C3683" t="s">
        <v>1512</v>
      </c>
    </row>
    <row r="3684" spans="1:3">
      <c r="A3684" t="s">
        <v>1513</v>
      </c>
      <c r="B3684">
        <v>7873000000000</v>
      </c>
      <c r="C3684" t="s">
        <v>1514</v>
      </c>
    </row>
    <row r="3685" spans="1:3">
      <c r="A3685" t="s">
        <v>1515</v>
      </c>
      <c r="B3685">
        <v>4.0526072389251688E+27</v>
      </c>
      <c r="C3685" t="s">
        <v>249</v>
      </c>
    </row>
    <row r="3686" spans="1:3">
      <c r="A3686" t="s">
        <v>1516</v>
      </c>
      <c r="B3686">
        <v>1.4316428093270578E+28</v>
      </c>
      <c r="C3686" t="s">
        <v>129</v>
      </c>
    </row>
    <row r="3687" spans="1:3">
      <c r="A3687" t="s">
        <v>1517</v>
      </c>
      <c r="B3687">
        <v>9.4450015982840451E+25</v>
      </c>
      <c r="C3687" t="s">
        <v>945</v>
      </c>
    </row>
    <row r="3688" spans="1:3">
      <c r="A3688" t="s">
        <v>1518</v>
      </c>
      <c r="B3688">
        <v>1.076548148148148E+24</v>
      </c>
      <c r="C3688" t="s">
        <v>1519</v>
      </c>
    </row>
    <row r="3689" spans="1:3">
      <c r="A3689" t="s">
        <v>1520</v>
      </c>
      <c r="B3689">
        <v>2.0609555555555553E+25</v>
      </c>
      <c r="C3689" t="s">
        <v>1521</v>
      </c>
    </row>
    <row r="3690" spans="1:3">
      <c r="A3690" t="s">
        <v>1463</v>
      </c>
      <c r="B3690">
        <v>8.8432962962962966E+23</v>
      </c>
      <c r="C3690" t="s">
        <v>1464</v>
      </c>
    </row>
    <row r="3691" spans="1:3">
      <c r="A3691" t="s">
        <v>1421</v>
      </c>
      <c r="B3691">
        <v>1.2930296870124685E+26</v>
      </c>
      <c r="C3691" t="s">
        <v>1422</v>
      </c>
    </row>
    <row r="3692" spans="1:3">
      <c r="A3692" t="s">
        <v>1423</v>
      </c>
      <c r="B3692">
        <v>5.0765918159147582E+25</v>
      </c>
      <c r="C3692" t="s">
        <v>792</v>
      </c>
    </row>
    <row r="3693" spans="1:3">
      <c r="A3693" t="s">
        <v>1424</v>
      </c>
      <c r="B3693">
        <v>1.1832159315629779E+25</v>
      </c>
      <c r="C3693" t="s">
        <v>997</v>
      </c>
    </row>
    <row r="3694" spans="1:3">
      <c r="A3694" t="s">
        <v>1425</v>
      </c>
      <c r="B3694">
        <v>2.8105329124997548E+24</v>
      </c>
      <c r="C3694" t="s">
        <v>1145</v>
      </c>
    </row>
    <row r="3695" spans="1:3">
      <c r="A3695" t="s">
        <v>1426</v>
      </c>
      <c r="B3695">
        <v>1.7498576203532874E+25</v>
      </c>
      <c r="C3695" t="s">
        <v>1427</v>
      </c>
    </row>
    <row r="3696" spans="1:3">
      <c r="A3696" t="s">
        <v>1329</v>
      </c>
      <c r="B3696">
        <v>2.4174170369073809E+25</v>
      </c>
      <c r="C3696" t="s">
        <v>1330</v>
      </c>
    </row>
    <row r="3697" spans="1:3">
      <c r="A3697" t="s">
        <v>1331</v>
      </c>
      <c r="B3697">
        <v>3.2210233020456915E+26</v>
      </c>
      <c r="C3697" t="s">
        <v>1332</v>
      </c>
    </row>
    <row r="3698" spans="1:3">
      <c r="A3698" t="s">
        <v>1333</v>
      </c>
      <c r="B3698">
        <v>1.5565088162171401E+28</v>
      </c>
      <c r="C3698" t="s">
        <v>6</v>
      </c>
    </row>
    <row r="3699" spans="1:3">
      <c r="A3699" t="s">
        <v>1334</v>
      </c>
      <c r="B3699">
        <v>4.7081672552872692E+24</v>
      </c>
      <c r="C3699" t="s">
        <v>1335</v>
      </c>
    </row>
    <row r="3700" spans="1:3">
      <c r="A3700" t="s">
        <v>1336</v>
      </c>
      <c r="B3700">
        <v>1.6958257141928205E+25</v>
      </c>
      <c r="C3700" t="s">
        <v>1337</v>
      </c>
    </row>
    <row r="3701" spans="1:3">
      <c r="A3701" t="s">
        <v>1320</v>
      </c>
      <c r="B3701">
        <v>5.3800068065796937E+26</v>
      </c>
      <c r="C3701" t="s">
        <v>597</v>
      </c>
    </row>
    <row r="3702" spans="1:3">
      <c r="A3702" t="s">
        <v>1321</v>
      </c>
      <c r="B3702">
        <v>8.3234018204847647E+24</v>
      </c>
      <c r="C3702" t="s">
        <v>680</v>
      </c>
    </row>
    <row r="3703" spans="1:3">
      <c r="A3703" t="s">
        <v>1322</v>
      </c>
      <c r="B3703">
        <v>4.8544013920417053E+27</v>
      </c>
      <c r="C3703" t="s">
        <v>108</v>
      </c>
    </row>
    <row r="3704" spans="1:3">
      <c r="A3704" t="s">
        <v>1323</v>
      </c>
      <c r="B3704">
        <v>1.6044694778490856E+27</v>
      </c>
      <c r="C3704" t="s">
        <v>258</v>
      </c>
    </row>
    <row r="3705" spans="1:3">
      <c r="A3705" t="s">
        <v>1324</v>
      </c>
      <c r="B3705">
        <v>1.2687875029594431E+27</v>
      </c>
      <c r="C3705" t="s">
        <v>1325</v>
      </c>
    </row>
    <row r="3706" spans="1:3">
      <c r="A3706" t="s">
        <v>1326</v>
      </c>
      <c r="B3706">
        <v>3.6176430128805724E+26</v>
      </c>
      <c r="C3706" t="s">
        <v>1327</v>
      </c>
    </row>
    <row r="3707" spans="1:3">
      <c r="A3707" t="s">
        <v>1328</v>
      </c>
      <c r="B3707">
        <v>1.093466692296954E+26</v>
      </c>
      <c r="C3707" t="s">
        <v>42</v>
      </c>
    </row>
    <row r="3708" spans="1:3">
      <c r="A3708" t="s">
        <v>1453</v>
      </c>
      <c r="B3708">
        <v>1.668684324168706E+24</v>
      </c>
      <c r="C3708" t="s">
        <v>1454</v>
      </c>
    </row>
    <row r="3709" spans="1:3">
      <c r="A3709" t="s">
        <v>1455</v>
      </c>
      <c r="B3709">
        <v>1.3500203961290629E+27</v>
      </c>
      <c r="C3709" t="s">
        <v>70</v>
      </c>
    </row>
    <row r="3710" spans="1:3">
      <c r="A3710" t="s">
        <v>1456</v>
      </c>
      <c r="B3710">
        <v>1.1720414888058676E+28</v>
      </c>
      <c r="C3710" t="s">
        <v>131</v>
      </c>
    </row>
    <row r="3711" spans="1:3">
      <c r="A3711" t="s">
        <v>1309</v>
      </c>
      <c r="B3711">
        <v>9.1947278310731847E+24</v>
      </c>
      <c r="C3711" t="s">
        <v>1310</v>
      </c>
    </row>
    <row r="3712" spans="1:3">
      <c r="A3712" t="s">
        <v>1311</v>
      </c>
      <c r="B3712">
        <v>4.374711694090871E+28</v>
      </c>
      <c r="C3712" t="s">
        <v>15</v>
      </c>
    </row>
    <row r="3713" spans="1:3">
      <c r="A3713" t="s">
        <v>1224</v>
      </c>
      <c r="B3713">
        <v>8.9758146528196007E+24</v>
      </c>
      <c r="C3713" t="s">
        <v>1225</v>
      </c>
    </row>
    <row r="3714" spans="1:3">
      <c r="A3714" t="s">
        <v>1499</v>
      </c>
      <c r="B3714">
        <v>3.5112139954648508E+26</v>
      </c>
      <c r="C3714" t="s">
        <v>236</v>
      </c>
    </row>
    <row r="3715" spans="1:3">
      <c r="A3715" t="s">
        <v>1500</v>
      </c>
      <c r="B3715">
        <v>2.4990923144187547E+25</v>
      </c>
      <c r="C3715" t="s">
        <v>1501</v>
      </c>
    </row>
    <row r="3716" spans="1:3">
      <c r="A3716" t="s">
        <v>1502</v>
      </c>
      <c r="B3716">
        <v>8.2597603703703699E+22</v>
      </c>
      <c r="C3716" t="s">
        <v>1503</v>
      </c>
    </row>
    <row r="3717" spans="1:3">
      <c r="A3717" t="s">
        <v>1504</v>
      </c>
      <c r="B3717">
        <v>4658000000000</v>
      </c>
      <c r="C3717" t="s">
        <v>1505</v>
      </c>
    </row>
    <row r="3718" spans="1:3">
      <c r="A3718" t="s">
        <v>1506</v>
      </c>
      <c r="B3718">
        <v>3.8503720224316628E+25</v>
      </c>
      <c r="C3718" t="s">
        <v>1022</v>
      </c>
    </row>
    <row r="3719" spans="1:3">
      <c r="A3719" t="s">
        <v>1507</v>
      </c>
      <c r="B3719">
        <v>6.9641799831721161E+24</v>
      </c>
      <c r="C3719" t="s">
        <v>984</v>
      </c>
    </row>
    <row r="3720" spans="1:3">
      <c r="A3720" t="s">
        <v>1508</v>
      </c>
      <c r="B3720">
        <v>9.5266754403728846E+23</v>
      </c>
      <c r="C3720" t="s">
        <v>1509</v>
      </c>
    </row>
    <row r="3721" spans="1:3">
      <c r="A3721" t="s">
        <v>1312</v>
      </c>
      <c r="B3721">
        <v>3.0251874333363685E+25</v>
      </c>
      <c r="C3721" t="s">
        <v>1313</v>
      </c>
    </row>
    <row r="3722" spans="1:3">
      <c r="A3722" t="s">
        <v>1314</v>
      </c>
      <c r="B3722">
        <v>1.0432962634874825E+26</v>
      </c>
      <c r="C3722" t="s">
        <v>1315</v>
      </c>
    </row>
    <row r="3723" spans="1:3">
      <c r="A3723" t="s">
        <v>1316</v>
      </c>
      <c r="B3723">
        <v>1.3881731875746613E+26</v>
      </c>
      <c r="C3723" t="s">
        <v>1317</v>
      </c>
    </row>
    <row r="3724" spans="1:3">
      <c r="A3724" t="s">
        <v>1318</v>
      </c>
      <c r="B3724">
        <v>2.192787491397337E+26</v>
      </c>
      <c r="C3724" t="s">
        <v>1319</v>
      </c>
    </row>
    <row r="3725" spans="1:3">
      <c r="A3725" t="s">
        <v>1320</v>
      </c>
      <c r="B3725">
        <v>1.5822826591553355E+27</v>
      </c>
      <c r="C3725" t="s">
        <v>597</v>
      </c>
    </row>
    <row r="3726" spans="1:3">
      <c r="A3726" t="s">
        <v>1321</v>
      </c>
      <c r="B3726">
        <v>1.824792136025988E+25</v>
      </c>
      <c r="C3726" t="s">
        <v>680</v>
      </c>
    </row>
    <row r="3727" spans="1:3">
      <c r="A3727" t="s">
        <v>1283</v>
      </c>
      <c r="B3727">
        <v>1.4560052960580283E+27</v>
      </c>
      <c r="C3727" t="s">
        <v>682</v>
      </c>
    </row>
    <row r="3728" spans="1:3">
      <c r="A3728" t="s">
        <v>1284</v>
      </c>
      <c r="B3728">
        <v>6.5537509590617603E+22</v>
      </c>
      <c r="C3728" t="s">
        <v>1285</v>
      </c>
    </row>
    <row r="3729" spans="1:3">
      <c r="A3729" t="s">
        <v>1286</v>
      </c>
      <c r="B3729">
        <v>1.2609728573103159E+26</v>
      </c>
      <c r="C3729" t="s">
        <v>1287</v>
      </c>
    </row>
    <row r="3730" spans="1:3">
      <c r="A3730" t="s">
        <v>1288</v>
      </c>
      <c r="B3730">
        <v>6.6500016804854354E+25</v>
      </c>
      <c r="C3730" t="s">
        <v>1289</v>
      </c>
    </row>
    <row r="3731" spans="1:3">
      <c r="A3731" t="s">
        <v>1290</v>
      </c>
      <c r="B3731">
        <v>2.0040642476981668E+25</v>
      </c>
      <c r="C3731" t="s">
        <v>1025</v>
      </c>
    </row>
    <row r="3732" spans="1:3">
      <c r="A3732" t="s">
        <v>1291</v>
      </c>
      <c r="B3732">
        <v>2.4036918703174747E+26</v>
      </c>
      <c r="C3732" t="s">
        <v>1292</v>
      </c>
    </row>
    <row r="3733" spans="1:3">
      <c r="A3733" t="s">
        <v>1293</v>
      </c>
      <c r="B3733">
        <v>4.501311928180604E+25</v>
      </c>
      <c r="C3733" t="s">
        <v>734</v>
      </c>
    </row>
    <row r="3734" spans="1:3">
      <c r="A3734" t="s">
        <v>1294</v>
      </c>
      <c r="B3734">
        <v>4.26438361E+18</v>
      </c>
      <c r="C3734" t="s">
        <v>1139</v>
      </c>
    </row>
    <row r="3735" spans="1:3">
      <c r="A3735" t="s">
        <v>1295</v>
      </c>
      <c r="B3735">
        <v>2.3446372625698324E+25</v>
      </c>
      <c r="C3735" t="s">
        <v>1296</v>
      </c>
    </row>
    <row r="3736" spans="1:3">
      <c r="A3736" t="s">
        <v>1488</v>
      </c>
      <c r="B3736">
        <v>1.8433412510881731E+25</v>
      </c>
      <c r="C3736" t="s">
        <v>732</v>
      </c>
    </row>
    <row r="3737" spans="1:3">
      <c r="A3737" t="s">
        <v>1489</v>
      </c>
      <c r="B3737">
        <v>1.3726418559609976E+27</v>
      </c>
      <c r="C3737" t="s">
        <v>1490</v>
      </c>
    </row>
    <row r="3738" spans="1:3">
      <c r="A3738" t="s">
        <v>1491</v>
      </c>
      <c r="B3738">
        <v>2.6515008771198455E+27</v>
      </c>
      <c r="C3738" t="s">
        <v>33</v>
      </c>
    </row>
    <row r="3739" spans="1:3">
      <c r="A3739" t="s">
        <v>1399</v>
      </c>
      <c r="B3739">
        <v>7.2739383147198763E+24</v>
      </c>
      <c r="C3739" t="s">
        <v>1400</v>
      </c>
    </row>
    <row r="3740" spans="1:3">
      <c r="A3740" t="s">
        <v>1341</v>
      </c>
      <c r="B3740">
        <v>6.6122488614324502E+25</v>
      </c>
      <c r="C3740" t="s">
        <v>18</v>
      </c>
    </row>
    <row r="3741" spans="1:3">
      <c r="A3741" t="s">
        <v>1342</v>
      </c>
      <c r="B3741">
        <v>5.8950089779530971E+24</v>
      </c>
      <c r="C3741" t="s">
        <v>1343</v>
      </c>
    </row>
    <row r="3742" spans="1:3">
      <c r="A3742" t="s">
        <v>1344</v>
      </c>
      <c r="B3742">
        <v>1.0390521008403362E+27</v>
      </c>
      <c r="C3742" t="s">
        <v>47</v>
      </c>
    </row>
    <row r="3743" spans="1:3">
      <c r="A3743" t="s">
        <v>1345</v>
      </c>
      <c r="B3743">
        <v>5.7929328384005103E+23</v>
      </c>
      <c r="C3743" t="s">
        <v>1039</v>
      </c>
    </row>
    <row r="3744" spans="1:3">
      <c r="A3744" t="s">
        <v>1346</v>
      </c>
      <c r="B3744">
        <v>3.7604437375379745E+25</v>
      </c>
      <c r="C3744" t="s">
        <v>1347</v>
      </c>
    </row>
    <row r="3745" spans="1:3">
      <c r="A3745" t="s">
        <v>1348</v>
      </c>
      <c r="B3745">
        <v>1.3576473164561143E+27</v>
      </c>
      <c r="C3745" t="s">
        <v>264</v>
      </c>
    </row>
    <row r="3746" spans="1:3">
      <c r="A3746" t="s">
        <v>1349</v>
      </c>
      <c r="B3746">
        <v>5.6827844716972191E+24</v>
      </c>
      <c r="C3746" t="s">
        <v>1350</v>
      </c>
    </row>
    <row r="3747" spans="1:3">
      <c r="A3747" t="s">
        <v>1351</v>
      </c>
      <c r="B3747">
        <v>121000000000</v>
      </c>
      <c r="C3747" t="s">
        <v>1352</v>
      </c>
    </row>
    <row r="3748" spans="1:3">
      <c r="A3748" t="s">
        <v>1353</v>
      </c>
      <c r="B3748">
        <v>2.6526866247329693E+27</v>
      </c>
      <c r="C3748" t="s">
        <v>137</v>
      </c>
    </row>
    <row r="3749" spans="1:3">
      <c r="A3749" t="s">
        <v>1354</v>
      </c>
      <c r="B3749">
        <v>2.8378933680104028E+25</v>
      </c>
      <c r="C3749" t="s">
        <v>1355</v>
      </c>
    </row>
    <row r="3750" spans="1:3">
      <c r="A3750" t="s">
        <v>1356</v>
      </c>
      <c r="B3750">
        <v>1.322160483394129E+27</v>
      </c>
      <c r="C3750" t="s">
        <v>1357</v>
      </c>
    </row>
    <row r="3751" spans="1:3">
      <c r="A3751" t="s">
        <v>1358</v>
      </c>
      <c r="B3751">
        <v>1.6636373901367199E+22</v>
      </c>
      <c r="C3751" t="s">
        <v>1359</v>
      </c>
    </row>
    <row r="3752" spans="1:3">
      <c r="A3752" t="s">
        <v>1480</v>
      </c>
      <c r="B3752">
        <v>1.5598040867340316E+27</v>
      </c>
      <c r="C3752" t="s">
        <v>1481</v>
      </c>
    </row>
    <row r="3753" spans="1:3">
      <c r="A3753" t="s">
        <v>1482</v>
      </c>
      <c r="B3753">
        <v>4.2971513213750253E+26</v>
      </c>
      <c r="C3753" t="s">
        <v>112</v>
      </c>
    </row>
    <row r="3754" spans="1:3">
      <c r="A3754" t="s">
        <v>1483</v>
      </c>
      <c r="B3754">
        <v>2.4049614731738078E+27</v>
      </c>
      <c r="C3754" t="s">
        <v>67</v>
      </c>
    </row>
    <row r="3755" spans="1:3">
      <c r="A3755" t="s">
        <v>1484</v>
      </c>
      <c r="B3755">
        <v>8.95241316E+18</v>
      </c>
      <c r="C3755" t="s">
        <v>1485</v>
      </c>
    </row>
    <row r="3756" spans="1:3">
      <c r="A3756" t="s">
        <v>1486</v>
      </c>
      <c r="B3756">
        <v>7.9712087912087904E+24</v>
      </c>
      <c r="C3756" t="s">
        <v>1487</v>
      </c>
    </row>
    <row r="3757" spans="1:3">
      <c r="A3757" t="s">
        <v>1472</v>
      </c>
      <c r="B3757">
        <v>1.7458878293858299E+25</v>
      </c>
      <c r="C3757" t="s">
        <v>684</v>
      </c>
    </row>
    <row r="3758" spans="1:3">
      <c r="A3758" t="s">
        <v>1473</v>
      </c>
      <c r="B3758">
        <v>1.2997034784816531E+27</v>
      </c>
      <c r="C3758" t="s">
        <v>1474</v>
      </c>
    </row>
    <row r="3759" spans="1:3">
      <c r="A3759" t="s">
        <v>1360</v>
      </c>
      <c r="B3759">
        <v>4.0705078946165583E+25</v>
      </c>
      <c r="C3759" t="s">
        <v>1361</v>
      </c>
    </row>
    <row r="3760" spans="1:3">
      <c r="A3760" t="s">
        <v>1362</v>
      </c>
      <c r="B3760">
        <v>5.7354845983337153E+23</v>
      </c>
      <c r="C3760" t="s">
        <v>1042</v>
      </c>
    </row>
    <row r="3761" spans="1:3">
      <c r="A3761" t="s">
        <v>1363</v>
      </c>
      <c r="B3761">
        <v>2.1886546283809714E+25</v>
      </c>
      <c r="C3761" t="s">
        <v>1155</v>
      </c>
    </row>
    <row r="3762" spans="1:3">
      <c r="A3762" t="s">
        <v>1364</v>
      </c>
      <c r="B3762">
        <v>1.4914691888861104E+24</v>
      </c>
      <c r="C3762" t="s">
        <v>1365</v>
      </c>
    </row>
    <row r="3763" spans="1:3">
      <c r="A3763" t="s">
        <v>1366</v>
      </c>
      <c r="B3763">
        <v>4.1596450967311543E+26</v>
      </c>
      <c r="C3763" t="s">
        <v>261</v>
      </c>
    </row>
    <row r="3764" spans="1:3">
      <c r="A3764" t="s">
        <v>1388</v>
      </c>
      <c r="B3764">
        <v>1.7146471713748025E+26</v>
      </c>
      <c r="C3764" t="s">
        <v>966</v>
      </c>
    </row>
    <row r="3765" spans="1:3">
      <c r="A3765" t="s">
        <v>1389</v>
      </c>
      <c r="B3765">
        <v>6.2512151441347081E+24</v>
      </c>
      <c r="C3765" t="s">
        <v>1390</v>
      </c>
    </row>
    <row r="3766" spans="1:3">
      <c r="A3766" t="s">
        <v>1391</v>
      </c>
      <c r="B3766">
        <v>1.3124531280448317E+27</v>
      </c>
      <c r="C3766" t="s">
        <v>738</v>
      </c>
    </row>
    <row r="3767" spans="1:3">
      <c r="A3767" t="s">
        <v>1392</v>
      </c>
      <c r="B3767">
        <v>1.8883528581373401E+24</v>
      </c>
      <c r="C3767" t="s">
        <v>1393</v>
      </c>
    </row>
    <row r="3768" spans="1:3">
      <c r="A3768" t="s">
        <v>1394</v>
      </c>
      <c r="B3768">
        <v>6.2253049903280022E+25</v>
      </c>
      <c r="C3768" t="s">
        <v>1395</v>
      </c>
    </row>
    <row r="3769" spans="1:3">
      <c r="A3769" t="s">
        <v>1396</v>
      </c>
      <c r="B3769">
        <v>1.2569449123366074E+26</v>
      </c>
      <c r="C3769" t="s">
        <v>1020</v>
      </c>
    </row>
    <row r="3770" spans="1:3">
      <c r="A3770" t="s">
        <v>1397</v>
      </c>
      <c r="B3770">
        <v>1.5237343390947423E+24</v>
      </c>
      <c r="C3770" t="s">
        <v>1398</v>
      </c>
    </row>
    <row r="3771" spans="1:3">
      <c r="A3771" t="s">
        <v>1399</v>
      </c>
      <c r="B3771">
        <v>4.1182939600620862E+25</v>
      </c>
      <c r="C3771" t="s">
        <v>1400</v>
      </c>
    </row>
    <row r="3772" spans="1:3">
      <c r="A3772" t="s">
        <v>1341</v>
      </c>
      <c r="B3772">
        <v>1.0465407975486422E+28</v>
      </c>
      <c r="C3772" t="s">
        <v>18</v>
      </c>
    </row>
    <row r="3773" spans="1:3">
      <c r="A3773" t="s">
        <v>1342</v>
      </c>
      <c r="B3773">
        <v>9.6233187183145945E+24</v>
      </c>
      <c r="C3773" t="s">
        <v>1343</v>
      </c>
    </row>
    <row r="3774" spans="1:3">
      <c r="A3774" t="s">
        <v>1344</v>
      </c>
      <c r="B3774">
        <v>2.4950999144043762E+26</v>
      </c>
      <c r="C3774" t="s">
        <v>47</v>
      </c>
    </row>
    <row r="3775" spans="1:3">
      <c r="A3775" t="s">
        <v>1345</v>
      </c>
      <c r="B3775">
        <v>1.5634572502229373E+26</v>
      </c>
      <c r="C3775" t="s">
        <v>1039</v>
      </c>
    </row>
    <row r="3776" spans="1:3">
      <c r="A3776" t="s">
        <v>1346</v>
      </c>
      <c r="B3776">
        <v>1.5433852712296335E+26</v>
      </c>
      <c r="C3776" t="s">
        <v>1347</v>
      </c>
    </row>
    <row r="3777" spans="1:3">
      <c r="A3777" t="s">
        <v>1373</v>
      </c>
      <c r="B3777">
        <v>1.4178887150837989E+24</v>
      </c>
      <c r="C3777" t="s">
        <v>1374</v>
      </c>
    </row>
    <row r="3778" spans="1:3">
      <c r="A3778" t="s">
        <v>1375</v>
      </c>
      <c r="B3778">
        <v>8.9178548717332381E+25</v>
      </c>
      <c r="C3778" t="s">
        <v>1376</v>
      </c>
    </row>
    <row r="3779" spans="1:3">
      <c r="A3779" t="s">
        <v>1510</v>
      </c>
      <c r="B3779">
        <v>4.2709468274813654E+25</v>
      </c>
      <c r="C3779" t="s">
        <v>844</v>
      </c>
    </row>
    <row r="3780" spans="1:3">
      <c r="A3780" t="s">
        <v>1511</v>
      </c>
      <c r="B3780">
        <v>1.3079088135996246E+25</v>
      </c>
      <c r="C3780" t="s">
        <v>1512</v>
      </c>
    </row>
    <row r="3781" spans="1:3">
      <c r="A3781" t="s">
        <v>1513</v>
      </c>
      <c r="B3781">
        <v>6.1521490999994148E+24</v>
      </c>
      <c r="C3781" t="s">
        <v>1514</v>
      </c>
    </row>
    <row r="3782" spans="1:3">
      <c r="A3782" t="s">
        <v>1515</v>
      </c>
      <c r="B3782">
        <v>3.4670979045856306E+27</v>
      </c>
      <c r="C3782" t="s">
        <v>249</v>
      </c>
    </row>
    <row r="3783" spans="1:3">
      <c r="A3783" t="s">
        <v>1527</v>
      </c>
      <c r="B3783">
        <v>1.1997800760224183E+26</v>
      </c>
      <c r="C3783" t="s">
        <v>1528</v>
      </c>
    </row>
    <row r="3784" spans="1:3">
      <c r="A3784" t="s">
        <v>1516</v>
      </c>
      <c r="B3784">
        <v>1.2061647775531244E+28</v>
      </c>
      <c r="C3784" t="s">
        <v>129</v>
      </c>
    </row>
    <row r="3785" spans="1:3">
      <c r="A3785" t="s">
        <v>1517</v>
      </c>
      <c r="B3785">
        <v>8.5090301052046504E+24</v>
      </c>
      <c r="C3785" t="s">
        <v>945</v>
      </c>
    </row>
    <row r="3786" spans="1:3">
      <c r="A3786" t="s">
        <v>1518</v>
      </c>
      <c r="B3786">
        <v>9.5722222222222226E+23</v>
      </c>
      <c r="C3786" t="s">
        <v>1519</v>
      </c>
    </row>
    <row r="3787" spans="1:3">
      <c r="A3787" t="s">
        <v>1520</v>
      </c>
      <c r="B3787">
        <v>1.8076407407407406E+25</v>
      </c>
      <c r="C3787" t="s">
        <v>1521</v>
      </c>
    </row>
    <row r="3788" spans="1:3">
      <c r="A3788" t="s">
        <v>1391</v>
      </c>
      <c r="B3788">
        <v>1.2135364505714369E+27</v>
      </c>
      <c r="C3788" t="s">
        <v>738</v>
      </c>
    </row>
    <row r="3789" spans="1:3">
      <c r="A3789" t="s">
        <v>1392</v>
      </c>
      <c r="B3789">
        <v>1.423542017418844E+25</v>
      </c>
      <c r="C3789" t="s">
        <v>1393</v>
      </c>
    </row>
    <row r="3790" spans="1:3">
      <c r="A3790" t="s">
        <v>1394</v>
      </c>
      <c r="B3790">
        <v>7.9006113670283141E+25</v>
      </c>
      <c r="C3790" t="s">
        <v>1395</v>
      </c>
    </row>
    <row r="3791" spans="1:3">
      <c r="A3791" t="s">
        <v>1396</v>
      </c>
      <c r="B3791">
        <v>1.0583748541525812E+26</v>
      </c>
      <c r="C3791" t="s">
        <v>1020</v>
      </c>
    </row>
    <row r="3792" spans="1:3">
      <c r="A3792" t="s">
        <v>1397</v>
      </c>
      <c r="B3792">
        <v>1.246856881610939E+23</v>
      </c>
      <c r="C3792" t="s">
        <v>1398</v>
      </c>
    </row>
    <row r="3793" spans="1:3">
      <c r="A3793" t="s">
        <v>1399</v>
      </c>
      <c r="B3793">
        <v>3.3433659301246549E+25</v>
      </c>
      <c r="C3793" t="s">
        <v>1400</v>
      </c>
    </row>
    <row r="3794" spans="1:3">
      <c r="A3794" t="s">
        <v>1341</v>
      </c>
      <c r="B3794">
        <v>9.3256086170116991E+26</v>
      </c>
      <c r="C3794" t="s">
        <v>18</v>
      </c>
    </row>
    <row r="3795" spans="1:3">
      <c r="A3795" t="s">
        <v>1342</v>
      </c>
      <c r="B3795">
        <v>9.4546294679140825E+24</v>
      </c>
      <c r="C3795" t="s">
        <v>1343</v>
      </c>
    </row>
    <row r="3796" spans="1:3">
      <c r="A3796" t="s">
        <v>1344</v>
      </c>
      <c r="B3796">
        <v>2.1302955465368721E+26</v>
      </c>
      <c r="C3796" t="s">
        <v>47</v>
      </c>
    </row>
    <row r="3797" spans="1:3">
      <c r="A3797" t="s">
        <v>1345</v>
      </c>
      <c r="B3797">
        <v>1.2726422432486843E+26</v>
      </c>
      <c r="C3797" t="s">
        <v>1039</v>
      </c>
    </row>
    <row r="3798" spans="1:3">
      <c r="A3798" t="s">
        <v>1346</v>
      </c>
      <c r="B3798">
        <v>1.3744653103057987E+26</v>
      </c>
      <c r="C3798" t="s">
        <v>1347</v>
      </c>
    </row>
    <row r="3799" spans="1:3">
      <c r="A3799" t="s">
        <v>1348</v>
      </c>
      <c r="B3799">
        <v>5.9858681781907343E+26</v>
      </c>
      <c r="C3799" t="s">
        <v>264</v>
      </c>
    </row>
    <row r="3800" spans="1:3">
      <c r="A3800" t="s">
        <v>1510</v>
      </c>
      <c r="B3800">
        <v>3.9260368837034252E+25</v>
      </c>
      <c r="C3800" t="s">
        <v>844</v>
      </c>
    </row>
    <row r="3801" spans="1:3">
      <c r="A3801" t="s">
        <v>1511</v>
      </c>
      <c r="B3801">
        <v>6.1725745775848946E+23</v>
      </c>
      <c r="C3801" t="s">
        <v>1512</v>
      </c>
    </row>
    <row r="3802" spans="1:3">
      <c r="A3802" t="s">
        <v>1513</v>
      </c>
      <c r="B3802">
        <v>5.0267432820425133E+24</v>
      </c>
      <c r="C3802" t="s">
        <v>1514</v>
      </c>
    </row>
    <row r="3803" spans="1:3">
      <c r="A3803" t="s">
        <v>1515</v>
      </c>
      <c r="B3803">
        <v>3.0385867536364277E+27</v>
      </c>
      <c r="C3803" t="s">
        <v>249</v>
      </c>
    </row>
    <row r="3804" spans="1:3">
      <c r="A3804" t="s">
        <v>1516</v>
      </c>
      <c r="B3804">
        <v>1.2618466832752923E+28</v>
      </c>
      <c r="C3804" t="s">
        <v>129</v>
      </c>
    </row>
    <row r="3805" spans="1:3">
      <c r="A3805" t="s">
        <v>1517</v>
      </c>
      <c r="B3805">
        <v>2.8267410542516352E+26</v>
      </c>
      <c r="C3805" t="s">
        <v>945</v>
      </c>
    </row>
    <row r="3806" spans="1:3">
      <c r="A3806" t="s">
        <v>1518</v>
      </c>
      <c r="B3806">
        <v>6.444148148148148E+23</v>
      </c>
      <c r="C3806" t="s">
        <v>1519</v>
      </c>
    </row>
    <row r="3807" spans="1:3">
      <c r="A3807" t="s">
        <v>1520</v>
      </c>
      <c r="B3807">
        <v>1.2683191851851852E+25</v>
      </c>
      <c r="C3807" t="s">
        <v>1521</v>
      </c>
    </row>
    <row r="3808" spans="1:3">
      <c r="A3808" t="s">
        <v>1463</v>
      </c>
      <c r="B3808">
        <v>6.435011481481481E+23</v>
      </c>
      <c r="C3808" t="s">
        <v>1464</v>
      </c>
    </row>
    <row r="3809" spans="1:3">
      <c r="A3809" t="s">
        <v>1465</v>
      </c>
      <c r="B3809">
        <v>4.5263831634149699E+24</v>
      </c>
      <c r="C3809" t="s">
        <v>1466</v>
      </c>
    </row>
    <row r="3810" spans="1:3">
      <c r="A3810" t="s">
        <v>1297</v>
      </c>
      <c r="B3810">
        <v>2.6263804351787733E+24</v>
      </c>
      <c r="C3810" t="s">
        <v>1298</v>
      </c>
    </row>
    <row r="3811" spans="1:3">
      <c r="A3811" t="s">
        <v>1299</v>
      </c>
      <c r="B3811">
        <v>4.2252839445935327E+26</v>
      </c>
      <c r="C3811" t="s">
        <v>30</v>
      </c>
    </row>
    <row r="3812" spans="1:3">
      <c r="A3812" t="s">
        <v>1348</v>
      </c>
      <c r="B3812">
        <v>6.46950257577814E+25</v>
      </c>
      <c r="C3812" t="s">
        <v>264</v>
      </c>
    </row>
    <row r="3813" spans="1:3">
      <c r="A3813" t="s">
        <v>1349</v>
      </c>
      <c r="B3813">
        <v>1.3932436550088305E+26</v>
      </c>
      <c r="C3813" t="s">
        <v>1350</v>
      </c>
    </row>
    <row r="3814" spans="1:3">
      <c r="A3814" t="s">
        <v>1351</v>
      </c>
      <c r="B3814">
        <v>1096000000000</v>
      </c>
      <c r="C3814" t="s">
        <v>1352</v>
      </c>
    </row>
    <row r="3815" spans="1:3">
      <c r="A3815" t="s">
        <v>1353</v>
      </c>
      <c r="B3815">
        <v>5.9629765103579767E+26</v>
      </c>
      <c r="C3815" t="s">
        <v>137</v>
      </c>
    </row>
    <row r="3816" spans="1:3">
      <c r="A3816" t="s">
        <v>1354</v>
      </c>
      <c r="B3816">
        <v>1.0985279583875162E+27</v>
      </c>
      <c r="C3816" t="s">
        <v>1355</v>
      </c>
    </row>
    <row r="3817" spans="1:3">
      <c r="A3817" t="s">
        <v>1356</v>
      </c>
      <c r="B3817">
        <v>3.7489029566669367E+27</v>
      </c>
      <c r="C3817" t="s">
        <v>1357</v>
      </c>
    </row>
    <row r="3818" spans="1:3">
      <c r="A3818" t="s">
        <v>1358</v>
      </c>
      <c r="B3818">
        <v>2.4382681274414098E+24</v>
      </c>
      <c r="C3818" t="s">
        <v>1359</v>
      </c>
    </row>
    <row r="3819" spans="1:3">
      <c r="A3819" t="s">
        <v>1452</v>
      </c>
      <c r="B3819">
        <v>7.6479304470937501E+24</v>
      </c>
      <c r="C3819" t="s">
        <v>799</v>
      </c>
    </row>
    <row r="3820" spans="1:3">
      <c r="A3820" t="s">
        <v>1475</v>
      </c>
      <c r="B3820">
        <v>3.1653185952608949E+25</v>
      </c>
      <c r="C3820" t="s">
        <v>1476</v>
      </c>
    </row>
    <row r="3821" spans="1:3">
      <c r="A3821" t="s">
        <v>1477</v>
      </c>
      <c r="B3821">
        <v>4.195291085808456E+25</v>
      </c>
      <c r="C3821" t="s">
        <v>1478</v>
      </c>
    </row>
    <row r="3822" spans="1:3">
      <c r="A3822" t="s">
        <v>1479</v>
      </c>
      <c r="B3822">
        <v>2.4606557030815493E+27</v>
      </c>
      <c r="C3822" t="s">
        <v>740</v>
      </c>
    </row>
    <row r="3823" spans="1:3">
      <c r="A3823" t="s">
        <v>1480</v>
      </c>
      <c r="B3823">
        <v>4.0435336960463107E+26</v>
      </c>
      <c r="C3823" t="s">
        <v>1481</v>
      </c>
    </row>
    <row r="3824" spans="1:3">
      <c r="A3824" t="s">
        <v>1411</v>
      </c>
      <c r="B3824">
        <v>1.5325603272609708E+26</v>
      </c>
      <c r="C3824" t="s">
        <v>999</v>
      </c>
    </row>
    <row r="3825" spans="1:3">
      <c r="A3825" t="s">
        <v>1412</v>
      </c>
      <c r="B3825">
        <v>1.2429059928101988E+26</v>
      </c>
      <c r="C3825" t="s">
        <v>1413</v>
      </c>
    </row>
    <row r="3826" spans="1:3">
      <c r="A3826" t="s">
        <v>1414</v>
      </c>
      <c r="B3826">
        <v>4.0783052598955348E+27</v>
      </c>
      <c r="C3826" t="s">
        <v>118</v>
      </c>
    </row>
    <row r="3827" spans="1:3">
      <c r="A3827" t="s">
        <v>1415</v>
      </c>
      <c r="B3827">
        <v>6.1771233522621114E+24</v>
      </c>
      <c r="C3827" t="s">
        <v>1416</v>
      </c>
    </row>
    <row r="3828" spans="1:3">
      <c r="A3828" t="s">
        <v>1417</v>
      </c>
      <c r="B3828">
        <v>2.2539987718764157E+26</v>
      </c>
      <c r="C3828" t="s">
        <v>1418</v>
      </c>
    </row>
    <row r="3829" spans="1:3">
      <c r="A3829" t="s">
        <v>1419</v>
      </c>
      <c r="B3829">
        <v>1.8928276162413123E+26</v>
      </c>
      <c r="C3829" t="s">
        <v>1141</v>
      </c>
    </row>
    <row r="3830" spans="1:3">
      <c r="A3830" t="s">
        <v>1467</v>
      </c>
      <c r="B3830">
        <v>2.5872351074218798E+22</v>
      </c>
      <c r="C3830" t="s">
        <v>1468</v>
      </c>
    </row>
    <row r="3831" spans="1:3">
      <c r="A3831" t="s">
        <v>1469</v>
      </c>
      <c r="B3831">
        <v>9.5579666982536889E+24</v>
      </c>
      <c r="C3831" t="s">
        <v>990</v>
      </c>
    </row>
    <row r="3832" spans="1:3">
      <c r="A3832" t="s">
        <v>1470</v>
      </c>
      <c r="B3832">
        <v>1.2936444123303708E+26</v>
      </c>
      <c r="C3832" t="s">
        <v>1471</v>
      </c>
    </row>
    <row r="3833" spans="1:3">
      <c r="A3833" t="s">
        <v>1381</v>
      </c>
      <c r="B3833">
        <v>1.4669347242930641E+27</v>
      </c>
      <c r="C3833" t="s">
        <v>233</v>
      </c>
    </row>
    <row r="3834" spans="1:3">
      <c r="A3834" t="s">
        <v>1382</v>
      </c>
      <c r="B3834">
        <v>415956900000000</v>
      </c>
      <c r="C3834" t="s">
        <v>1383</v>
      </c>
    </row>
    <row r="3835" spans="1:3">
      <c r="A3835" t="s">
        <v>1384</v>
      </c>
      <c r="B3835">
        <v>1.4525337523727076E+26</v>
      </c>
      <c r="C3835" t="s">
        <v>1385</v>
      </c>
    </row>
    <row r="3836" spans="1:3">
      <c r="A3836" t="s">
        <v>1386</v>
      </c>
      <c r="B3836">
        <v>8.8004304861713699E+23</v>
      </c>
      <c r="C3836" t="s">
        <v>1387</v>
      </c>
    </row>
    <row r="3837" spans="1:3">
      <c r="A3837" t="s">
        <v>1434</v>
      </c>
      <c r="B3837">
        <v>4.6013168908308272E+26</v>
      </c>
      <c r="C3837" t="s">
        <v>838</v>
      </c>
    </row>
    <row r="3838" spans="1:3">
      <c r="A3838" t="s">
        <v>1435</v>
      </c>
      <c r="B3838">
        <v>68849000000000</v>
      </c>
      <c r="C3838" t="s">
        <v>1436</v>
      </c>
    </row>
    <row r="3839" spans="1:3">
      <c r="A3839" t="s">
        <v>1437</v>
      </c>
      <c r="B3839">
        <v>7.3775179924603028E+25</v>
      </c>
      <c r="C3839" t="s">
        <v>1438</v>
      </c>
    </row>
    <row r="3840" spans="1:3">
      <c r="A3840" t="s">
        <v>1439</v>
      </c>
      <c r="B3840">
        <v>5.9108578332626678E+26</v>
      </c>
      <c r="C3840" t="s">
        <v>53</v>
      </c>
    </row>
    <row r="3841" spans="1:3">
      <c r="A3841" t="s">
        <v>1440</v>
      </c>
      <c r="B3841">
        <v>2.84660435E+17</v>
      </c>
      <c r="C3841" t="s">
        <v>1441</v>
      </c>
    </row>
    <row r="3842" spans="1:3">
      <c r="A3842" t="s">
        <v>1442</v>
      </c>
      <c r="B3842">
        <v>1.7425405090862002E+23</v>
      </c>
      <c r="C3842" t="s">
        <v>1443</v>
      </c>
    </row>
    <row r="3843" spans="1:3">
      <c r="A3843" t="s">
        <v>1444</v>
      </c>
      <c r="B3843">
        <v>7874381000000000</v>
      </c>
      <c r="C3843" t="s">
        <v>1040</v>
      </c>
    </row>
    <row r="3844" spans="1:3">
      <c r="A3844" t="s">
        <v>1445</v>
      </c>
      <c r="B3844">
        <v>2.8982277437557607E+25</v>
      </c>
      <c r="C3844" t="s">
        <v>1446</v>
      </c>
    </row>
    <row r="3845" spans="1:3">
      <c r="A3845" t="s">
        <v>1447</v>
      </c>
      <c r="B3845">
        <v>5.0959081953690301E+24</v>
      </c>
      <c r="C3845" t="s">
        <v>1448</v>
      </c>
    </row>
    <row r="3846" spans="1:3">
      <c r="A3846" t="s">
        <v>1449</v>
      </c>
      <c r="B3846">
        <v>2.453466363617784E+25</v>
      </c>
      <c r="C3846" t="s">
        <v>1450</v>
      </c>
    </row>
    <row r="3847" spans="1:3">
      <c r="A3847" t="s">
        <v>1451</v>
      </c>
      <c r="B3847">
        <v>2.0321150599152319E+25</v>
      </c>
      <c r="C3847" t="s">
        <v>1037</v>
      </c>
    </row>
    <row r="3848" spans="1:3">
      <c r="A3848" t="s">
        <v>1420</v>
      </c>
      <c r="B3848">
        <v>1.9519238320838744E+28</v>
      </c>
      <c r="C3848" t="s">
        <v>225</v>
      </c>
    </row>
    <row r="3849" spans="1:3">
      <c r="A3849" t="s">
        <v>1517</v>
      </c>
      <c r="B3849">
        <v>8.8998706296578277E+25</v>
      </c>
      <c r="C3849" t="s">
        <v>945</v>
      </c>
    </row>
    <row r="3850" spans="1:3">
      <c r="A3850" t="s">
        <v>1518</v>
      </c>
      <c r="B3850">
        <v>1.1078555555555557E+25</v>
      </c>
      <c r="C3850" t="s">
        <v>1519</v>
      </c>
    </row>
    <row r="3851" spans="1:3">
      <c r="A3851" t="s">
        <v>1520</v>
      </c>
      <c r="B3851">
        <v>2.0953444444444446E+25</v>
      </c>
      <c r="C3851" t="s">
        <v>1521</v>
      </c>
    </row>
    <row r="3852" spans="1:3">
      <c r="A3852" t="s">
        <v>1529</v>
      </c>
      <c r="B3852">
        <v>6.5220603710387374E+23</v>
      </c>
      <c r="C3852" t="s">
        <v>1530</v>
      </c>
    </row>
    <row r="3853" spans="1:3">
      <c r="A3853" t="s">
        <v>1463</v>
      </c>
      <c r="B3853">
        <v>9.1048148148148139E+23</v>
      </c>
      <c r="C3853" t="s">
        <v>1464</v>
      </c>
    </row>
    <row r="3854" spans="1:3">
      <c r="A3854" t="s">
        <v>1465</v>
      </c>
      <c r="B3854">
        <v>3.233807916528926E+26</v>
      </c>
      <c r="C3854" t="s">
        <v>1466</v>
      </c>
    </row>
    <row r="3855" spans="1:3">
      <c r="A3855" t="s">
        <v>1297</v>
      </c>
      <c r="B3855">
        <v>4.0160405750879597E+25</v>
      </c>
      <c r="C3855" t="s">
        <v>1298</v>
      </c>
    </row>
    <row r="3856" spans="1:3">
      <c r="A3856" t="s">
        <v>1299</v>
      </c>
      <c r="B3856">
        <v>5.3089412449441752E+27</v>
      </c>
      <c r="C3856" t="s">
        <v>30</v>
      </c>
    </row>
    <row r="3857" spans="1:3">
      <c r="A3857" t="s">
        <v>1300</v>
      </c>
      <c r="B3857">
        <v>7.2136911272672392E+26</v>
      </c>
      <c r="C3857" t="s">
        <v>27</v>
      </c>
    </row>
    <row r="3858" spans="1:3">
      <c r="A3858" t="s">
        <v>1301</v>
      </c>
      <c r="B3858">
        <v>2.258304506008206E+25</v>
      </c>
      <c r="C3858" t="s">
        <v>1302</v>
      </c>
    </row>
    <row r="3859" spans="1:3">
      <c r="A3859" t="s">
        <v>1303</v>
      </c>
      <c r="B3859">
        <v>8.3008135993084005E+22</v>
      </c>
      <c r="C3859" t="s">
        <v>1304</v>
      </c>
    </row>
    <row r="3860" spans="1:3">
      <c r="A3860" t="s">
        <v>1305</v>
      </c>
      <c r="B3860">
        <v>6.1026731925921278E+25</v>
      </c>
      <c r="C3860" t="s">
        <v>988</v>
      </c>
    </row>
    <row r="3861" spans="1:3">
      <c r="A3861" t="s">
        <v>1405</v>
      </c>
      <c r="B3861">
        <v>2.4918005587767354E+25</v>
      </c>
      <c r="C3861" t="s">
        <v>1054</v>
      </c>
    </row>
    <row r="3862" spans="1:3">
      <c r="A3862" t="s">
        <v>1406</v>
      </c>
      <c r="B3862">
        <v>1.2260761329305137E+26</v>
      </c>
      <c r="C3862" t="s">
        <v>1407</v>
      </c>
    </row>
    <row r="3863" spans="1:3">
      <c r="A3863" t="s">
        <v>1408</v>
      </c>
      <c r="B3863">
        <v>2.1387533703232702E+26</v>
      </c>
      <c r="C3863" t="s">
        <v>686</v>
      </c>
    </row>
    <row r="3864" spans="1:3">
      <c r="A3864" t="s">
        <v>1409</v>
      </c>
      <c r="B3864">
        <v>6.8602726084521061E+24</v>
      </c>
      <c r="C3864" t="s">
        <v>1410</v>
      </c>
    </row>
    <row r="3865" spans="1:3">
      <c r="A3865" t="s">
        <v>1411</v>
      </c>
      <c r="B3865">
        <v>5.4383326019079809E+24</v>
      </c>
      <c r="C3865" t="s">
        <v>999</v>
      </c>
    </row>
    <row r="3866" spans="1:3">
      <c r="A3866" t="s">
        <v>1412</v>
      </c>
      <c r="B3866">
        <v>2.4980086646690949E+24</v>
      </c>
      <c r="C3866" t="s">
        <v>1413</v>
      </c>
    </row>
    <row r="3867" spans="1:3">
      <c r="A3867" t="s">
        <v>1414</v>
      </c>
      <c r="B3867">
        <v>9.2783947368421049E+25</v>
      </c>
      <c r="C3867" t="s">
        <v>118</v>
      </c>
    </row>
    <row r="3868" spans="1:3">
      <c r="A3868" t="s">
        <v>1415</v>
      </c>
      <c r="B3868">
        <v>8.7003167679879323E+23</v>
      </c>
      <c r="C3868" t="s">
        <v>1416</v>
      </c>
    </row>
    <row r="3869" spans="1:3">
      <c r="A3869" t="s">
        <v>1417</v>
      </c>
      <c r="B3869">
        <v>4.1242815937177448E+24</v>
      </c>
      <c r="C3869" t="s">
        <v>1418</v>
      </c>
    </row>
    <row r="3870" spans="1:3">
      <c r="A3870" t="s">
        <v>1419</v>
      </c>
      <c r="B3870">
        <v>4.0708671332175062E+24</v>
      </c>
      <c r="C3870" t="s">
        <v>1141</v>
      </c>
    </row>
    <row r="3871" spans="1:3">
      <c r="A3871" t="s">
        <v>1467</v>
      </c>
      <c r="B3871">
        <v>122406100000000</v>
      </c>
      <c r="C3871" t="s">
        <v>1468</v>
      </c>
    </row>
    <row r="3872" spans="1:3">
      <c r="A3872" t="s">
        <v>1469</v>
      </c>
      <c r="B3872">
        <v>1.7460635576135542E+25</v>
      </c>
      <c r="C3872" t="s">
        <v>990</v>
      </c>
    </row>
    <row r="3873" spans="1:3">
      <c r="A3873" t="s">
        <v>1470</v>
      </c>
      <c r="B3873">
        <v>4.6757558671765689E+24</v>
      </c>
      <c r="C3873" t="s">
        <v>1471</v>
      </c>
    </row>
    <row r="3874" spans="1:3">
      <c r="A3874" t="s">
        <v>1381</v>
      </c>
      <c r="B3874">
        <v>7.9606459054913636E+26</v>
      </c>
      <c r="C3874" t="s">
        <v>233</v>
      </c>
    </row>
    <row r="3875" spans="1:3">
      <c r="A3875" t="s">
        <v>1266</v>
      </c>
      <c r="B3875">
        <v>2.0219508023903631E+26</v>
      </c>
      <c r="C3875" t="s">
        <v>1267</v>
      </c>
    </row>
    <row r="3876" spans="1:3">
      <c r="A3876" t="s">
        <v>1268</v>
      </c>
      <c r="B3876">
        <v>3.5347727323974597E+25</v>
      </c>
      <c r="C3876" t="s">
        <v>1269</v>
      </c>
    </row>
    <row r="3877" spans="1:3">
      <c r="A3877" t="s">
        <v>1270</v>
      </c>
      <c r="B3877">
        <v>358744800000000</v>
      </c>
      <c r="C3877" t="s">
        <v>1271</v>
      </c>
    </row>
    <row r="3878" spans="1:3">
      <c r="A3878" t="s">
        <v>1272</v>
      </c>
      <c r="B3878">
        <v>1.3964732327114028E+23</v>
      </c>
      <c r="C3878" t="s">
        <v>1273</v>
      </c>
    </row>
    <row r="3879" spans="1:3">
      <c r="A3879" t="s">
        <v>1274</v>
      </c>
      <c r="B3879">
        <v>5.8405038685157312E+24</v>
      </c>
      <c r="C3879" t="s">
        <v>1275</v>
      </c>
    </row>
    <row r="3880" spans="1:3">
      <c r="A3880" t="s">
        <v>1276</v>
      </c>
      <c r="B3880">
        <v>3.9309580983228162E+26</v>
      </c>
      <c r="C3880" t="s">
        <v>842</v>
      </c>
    </row>
    <row r="3881" spans="1:3">
      <c r="A3881" t="s">
        <v>1277</v>
      </c>
      <c r="B3881">
        <v>1.0331164057181757E+27</v>
      </c>
      <c r="C3881" t="s">
        <v>1278</v>
      </c>
    </row>
    <row r="3882" spans="1:3">
      <c r="A3882" t="s">
        <v>1279</v>
      </c>
      <c r="B3882">
        <v>1.6561710090686629E+28</v>
      </c>
      <c r="C3882" t="s">
        <v>1280</v>
      </c>
    </row>
    <row r="3883" spans="1:3">
      <c r="A3883" t="s">
        <v>0</v>
      </c>
      <c r="B3883">
        <v>1.0581929774E+23</v>
      </c>
      <c r="C3883" t="s">
        <v>1377</v>
      </c>
    </row>
    <row r="3884" spans="1:3">
      <c r="A3884" t="s">
        <v>1378</v>
      </c>
      <c r="B3884">
        <v>2.0898761742238618E+26</v>
      </c>
      <c r="C3884" t="s">
        <v>790</v>
      </c>
    </row>
    <row r="3885" spans="1:3">
      <c r="A3885" t="s">
        <v>1189</v>
      </c>
      <c r="B3885">
        <v>1.1401421329197434E+26</v>
      </c>
      <c r="C3885" t="s">
        <v>850</v>
      </c>
    </row>
    <row r="3886" spans="1:3">
      <c r="A3886" t="s">
        <v>1190</v>
      </c>
      <c r="B3886">
        <v>2.5792688172043011E+23</v>
      </c>
      <c r="C3886" t="s">
        <v>1191</v>
      </c>
    </row>
    <row r="3887" spans="1:3">
      <c r="A3887" t="s">
        <v>1160</v>
      </c>
      <c r="B3887">
        <v>1.2291103674672861E+26</v>
      </c>
      <c r="C3887" t="s">
        <v>1161</v>
      </c>
    </row>
    <row r="3888" spans="1:3">
      <c r="A3888" t="s">
        <v>1162</v>
      </c>
      <c r="B3888">
        <v>3.2685198808554848E+25</v>
      </c>
      <c r="C3888" t="s">
        <v>267</v>
      </c>
    </row>
    <row r="3889" spans="1:3">
      <c r="A3889" t="s">
        <v>1497</v>
      </c>
      <c r="B3889">
        <v>2.8523177680617839E+28</v>
      </c>
      <c r="C3889" t="s">
        <v>12</v>
      </c>
    </row>
    <row r="3890" spans="1:3">
      <c r="A3890" t="s">
        <v>1498</v>
      </c>
      <c r="B3890">
        <v>8.8814179067143229E+24</v>
      </c>
      <c r="C3890" t="s">
        <v>794</v>
      </c>
    </row>
    <row r="3891" spans="1:3">
      <c r="A3891" t="s">
        <v>1499</v>
      </c>
      <c r="B3891">
        <v>2.3497961589822456E+27</v>
      </c>
      <c r="C3891" t="s">
        <v>236</v>
      </c>
    </row>
    <row r="3892" spans="1:3">
      <c r="A3892" t="s">
        <v>1500</v>
      </c>
      <c r="B3892">
        <v>1.8224997692393847E+25</v>
      </c>
      <c r="C3892" t="s">
        <v>1501</v>
      </c>
    </row>
    <row r="3893" spans="1:3">
      <c r="A3893" t="s">
        <v>1502</v>
      </c>
      <c r="B3893">
        <v>5.9911859259259262E+23</v>
      </c>
      <c r="C3893" t="s">
        <v>1503</v>
      </c>
    </row>
    <row r="3894" spans="1:3">
      <c r="A3894" t="s">
        <v>1504</v>
      </c>
      <c r="B3894">
        <v>3869000000000</v>
      </c>
      <c r="C3894" t="s">
        <v>1505</v>
      </c>
    </row>
    <row r="3895" spans="1:3">
      <c r="A3895" t="s">
        <v>1506</v>
      </c>
      <c r="B3895">
        <v>2.3577298094657065E+26</v>
      </c>
      <c r="C3895" t="s">
        <v>1022</v>
      </c>
    </row>
    <row r="3896" spans="1:3">
      <c r="A3896" t="s">
        <v>1507</v>
      </c>
      <c r="B3896">
        <v>5.3007679605157237E+24</v>
      </c>
      <c r="C3896" t="s">
        <v>984</v>
      </c>
    </row>
    <row r="3897" spans="1:3">
      <c r="A3897" t="s">
        <v>1508</v>
      </c>
      <c r="B3897">
        <v>5.8216984129830412E+23</v>
      </c>
      <c r="C3897" t="s">
        <v>1509</v>
      </c>
    </row>
    <row r="3898" spans="1:3">
      <c r="A3898" t="s">
        <v>1312</v>
      </c>
      <c r="B3898">
        <v>7.8781437918384326E+23</v>
      </c>
      <c r="C3898" t="s">
        <v>1313</v>
      </c>
    </row>
    <row r="3899" spans="1:3">
      <c r="A3899" t="s">
        <v>1314</v>
      </c>
      <c r="B3899">
        <v>6.0873606842968997E+22</v>
      </c>
      <c r="C3899" t="s">
        <v>1315</v>
      </c>
    </row>
    <row r="3900" spans="1:3">
      <c r="A3900" t="s">
        <v>1316</v>
      </c>
      <c r="B3900">
        <v>8.8692992343376956E+24</v>
      </c>
      <c r="C3900" t="s">
        <v>1317</v>
      </c>
    </row>
    <row r="3901" spans="1:3">
      <c r="A3901" t="s">
        <v>1318</v>
      </c>
      <c r="B3901">
        <v>1.6909976887519259E+26</v>
      </c>
      <c r="C3901" t="s">
        <v>1319</v>
      </c>
    </row>
    <row r="3902" spans="1:3">
      <c r="A3902" t="s">
        <v>1381</v>
      </c>
      <c r="B3902">
        <v>9.1757185352910449E+26</v>
      </c>
      <c r="C3902" t="s">
        <v>233</v>
      </c>
    </row>
    <row r="3903" spans="1:3">
      <c r="A3903" t="s">
        <v>1382</v>
      </c>
      <c r="B3903">
        <v>2.4590505083208099E+22</v>
      </c>
      <c r="C3903" t="s">
        <v>1383</v>
      </c>
    </row>
    <row r="3904" spans="1:3">
      <c r="A3904" t="s">
        <v>1384</v>
      </c>
      <c r="B3904">
        <v>2.9883429070309634E+25</v>
      </c>
      <c r="C3904" t="s">
        <v>1385</v>
      </c>
    </row>
    <row r="3905" spans="1:3">
      <c r="A3905" t="s">
        <v>1386</v>
      </c>
      <c r="B3905">
        <v>4.2046528987310273E+25</v>
      </c>
      <c r="C3905" t="s">
        <v>1387</v>
      </c>
    </row>
    <row r="3906" spans="1:3">
      <c r="A3906" t="s">
        <v>1388</v>
      </c>
      <c r="B3906">
        <v>2.5234716011042082E+24</v>
      </c>
      <c r="C3906" t="s">
        <v>966</v>
      </c>
    </row>
    <row r="3907" spans="1:3">
      <c r="A3907" t="s">
        <v>1389</v>
      </c>
      <c r="B3907">
        <v>2.2571744807859718E+25</v>
      </c>
      <c r="C3907" t="s">
        <v>1390</v>
      </c>
    </row>
    <row r="3908" spans="1:3">
      <c r="A3908" t="s">
        <v>1391</v>
      </c>
      <c r="B3908">
        <v>6.8852658068667276E+25</v>
      </c>
      <c r="C3908" t="s">
        <v>738</v>
      </c>
    </row>
    <row r="3909" spans="1:3">
      <c r="A3909" t="s">
        <v>1392</v>
      </c>
      <c r="B3909">
        <v>8.8685048999467276E+24</v>
      </c>
      <c r="C3909" t="s">
        <v>1393</v>
      </c>
    </row>
    <row r="3910" spans="1:3">
      <c r="A3910" t="s">
        <v>1394</v>
      </c>
      <c r="B3910">
        <v>1.1986972418510299E+24</v>
      </c>
      <c r="C3910" t="s">
        <v>1395</v>
      </c>
    </row>
    <row r="3911" spans="1:3">
      <c r="A3911" t="s">
        <v>1396</v>
      </c>
      <c r="B3911">
        <v>7.2483748377205555E+24</v>
      </c>
      <c r="C3911" t="s">
        <v>1020</v>
      </c>
    </row>
    <row r="3912" spans="1:3">
      <c r="A3912" t="s">
        <v>1397</v>
      </c>
      <c r="B3912">
        <v>3.0070666065253342E+23</v>
      </c>
      <c r="C3912" t="s">
        <v>1398</v>
      </c>
    </row>
    <row r="3913" spans="1:3">
      <c r="A3913" t="s">
        <v>1399</v>
      </c>
      <c r="B3913">
        <v>8.13025837790964E+23</v>
      </c>
      <c r="C3913" t="s">
        <v>1400</v>
      </c>
    </row>
    <row r="3914" spans="1:3">
      <c r="A3914" t="s">
        <v>1341</v>
      </c>
      <c r="B3914">
        <v>6.8813369963579745E+26</v>
      </c>
      <c r="C3914" t="s">
        <v>18</v>
      </c>
    </row>
    <row r="3915" spans="1:3">
      <c r="A3915" t="s">
        <v>1282</v>
      </c>
      <c r="B3915">
        <v>1.2237549199710478E+28</v>
      </c>
      <c r="C3915" t="s">
        <v>36</v>
      </c>
    </row>
    <row r="3916" spans="1:3">
      <c r="A3916" t="s">
        <v>1283</v>
      </c>
      <c r="B3916">
        <v>9.987507495102779E+25</v>
      </c>
      <c r="C3916" t="s">
        <v>682</v>
      </c>
    </row>
    <row r="3917" spans="1:3">
      <c r="A3917" t="s">
        <v>1284</v>
      </c>
      <c r="B3917">
        <v>3.3950430629068892E+24</v>
      </c>
      <c r="C3917" t="s">
        <v>1285</v>
      </c>
    </row>
    <row r="3918" spans="1:3">
      <c r="A3918" t="s">
        <v>1286</v>
      </c>
      <c r="B3918">
        <v>1.9088046305797099E+24</v>
      </c>
      <c r="C3918" t="s">
        <v>1287</v>
      </c>
    </row>
    <row r="3919" spans="1:3">
      <c r="A3919" t="s">
        <v>1288</v>
      </c>
      <c r="B3919">
        <v>3.2279276975792117E+25</v>
      </c>
      <c r="C3919" t="s">
        <v>1289</v>
      </c>
    </row>
    <row r="3920" spans="1:3">
      <c r="A3920" t="s">
        <v>1290</v>
      </c>
      <c r="B3920">
        <v>1.5013629661896882E+26</v>
      </c>
      <c r="C3920" t="s">
        <v>1025</v>
      </c>
    </row>
    <row r="3921" spans="1:3">
      <c r="A3921" t="s">
        <v>1291</v>
      </c>
      <c r="B3921">
        <v>1.6577533891878548E+26</v>
      </c>
      <c r="C3921" t="s">
        <v>1292</v>
      </c>
    </row>
    <row r="3922" spans="1:3">
      <c r="A3922" t="s">
        <v>1293</v>
      </c>
      <c r="B3922">
        <v>2.2134411297473035E+26</v>
      </c>
      <c r="C3922" t="s">
        <v>734</v>
      </c>
    </row>
    <row r="3923" spans="1:3">
      <c r="A3923" t="s">
        <v>1294</v>
      </c>
      <c r="B3923">
        <v>3056540000000000</v>
      </c>
      <c r="C3923" t="s">
        <v>1139</v>
      </c>
    </row>
    <row r="3924" spans="1:3">
      <c r="A3924" t="s">
        <v>1295</v>
      </c>
      <c r="B3924">
        <v>2.1205112290502793E+25</v>
      </c>
      <c r="C3924" t="s">
        <v>1296</v>
      </c>
    </row>
    <row r="3925" spans="1:3">
      <c r="A3925" t="s">
        <v>1488</v>
      </c>
      <c r="B3925">
        <v>9.9858473138548551E+24</v>
      </c>
      <c r="C3925" t="s">
        <v>732</v>
      </c>
    </row>
    <row r="3926" spans="1:3">
      <c r="A3926" t="s">
        <v>1489</v>
      </c>
      <c r="B3926">
        <v>6.2175642238084752E+25</v>
      </c>
      <c r="C3926" t="s">
        <v>1490</v>
      </c>
    </row>
    <row r="3927" spans="1:3">
      <c r="A3927" t="s">
        <v>1244</v>
      </c>
      <c r="B3927">
        <v>4.410764338667325E+24</v>
      </c>
      <c r="C3927" t="s">
        <v>1245</v>
      </c>
    </row>
    <row r="3928" spans="1:3">
      <c r="A3928" t="s">
        <v>1379</v>
      </c>
      <c r="B3928">
        <v>1.1090540054397101E+23</v>
      </c>
      <c r="C3928" t="s">
        <v>1380</v>
      </c>
    </row>
    <row r="3929" spans="1:3">
      <c r="A3929" t="s">
        <v>1246</v>
      </c>
      <c r="B3929">
        <v>1.21485950310559E+24</v>
      </c>
      <c r="C3929" t="s">
        <v>1147</v>
      </c>
    </row>
    <row r="3930" spans="1:3">
      <c r="A3930" t="s">
        <v>1247</v>
      </c>
      <c r="B3930">
        <v>2.7103317852498613E+24</v>
      </c>
      <c r="C3930" t="s">
        <v>1248</v>
      </c>
    </row>
    <row r="3931" spans="1:3">
      <c r="A3931" t="s">
        <v>1249</v>
      </c>
      <c r="B3931">
        <v>1.0131187261442077E+26</v>
      </c>
      <c r="C3931" t="s">
        <v>1250</v>
      </c>
    </row>
    <row r="3932" spans="1:3">
      <c r="A3932" t="s">
        <v>1251</v>
      </c>
      <c r="B3932">
        <v>1.7247707708339279E+24</v>
      </c>
      <c r="C3932" t="s">
        <v>1252</v>
      </c>
    </row>
    <row r="3933" spans="1:3">
      <c r="A3933" t="s">
        <v>1253</v>
      </c>
      <c r="B3933">
        <v>2.7080784766301213E+24</v>
      </c>
      <c r="C3933" t="s">
        <v>1254</v>
      </c>
    </row>
    <row r="3934" spans="1:3">
      <c r="A3934" t="s">
        <v>1255</v>
      </c>
      <c r="B3934">
        <v>1.9745829763976886E+27</v>
      </c>
      <c r="C3934" t="s">
        <v>135</v>
      </c>
    </row>
    <row r="3935" spans="1:3">
      <c r="A3935" t="s">
        <v>1256</v>
      </c>
      <c r="B3935">
        <v>2.1097922972370325E+28</v>
      </c>
      <c r="C3935" t="s">
        <v>24</v>
      </c>
    </row>
    <row r="3936" spans="1:3">
      <c r="A3936" t="s">
        <v>1257</v>
      </c>
      <c r="B3936">
        <v>5.5641099819137948E+24</v>
      </c>
      <c r="C3936" t="s">
        <v>1258</v>
      </c>
    </row>
    <row r="3937" spans="1:3">
      <c r="A3937" t="s">
        <v>1259</v>
      </c>
      <c r="B3937">
        <v>7.7702190082129343E+24</v>
      </c>
      <c r="C3937" t="s">
        <v>1260</v>
      </c>
    </row>
    <row r="3938" spans="1:3">
      <c r="A3938" t="s">
        <v>1494</v>
      </c>
      <c r="B3938">
        <v>9.6190065142344084E+23</v>
      </c>
      <c r="C3938" t="s">
        <v>1495</v>
      </c>
    </row>
    <row r="3939" spans="1:3">
      <c r="A3939" t="s">
        <v>1496</v>
      </c>
      <c r="B3939">
        <v>5.1253651919866444E+24</v>
      </c>
      <c r="C3939" t="s">
        <v>1132</v>
      </c>
    </row>
    <row r="3940" spans="1:3">
      <c r="A3940" t="s">
        <v>1375</v>
      </c>
      <c r="B3940">
        <v>1.0083006055290233E+27</v>
      </c>
      <c r="C3940" t="s">
        <v>1376</v>
      </c>
    </row>
    <row r="3941" spans="1:3">
      <c r="A3941" t="s">
        <v>1510</v>
      </c>
      <c r="B3941">
        <v>5.5509332322357805E+24</v>
      </c>
      <c r="C3941" t="s">
        <v>844</v>
      </c>
    </row>
    <row r="3942" spans="1:3">
      <c r="A3942" t="s">
        <v>1511</v>
      </c>
      <c r="B3942">
        <v>7.763355234703727E+23</v>
      </c>
      <c r="C3942" t="s">
        <v>1512</v>
      </c>
    </row>
    <row r="3943" spans="1:3">
      <c r="A3943" t="s">
        <v>1513</v>
      </c>
      <c r="B3943">
        <v>5.9136202929057336E+24</v>
      </c>
      <c r="C3943" t="s">
        <v>1514</v>
      </c>
    </row>
    <row r="3944" spans="1:3">
      <c r="A3944" t="s">
        <v>1515</v>
      </c>
      <c r="B3944">
        <v>3.1613125861630898E+25</v>
      </c>
      <c r="C3944" t="s">
        <v>249</v>
      </c>
    </row>
    <row r="3945" spans="1:3">
      <c r="A3945" t="s">
        <v>1527</v>
      </c>
      <c r="B3945">
        <v>1.4586253383063168E+26</v>
      </c>
      <c r="C3945" t="s">
        <v>1528</v>
      </c>
    </row>
    <row r="3946" spans="1:3">
      <c r="A3946" t="s">
        <v>1516</v>
      </c>
      <c r="B3946">
        <v>1.6361154476124995E+28</v>
      </c>
      <c r="C3946" t="s">
        <v>129</v>
      </c>
    </row>
    <row r="3947" spans="1:3">
      <c r="A3947" t="s">
        <v>1517</v>
      </c>
      <c r="B3947">
        <v>4.0713826215009254E+26</v>
      </c>
      <c r="C3947" t="s">
        <v>945</v>
      </c>
    </row>
    <row r="3948" spans="1:3">
      <c r="A3948" t="s">
        <v>1518</v>
      </c>
      <c r="B3948">
        <v>7.7769259259259259E+23</v>
      </c>
      <c r="C3948" t="s">
        <v>1519</v>
      </c>
    </row>
    <row r="3949" spans="1:3">
      <c r="A3949" t="s">
        <v>1520</v>
      </c>
      <c r="B3949">
        <v>1.437731111111111E+24</v>
      </c>
      <c r="C3949" t="s">
        <v>1521</v>
      </c>
    </row>
    <row r="3950" spans="1:3">
      <c r="A3950" t="s">
        <v>1463</v>
      </c>
      <c r="B3950">
        <v>7.3266325925925922E+23</v>
      </c>
      <c r="C3950" t="s">
        <v>1464</v>
      </c>
    </row>
    <row r="3951" spans="1:3">
      <c r="A3951" t="s">
        <v>1465</v>
      </c>
      <c r="B3951">
        <v>6.4833083257143105E+24</v>
      </c>
      <c r="C3951" t="s">
        <v>1466</v>
      </c>
    </row>
    <row r="3952" spans="1:3">
      <c r="A3952" t="s">
        <v>1349</v>
      </c>
      <c r="B3952">
        <v>1.2361036913840923E+26</v>
      </c>
      <c r="C3952" t="s">
        <v>1350</v>
      </c>
    </row>
    <row r="3953" spans="1:3">
      <c r="A3953" t="s">
        <v>1351</v>
      </c>
      <c r="B3953">
        <v>86600000000</v>
      </c>
      <c r="C3953" t="s">
        <v>1352</v>
      </c>
    </row>
    <row r="3954" spans="1:3">
      <c r="A3954" t="s">
        <v>1353</v>
      </c>
      <c r="B3954">
        <v>3.6763341888662725E+27</v>
      </c>
      <c r="C3954" t="s">
        <v>137</v>
      </c>
    </row>
    <row r="3955" spans="1:3">
      <c r="A3955" t="s">
        <v>1354</v>
      </c>
      <c r="B3955">
        <v>7.5909492847854353E+25</v>
      </c>
      <c r="C3955" t="s">
        <v>1355</v>
      </c>
    </row>
    <row r="3956" spans="1:3">
      <c r="A3956" t="s">
        <v>1356</v>
      </c>
      <c r="B3956">
        <v>3.0042560981798119E+26</v>
      </c>
      <c r="C3956" t="s">
        <v>1357</v>
      </c>
    </row>
    <row r="3957" spans="1:3">
      <c r="A3957" t="s">
        <v>1358</v>
      </c>
      <c r="B3957">
        <v>2.6168850708007798E+22</v>
      </c>
      <c r="C3957" t="s">
        <v>1359</v>
      </c>
    </row>
    <row r="3958" spans="1:3">
      <c r="A3958" t="s">
        <v>1452</v>
      </c>
      <c r="B3958">
        <v>5.70598465215327E+24</v>
      </c>
      <c r="C3958" t="s">
        <v>799</v>
      </c>
    </row>
    <row r="3959" spans="1:3">
      <c r="A3959" t="s">
        <v>1475</v>
      </c>
      <c r="B3959">
        <v>2.3848447849608122E+25</v>
      </c>
      <c r="C3959" t="s">
        <v>1476</v>
      </c>
    </row>
    <row r="3960" spans="1:3">
      <c r="A3960" t="s">
        <v>1477</v>
      </c>
      <c r="B3960">
        <v>3.543217806817563E+25</v>
      </c>
      <c r="C3960" t="s">
        <v>1478</v>
      </c>
    </row>
    <row r="3961" spans="1:3">
      <c r="A3961" t="s">
        <v>1479</v>
      </c>
      <c r="B3961">
        <v>2.0140969475593436E+27</v>
      </c>
      <c r="C3961" t="s">
        <v>740</v>
      </c>
    </row>
    <row r="3962" spans="1:3">
      <c r="A3962" t="s">
        <v>1480</v>
      </c>
      <c r="B3962">
        <v>3.6175114545159673E+27</v>
      </c>
      <c r="C3962" t="s">
        <v>1481</v>
      </c>
    </row>
    <row r="3963" spans="1:3">
      <c r="A3963" t="s">
        <v>1489</v>
      </c>
      <c r="B3963">
        <v>2.9097271448231271E+27</v>
      </c>
      <c r="C3963" t="s">
        <v>1490</v>
      </c>
    </row>
    <row r="3964" spans="1:3">
      <c r="A3964" t="s">
        <v>1491</v>
      </c>
      <c r="B3964">
        <v>4.0611016208805402E+25</v>
      </c>
      <c r="C3964" t="s">
        <v>33</v>
      </c>
    </row>
    <row r="3965" spans="1:3">
      <c r="A3965" t="s">
        <v>1492</v>
      </c>
      <c r="B3965">
        <v>3.3927969530893926E+25</v>
      </c>
      <c r="C3965" t="s">
        <v>1493</v>
      </c>
    </row>
    <row r="3966" spans="1:3">
      <c r="A3966" t="s">
        <v>1457</v>
      </c>
      <c r="B3966">
        <v>5.6291111111111102E+22</v>
      </c>
      <c r="C3966" t="s">
        <v>1458</v>
      </c>
    </row>
    <row r="3967" spans="1:3">
      <c r="A3967" t="s">
        <v>1459</v>
      </c>
      <c r="B3967">
        <v>9.4850719516712683E+25</v>
      </c>
      <c r="C3967" t="s">
        <v>736</v>
      </c>
    </row>
    <row r="3968" spans="1:3">
      <c r="A3968" t="s">
        <v>1460</v>
      </c>
      <c r="B3968">
        <v>1.07179074E+19</v>
      </c>
      <c r="C3968" t="s">
        <v>784</v>
      </c>
    </row>
    <row r="3969" spans="1:3">
      <c r="A3969" t="s">
        <v>1461</v>
      </c>
      <c r="B3969">
        <v>4.2467176545570427E+26</v>
      </c>
      <c r="C3969" t="s">
        <v>1462</v>
      </c>
    </row>
    <row r="3970" spans="1:3">
      <c r="A3970" t="s">
        <v>1243</v>
      </c>
      <c r="B3970">
        <v>2.904314E+16</v>
      </c>
      <c r="C3970" t="s">
        <v>852</v>
      </c>
    </row>
    <row r="3971" spans="1:3">
      <c r="A3971" t="s">
        <v>1244</v>
      </c>
      <c r="B3971">
        <v>1.2215878032716585E+26</v>
      </c>
      <c r="C3971" t="s">
        <v>1245</v>
      </c>
    </row>
    <row r="3972" spans="1:3">
      <c r="A3972" t="s">
        <v>1246</v>
      </c>
      <c r="B3972">
        <v>3.7201101170584672E+25</v>
      </c>
      <c r="C3972" t="s">
        <v>1147</v>
      </c>
    </row>
    <row r="3973" spans="1:3">
      <c r="A3973" t="s">
        <v>1247</v>
      </c>
      <c r="B3973">
        <v>4.8070692772011378E+24</v>
      </c>
      <c r="C3973" t="s">
        <v>1248</v>
      </c>
    </row>
    <row r="3974" spans="1:3">
      <c r="A3974" t="s">
        <v>1517</v>
      </c>
      <c r="B3974">
        <v>3.2350238760423863E+26</v>
      </c>
      <c r="C3974" t="s">
        <v>945</v>
      </c>
    </row>
    <row r="3975" spans="1:3">
      <c r="A3975" t="s">
        <v>1518</v>
      </c>
      <c r="B3975">
        <v>6.8928518518518526E+23</v>
      </c>
      <c r="C3975" t="s">
        <v>1519</v>
      </c>
    </row>
    <row r="3976" spans="1:3">
      <c r="A3976" t="s">
        <v>1520</v>
      </c>
      <c r="B3976">
        <v>1.3360888148148148E+25</v>
      </c>
      <c r="C3976" t="s">
        <v>1521</v>
      </c>
    </row>
    <row r="3977" spans="1:3">
      <c r="A3977" t="s">
        <v>1463</v>
      </c>
      <c r="B3977">
        <v>7.1359666666666662E+23</v>
      </c>
      <c r="C3977" t="s">
        <v>1464</v>
      </c>
    </row>
    <row r="3978" spans="1:3">
      <c r="A3978" t="s">
        <v>1465</v>
      </c>
      <c r="B3978">
        <v>5.9440139774812768E+25</v>
      </c>
      <c r="C3978" t="s">
        <v>1466</v>
      </c>
    </row>
    <row r="3979" spans="1:3">
      <c r="A3979" t="s">
        <v>1297</v>
      </c>
      <c r="B3979">
        <v>2.9366120218579235E+25</v>
      </c>
      <c r="C3979" t="s">
        <v>1298</v>
      </c>
    </row>
    <row r="3980" spans="1:3">
      <c r="A3980" t="s">
        <v>1299</v>
      </c>
      <c r="B3980">
        <v>4.9004778954844056E+27</v>
      </c>
      <c r="C3980" t="s">
        <v>30</v>
      </c>
    </row>
    <row r="3981" spans="1:3">
      <c r="A3981" t="s">
        <v>1300</v>
      </c>
      <c r="B3981">
        <v>4.9074071559480174E+27</v>
      </c>
      <c r="C3981" t="s">
        <v>27</v>
      </c>
    </row>
    <row r="3982" spans="1:3">
      <c r="A3982" t="s">
        <v>1301</v>
      </c>
      <c r="B3982">
        <v>4.046531838205847E+25</v>
      </c>
      <c r="C3982" t="s">
        <v>1302</v>
      </c>
    </row>
    <row r="3983" spans="1:3">
      <c r="A3983" t="s">
        <v>1303</v>
      </c>
      <c r="B3983">
        <v>3.7195245408619298E+23</v>
      </c>
      <c r="C3983" t="s">
        <v>1304</v>
      </c>
    </row>
    <row r="3984" spans="1:3">
      <c r="A3984" t="s">
        <v>1305</v>
      </c>
      <c r="B3984">
        <v>2.1860434823480767E+26</v>
      </c>
      <c r="C3984" t="s">
        <v>988</v>
      </c>
    </row>
    <row r="3985" spans="1:3">
      <c r="A3985" t="s">
        <v>1276</v>
      </c>
      <c r="B3985">
        <v>6.7220154164316601E+26</v>
      </c>
      <c r="C3985" t="s">
        <v>842</v>
      </c>
    </row>
    <row r="3986" spans="1:3">
      <c r="A3986" t="s">
        <v>1277</v>
      </c>
      <c r="B3986">
        <v>1.4782437031994557E+27</v>
      </c>
      <c r="C3986" t="s">
        <v>1278</v>
      </c>
    </row>
    <row r="3987" spans="1:3">
      <c r="A3987" t="s">
        <v>1279</v>
      </c>
      <c r="B3987">
        <v>2.4297748077627241E+27</v>
      </c>
      <c r="C3987" t="s">
        <v>1280</v>
      </c>
    </row>
    <row r="3988" spans="1:3">
      <c r="A3988" t="s">
        <v>0</v>
      </c>
      <c r="B3988">
        <v>1.2217193198E+23</v>
      </c>
      <c r="C3988" t="s">
        <v>1377</v>
      </c>
    </row>
    <row r="3989" spans="1:3">
      <c r="A3989" t="s">
        <v>1378</v>
      </c>
      <c r="B3989">
        <v>1.3686329890119077E+26</v>
      </c>
      <c r="C3989" t="s">
        <v>790</v>
      </c>
    </row>
    <row r="3990" spans="1:3">
      <c r="A3990" t="s">
        <v>1189</v>
      </c>
      <c r="B3990">
        <v>1.2030023547880691E+25</v>
      </c>
      <c r="C3990" t="s">
        <v>850</v>
      </c>
    </row>
    <row r="3991" spans="1:3">
      <c r="A3991" t="s">
        <v>1190</v>
      </c>
      <c r="B3991">
        <v>3.6499686912961798E+22</v>
      </c>
      <c r="C3991" t="s">
        <v>1191</v>
      </c>
    </row>
    <row r="3992" spans="1:3">
      <c r="A3992" t="s">
        <v>1160</v>
      </c>
      <c r="B3992">
        <v>1.1245140042496389E+26</v>
      </c>
      <c r="C3992" t="s">
        <v>1161</v>
      </c>
    </row>
    <row r="3993" spans="1:3">
      <c r="A3993" t="s">
        <v>1162</v>
      </c>
      <c r="B3993">
        <v>4.542785469325543E+25</v>
      </c>
      <c r="C3993" t="s">
        <v>267</v>
      </c>
    </row>
    <row r="3994" spans="1:3">
      <c r="A3994" t="s">
        <v>1163</v>
      </c>
      <c r="B3994">
        <v>3797000000000</v>
      </c>
      <c r="C3994" t="s">
        <v>1164</v>
      </c>
    </row>
    <row r="3995" spans="1:3">
      <c r="A3995" t="s">
        <v>1165</v>
      </c>
      <c r="B3995">
        <v>46031000000000</v>
      </c>
      <c r="C3995" t="s">
        <v>1166</v>
      </c>
    </row>
    <row r="3996" spans="1:3">
      <c r="A3996" t="s">
        <v>1167</v>
      </c>
      <c r="B3996">
        <v>1.3867634371477274E+26</v>
      </c>
      <c r="C3996" t="s">
        <v>1168</v>
      </c>
    </row>
    <row r="3997" spans="1:3">
      <c r="A3997" t="s">
        <v>1169</v>
      </c>
      <c r="B3997">
        <v>6.2211102194554164E+24</v>
      </c>
      <c r="C3997" t="s">
        <v>1170</v>
      </c>
    </row>
    <row r="3998" spans="1:3">
      <c r="A3998" t="s">
        <v>1291</v>
      </c>
      <c r="B3998">
        <v>2.1251754340430542E+26</v>
      </c>
      <c r="C3998" t="s">
        <v>1292</v>
      </c>
    </row>
    <row r="3999" spans="1:3">
      <c r="A3999" t="s">
        <v>1293</v>
      </c>
      <c r="B3999">
        <v>3.5245317001822366E+26</v>
      </c>
      <c r="C3999" t="s">
        <v>734</v>
      </c>
    </row>
    <row r="4000" spans="1:3">
      <c r="A4000" t="s">
        <v>1294</v>
      </c>
      <c r="B4000">
        <v>3590120000000000</v>
      </c>
      <c r="C4000" t="s">
        <v>1139</v>
      </c>
    </row>
    <row r="4001" spans="1:3">
      <c r="A4001" t="s">
        <v>1295</v>
      </c>
      <c r="B4001">
        <v>2.202117374301676E+24</v>
      </c>
      <c r="C4001" t="s">
        <v>1296</v>
      </c>
    </row>
    <row r="4002" spans="1:3">
      <c r="A4002" t="s">
        <v>1488</v>
      </c>
      <c r="B4002">
        <v>1.4547329558323896E+26</v>
      </c>
      <c r="C4002" t="s">
        <v>732</v>
      </c>
    </row>
    <row r="4003" spans="1:3">
      <c r="A4003" t="s">
        <v>1489</v>
      </c>
      <c r="B4003">
        <v>1.0043592470488142E+27</v>
      </c>
      <c r="C4003" t="s">
        <v>1490</v>
      </c>
    </row>
    <row r="4004" spans="1:3">
      <c r="A4004" t="s">
        <v>1491</v>
      </c>
      <c r="B4004">
        <v>2.1842119343625239E+26</v>
      </c>
      <c r="C4004" t="s">
        <v>33</v>
      </c>
    </row>
    <row r="4005" spans="1:3">
      <c r="A4005" t="s">
        <v>1492</v>
      </c>
      <c r="B4005">
        <v>6.2204466551504889E+23</v>
      </c>
      <c r="C4005" t="s">
        <v>1493</v>
      </c>
    </row>
    <row r="4006" spans="1:3">
      <c r="A4006" t="s">
        <v>1457</v>
      </c>
      <c r="B4006">
        <v>3.7331851851851847E+23</v>
      </c>
      <c r="C4006" t="s">
        <v>1458</v>
      </c>
    </row>
    <row r="4007" spans="1:3">
      <c r="A4007" t="s">
        <v>1459</v>
      </c>
      <c r="B4007">
        <v>2.1403167848144364E+26</v>
      </c>
      <c r="C4007" t="s">
        <v>736</v>
      </c>
    </row>
    <row r="4008" spans="1:3">
      <c r="A4008" t="s">
        <v>1460</v>
      </c>
      <c r="B4008">
        <v>3.0965208E+17</v>
      </c>
      <c r="C4008" t="s">
        <v>784</v>
      </c>
    </row>
    <row r="4009" spans="1:3">
      <c r="A4009" t="s">
        <v>1461</v>
      </c>
      <c r="B4009">
        <v>8.0288461538461522E+25</v>
      </c>
      <c r="C4009" t="s">
        <v>1462</v>
      </c>
    </row>
    <row r="4010" spans="1:3">
      <c r="A4010" t="s">
        <v>1243</v>
      </c>
      <c r="B4010">
        <v>1.32438922E+18</v>
      </c>
      <c r="C4010" t="s">
        <v>852</v>
      </c>
    </row>
    <row r="4011" spans="1:3">
      <c r="A4011" t="s">
        <v>1320</v>
      </c>
      <c r="B4011">
        <v>1.5846848775419629E+26</v>
      </c>
      <c r="C4011" t="s">
        <v>597</v>
      </c>
    </row>
    <row r="4012" spans="1:3">
      <c r="A4012" t="s">
        <v>1321</v>
      </c>
      <c r="B4012">
        <v>2.2034665040790089E+25</v>
      </c>
      <c r="C4012" t="s">
        <v>680</v>
      </c>
    </row>
    <row r="4013" spans="1:3">
      <c r="A4013" t="s">
        <v>1322</v>
      </c>
      <c r="B4013">
        <v>2.6748515785872684E+28</v>
      </c>
      <c r="C4013" t="s">
        <v>108</v>
      </c>
    </row>
    <row r="4014" spans="1:3">
      <c r="A4014" t="s">
        <v>1323</v>
      </c>
      <c r="B4014">
        <v>1.0590548426984821E+27</v>
      </c>
      <c r="C4014" t="s">
        <v>258</v>
      </c>
    </row>
    <row r="4015" spans="1:3">
      <c r="A4015" t="s">
        <v>1324</v>
      </c>
      <c r="B4015">
        <v>2.8093432927972282E+26</v>
      </c>
      <c r="C4015" t="s">
        <v>1325</v>
      </c>
    </row>
    <row r="4016" spans="1:3">
      <c r="A4016" t="s">
        <v>1326</v>
      </c>
      <c r="B4016">
        <v>1.8089879751687438E+26</v>
      </c>
      <c r="C4016" t="s">
        <v>1327</v>
      </c>
    </row>
    <row r="4017" spans="1:3">
      <c r="A4017" t="s">
        <v>1328</v>
      </c>
      <c r="B4017">
        <v>4.3600902781894747E+26</v>
      </c>
      <c r="C4017" t="s">
        <v>42</v>
      </c>
    </row>
    <row r="4018" spans="1:3">
      <c r="A4018" t="s">
        <v>1453</v>
      </c>
      <c r="B4018">
        <v>6.6842256410256405E+25</v>
      </c>
      <c r="C4018" t="s">
        <v>1454</v>
      </c>
    </row>
    <row r="4019" spans="1:3">
      <c r="A4019" t="s">
        <v>1455</v>
      </c>
      <c r="B4019">
        <v>4.1076835265761163E+27</v>
      </c>
      <c r="C4019" t="s">
        <v>70</v>
      </c>
    </row>
    <row r="4020" spans="1:3">
      <c r="A4020" t="s">
        <v>1456</v>
      </c>
      <c r="B4020">
        <v>1.9074810940792271E+27</v>
      </c>
      <c r="C4020" t="s">
        <v>131</v>
      </c>
    </row>
    <row r="4021" spans="1:3">
      <c r="A4021" t="s">
        <v>1309</v>
      </c>
      <c r="B4021">
        <v>1.500021421624386E+25</v>
      </c>
      <c r="C4021" t="s">
        <v>1310</v>
      </c>
    </row>
    <row r="4022" spans="1:3">
      <c r="A4022" t="s">
        <v>1425</v>
      </c>
      <c r="B4022">
        <v>8.2539451942372778E+23</v>
      </c>
      <c r="C4022" t="s">
        <v>1145</v>
      </c>
    </row>
    <row r="4023" spans="1:3">
      <c r="A4023" t="s">
        <v>1426</v>
      </c>
      <c r="B4023">
        <v>6.2050738746617416E+23</v>
      </c>
      <c r="C4023" t="s">
        <v>1427</v>
      </c>
    </row>
    <row r="4024" spans="1:3">
      <c r="A4024" t="s">
        <v>1329</v>
      </c>
      <c r="B4024">
        <v>4.5012276266275215E+25</v>
      </c>
      <c r="C4024" t="s">
        <v>1330</v>
      </c>
    </row>
    <row r="4025" spans="1:3">
      <c r="A4025" t="s">
        <v>1331</v>
      </c>
      <c r="B4025">
        <v>1.2417251350488163E+26</v>
      </c>
      <c r="C4025" t="s">
        <v>1332</v>
      </c>
    </row>
    <row r="4026" spans="1:3">
      <c r="A4026" t="s">
        <v>1333</v>
      </c>
      <c r="B4026">
        <v>7.6064933409800554E+26</v>
      </c>
      <c r="C4026" t="s">
        <v>6</v>
      </c>
    </row>
    <row r="4027" spans="1:3">
      <c r="A4027" t="s">
        <v>1336</v>
      </c>
      <c r="B4027">
        <v>9.9606814488488921E+23</v>
      </c>
      <c r="C4027" t="s">
        <v>1337</v>
      </c>
    </row>
    <row r="4028" spans="1:3">
      <c r="A4028" t="s">
        <v>1338</v>
      </c>
      <c r="B4028">
        <v>1.9970057088157555E+25</v>
      </c>
      <c r="C4028" t="s">
        <v>954</v>
      </c>
    </row>
    <row r="4029" spans="1:3">
      <c r="A4029" t="s">
        <v>1339</v>
      </c>
      <c r="B4029">
        <v>6.6636690647482006E+24</v>
      </c>
      <c r="C4029" t="s">
        <v>1340</v>
      </c>
    </row>
    <row r="4030" spans="1:3">
      <c r="A4030" t="s">
        <v>1281</v>
      </c>
      <c r="B4030">
        <v>7.0264045939277247E+25</v>
      </c>
      <c r="C4030" t="s">
        <v>1012</v>
      </c>
    </row>
    <row r="4031" spans="1:3">
      <c r="A4031" t="s">
        <v>1282</v>
      </c>
      <c r="B4031">
        <v>1.4898216820505409E+27</v>
      </c>
      <c r="C4031" t="s">
        <v>36</v>
      </c>
    </row>
    <row r="4032" spans="1:3">
      <c r="A4032" t="s">
        <v>1283</v>
      </c>
      <c r="B4032">
        <v>9.7945812802888165E+25</v>
      </c>
      <c r="C4032" t="s">
        <v>682</v>
      </c>
    </row>
    <row r="4033" spans="1:3">
      <c r="A4033" t="s">
        <v>1284</v>
      </c>
      <c r="B4033">
        <v>4.2736007032454438E+23</v>
      </c>
      <c r="C4033" t="s">
        <v>1285</v>
      </c>
    </row>
    <row r="4034" spans="1:3">
      <c r="A4034" t="s">
        <v>1286</v>
      </c>
      <c r="B4034">
        <v>8.7280385251403353E+24</v>
      </c>
      <c r="C4034" t="s">
        <v>1287</v>
      </c>
    </row>
    <row r="4035" spans="1:3">
      <c r="A4035" t="s">
        <v>1251</v>
      </c>
      <c r="B4035">
        <v>3.6152418005005754E+25</v>
      </c>
      <c r="C4035" t="s">
        <v>1252</v>
      </c>
    </row>
    <row r="4036" spans="1:3">
      <c r="A4036" t="s">
        <v>1253</v>
      </c>
      <c r="B4036">
        <v>4.9778618856031615E+24</v>
      </c>
      <c r="C4036" t="s">
        <v>1254</v>
      </c>
    </row>
    <row r="4037" spans="1:3">
      <c r="A4037" t="s">
        <v>1255</v>
      </c>
      <c r="B4037">
        <v>2.802530993093396E+26</v>
      </c>
      <c r="C4037" t="s">
        <v>135</v>
      </c>
    </row>
    <row r="4038" spans="1:3">
      <c r="A4038" t="s">
        <v>1256</v>
      </c>
      <c r="B4038">
        <v>2.7947881370669369E+27</v>
      </c>
      <c r="C4038" t="s">
        <v>24</v>
      </c>
    </row>
    <row r="4039" spans="1:3">
      <c r="A4039" t="s">
        <v>1257</v>
      </c>
      <c r="B4039">
        <v>5.6226883380631684E+24</v>
      </c>
      <c r="C4039" t="s">
        <v>1258</v>
      </c>
    </row>
    <row r="4040" spans="1:3">
      <c r="A4040" t="s">
        <v>1259</v>
      </c>
      <c r="B4040">
        <v>2.0440655695180443E+26</v>
      </c>
      <c r="C4040" t="s">
        <v>1260</v>
      </c>
    </row>
    <row r="4041" spans="1:3">
      <c r="A4041" t="s">
        <v>1494</v>
      </c>
      <c r="B4041">
        <v>2.20473452788096E+23</v>
      </c>
      <c r="C4041" t="s">
        <v>1495</v>
      </c>
    </row>
    <row r="4042" spans="1:3">
      <c r="A4042" t="s">
        <v>1496</v>
      </c>
      <c r="B4042">
        <v>2.4984568959604966E+26</v>
      </c>
      <c r="C4042" t="s">
        <v>1132</v>
      </c>
    </row>
    <row r="4043" spans="1:3">
      <c r="A4043" t="s">
        <v>1497</v>
      </c>
      <c r="B4043">
        <v>4.2010217064786154E+28</v>
      </c>
      <c r="C4043" t="s">
        <v>12</v>
      </c>
    </row>
    <row r="4044" spans="1:3">
      <c r="A4044" t="s">
        <v>1498</v>
      </c>
      <c r="B4044">
        <v>7.3919003209986646E+25</v>
      </c>
      <c r="C4044" t="s">
        <v>794</v>
      </c>
    </row>
    <row r="4045" spans="1:3">
      <c r="A4045" t="s">
        <v>1499</v>
      </c>
      <c r="B4045">
        <v>2.1799018960068958E+27</v>
      </c>
      <c r="C4045" t="s">
        <v>236</v>
      </c>
    </row>
    <row r="4046" spans="1:3">
      <c r="A4046" t="s">
        <v>1500</v>
      </c>
      <c r="B4046">
        <v>3.1523347717799162E+25</v>
      </c>
      <c r="C4046" t="s">
        <v>1501</v>
      </c>
    </row>
    <row r="4047" spans="1:3">
      <c r="A4047" t="s">
        <v>1502</v>
      </c>
      <c r="B4047">
        <v>1.2240074074074072E+25</v>
      </c>
      <c r="C4047" t="s">
        <v>1503</v>
      </c>
    </row>
    <row r="4048" spans="1:3">
      <c r="A4048" t="s">
        <v>1504</v>
      </c>
      <c r="B4048">
        <v>691000000000</v>
      </c>
      <c r="C4048" t="s">
        <v>1505</v>
      </c>
    </row>
    <row r="4049" spans="1:3">
      <c r="A4049" t="s">
        <v>1279</v>
      </c>
      <c r="B4049">
        <v>1.4252870514820594E+28</v>
      </c>
      <c r="C4049" t="s">
        <v>1280</v>
      </c>
    </row>
    <row r="4050" spans="1:3">
      <c r="A4050" t="s">
        <v>0</v>
      </c>
      <c r="B4050">
        <v>8.073122E+18</v>
      </c>
      <c r="C4050" t="s">
        <v>1377</v>
      </c>
    </row>
    <row r="4051" spans="1:3">
      <c r="A4051" t="s">
        <v>1378</v>
      </c>
      <c r="B4051">
        <v>2.0515458113585672E+25</v>
      </c>
      <c r="C4051" t="s">
        <v>790</v>
      </c>
    </row>
    <row r="4052" spans="1:3">
      <c r="A4052" t="s">
        <v>1189</v>
      </c>
      <c r="B4052">
        <v>1.3948892215568863E+26</v>
      </c>
      <c r="C4052" t="s">
        <v>850</v>
      </c>
    </row>
    <row r="4053" spans="1:3">
      <c r="A4053" t="s">
        <v>1190</v>
      </c>
      <c r="B4053">
        <v>2.6137004448661373E+24</v>
      </c>
      <c r="C4053" t="s">
        <v>1191</v>
      </c>
    </row>
    <row r="4054" spans="1:3">
      <c r="A4054" t="s">
        <v>1160</v>
      </c>
      <c r="B4054">
        <v>7.054321111909897E+25</v>
      </c>
      <c r="C4054" t="s">
        <v>1161</v>
      </c>
    </row>
    <row r="4055" spans="1:3">
      <c r="A4055" t="s">
        <v>1162</v>
      </c>
      <c r="B4055">
        <v>2.4657470574750125E+26</v>
      </c>
      <c r="C4055" t="s">
        <v>267</v>
      </c>
    </row>
    <row r="4056" spans="1:3">
      <c r="A4056" t="s">
        <v>1165</v>
      </c>
      <c r="B4056">
        <v>34096000000000</v>
      </c>
      <c r="C4056" t="s">
        <v>1166</v>
      </c>
    </row>
    <row r="4057" spans="1:3">
      <c r="A4057" t="s">
        <v>1167</v>
      </c>
      <c r="B4057">
        <v>6.4961636156608557E+24</v>
      </c>
      <c r="C4057" t="s">
        <v>1168</v>
      </c>
    </row>
    <row r="4058" spans="1:3">
      <c r="A4058" t="s">
        <v>1169</v>
      </c>
      <c r="B4058">
        <v>3.5972209620001653E+25</v>
      </c>
      <c r="C4058" t="s">
        <v>1170</v>
      </c>
    </row>
    <row r="4059" spans="1:3">
      <c r="A4059" t="s">
        <v>1171</v>
      </c>
      <c r="B4059">
        <v>85575000000000</v>
      </c>
      <c r="C4059" t="s">
        <v>1172</v>
      </c>
    </row>
    <row r="4060" spans="1:3">
      <c r="A4060" t="s">
        <v>1173</v>
      </c>
      <c r="B4060">
        <v>2.8827069967441365E+27</v>
      </c>
      <c r="C4060" t="s">
        <v>1174</v>
      </c>
    </row>
    <row r="4061" spans="1:3">
      <c r="A4061" t="s">
        <v>1175</v>
      </c>
      <c r="B4061">
        <v>2.764600236617455E+26</v>
      </c>
      <c r="C4061" t="s">
        <v>1176</v>
      </c>
    </row>
    <row r="4062" spans="1:3">
      <c r="A4062" t="s">
        <v>1177</v>
      </c>
      <c r="B4062">
        <v>6.1459533833566369E+26</v>
      </c>
      <c r="C4062" t="s">
        <v>1178</v>
      </c>
    </row>
    <row r="4063" spans="1:3">
      <c r="A4063" t="s">
        <v>1179</v>
      </c>
      <c r="B4063">
        <v>2.0074931520308042E+25</v>
      </c>
      <c r="C4063" t="s">
        <v>1180</v>
      </c>
    </row>
    <row r="4064" spans="1:3">
      <c r="A4064" t="s">
        <v>1181</v>
      </c>
      <c r="B4064">
        <v>4.1114308243838136E+27</v>
      </c>
      <c r="C4064" t="s">
        <v>1182</v>
      </c>
    </row>
    <row r="4065" spans="1:3">
      <c r="A4065" t="s">
        <v>1259</v>
      </c>
      <c r="B4065">
        <v>5.3354510998822289E+24</v>
      </c>
      <c r="C4065" t="s">
        <v>1260</v>
      </c>
    </row>
    <row r="4066" spans="1:3">
      <c r="A4066" t="s">
        <v>1494</v>
      </c>
      <c r="B4066">
        <v>5.782353093271981E+23</v>
      </c>
      <c r="C4066" t="s">
        <v>1495</v>
      </c>
    </row>
    <row r="4067" spans="1:3">
      <c r="A4067" t="s">
        <v>1496</v>
      </c>
      <c r="B4067">
        <v>3.3957666776731529E+24</v>
      </c>
      <c r="C4067" t="s">
        <v>1132</v>
      </c>
    </row>
    <row r="4068" spans="1:3">
      <c r="A4068" t="s">
        <v>1497</v>
      </c>
      <c r="B4068">
        <v>2.1023507983058861E+27</v>
      </c>
      <c r="C4068" t="s">
        <v>12</v>
      </c>
    </row>
    <row r="4069" spans="1:3">
      <c r="A4069" t="s">
        <v>1498</v>
      </c>
      <c r="B4069">
        <v>6.1661978478503107E+24</v>
      </c>
      <c r="C4069" t="s">
        <v>794</v>
      </c>
    </row>
    <row r="4070" spans="1:3">
      <c r="A4070" t="s">
        <v>1499</v>
      </c>
      <c r="B4070">
        <v>1.5025380008586461E+26</v>
      </c>
      <c r="C4070" t="s">
        <v>236</v>
      </c>
    </row>
    <row r="4071" spans="1:3">
      <c r="A4071" t="s">
        <v>1500</v>
      </c>
      <c r="B4071">
        <v>1.169136716035565E+25</v>
      </c>
      <c r="C4071" t="s">
        <v>1501</v>
      </c>
    </row>
    <row r="4072" spans="1:3">
      <c r="A4072" t="s">
        <v>1502</v>
      </c>
      <c r="B4072">
        <v>5.4033692592592593E+23</v>
      </c>
      <c r="C4072" t="s">
        <v>1503</v>
      </c>
    </row>
    <row r="4073" spans="1:3">
      <c r="A4073" t="s">
        <v>1504</v>
      </c>
      <c r="B4073">
        <v>3394000000000</v>
      </c>
      <c r="C4073" t="s">
        <v>1505</v>
      </c>
    </row>
    <row r="4074" spans="1:3">
      <c r="A4074" t="s">
        <v>1506</v>
      </c>
      <c r="B4074">
        <v>2.0444205991024968E+25</v>
      </c>
      <c r="C4074" t="s">
        <v>1022</v>
      </c>
    </row>
    <row r="4075" spans="1:3">
      <c r="A4075" t="s">
        <v>1507</v>
      </c>
      <c r="B4075">
        <v>4.3016087525139579E+24</v>
      </c>
      <c r="C4075" t="s">
        <v>984</v>
      </c>
    </row>
    <row r="4076" spans="1:3">
      <c r="A4076" t="s">
        <v>1508</v>
      </c>
      <c r="B4076">
        <v>4.667737112355795E+23</v>
      </c>
      <c r="C4076" t="s">
        <v>1509</v>
      </c>
    </row>
    <row r="4077" spans="1:3">
      <c r="A4077" t="s">
        <v>1312</v>
      </c>
      <c r="B4077">
        <v>7.2613143471533844E+23</v>
      </c>
      <c r="C4077" t="s">
        <v>1313</v>
      </c>
    </row>
    <row r="4078" spans="1:3">
      <c r="A4078" t="s">
        <v>1467</v>
      </c>
      <c r="B4078">
        <v>132900000000</v>
      </c>
      <c r="C4078" t="s">
        <v>1468</v>
      </c>
    </row>
    <row r="4079" spans="1:3">
      <c r="A4079" t="s">
        <v>1469</v>
      </c>
      <c r="B4079">
        <v>2.362501023242491E+25</v>
      </c>
      <c r="C4079" t="s">
        <v>990</v>
      </c>
    </row>
    <row r="4080" spans="1:3">
      <c r="A4080" t="s">
        <v>1470</v>
      </c>
      <c r="B4080">
        <v>6.6674187520730674E+24</v>
      </c>
      <c r="C4080" t="s">
        <v>1471</v>
      </c>
    </row>
    <row r="4081" spans="1:3">
      <c r="A4081" t="s">
        <v>1381</v>
      </c>
      <c r="B4081">
        <v>8.1945922737502247E+26</v>
      </c>
      <c r="C4081" t="s">
        <v>233</v>
      </c>
    </row>
    <row r="4082" spans="1:3">
      <c r="A4082" t="s">
        <v>1382</v>
      </c>
      <c r="B4082">
        <v>2.3553810921653099E+22</v>
      </c>
      <c r="C4082" t="s">
        <v>1383</v>
      </c>
    </row>
    <row r="4083" spans="1:3">
      <c r="A4083" t="s">
        <v>1384</v>
      </c>
      <c r="B4083">
        <v>2.5982495558998398E+23</v>
      </c>
      <c r="C4083" t="s">
        <v>1385</v>
      </c>
    </row>
    <row r="4084" spans="1:3">
      <c r="A4084" t="s">
        <v>1386</v>
      </c>
      <c r="B4084">
        <v>4.04355148882603E+25</v>
      </c>
      <c r="C4084" t="s">
        <v>1387</v>
      </c>
    </row>
    <row r="4085" spans="1:3">
      <c r="A4085" t="s">
        <v>1388</v>
      </c>
      <c r="B4085">
        <v>1.9920668080959774E+25</v>
      </c>
      <c r="C4085" t="s">
        <v>966</v>
      </c>
    </row>
    <row r="4086" spans="1:3">
      <c r="A4086" t="s">
        <v>1389</v>
      </c>
      <c r="B4086">
        <v>2.0732344176806555E+25</v>
      </c>
      <c r="C4086" t="s">
        <v>1390</v>
      </c>
    </row>
    <row r="4087" spans="1:3">
      <c r="A4087" t="s">
        <v>1391</v>
      </c>
      <c r="B4087">
        <v>6.6114145451006688E+25</v>
      </c>
      <c r="C4087" t="s">
        <v>738</v>
      </c>
    </row>
    <row r="4088" spans="1:3">
      <c r="A4088" t="s">
        <v>1392</v>
      </c>
      <c r="B4088">
        <v>7.9372555653576488E+24</v>
      </c>
      <c r="C4088" t="s">
        <v>1393</v>
      </c>
    </row>
    <row r="4089" spans="1:3">
      <c r="A4089" t="s">
        <v>1394</v>
      </c>
      <c r="B4089">
        <v>1.0567354056404904E+26</v>
      </c>
      <c r="C4089" t="s">
        <v>1395</v>
      </c>
    </row>
    <row r="4090" spans="1:3">
      <c r="A4090" t="s">
        <v>1396</v>
      </c>
      <c r="B4090">
        <v>6.6092059947740553E+25</v>
      </c>
      <c r="C4090" t="s">
        <v>1020</v>
      </c>
    </row>
    <row r="4091" spans="1:3">
      <c r="A4091" t="s">
        <v>1397</v>
      </c>
      <c r="B4091">
        <v>3.058756579883341E+23</v>
      </c>
      <c r="C4091" t="s">
        <v>1398</v>
      </c>
    </row>
    <row r="4092" spans="1:3">
      <c r="A4092" t="s">
        <v>1228</v>
      </c>
      <c r="B4092">
        <v>1.0970365890499373E+27</v>
      </c>
      <c r="C4092" t="s">
        <v>1229</v>
      </c>
    </row>
    <row r="4093" spans="1:3">
      <c r="A4093" t="s">
        <v>1230</v>
      </c>
      <c r="B4093">
        <v>2.8525988113195077E+24</v>
      </c>
      <c r="C4093" t="s">
        <v>1231</v>
      </c>
    </row>
    <row r="4094" spans="1:3">
      <c r="A4094" t="s">
        <v>1232</v>
      </c>
      <c r="B4094">
        <v>1.9423135609659043E+28</v>
      </c>
      <c r="C4094" t="s">
        <v>1233</v>
      </c>
    </row>
    <row r="4095" spans="1:3">
      <c r="A4095" t="s">
        <v>1234</v>
      </c>
      <c r="B4095">
        <v>9.4134085744949008E+22</v>
      </c>
      <c r="C4095" t="s">
        <v>1235</v>
      </c>
    </row>
    <row r="4096" spans="1:3">
      <c r="A4096" t="s">
        <v>1236</v>
      </c>
      <c r="B4096">
        <v>1.4835067148914445E+27</v>
      </c>
      <c r="C4096" t="s">
        <v>840</v>
      </c>
    </row>
    <row r="4097" spans="1:3">
      <c r="A4097" t="s">
        <v>1237</v>
      </c>
      <c r="B4097">
        <v>9.2491339462653138E+24</v>
      </c>
      <c r="C4097" t="s">
        <v>1238</v>
      </c>
    </row>
    <row r="4098" spans="1:3">
      <c r="A4098" t="s">
        <v>1239</v>
      </c>
      <c r="B4098">
        <v>1.8827148530934723E+26</v>
      </c>
      <c r="C4098" t="s">
        <v>1240</v>
      </c>
    </row>
    <row r="4099" spans="1:3">
      <c r="A4099" t="s">
        <v>1241</v>
      </c>
      <c r="B4099">
        <v>3.8183326784933493E+26</v>
      </c>
      <c r="C4099" t="s">
        <v>1242</v>
      </c>
    </row>
    <row r="4100" spans="1:3">
      <c r="A4100" t="s">
        <v>1524</v>
      </c>
      <c r="B4100">
        <v>2.3131941556784346E+26</v>
      </c>
      <c r="C4100" t="s">
        <v>786</v>
      </c>
    </row>
    <row r="4101" spans="1:3">
      <c r="A4101" t="s">
        <v>1525</v>
      </c>
      <c r="B4101">
        <v>2.4121300565585099E+23</v>
      </c>
      <c r="C4101" t="s">
        <v>1526</v>
      </c>
    </row>
    <row r="4102" spans="1:3">
      <c r="A4102" t="s">
        <v>1506</v>
      </c>
      <c r="B4102">
        <v>9.5641446500652283E+25</v>
      </c>
      <c r="C4102" t="s">
        <v>1022</v>
      </c>
    </row>
    <row r="4103" spans="1:3">
      <c r="A4103" t="s">
        <v>1507</v>
      </c>
      <c r="B4103">
        <v>1.991045254192191E+25</v>
      </c>
      <c r="C4103" t="s">
        <v>984</v>
      </c>
    </row>
    <row r="4104" spans="1:3">
      <c r="A4104" t="s">
        <v>1508</v>
      </c>
      <c r="B4104">
        <v>1.8596013840592758E+25</v>
      </c>
      <c r="C4104" t="s">
        <v>1509</v>
      </c>
    </row>
    <row r="4105" spans="1:3">
      <c r="A4105" t="s">
        <v>1312</v>
      </c>
      <c r="B4105">
        <v>1.4718388489208634E+26</v>
      </c>
      <c r="C4105" t="s">
        <v>1313</v>
      </c>
    </row>
    <row r="4106" spans="1:3">
      <c r="A4106" t="s">
        <v>1314</v>
      </c>
      <c r="B4106">
        <v>2.0253551920551615E+26</v>
      </c>
      <c r="C4106" t="s">
        <v>1315</v>
      </c>
    </row>
    <row r="4107" spans="1:3">
      <c r="A4107" t="s">
        <v>1316</v>
      </c>
      <c r="B4107">
        <v>3.1426041806798484E+26</v>
      </c>
      <c r="C4107" t="s">
        <v>1317</v>
      </c>
    </row>
    <row r="4108" spans="1:3">
      <c r="A4108" t="s">
        <v>1318</v>
      </c>
      <c r="B4108">
        <v>3.5867953398471823E+26</v>
      </c>
      <c r="C4108" t="s">
        <v>1319</v>
      </c>
    </row>
    <row r="4109" spans="1:3">
      <c r="A4109" t="s">
        <v>1320</v>
      </c>
      <c r="B4109">
        <v>1.7700258054415545E+27</v>
      </c>
      <c r="C4109" t="s">
        <v>597</v>
      </c>
    </row>
    <row r="4110" spans="1:3">
      <c r="A4110" t="s">
        <v>1321</v>
      </c>
      <c r="B4110">
        <v>2.9166102877275519E+25</v>
      </c>
      <c r="C4110" t="s">
        <v>680</v>
      </c>
    </row>
    <row r="4111" spans="1:3">
      <c r="A4111" t="s">
        <v>1322</v>
      </c>
      <c r="B4111">
        <v>3.3461072877309274E+28</v>
      </c>
      <c r="C4111" t="s">
        <v>108</v>
      </c>
    </row>
    <row r="4112" spans="1:3">
      <c r="A4112" t="s">
        <v>1323</v>
      </c>
      <c r="B4112">
        <v>1.3191011833801517E+28</v>
      </c>
      <c r="C4112" t="s">
        <v>258</v>
      </c>
    </row>
    <row r="4113" spans="1:3">
      <c r="A4113" t="s">
        <v>1324</v>
      </c>
      <c r="B4113">
        <v>4.2266226152566518E+27</v>
      </c>
      <c r="C4113" t="s">
        <v>1325</v>
      </c>
    </row>
    <row r="4114" spans="1:3">
      <c r="A4114" t="s">
        <v>1465</v>
      </c>
      <c r="B4114">
        <v>1.5716361792192642E+26</v>
      </c>
      <c r="C4114" t="s">
        <v>1466</v>
      </c>
    </row>
    <row r="4115" spans="1:3">
      <c r="A4115" t="s">
        <v>1297</v>
      </c>
      <c r="B4115">
        <v>8.3427935779816511E+23</v>
      </c>
      <c r="C4115" t="s">
        <v>1298</v>
      </c>
    </row>
    <row r="4116" spans="1:3">
      <c r="A4116" t="s">
        <v>1299</v>
      </c>
      <c r="B4116">
        <v>2.4249779748477598E+25</v>
      </c>
      <c r="C4116" t="s">
        <v>30</v>
      </c>
    </row>
    <row r="4117" spans="1:3">
      <c r="A4117" t="s">
        <v>1300</v>
      </c>
      <c r="B4117">
        <v>2.8658267243422616E+27</v>
      </c>
      <c r="C4117" t="s">
        <v>27</v>
      </c>
    </row>
    <row r="4118" spans="1:3">
      <c r="A4118" t="s">
        <v>1301</v>
      </c>
      <c r="B4118">
        <v>2.0237024724703925E+26</v>
      </c>
      <c r="C4118" t="s">
        <v>1302</v>
      </c>
    </row>
    <row r="4119" spans="1:3">
      <c r="A4119" t="s">
        <v>1303</v>
      </c>
      <c r="B4119">
        <v>1.0807725512943305E+25</v>
      </c>
      <c r="C4119" t="s">
        <v>1304</v>
      </c>
    </row>
    <row r="4120" spans="1:3">
      <c r="A4120" t="s">
        <v>1305</v>
      </c>
      <c r="B4120">
        <v>1.3563990022364098E+26</v>
      </c>
      <c r="C4120" t="s">
        <v>988</v>
      </c>
    </row>
    <row r="4121" spans="1:3">
      <c r="A4121" t="s">
        <v>1306</v>
      </c>
      <c r="B4121">
        <v>1.2029647618040192E+27</v>
      </c>
      <c r="C4121" t="s">
        <v>239</v>
      </c>
    </row>
    <row r="4122" spans="1:3">
      <c r="A4122" t="s">
        <v>1307</v>
      </c>
      <c r="B4122">
        <v>4.7735925261438498E+22</v>
      </c>
      <c r="C4122" t="s">
        <v>1308</v>
      </c>
    </row>
    <row r="4123" spans="1:3">
      <c r="A4123" t="s">
        <v>1261</v>
      </c>
      <c r="B4123">
        <v>2.0934986744967805E+25</v>
      </c>
      <c r="C4123" t="s">
        <v>1106</v>
      </c>
    </row>
    <row r="4124" spans="1:3">
      <c r="A4124" t="s">
        <v>1262</v>
      </c>
      <c r="B4124">
        <v>1.8111723040654568E+24</v>
      </c>
      <c r="C4124" t="s">
        <v>1031</v>
      </c>
    </row>
    <row r="4125" spans="1:3">
      <c r="A4125" t="s">
        <v>1263</v>
      </c>
      <c r="B4125">
        <v>8.8248491910357065E+24</v>
      </c>
      <c r="C4125" t="s">
        <v>1264</v>
      </c>
    </row>
    <row r="4126" spans="1:3">
      <c r="A4126" t="s">
        <v>1265</v>
      </c>
      <c r="B4126">
        <v>2.206583244886228E+25</v>
      </c>
      <c r="C4126" t="s">
        <v>729</v>
      </c>
    </row>
    <row r="4127" spans="1:3">
      <c r="A4127" t="s">
        <v>1499</v>
      </c>
      <c r="B4127">
        <v>2.1830380189532597E+27</v>
      </c>
      <c r="C4127" t="s">
        <v>236</v>
      </c>
    </row>
    <row r="4128" spans="1:3">
      <c r="A4128" t="s">
        <v>1500</v>
      </c>
      <c r="B4128">
        <v>3.2935784675732729E+25</v>
      </c>
      <c r="C4128" t="s">
        <v>1501</v>
      </c>
    </row>
    <row r="4129" spans="1:3">
      <c r="A4129" t="s">
        <v>1502</v>
      </c>
      <c r="B4129">
        <v>1.122222222222222E+24</v>
      </c>
      <c r="C4129" t="s">
        <v>1503</v>
      </c>
    </row>
    <row r="4130" spans="1:3">
      <c r="A4130" t="s">
        <v>1504</v>
      </c>
      <c r="B4130">
        <v>6234000000000</v>
      </c>
      <c r="C4130" t="s">
        <v>1505</v>
      </c>
    </row>
    <row r="4131" spans="1:3">
      <c r="A4131" t="s">
        <v>1506</v>
      </c>
      <c r="B4131">
        <v>8.6455522272738334E+25</v>
      </c>
      <c r="C4131" t="s">
        <v>1022</v>
      </c>
    </row>
    <row r="4132" spans="1:3">
      <c r="A4132" t="s">
        <v>1507</v>
      </c>
      <c r="B4132">
        <v>1.7069115737825917E+26</v>
      </c>
      <c r="C4132" t="s">
        <v>984</v>
      </c>
    </row>
    <row r="4133" spans="1:3">
      <c r="A4133" t="s">
        <v>1508</v>
      </c>
      <c r="B4133">
        <v>1.9080945583398071E+24</v>
      </c>
      <c r="C4133" t="s">
        <v>1509</v>
      </c>
    </row>
    <row r="4134" spans="1:3">
      <c r="A4134" t="s">
        <v>1312</v>
      </c>
      <c r="B4134">
        <v>8.0413621103117497E+23</v>
      </c>
      <c r="C4134" t="s">
        <v>1313</v>
      </c>
    </row>
    <row r="4135" spans="1:3">
      <c r="A4135" t="s">
        <v>1314</v>
      </c>
      <c r="B4135">
        <v>2.0944387975705139E+25</v>
      </c>
      <c r="C4135" t="s">
        <v>1315</v>
      </c>
    </row>
    <row r="4136" spans="1:3">
      <c r="A4136" t="s">
        <v>1316</v>
      </c>
      <c r="B4136">
        <v>2.8144331506614887E+26</v>
      </c>
      <c r="C4136" t="s">
        <v>1317</v>
      </c>
    </row>
    <row r="4137" spans="1:3">
      <c r="A4137" t="s">
        <v>1318</v>
      </c>
      <c r="B4137">
        <v>3.6895416974881803E+27</v>
      </c>
      <c r="C4137" t="s">
        <v>1319</v>
      </c>
    </row>
    <row r="4138" spans="1:3">
      <c r="A4138" t="s">
        <v>1320</v>
      </c>
      <c r="B4138">
        <v>1.8328268544048581E+26</v>
      </c>
      <c r="C4138" t="s">
        <v>597</v>
      </c>
    </row>
    <row r="4139" spans="1:3">
      <c r="A4139" t="s">
        <v>1321</v>
      </c>
      <c r="B4139">
        <v>2.6234872402456981E+25</v>
      </c>
      <c r="C4139" t="s">
        <v>680</v>
      </c>
    </row>
    <row r="4140" spans="1:3">
      <c r="A4140" t="s">
        <v>1236</v>
      </c>
      <c r="B4140">
        <v>1.1458555568851129E+27</v>
      </c>
      <c r="C4140" t="s">
        <v>840</v>
      </c>
    </row>
    <row r="4141" spans="1:3">
      <c r="A4141" t="s">
        <v>1237</v>
      </c>
      <c r="B4141">
        <v>6.678177511663131E+24</v>
      </c>
      <c r="C4141" t="s">
        <v>1238</v>
      </c>
    </row>
    <row r="4142" spans="1:3">
      <c r="A4142" t="s">
        <v>1239</v>
      </c>
      <c r="B4142">
        <v>1.442638012564883E+26</v>
      </c>
      <c r="C4142" t="s">
        <v>1240</v>
      </c>
    </row>
    <row r="4143" spans="1:3">
      <c r="A4143" t="s">
        <v>1241</v>
      </c>
      <c r="B4143">
        <v>2.6344565876890219E+25</v>
      </c>
      <c r="C4143" t="s">
        <v>1242</v>
      </c>
    </row>
    <row r="4144" spans="1:3">
      <c r="A4144" t="s">
        <v>1524</v>
      </c>
      <c r="B4144">
        <v>4.9929337836815923E+25</v>
      </c>
      <c r="C4144" t="s">
        <v>786</v>
      </c>
    </row>
    <row r="4145" spans="1:3">
      <c r="A4145" t="s">
        <v>1525</v>
      </c>
      <c r="B4145">
        <v>2.359686724538286E+24</v>
      </c>
      <c r="C4145" t="s">
        <v>1526</v>
      </c>
    </row>
    <row r="4146" spans="1:3">
      <c r="A4146" t="s">
        <v>1401</v>
      </c>
      <c r="B4146">
        <v>3.2270757E+16</v>
      </c>
      <c r="C4146" t="s">
        <v>1402</v>
      </c>
    </row>
    <row r="4147" spans="1:3">
      <c r="A4147" t="s">
        <v>1403</v>
      </c>
      <c r="B4147">
        <v>4.8717501321305244E+25</v>
      </c>
      <c r="C4147" t="s">
        <v>1404</v>
      </c>
    </row>
    <row r="4148" spans="1:3">
      <c r="A4148" t="s">
        <v>1405</v>
      </c>
      <c r="B4148">
        <v>6.2685152761744048E+24</v>
      </c>
      <c r="C4148" t="s">
        <v>1054</v>
      </c>
    </row>
    <row r="4149" spans="1:3">
      <c r="A4149" t="s">
        <v>1406</v>
      </c>
      <c r="B4149">
        <v>4.1540954817203891E+25</v>
      </c>
      <c r="C4149" t="s">
        <v>1407</v>
      </c>
    </row>
    <row r="4150" spans="1:3">
      <c r="A4150" t="s">
        <v>1408</v>
      </c>
      <c r="B4150">
        <v>6.0071584216137467E+25</v>
      </c>
      <c r="C4150" t="s">
        <v>686</v>
      </c>
    </row>
    <row r="4151" spans="1:3">
      <c r="A4151" t="s">
        <v>1409</v>
      </c>
      <c r="B4151">
        <v>4.4940613353103836E+26</v>
      </c>
      <c r="C4151" t="s">
        <v>1410</v>
      </c>
    </row>
    <row r="4152" spans="1:3">
      <c r="A4152" t="s">
        <v>1415</v>
      </c>
      <c r="B4152">
        <v>3.7126045833666528E+24</v>
      </c>
      <c r="C4152" t="s">
        <v>1416</v>
      </c>
    </row>
    <row r="4153" spans="1:3">
      <c r="A4153" t="s">
        <v>1417</v>
      </c>
      <c r="B4153">
        <v>2.0698560938777515E+26</v>
      </c>
      <c r="C4153" t="s">
        <v>1418</v>
      </c>
    </row>
    <row r="4154" spans="1:3">
      <c r="A4154" t="s">
        <v>1419</v>
      </c>
      <c r="B4154">
        <v>1.6404663226459782E+26</v>
      </c>
      <c r="C4154" t="s">
        <v>1141</v>
      </c>
    </row>
    <row r="4155" spans="1:3">
      <c r="A4155" t="s">
        <v>1467</v>
      </c>
      <c r="B4155">
        <v>241800000000</v>
      </c>
      <c r="C4155" t="s">
        <v>1468</v>
      </c>
    </row>
    <row r="4156" spans="1:3">
      <c r="A4156" t="s">
        <v>1469</v>
      </c>
      <c r="B4156">
        <v>8.2607523852308925E+24</v>
      </c>
      <c r="C4156" t="s">
        <v>990</v>
      </c>
    </row>
    <row r="4157" spans="1:3">
      <c r="A4157" t="s">
        <v>1470</v>
      </c>
      <c r="B4157">
        <v>1.156611113755677E+25</v>
      </c>
      <c r="C4157" t="s">
        <v>1471</v>
      </c>
    </row>
    <row r="4158" spans="1:3">
      <c r="A4158" t="s">
        <v>1381</v>
      </c>
      <c r="B4158">
        <v>1.1210647673084233E+28</v>
      </c>
      <c r="C4158" t="s">
        <v>233</v>
      </c>
    </row>
    <row r="4159" spans="1:3">
      <c r="A4159" t="s">
        <v>1382</v>
      </c>
      <c r="B4159">
        <v>372902700000000</v>
      </c>
      <c r="C4159" t="s">
        <v>1383</v>
      </c>
    </row>
    <row r="4160" spans="1:3">
      <c r="A4160" t="s">
        <v>1384</v>
      </c>
      <c r="B4160">
        <v>1.153074623444918E+26</v>
      </c>
      <c r="C4160" t="s">
        <v>1385</v>
      </c>
    </row>
    <row r="4161" spans="1:3">
      <c r="A4161" t="s">
        <v>1386</v>
      </c>
      <c r="B4161">
        <v>6.7307362827896099E+23</v>
      </c>
      <c r="C4161" t="s">
        <v>1387</v>
      </c>
    </row>
    <row r="4162" spans="1:3">
      <c r="A4162" t="s">
        <v>1388</v>
      </c>
      <c r="B4162">
        <v>1.3312981429089049E+25</v>
      </c>
      <c r="C4162" t="s">
        <v>966</v>
      </c>
    </row>
    <row r="4163" spans="1:3">
      <c r="A4163" t="s">
        <v>1389</v>
      </c>
      <c r="B4163">
        <v>4.723571497763469E+24</v>
      </c>
      <c r="C4163" t="s">
        <v>1390</v>
      </c>
    </row>
    <row r="4164" spans="1:3">
      <c r="A4164" t="s">
        <v>1294</v>
      </c>
      <c r="B4164">
        <v>8713280000000000</v>
      </c>
      <c r="C4164" t="s">
        <v>1139</v>
      </c>
    </row>
    <row r="4165" spans="1:3">
      <c r="A4165" t="s">
        <v>1295</v>
      </c>
      <c r="B4165">
        <v>3.0587792118983128E+24</v>
      </c>
      <c r="C4165" t="s">
        <v>1296</v>
      </c>
    </row>
    <row r="4166" spans="1:3">
      <c r="A4166" t="s">
        <v>1488</v>
      </c>
      <c r="B4166">
        <v>1.9909278416857501E+26</v>
      </c>
      <c r="C4166" t="s">
        <v>732</v>
      </c>
    </row>
    <row r="4167" spans="1:3">
      <c r="A4167" t="s">
        <v>1489</v>
      </c>
      <c r="B4167">
        <v>1.8910769856191881E+26</v>
      </c>
      <c r="C4167" t="s">
        <v>1490</v>
      </c>
    </row>
    <row r="4168" spans="1:3">
      <c r="A4168" t="s">
        <v>1491</v>
      </c>
      <c r="B4168">
        <v>3.0175892233763731E+26</v>
      </c>
      <c r="C4168" t="s">
        <v>33</v>
      </c>
    </row>
    <row r="4169" spans="1:3">
      <c r="A4169" t="s">
        <v>1492</v>
      </c>
      <c r="B4169">
        <v>2.4243917854389744E+25</v>
      </c>
      <c r="C4169" t="s">
        <v>1493</v>
      </c>
    </row>
    <row r="4170" spans="1:3">
      <c r="A4170" t="s">
        <v>1457</v>
      </c>
      <c r="B4170">
        <v>5.8317777777777783E+23</v>
      </c>
      <c r="C4170" t="s">
        <v>1458</v>
      </c>
    </row>
    <row r="4171" spans="1:3">
      <c r="A4171" t="s">
        <v>1459</v>
      </c>
      <c r="B4171">
        <v>7.0966782572438602E+24</v>
      </c>
      <c r="C4171" t="s">
        <v>736</v>
      </c>
    </row>
    <row r="4172" spans="1:3">
      <c r="A4172" t="s">
        <v>1460</v>
      </c>
      <c r="B4172">
        <v>9.7209558E+17</v>
      </c>
      <c r="C4172" t="s">
        <v>784</v>
      </c>
    </row>
    <row r="4173" spans="1:3">
      <c r="A4173" t="s">
        <v>1461</v>
      </c>
      <c r="B4173">
        <v>3.2936657681940701E+25</v>
      </c>
      <c r="C4173" t="s">
        <v>1462</v>
      </c>
    </row>
    <row r="4174" spans="1:3">
      <c r="A4174" t="s">
        <v>1243</v>
      </c>
      <c r="B4174">
        <v>2.343824E+16</v>
      </c>
      <c r="C4174" t="s">
        <v>852</v>
      </c>
    </row>
    <row r="4175" spans="1:3">
      <c r="A4175" t="s">
        <v>1497</v>
      </c>
      <c r="B4175">
        <v>2.5347155183490138E+27</v>
      </c>
      <c r="C4175" t="s">
        <v>12</v>
      </c>
    </row>
    <row r="4176" spans="1:3">
      <c r="A4176" t="s">
        <v>1498</v>
      </c>
      <c r="B4176">
        <v>7.6327235556622097E+23</v>
      </c>
      <c r="C4176" t="s">
        <v>794</v>
      </c>
    </row>
    <row r="4177" spans="1:3">
      <c r="A4177" t="s">
        <v>1499</v>
      </c>
      <c r="B4177">
        <v>1.9693050981338428E+26</v>
      </c>
      <c r="C4177" t="s">
        <v>236</v>
      </c>
    </row>
    <row r="4178" spans="1:3">
      <c r="A4178" t="s">
        <v>1500</v>
      </c>
      <c r="B4178">
        <v>1.5587598230816859E+24</v>
      </c>
      <c r="C4178" t="s">
        <v>1501</v>
      </c>
    </row>
    <row r="4179" spans="1:3">
      <c r="A4179" t="s">
        <v>1502</v>
      </c>
      <c r="B4179">
        <v>5.9101840740740738E+23</v>
      </c>
      <c r="C4179" t="s">
        <v>1503</v>
      </c>
    </row>
    <row r="4180" spans="1:3">
      <c r="A4180" t="s">
        <v>1504</v>
      </c>
      <c r="B4180">
        <v>3569000000000</v>
      </c>
      <c r="C4180" t="s">
        <v>1505</v>
      </c>
    </row>
    <row r="4181" spans="1:3">
      <c r="A4181" t="s">
        <v>1506</v>
      </c>
      <c r="B4181">
        <v>2.1576351798914481E+26</v>
      </c>
      <c r="C4181" t="s">
        <v>1022</v>
      </c>
    </row>
    <row r="4182" spans="1:3">
      <c r="A4182" t="s">
        <v>1507</v>
      </c>
      <c r="B4182">
        <v>5.0251679752636266E+24</v>
      </c>
      <c r="C4182" t="s">
        <v>984</v>
      </c>
    </row>
    <row r="4183" spans="1:3">
      <c r="A4183" t="s">
        <v>1508</v>
      </c>
      <c r="B4183">
        <v>5.5361480014570707E+23</v>
      </c>
      <c r="C4183" t="s">
        <v>1509</v>
      </c>
    </row>
    <row r="4184" spans="1:3">
      <c r="A4184" t="s">
        <v>1312</v>
      </c>
      <c r="B4184">
        <v>7.4306395031774897E+22</v>
      </c>
      <c r="C4184" t="s">
        <v>1313</v>
      </c>
    </row>
    <row r="4185" spans="1:3">
      <c r="A4185" t="s">
        <v>1314</v>
      </c>
      <c r="B4185">
        <v>5.0719477982726317E+24</v>
      </c>
      <c r="C4185" t="s">
        <v>1315</v>
      </c>
    </row>
    <row r="4186" spans="1:3">
      <c r="A4186" t="s">
        <v>1316</v>
      </c>
      <c r="B4186">
        <v>8.2303913466722809E+24</v>
      </c>
      <c r="C4186" t="s">
        <v>1317</v>
      </c>
    </row>
    <row r="4187" spans="1:3">
      <c r="A4187" t="s">
        <v>1318</v>
      </c>
      <c r="B4187">
        <v>1.6138555880181079E+26</v>
      </c>
      <c r="C4187" t="s">
        <v>1319</v>
      </c>
    </row>
    <row r="4188" spans="1:3">
      <c r="A4188" t="s">
        <v>1396</v>
      </c>
      <c r="B4188">
        <v>3.3491698263889649E+25</v>
      </c>
      <c r="C4188" t="s">
        <v>1020</v>
      </c>
    </row>
    <row r="4189" spans="1:3">
      <c r="A4189" t="s">
        <v>1397</v>
      </c>
      <c r="B4189">
        <v>2.101742360820427E+23</v>
      </c>
      <c r="C4189" t="s">
        <v>1398</v>
      </c>
    </row>
    <row r="4190" spans="1:3">
      <c r="A4190" t="s">
        <v>1399</v>
      </c>
      <c r="B4190">
        <v>6.0508758066640323E+24</v>
      </c>
      <c r="C4190" t="s">
        <v>1400</v>
      </c>
    </row>
    <row r="4191" spans="1:3">
      <c r="A4191" t="s">
        <v>1341</v>
      </c>
      <c r="B4191">
        <v>4.7552997212274603E+25</v>
      </c>
      <c r="C4191" t="s">
        <v>18</v>
      </c>
    </row>
    <row r="4192" spans="1:3">
      <c r="A4192" t="s">
        <v>1342</v>
      </c>
      <c r="B4192">
        <v>3.7400567477197943E+24</v>
      </c>
      <c r="C4192" t="s">
        <v>1343</v>
      </c>
    </row>
    <row r="4193" spans="1:3">
      <c r="A4193" t="s">
        <v>1344</v>
      </c>
      <c r="B4193">
        <v>6.6627729311449547E+25</v>
      </c>
      <c r="C4193" t="s">
        <v>47</v>
      </c>
    </row>
    <row r="4194" spans="1:3">
      <c r="A4194" t="s">
        <v>1345</v>
      </c>
      <c r="B4194">
        <v>5.2237273025490619E+24</v>
      </c>
      <c r="C4194" t="s">
        <v>1039</v>
      </c>
    </row>
    <row r="4195" spans="1:3">
      <c r="A4195" t="s">
        <v>1346</v>
      </c>
      <c r="B4195">
        <v>2.7821928786720396E+25</v>
      </c>
      <c r="C4195" t="s">
        <v>1347</v>
      </c>
    </row>
    <row r="4196" spans="1:3">
      <c r="A4196" t="s">
        <v>1348</v>
      </c>
      <c r="B4196">
        <v>9.5054059302699454E+25</v>
      </c>
      <c r="C4196" t="s">
        <v>264</v>
      </c>
    </row>
    <row r="4197" spans="1:3">
      <c r="A4197" t="s">
        <v>1349</v>
      </c>
      <c r="B4197">
        <v>4.0183657470097189E+24</v>
      </c>
      <c r="C4197" t="s">
        <v>1350</v>
      </c>
    </row>
    <row r="4198" spans="1:3">
      <c r="A4198" t="s">
        <v>1351</v>
      </c>
      <c r="B4198">
        <v>1284000000000</v>
      </c>
      <c r="C4198" t="s">
        <v>1352</v>
      </c>
    </row>
    <row r="4199" spans="1:3">
      <c r="A4199" t="s">
        <v>1353</v>
      </c>
      <c r="B4199">
        <v>1.9591485257646735E+27</v>
      </c>
      <c r="C4199" t="s">
        <v>137</v>
      </c>
    </row>
    <row r="4200" spans="1:3">
      <c r="A4200" t="s">
        <v>1354</v>
      </c>
      <c r="B4200">
        <v>2.3065539661898566E+26</v>
      </c>
      <c r="C4200" t="s">
        <v>1355</v>
      </c>
    </row>
    <row r="4201" spans="1:3">
      <c r="A4201" t="s">
        <v>1331</v>
      </c>
      <c r="B4201">
        <v>1.5970315034990342E+26</v>
      </c>
      <c r="C4201" t="s">
        <v>1332</v>
      </c>
    </row>
    <row r="4202" spans="1:3">
      <c r="A4202" t="s">
        <v>1333</v>
      </c>
      <c r="B4202">
        <v>8.9554064663478703E+25</v>
      </c>
      <c r="C4202" t="s">
        <v>6</v>
      </c>
    </row>
    <row r="4203" spans="1:3">
      <c r="A4203" t="s">
        <v>1336</v>
      </c>
      <c r="B4203">
        <v>1.142315522538636E+24</v>
      </c>
      <c r="C4203" t="s">
        <v>1337</v>
      </c>
    </row>
    <row r="4204" spans="1:3">
      <c r="A4204" t="s">
        <v>1338</v>
      </c>
      <c r="B4204">
        <v>2.7428150715743994E+25</v>
      </c>
      <c r="C4204" t="s">
        <v>954</v>
      </c>
    </row>
    <row r="4205" spans="1:3">
      <c r="A4205" t="s">
        <v>1339</v>
      </c>
      <c r="B4205">
        <v>7.3322448979591831E+24</v>
      </c>
      <c r="C4205" t="s">
        <v>1340</v>
      </c>
    </row>
    <row r="4206" spans="1:3">
      <c r="A4206" t="s">
        <v>1281</v>
      </c>
      <c r="B4206">
        <v>7.6492579644060526E+25</v>
      </c>
      <c r="C4206" t="s">
        <v>1012</v>
      </c>
    </row>
    <row r="4207" spans="1:3">
      <c r="A4207" t="s">
        <v>1282</v>
      </c>
      <c r="B4207">
        <v>1.6839033098438485E+28</v>
      </c>
      <c r="C4207" t="s">
        <v>36</v>
      </c>
    </row>
    <row r="4208" spans="1:3">
      <c r="A4208" t="s">
        <v>1283</v>
      </c>
      <c r="B4208">
        <v>9.4644969157098703E+24</v>
      </c>
      <c r="C4208" t="s">
        <v>682</v>
      </c>
    </row>
    <row r="4209" spans="1:3">
      <c r="A4209" t="s">
        <v>1284</v>
      </c>
      <c r="B4209">
        <v>5.4683004054027309E+23</v>
      </c>
      <c r="C4209" t="s">
        <v>1285</v>
      </c>
    </row>
    <row r="4210" spans="1:3">
      <c r="A4210" t="s">
        <v>1286</v>
      </c>
      <c r="B4210">
        <v>8.9375670598775419E+24</v>
      </c>
      <c r="C4210" t="s">
        <v>1287</v>
      </c>
    </row>
    <row r="4211" spans="1:3">
      <c r="A4211" t="s">
        <v>1288</v>
      </c>
      <c r="B4211">
        <v>3.5037230877448317E+25</v>
      </c>
      <c r="C4211" t="s">
        <v>1289</v>
      </c>
    </row>
    <row r="4212" spans="1:3">
      <c r="A4212" t="s">
        <v>1290</v>
      </c>
      <c r="B4212">
        <v>1.7271760506948276E+26</v>
      </c>
      <c r="C4212" t="s">
        <v>1025</v>
      </c>
    </row>
    <row r="4213" spans="1:3">
      <c r="A4213" t="s">
        <v>1362</v>
      </c>
      <c r="B4213">
        <v>3.3342618841876E+21</v>
      </c>
      <c r="C4213" t="s">
        <v>1042</v>
      </c>
    </row>
    <row r="4214" spans="1:3">
      <c r="A4214" t="s">
        <v>1363</v>
      </c>
      <c r="B4214">
        <v>1.4625902665918592E+25</v>
      </c>
      <c r="C4214" t="s">
        <v>1155</v>
      </c>
    </row>
    <row r="4215" spans="1:3">
      <c r="A4215" t="s">
        <v>1364</v>
      </c>
      <c r="B4215">
        <v>1.0208576912341938E+24</v>
      </c>
      <c r="C4215" t="s">
        <v>1365</v>
      </c>
    </row>
    <row r="4216" spans="1:3">
      <c r="A4216" t="s">
        <v>1366</v>
      </c>
      <c r="B4216">
        <v>2.1580773333333333E+27</v>
      </c>
      <c r="C4216" t="s">
        <v>261</v>
      </c>
    </row>
    <row r="4217" spans="1:3">
      <c r="A4217" t="s">
        <v>1367</v>
      </c>
      <c r="B4217">
        <v>8.7687215631821057E+24</v>
      </c>
      <c r="C4217" t="s">
        <v>1158</v>
      </c>
    </row>
    <row r="4218" spans="1:3">
      <c r="A4218" t="s">
        <v>1368</v>
      </c>
      <c r="B4218">
        <v>2.3593044417508604E+26</v>
      </c>
      <c r="C4218" t="s">
        <v>846</v>
      </c>
    </row>
    <row r="4219" spans="1:3">
      <c r="A4219" t="s">
        <v>1369</v>
      </c>
      <c r="B4219">
        <v>7.5084723009926275E+23</v>
      </c>
      <c r="C4219" t="s">
        <v>1048</v>
      </c>
    </row>
    <row r="4220" spans="1:3">
      <c r="A4220" t="s">
        <v>1370</v>
      </c>
      <c r="B4220">
        <v>2.1426180459312876E+25</v>
      </c>
      <c r="C4220" t="s">
        <v>1371</v>
      </c>
    </row>
    <row r="4221" spans="1:3">
      <c r="A4221" t="s">
        <v>1372</v>
      </c>
      <c r="B4221">
        <v>9.76464010956369E+24</v>
      </c>
      <c r="C4221" t="s">
        <v>21</v>
      </c>
    </row>
    <row r="4222" spans="1:3">
      <c r="A4222" t="s">
        <v>1375</v>
      </c>
      <c r="B4222">
        <v>4.6616149116741081E+25</v>
      </c>
      <c r="C4222" t="s">
        <v>1376</v>
      </c>
    </row>
    <row r="4223" spans="1:3">
      <c r="A4223" t="s">
        <v>1510</v>
      </c>
      <c r="B4223">
        <v>2.9360575031817659E+26</v>
      </c>
      <c r="C4223" t="s">
        <v>844</v>
      </c>
    </row>
    <row r="4224" spans="1:3">
      <c r="A4224" t="s">
        <v>1511</v>
      </c>
      <c r="B4224">
        <v>4.176666386000215E+23</v>
      </c>
      <c r="C4224" t="s">
        <v>1512</v>
      </c>
    </row>
    <row r="4225" spans="1:3">
      <c r="A4225" t="s">
        <v>1513</v>
      </c>
      <c r="B4225">
        <v>2.8367243515615961E+24</v>
      </c>
      <c r="C4225" t="s">
        <v>1514</v>
      </c>
    </row>
    <row r="4226" spans="1:3">
      <c r="A4226" t="s">
        <v>1515</v>
      </c>
      <c r="B4226">
        <v>1.9701896530869695E+27</v>
      </c>
      <c r="C4226" t="s">
        <v>249</v>
      </c>
    </row>
    <row r="4227" spans="1:3">
      <c r="A4227" t="s">
        <v>1373</v>
      </c>
      <c r="B4227">
        <v>1.3530710614525141E+24</v>
      </c>
      <c r="C4227" t="s">
        <v>1374</v>
      </c>
    </row>
    <row r="4228" spans="1:3">
      <c r="A4228" t="s">
        <v>1375</v>
      </c>
      <c r="B4228">
        <v>1.2051126591334302E+27</v>
      </c>
      <c r="C4228" t="s">
        <v>1376</v>
      </c>
    </row>
    <row r="4229" spans="1:3">
      <c r="A4229" t="s">
        <v>1510</v>
      </c>
      <c r="B4229">
        <v>6.1540813361855601E+24</v>
      </c>
      <c r="C4229" t="s">
        <v>844</v>
      </c>
    </row>
    <row r="4230" spans="1:3">
      <c r="A4230" t="s">
        <v>1511</v>
      </c>
      <c r="B4230">
        <v>1.5583121038422543E+25</v>
      </c>
      <c r="C4230" t="s">
        <v>1512</v>
      </c>
    </row>
    <row r="4231" spans="1:3">
      <c r="A4231" t="s">
        <v>1513</v>
      </c>
      <c r="B4231">
        <v>9483000000000</v>
      </c>
      <c r="C4231" t="s">
        <v>1514</v>
      </c>
    </row>
    <row r="4232" spans="1:3">
      <c r="A4232" t="s">
        <v>1515</v>
      </c>
      <c r="B4232">
        <v>4.1998628437536833E+27</v>
      </c>
      <c r="C4232" t="s">
        <v>249</v>
      </c>
    </row>
    <row r="4233" spans="1:3">
      <c r="A4233" t="s">
        <v>1516</v>
      </c>
      <c r="B4233">
        <v>1.4612449018526897E+28</v>
      </c>
      <c r="C4233" t="s">
        <v>129</v>
      </c>
    </row>
    <row r="4234" spans="1:3">
      <c r="A4234" t="s">
        <v>1517</v>
      </c>
      <c r="B4234">
        <v>8.8556698937703282E+25</v>
      </c>
      <c r="C4234" t="s">
        <v>945</v>
      </c>
    </row>
    <row r="4235" spans="1:3">
      <c r="A4235" t="s">
        <v>1518</v>
      </c>
      <c r="B4235">
        <v>8.5862222222222219E+23</v>
      </c>
      <c r="C4235" t="s">
        <v>1519</v>
      </c>
    </row>
    <row r="4236" spans="1:3">
      <c r="A4236" t="s">
        <v>1520</v>
      </c>
      <c r="B4236">
        <v>1.867185185185185E+24</v>
      </c>
      <c r="C4236" t="s">
        <v>1521</v>
      </c>
    </row>
    <row r="4237" spans="1:3">
      <c r="A4237" t="s">
        <v>1529</v>
      </c>
      <c r="B4237">
        <v>6.4920626284751876E+23</v>
      </c>
      <c r="C4237" t="s">
        <v>1530</v>
      </c>
    </row>
    <row r="4238" spans="1:3">
      <c r="A4238" t="s">
        <v>1463</v>
      </c>
      <c r="B4238">
        <v>8.8867777777777769E+23</v>
      </c>
      <c r="C4238" t="s">
        <v>1464</v>
      </c>
    </row>
    <row r="4239" spans="1:3">
      <c r="A4239" t="s">
        <v>1346</v>
      </c>
      <c r="B4239">
        <v>2.2417531928115754E+25</v>
      </c>
      <c r="C4239" t="s">
        <v>1347</v>
      </c>
    </row>
    <row r="4240" spans="1:3">
      <c r="A4240" t="s">
        <v>1348</v>
      </c>
      <c r="B4240">
        <v>6.9171451627246464E+25</v>
      </c>
      <c r="C4240" t="s">
        <v>264</v>
      </c>
    </row>
    <row r="4241" spans="1:3">
      <c r="A4241" t="s">
        <v>1349</v>
      </c>
      <c r="B4241">
        <v>3.7728590342050791E+24</v>
      </c>
      <c r="C4241" t="s">
        <v>1350</v>
      </c>
    </row>
    <row r="4242" spans="1:3">
      <c r="A4242" t="s">
        <v>1353</v>
      </c>
      <c r="B4242">
        <v>1.7145720193596764E+27</v>
      </c>
      <c r="C4242" t="s">
        <v>137</v>
      </c>
    </row>
    <row r="4243" spans="1:3">
      <c r="A4243" t="s">
        <v>1354</v>
      </c>
      <c r="B4243">
        <v>2.2259557867360206E+26</v>
      </c>
      <c r="C4243" t="s">
        <v>1355</v>
      </c>
    </row>
    <row r="4244" spans="1:3">
      <c r="A4244" t="s">
        <v>1356</v>
      </c>
      <c r="B4244">
        <v>9.9484802344527654E+25</v>
      </c>
      <c r="C4244" t="s">
        <v>1357</v>
      </c>
    </row>
    <row r="4245" spans="1:3">
      <c r="A4245" t="s">
        <v>1358</v>
      </c>
      <c r="B4245">
        <v>1.49551483154297E+22</v>
      </c>
      <c r="C4245" t="s">
        <v>1359</v>
      </c>
    </row>
    <row r="4246" spans="1:3">
      <c r="A4246" t="s">
        <v>1452</v>
      </c>
      <c r="B4246">
        <v>1.1966497048648799E+24</v>
      </c>
      <c r="C4246" t="s">
        <v>799</v>
      </c>
    </row>
    <row r="4247" spans="1:3">
      <c r="A4247" t="s">
        <v>1475</v>
      </c>
      <c r="B4247">
        <v>3.5213396990740741E+24</v>
      </c>
      <c r="C4247" t="s">
        <v>1476</v>
      </c>
    </row>
    <row r="4248" spans="1:3">
      <c r="A4248" t="s">
        <v>1477</v>
      </c>
      <c r="B4248">
        <v>8.8557051395585647E+24</v>
      </c>
      <c r="C4248" t="s">
        <v>1478</v>
      </c>
    </row>
    <row r="4249" spans="1:3">
      <c r="A4249" t="s">
        <v>1479</v>
      </c>
      <c r="B4249">
        <v>5.1744749133212994E+25</v>
      </c>
      <c r="C4249" t="s">
        <v>740</v>
      </c>
    </row>
    <row r="4250" spans="1:3">
      <c r="A4250" t="s">
        <v>1480</v>
      </c>
      <c r="B4250">
        <v>8.3669788376921295E+24</v>
      </c>
      <c r="C4250" t="s">
        <v>1481</v>
      </c>
    </row>
    <row r="4251" spans="1:3">
      <c r="A4251" t="s">
        <v>1345</v>
      </c>
      <c r="B4251">
        <v>5.3517520342221036E+24</v>
      </c>
      <c r="C4251" t="s">
        <v>1039</v>
      </c>
    </row>
    <row r="4252" spans="1:3">
      <c r="A4252" t="s">
        <v>1346</v>
      </c>
      <c r="B4252">
        <v>2.4487147039661692E+24</v>
      </c>
      <c r="C4252" t="s">
        <v>1347</v>
      </c>
    </row>
    <row r="4253" spans="1:3">
      <c r="A4253" t="s">
        <v>1348</v>
      </c>
      <c r="B4253">
        <v>7.3557840064489039E+25</v>
      </c>
      <c r="C4253" t="s">
        <v>264</v>
      </c>
    </row>
    <row r="4254" spans="1:3">
      <c r="A4254" t="s">
        <v>1349</v>
      </c>
      <c r="B4254">
        <v>3.7096360306657838E+24</v>
      </c>
      <c r="C4254" t="s">
        <v>1350</v>
      </c>
    </row>
    <row r="4255" spans="1:3">
      <c r="A4255" t="s">
        <v>1353</v>
      </c>
      <c r="B4255">
        <v>1.7423935407097656E+27</v>
      </c>
      <c r="C4255" t="s">
        <v>137</v>
      </c>
    </row>
    <row r="4256" spans="1:3">
      <c r="A4256" t="s">
        <v>1354</v>
      </c>
      <c r="B4256">
        <v>2.2205721716514953E+26</v>
      </c>
      <c r="C4256" t="s">
        <v>1355</v>
      </c>
    </row>
    <row r="4257" spans="1:3">
      <c r="A4257" t="s">
        <v>1356</v>
      </c>
      <c r="B4257">
        <v>9.7145618479903809E+25</v>
      </c>
      <c r="C4257" t="s">
        <v>1357</v>
      </c>
    </row>
    <row r="4258" spans="1:3">
      <c r="A4258" t="s">
        <v>1358</v>
      </c>
      <c r="B4258">
        <v>1.5944622802734402E+24</v>
      </c>
      <c r="C4258" t="s">
        <v>1359</v>
      </c>
    </row>
    <row r="4259" spans="1:3">
      <c r="A4259" t="s">
        <v>1452</v>
      </c>
      <c r="B4259">
        <v>1.22529063406841E+24</v>
      </c>
      <c r="C4259" t="s">
        <v>799</v>
      </c>
    </row>
    <row r="4260" spans="1:3">
      <c r="A4260" t="s">
        <v>1475</v>
      </c>
      <c r="B4260">
        <v>3.0810242124292443E+25</v>
      </c>
      <c r="C4260" t="s">
        <v>1476</v>
      </c>
    </row>
    <row r="4261" spans="1:3">
      <c r="A4261" t="s">
        <v>1477</v>
      </c>
      <c r="B4261">
        <v>8.49580643218467E+25</v>
      </c>
      <c r="C4261" t="s">
        <v>1478</v>
      </c>
    </row>
    <row r="4262" spans="1:3">
      <c r="A4262" t="s">
        <v>1479</v>
      </c>
      <c r="B4262">
        <v>5.2030158775405492E+25</v>
      </c>
      <c r="C4262" t="s">
        <v>740</v>
      </c>
    </row>
    <row r="4263" spans="1:3">
      <c r="A4263" t="s">
        <v>1440</v>
      </c>
      <c r="B4263">
        <v>1.24391205E+17</v>
      </c>
      <c r="C4263" t="s">
        <v>1441</v>
      </c>
    </row>
    <row r="4264" spans="1:3">
      <c r="A4264" t="s">
        <v>1442</v>
      </c>
      <c r="B4264">
        <v>4.1943426862178021E+25</v>
      </c>
      <c r="C4264" t="s">
        <v>1443</v>
      </c>
    </row>
    <row r="4265" spans="1:3">
      <c r="A4265" t="s">
        <v>1444</v>
      </c>
      <c r="B4265">
        <v>3937228000000000</v>
      </c>
      <c r="C4265" t="s">
        <v>1040</v>
      </c>
    </row>
    <row r="4266" spans="1:3">
      <c r="A4266" t="s">
        <v>1445</v>
      </c>
      <c r="B4266">
        <v>5.5934526370830861E+23</v>
      </c>
      <c r="C4266" t="s">
        <v>1446</v>
      </c>
    </row>
    <row r="4267" spans="1:3">
      <c r="A4267" t="s">
        <v>1447</v>
      </c>
      <c r="B4267">
        <v>7.9054851464435154E+24</v>
      </c>
      <c r="C4267" t="s">
        <v>1448</v>
      </c>
    </row>
    <row r="4268" spans="1:3">
      <c r="A4268" t="s">
        <v>1449</v>
      </c>
      <c r="B4268">
        <v>6.7282209828839801E+23</v>
      </c>
      <c r="C4268" t="s">
        <v>1450</v>
      </c>
    </row>
    <row r="4269" spans="1:3">
      <c r="A4269" t="s">
        <v>1451</v>
      </c>
      <c r="B4269">
        <v>5.4388639828869219E+24</v>
      </c>
      <c r="C4269" t="s">
        <v>1037</v>
      </c>
    </row>
    <row r="4270" spans="1:3">
      <c r="A4270" t="s">
        <v>1420</v>
      </c>
      <c r="B4270">
        <v>5.0979527068519009E+26</v>
      </c>
      <c r="C4270" t="s">
        <v>225</v>
      </c>
    </row>
    <row r="4271" spans="1:3">
      <c r="A4271" t="s">
        <v>1421</v>
      </c>
      <c r="B4271">
        <v>6.3330828755693659E+25</v>
      </c>
      <c r="C4271" t="s">
        <v>1422</v>
      </c>
    </row>
    <row r="4272" spans="1:3">
      <c r="A4272" t="s">
        <v>1423</v>
      </c>
      <c r="B4272">
        <v>1.640304384982968E+25</v>
      </c>
      <c r="C4272" t="s">
        <v>792</v>
      </c>
    </row>
    <row r="4273" spans="1:3">
      <c r="A4273" t="s">
        <v>1424</v>
      </c>
      <c r="B4273">
        <v>3.6223500629605267E+25</v>
      </c>
      <c r="C4273" t="s">
        <v>997</v>
      </c>
    </row>
    <row r="4274" spans="1:3">
      <c r="A4274" t="s">
        <v>1356</v>
      </c>
      <c r="B4274">
        <v>3.4851664744514844E+27</v>
      </c>
      <c r="C4274" t="s">
        <v>1357</v>
      </c>
    </row>
    <row r="4275" spans="1:3">
      <c r="A4275" t="s">
        <v>1358</v>
      </c>
      <c r="B4275">
        <v>2.3134346008300801E+24</v>
      </c>
      <c r="C4275" t="s">
        <v>1359</v>
      </c>
    </row>
    <row r="4276" spans="1:3">
      <c r="A4276" t="s">
        <v>1452</v>
      </c>
      <c r="B4276">
        <v>6.7396392506237789E+25</v>
      </c>
      <c r="C4276" t="s">
        <v>799</v>
      </c>
    </row>
    <row r="4277" spans="1:3">
      <c r="A4277" t="s">
        <v>1475</v>
      </c>
      <c r="B4277">
        <v>2.6109413521311731E+25</v>
      </c>
      <c r="C4277" t="s">
        <v>1476</v>
      </c>
    </row>
    <row r="4278" spans="1:3">
      <c r="A4278" t="s">
        <v>1477</v>
      </c>
      <c r="B4278">
        <v>3.9950899938747409E+25</v>
      </c>
      <c r="C4278" t="s">
        <v>1478</v>
      </c>
    </row>
    <row r="4279" spans="1:3">
      <c r="A4279" t="s">
        <v>1479</v>
      </c>
      <c r="B4279">
        <v>2.2632876645963436E+27</v>
      </c>
      <c r="C4279" t="s">
        <v>740</v>
      </c>
    </row>
    <row r="4280" spans="1:3">
      <c r="A4280" t="s">
        <v>1480</v>
      </c>
      <c r="B4280">
        <v>3.9408735984810999E+24</v>
      </c>
      <c r="C4280" t="s">
        <v>1481</v>
      </c>
    </row>
    <row r="4281" spans="1:3">
      <c r="A4281" t="s">
        <v>1482</v>
      </c>
      <c r="B4281">
        <v>6.8917023066535023E+26</v>
      </c>
      <c r="C4281" t="s">
        <v>112</v>
      </c>
    </row>
    <row r="4282" spans="1:3">
      <c r="A4282" t="s">
        <v>1483</v>
      </c>
      <c r="B4282">
        <v>2.5605587909113929E+27</v>
      </c>
      <c r="C4282" t="s">
        <v>67</v>
      </c>
    </row>
    <row r="4283" spans="1:3">
      <c r="A4283" t="s">
        <v>1484</v>
      </c>
      <c r="B4283">
        <v>1.064266E+17</v>
      </c>
      <c r="C4283" t="s">
        <v>1485</v>
      </c>
    </row>
    <row r="4284" spans="1:3">
      <c r="A4284" t="s">
        <v>1486</v>
      </c>
      <c r="B4284">
        <v>1.7973214285714285E+27</v>
      </c>
      <c r="C4284" t="s">
        <v>1487</v>
      </c>
    </row>
    <row r="4285" spans="1:3">
      <c r="A4285" t="s">
        <v>1341</v>
      </c>
      <c r="B4285">
        <v>5.8243561708195957E+26</v>
      </c>
      <c r="C4285" t="s">
        <v>18</v>
      </c>
    </row>
    <row r="4286" spans="1:3">
      <c r="A4286" t="s">
        <v>1342</v>
      </c>
      <c r="B4286">
        <v>4.9153538271057589E+24</v>
      </c>
      <c r="C4286" t="s">
        <v>1343</v>
      </c>
    </row>
    <row r="4287" spans="1:3">
      <c r="A4287" t="s">
        <v>1344</v>
      </c>
      <c r="B4287">
        <v>8.8250885550262618E+25</v>
      </c>
      <c r="C4287" t="s">
        <v>47</v>
      </c>
    </row>
    <row r="4288" spans="1:3">
      <c r="A4288" t="s">
        <v>1345</v>
      </c>
      <c r="B4288">
        <v>5.3222283505806795E+24</v>
      </c>
      <c r="C4288" t="s">
        <v>1039</v>
      </c>
    </row>
    <row r="4289" spans="1:3">
      <c r="A4289" t="s">
        <v>1346</v>
      </c>
      <c r="B4289">
        <v>3.3940847324954332E+24</v>
      </c>
      <c r="C4289" t="s">
        <v>1347</v>
      </c>
    </row>
    <row r="4290" spans="1:3">
      <c r="A4290" t="s">
        <v>1348</v>
      </c>
      <c r="B4290">
        <v>1.0473895426422571E+26</v>
      </c>
      <c r="C4290" t="s">
        <v>264</v>
      </c>
    </row>
    <row r="4291" spans="1:3">
      <c r="A4291" t="s">
        <v>1349</v>
      </c>
      <c r="B4291">
        <v>4.9462965990846698E+23</v>
      </c>
      <c r="C4291" t="s">
        <v>1350</v>
      </c>
    </row>
    <row r="4292" spans="1:3">
      <c r="A4292" t="s">
        <v>1351</v>
      </c>
      <c r="B4292">
        <v>1239000000000</v>
      </c>
      <c r="C4292" t="s">
        <v>1352</v>
      </c>
    </row>
    <row r="4293" spans="1:3">
      <c r="A4293" t="s">
        <v>1353</v>
      </c>
      <c r="B4293">
        <v>2.2938546933702439E+27</v>
      </c>
      <c r="C4293" t="s">
        <v>137</v>
      </c>
    </row>
    <row r="4294" spans="1:3">
      <c r="A4294" t="s">
        <v>1354</v>
      </c>
      <c r="B4294">
        <v>2.4733680104031208E+26</v>
      </c>
      <c r="C4294" t="s">
        <v>1355</v>
      </c>
    </row>
    <row r="4295" spans="1:3">
      <c r="A4295" t="s">
        <v>1356</v>
      </c>
      <c r="B4295">
        <v>1.1237191374082295E+27</v>
      </c>
      <c r="C4295" t="s">
        <v>1357</v>
      </c>
    </row>
    <row r="4296" spans="1:3">
      <c r="A4296" t="s">
        <v>1358</v>
      </c>
      <c r="B4296">
        <v>1.5456678771972697E+24</v>
      </c>
      <c r="C4296" t="s">
        <v>1359</v>
      </c>
    </row>
    <row r="4297" spans="1:3">
      <c r="A4297" t="s">
        <v>1452</v>
      </c>
      <c r="B4297">
        <v>1.3603456003285101E+24</v>
      </c>
      <c r="C4297" t="s">
        <v>799</v>
      </c>
    </row>
    <row r="4298" spans="1:3">
      <c r="A4298" t="s">
        <v>1265</v>
      </c>
      <c r="B4298">
        <v>4.7073234359181913E+25</v>
      </c>
      <c r="C4298" t="s">
        <v>729</v>
      </c>
    </row>
    <row r="4299" spans="1:3">
      <c r="A4299" t="s">
        <v>1266</v>
      </c>
      <c r="B4299">
        <v>8.3993866817213392E+25</v>
      </c>
      <c r="C4299" t="s">
        <v>1267</v>
      </c>
    </row>
    <row r="4300" spans="1:3">
      <c r="A4300" t="s">
        <v>1268</v>
      </c>
      <c r="B4300">
        <v>4.0589905812036354E+26</v>
      </c>
      <c r="C4300" t="s">
        <v>1269</v>
      </c>
    </row>
    <row r="4301" spans="1:3">
      <c r="A4301" t="s">
        <v>1270</v>
      </c>
      <c r="B4301">
        <v>1236459000000000</v>
      </c>
      <c r="C4301" t="s">
        <v>1271</v>
      </c>
    </row>
    <row r="4302" spans="1:3">
      <c r="A4302" t="s">
        <v>1272</v>
      </c>
      <c r="B4302">
        <v>6.0196405713839292E+22</v>
      </c>
      <c r="C4302" t="s">
        <v>1273</v>
      </c>
    </row>
    <row r="4303" spans="1:3">
      <c r="A4303" t="s">
        <v>1274</v>
      </c>
      <c r="B4303">
        <v>4.0529788748673688E+25</v>
      </c>
      <c r="C4303" t="s">
        <v>1275</v>
      </c>
    </row>
    <row r="4304" spans="1:3">
      <c r="A4304" t="s">
        <v>1276</v>
      </c>
      <c r="B4304">
        <v>1.9976585957093531E+26</v>
      </c>
      <c r="C4304" t="s">
        <v>842</v>
      </c>
    </row>
    <row r="4305" spans="1:3">
      <c r="A4305" t="s">
        <v>1277</v>
      </c>
      <c r="B4305">
        <v>4.224413886997958E+26</v>
      </c>
      <c r="C4305" t="s">
        <v>1278</v>
      </c>
    </row>
    <row r="4306" spans="1:3">
      <c r="A4306" t="s">
        <v>1279</v>
      </c>
      <c r="B4306">
        <v>3.1945591889259271E+28</v>
      </c>
      <c r="C4306" t="s">
        <v>1280</v>
      </c>
    </row>
    <row r="4307" spans="1:3">
      <c r="A4307" t="s">
        <v>0</v>
      </c>
      <c r="B4307">
        <v>2.331508056E+22</v>
      </c>
      <c r="C4307" t="s">
        <v>1377</v>
      </c>
    </row>
    <row r="4308" spans="1:3">
      <c r="A4308" t="s">
        <v>1378</v>
      </c>
      <c r="B4308">
        <v>6.0739084240863333E+26</v>
      </c>
      <c r="C4308" t="s">
        <v>790</v>
      </c>
    </row>
    <row r="4309" spans="1:3">
      <c r="A4309" t="s">
        <v>1189</v>
      </c>
      <c r="B4309">
        <v>7.73400600030347E+24</v>
      </c>
      <c r="C4309" t="s">
        <v>850</v>
      </c>
    </row>
    <row r="4310" spans="1:3">
      <c r="A4310" t="s">
        <v>1288</v>
      </c>
      <c r="B4310">
        <v>3.034250923977265E+24</v>
      </c>
      <c r="C4310" t="s">
        <v>1289</v>
      </c>
    </row>
    <row r="4311" spans="1:3">
      <c r="A4311" t="s">
        <v>1290</v>
      </c>
      <c r="B4311">
        <v>1.6578820687288091E+25</v>
      </c>
      <c r="C4311" t="s">
        <v>1025</v>
      </c>
    </row>
    <row r="4312" spans="1:3">
      <c r="A4312" t="s">
        <v>1291</v>
      </c>
      <c r="B4312">
        <v>1.8054383320847364E+26</v>
      </c>
      <c r="C4312" t="s">
        <v>1292</v>
      </c>
    </row>
    <row r="4313" spans="1:3">
      <c r="A4313" t="s">
        <v>1293</v>
      </c>
      <c r="B4313">
        <v>2.6757722428678144E+26</v>
      </c>
      <c r="C4313" t="s">
        <v>734</v>
      </c>
    </row>
    <row r="4314" spans="1:3">
      <c r="A4314" t="s">
        <v>1294</v>
      </c>
      <c r="B4314">
        <v>3359050000000000</v>
      </c>
      <c r="C4314" t="s">
        <v>1139</v>
      </c>
    </row>
    <row r="4315" spans="1:3">
      <c r="A4315" t="s">
        <v>1295</v>
      </c>
      <c r="B4315">
        <v>2.1607846927374301E+23</v>
      </c>
      <c r="C4315" t="s">
        <v>1296</v>
      </c>
    </row>
    <row r="4316" spans="1:3">
      <c r="A4316" t="s">
        <v>1488</v>
      </c>
      <c r="B4316">
        <v>1.1420228846153846E+26</v>
      </c>
      <c r="C4316" t="s">
        <v>732</v>
      </c>
    </row>
    <row r="4317" spans="1:3">
      <c r="A4317" t="s">
        <v>1489</v>
      </c>
      <c r="B4317">
        <v>8.2607869609574024E+25</v>
      </c>
      <c r="C4317" t="s">
        <v>1490</v>
      </c>
    </row>
    <row r="4318" spans="1:3">
      <c r="A4318" t="s">
        <v>1491</v>
      </c>
      <c r="B4318">
        <v>1.7878820955831129E+27</v>
      </c>
      <c r="C4318" t="s">
        <v>33</v>
      </c>
    </row>
    <row r="4319" spans="1:3">
      <c r="A4319" t="s">
        <v>1492</v>
      </c>
      <c r="B4319">
        <v>5.9112203960139757E+23</v>
      </c>
      <c r="C4319" t="s">
        <v>1493</v>
      </c>
    </row>
    <row r="4320" spans="1:3">
      <c r="A4320" t="s">
        <v>1457</v>
      </c>
      <c r="B4320">
        <v>375200000000</v>
      </c>
      <c r="C4320" t="s">
        <v>1458</v>
      </c>
    </row>
    <row r="4321" spans="1:3">
      <c r="A4321" t="s">
        <v>1459</v>
      </c>
      <c r="B4321">
        <v>2.7137440786256206E+26</v>
      </c>
      <c r="C4321" t="s">
        <v>736</v>
      </c>
    </row>
    <row r="4322" spans="1:3">
      <c r="A4322" t="s">
        <v>1489</v>
      </c>
      <c r="B4322">
        <v>1.5623625838658854E+27</v>
      </c>
      <c r="C4322" t="s">
        <v>1490</v>
      </c>
    </row>
    <row r="4323" spans="1:3">
      <c r="A4323" t="s">
        <v>1491</v>
      </c>
      <c r="B4323">
        <v>2.8338615154368739E+26</v>
      </c>
      <c r="C4323" t="s">
        <v>33</v>
      </c>
    </row>
    <row r="4324" spans="1:3">
      <c r="A4324" t="s">
        <v>1492</v>
      </c>
      <c r="B4324">
        <v>7.68873684032838E+22</v>
      </c>
      <c r="C4324" t="s">
        <v>1493</v>
      </c>
    </row>
    <row r="4325" spans="1:3">
      <c r="A4325" t="s">
        <v>1457</v>
      </c>
      <c r="B4325">
        <v>4.1667407407407405E+24</v>
      </c>
      <c r="C4325" t="s">
        <v>1458</v>
      </c>
    </row>
    <row r="4326" spans="1:3">
      <c r="A4326" t="s">
        <v>1459</v>
      </c>
      <c r="B4326">
        <v>3.787983008426267E+25</v>
      </c>
      <c r="C4326" t="s">
        <v>736</v>
      </c>
    </row>
    <row r="4327" spans="1:3">
      <c r="A4327" t="s">
        <v>1460</v>
      </c>
      <c r="B4327">
        <v>4.5690762E+17</v>
      </c>
      <c r="C4327" t="s">
        <v>784</v>
      </c>
    </row>
    <row r="4328" spans="1:3">
      <c r="A4328" t="s">
        <v>1461</v>
      </c>
      <c r="B4328">
        <v>1.0742608695652174E+27</v>
      </c>
      <c r="C4328" t="s">
        <v>1462</v>
      </c>
    </row>
    <row r="4329" spans="1:3">
      <c r="A4329" t="s">
        <v>1243</v>
      </c>
      <c r="B4329">
        <v>1.599989E+16</v>
      </c>
      <c r="C4329" t="s">
        <v>852</v>
      </c>
    </row>
    <row r="4330" spans="1:3">
      <c r="A4330" t="s">
        <v>1244</v>
      </c>
      <c r="B4330">
        <v>1.008652869886043E+25</v>
      </c>
      <c r="C4330" t="s">
        <v>1245</v>
      </c>
    </row>
    <row r="4331" spans="1:3">
      <c r="A4331" t="s">
        <v>1379</v>
      </c>
      <c r="B4331">
        <v>1.2111618796747968E+25</v>
      </c>
      <c r="C4331" t="s">
        <v>1380</v>
      </c>
    </row>
    <row r="4332" spans="1:3">
      <c r="A4332" t="s">
        <v>1246</v>
      </c>
      <c r="B4332">
        <v>1.7025671810312384E+26</v>
      </c>
      <c r="C4332" t="s">
        <v>1147</v>
      </c>
    </row>
    <row r="4333" spans="1:3">
      <c r="A4333" t="s">
        <v>1320</v>
      </c>
      <c r="B4333">
        <v>1.0401536308027097E+27</v>
      </c>
      <c r="C4333" t="s">
        <v>597</v>
      </c>
    </row>
    <row r="4334" spans="1:3">
      <c r="A4334" t="s">
        <v>1321</v>
      </c>
      <c r="B4334">
        <v>1.3963943244001784E+26</v>
      </c>
      <c r="C4334" t="s">
        <v>680</v>
      </c>
    </row>
    <row r="4335" spans="1:3">
      <c r="A4335" t="s">
        <v>1322</v>
      </c>
      <c r="B4335">
        <v>7.091527288307745E+26</v>
      </c>
      <c r="C4335" t="s">
        <v>108</v>
      </c>
    </row>
    <row r="4336" spans="1:3">
      <c r="A4336" t="s">
        <v>1323</v>
      </c>
      <c r="B4336">
        <v>2.5683687529545189E+26</v>
      </c>
      <c r="C4336" t="s">
        <v>258</v>
      </c>
    </row>
    <row r="4337" spans="1:3">
      <c r="A4337" t="s">
        <v>1324</v>
      </c>
      <c r="B4337">
        <v>1.8775457124766603E+27</v>
      </c>
      <c r="C4337" t="s">
        <v>1325</v>
      </c>
    </row>
    <row r="4338" spans="1:3">
      <c r="A4338" t="s">
        <v>1326</v>
      </c>
      <c r="B4338">
        <v>3.6633669269398101E+24</v>
      </c>
      <c r="C4338" t="s">
        <v>1327</v>
      </c>
    </row>
    <row r="4339" spans="1:3">
      <c r="A4339" t="s">
        <v>1328</v>
      </c>
      <c r="B4339">
        <v>1.9437211504106496E+27</v>
      </c>
      <c r="C4339" t="s">
        <v>42</v>
      </c>
    </row>
    <row r="4340" spans="1:3">
      <c r="A4340" t="s">
        <v>1453</v>
      </c>
      <c r="B4340">
        <v>2.8022061515928232E+24</v>
      </c>
      <c r="C4340" t="s">
        <v>1454</v>
      </c>
    </row>
    <row r="4341" spans="1:3">
      <c r="A4341" t="s">
        <v>1455</v>
      </c>
      <c r="B4341">
        <v>1.40047984605087E+25</v>
      </c>
      <c r="C4341" t="s">
        <v>70</v>
      </c>
    </row>
    <row r="4342" spans="1:3">
      <c r="A4342" t="s">
        <v>1456</v>
      </c>
      <c r="B4342">
        <v>1.8128087532947536E+28</v>
      </c>
      <c r="C4342" t="s">
        <v>131</v>
      </c>
    </row>
    <row r="4343" spans="1:3">
      <c r="A4343" t="s">
        <v>1309</v>
      </c>
      <c r="B4343">
        <v>1.0174664853947564E+26</v>
      </c>
      <c r="C4343" t="s">
        <v>1310</v>
      </c>
    </row>
    <row r="4344" spans="1:3">
      <c r="A4344" t="s">
        <v>1311</v>
      </c>
      <c r="B4344">
        <v>4.893116005656559E+27</v>
      </c>
      <c r="C4344" t="s">
        <v>15</v>
      </c>
    </row>
    <row r="4345" spans="1:3">
      <c r="A4345" t="s">
        <v>1421</v>
      </c>
      <c r="B4345">
        <v>1.2005799653983504E+26</v>
      </c>
      <c r="C4345" t="s">
        <v>1422</v>
      </c>
    </row>
    <row r="4346" spans="1:3">
      <c r="A4346" t="s">
        <v>1423</v>
      </c>
      <c r="B4346">
        <v>7.0486877546490096E+24</v>
      </c>
      <c r="C4346" t="s">
        <v>792</v>
      </c>
    </row>
    <row r="4347" spans="1:3">
      <c r="A4347" t="s">
        <v>1424</v>
      </c>
      <c r="B4347">
        <v>1.772501053252676E+25</v>
      </c>
      <c r="C4347" t="s">
        <v>997</v>
      </c>
    </row>
    <row r="4348" spans="1:3">
      <c r="A4348" t="s">
        <v>1425</v>
      </c>
      <c r="B4348">
        <v>3.227847281315437E+24</v>
      </c>
      <c r="C4348" t="s">
        <v>1145</v>
      </c>
    </row>
    <row r="4349" spans="1:3">
      <c r="A4349" t="s">
        <v>1426</v>
      </c>
      <c r="B4349">
        <v>1.8215656136861307E+25</v>
      </c>
      <c r="C4349" t="s">
        <v>1427</v>
      </c>
    </row>
    <row r="4350" spans="1:3">
      <c r="A4350" t="s">
        <v>1329</v>
      </c>
      <c r="B4350">
        <v>3.4818073901485088E+26</v>
      </c>
      <c r="C4350" t="s">
        <v>1330</v>
      </c>
    </row>
    <row r="4351" spans="1:3">
      <c r="A4351" t="s">
        <v>1331</v>
      </c>
      <c r="B4351">
        <v>4.0773241177050514E+25</v>
      </c>
      <c r="C4351" t="s">
        <v>1332</v>
      </c>
    </row>
    <row r="4352" spans="1:3">
      <c r="A4352" t="s">
        <v>1333</v>
      </c>
      <c r="B4352">
        <v>1.6556847300001935E+28</v>
      </c>
      <c r="C4352" t="s">
        <v>6</v>
      </c>
    </row>
    <row r="4353" spans="1:3">
      <c r="A4353" t="s">
        <v>1334</v>
      </c>
      <c r="B4353">
        <v>5.6553579842421855E+24</v>
      </c>
      <c r="C4353" t="s">
        <v>1335</v>
      </c>
    </row>
    <row r="4354" spans="1:3">
      <c r="A4354" t="s">
        <v>1336</v>
      </c>
      <c r="B4354">
        <v>2.3267209003804739E+24</v>
      </c>
      <c r="C4354" t="s">
        <v>1337</v>
      </c>
    </row>
    <row r="4355" spans="1:3">
      <c r="A4355" t="s">
        <v>1338</v>
      </c>
      <c r="B4355">
        <v>1.4932897821238723E+26</v>
      </c>
      <c r="C4355" t="s">
        <v>954</v>
      </c>
    </row>
    <row r="4356" spans="1:3">
      <c r="A4356" t="s">
        <v>1230</v>
      </c>
      <c r="B4356">
        <v>1.1389543732478639E+24</v>
      </c>
      <c r="C4356" t="s">
        <v>1231</v>
      </c>
    </row>
    <row r="4357" spans="1:3">
      <c r="A4357" t="s">
        <v>1232</v>
      </c>
      <c r="B4357">
        <v>9.7174032998387787E+26</v>
      </c>
      <c r="C4357" t="s">
        <v>1233</v>
      </c>
    </row>
    <row r="4358" spans="1:3">
      <c r="A4358" t="s">
        <v>1236</v>
      </c>
      <c r="B4358">
        <v>8.0798630136986315E+25</v>
      </c>
      <c r="C4358" t="s">
        <v>840</v>
      </c>
    </row>
    <row r="4359" spans="1:3">
      <c r="A4359" t="s">
        <v>1237</v>
      </c>
      <c r="B4359">
        <v>2.4602467664140053E+25</v>
      </c>
      <c r="C4359" t="s">
        <v>1238</v>
      </c>
    </row>
    <row r="4360" spans="1:3">
      <c r="A4360" t="s">
        <v>1239</v>
      </c>
      <c r="B4360">
        <v>2.7355587347379028E+24</v>
      </c>
      <c r="C4360" t="s">
        <v>1240</v>
      </c>
    </row>
    <row r="4361" spans="1:3">
      <c r="A4361" t="s">
        <v>1241</v>
      </c>
      <c r="B4361">
        <v>1.6306935905413816E+26</v>
      </c>
      <c r="C4361" t="s">
        <v>1242</v>
      </c>
    </row>
    <row r="4362" spans="1:3">
      <c r="A4362" t="s">
        <v>1524</v>
      </c>
      <c r="B4362">
        <v>2.1497336498839138E+26</v>
      </c>
      <c r="C4362" t="s">
        <v>786</v>
      </c>
    </row>
    <row r="4363" spans="1:3">
      <c r="A4363" t="s">
        <v>1525</v>
      </c>
      <c r="B4363">
        <v>1.6823435274922129E+24</v>
      </c>
      <c r="C4363" t="s">
        <v>1526</v>
      </c>
    </row>
    <row r="4364" spans="1:3">
      <c r="A4364" t="s">
        <v>1401</v>
      </c>
      <c r="B4364">
        <v>94900000000</v>
      </c>
      <c r="C4364" t="s">
        <v>1402</v>
      </c>
    </row>
    <row r="4365" spans="1:3">
      <c r="A4365" t="s">
        <v>1403</v>
      </c>
      <c r="B4365">
        <v>4.733469124149238E+25</v>
      </c>
      <c r="C4365" t="s">
        <v>1404</v>
      </c>
    </row>
    <row r="4366" spans="1:3">
      <c r="A4366" t="s">
        <v>1405</v>
      </c>
      <c r="B4366">
        <v>3.659319116880572E+24</v>
      </c>
      <c r="C4366" t="s">
        <v>1054</v>
      </c>
    </row>
    <row r="4367" spans="1:3">
      <c r="A4367" t="s">
        <v>1406</v>
      </c>
      <c r="B4367">
        <v>2.610520711531285E+25</v>
      </c>
      <c r="C4367" t="s">
        <v>1407</v>
      </c>
    </row>
    <row r="4368" spans="1:3">
      <c r="A4368" t="s">
        <v>1498</v>
      </c>
      <c r="B4368">
        <v>7.0008243859866614E+25</v>
      </c>
      <c r="C4368" t="s">
        <v>794</v>
      </c>
    </row>
    <row r="4369" spans="1:3">
      <c r="A4369" t="s">
        <v>1499</v>
      </c>
      <c r="B4369">
        <v>1.9136298555486124E+27</v>
      </c>
      <c r="C4369" t="s">
        <v>236</v>
      </c>
    </row>
    <row r="4370" spans="1:3">
      <c r="A4370" t="s">
        <v>1500</v>
      </c>
      <c r="B4370">
        <v>3.089625554404728E+24</v>
      </c>
      <c r="C4370" t="s">
        <v>1501</v>
      </c>
    </row>
    <row r="4371" spans="1:3">
      <c r="A4371" t="s">
        <v>1502</v>
      </c>
      <c r="B4371">
        <v>1.043411111111111E+24</v>
      </c>
      <c r="C4371" t="s">
        <v>1503</v>
      </c>
    </row>
    <row r="4372" spans="1:3">
      <c r="A4372" t="s">
        <v>1504</v>
      </c>
      <c r="B4372">
        <v>5916000000000</v>
      </c>
      <c r="C4372" t="s">
        <v>1505</v>
      </c>
    </row>
    <row r="4373" spans="1:3">
      <c r="A4373" t="s">
        <v>1506</v>
      </c>
      <c r="B4373">
        <v>7.7719468248366604E+25</v>
      </c>
      <c r="C4373" t="s">
        <v>1022</v>
      </c>
    </row>
    <row r="4374" spans="1:3">
      <c r="A4374" t="s">
        <v>1507</v>
      </c>
      <c r="B4374">
        <v>1.4088693742946381E+25</v>
      </c>
      <c r="C4374" t="s">
        <v>984</v>
      </c>
    </row>
    <row r="4375" spans="1:3">
      <c r="A4375" t="s">
        <v>1508</v>
      </c>
      <c r="B4375">
        <v>1.7050575810994569E+24</v>
      </c>
      <c r="C4375" t="s">
        <v>1509</v>
      </c>
    </row>
    <row r="4376" spans="1:3">
      <c r="A4376" t="s">
        <v>1312</v>
      </c>
      <c r="B4376">
        <v>5.47125659472422E+23</v>
      </c>
      <c r="C4376" t="s">
        <v>1313</v>
      </c>
    </row>
    <row r="4377" spans="1:3">
      <c r="A4377" t="s">
        <v>1314</v>
      </c>
      <c r="B4377">
        <v>1.4508222518301785E+26</v>
      </c>
      <c r="C4377" t="s">
        <v>1315</v>
      </c>
    </row>
    <row r="4378" spans="1:3">
      <c r="A4378" t="s">
        <v>1316</v>
      </c>
      <c r="B4378">
        <v>2.3352232483755012E+25</v>
      </c>
      <c r="C4378" t="s">
        <v>1317</v>
      </c>
    </row>
    <row r="4379" spans="1:3">
      <c r="A4379" t="s">
        <v>1318</v>
      </c>
      <c r="B4379">
        <v>3.4494314959005828E+26</v>
      </c>
      <c r="C4379" t="s">
        <v>1319</v>
      </c>
    </row>
    <row r="4380" spans="1:3">
      <c r="A4380" t="s">
        <v>1434</v>
      </c>
      <c r="B4380">
        <v>5.3369787318624529E+25</v>
      </c>
      <c r="C4380" t="s">
        <v>838</v>
      </c>
    </row>
    <row r="4381" spans="1:3">
      <c r="A4381" t="s">
        <v>1435</v>
      </c>
      <c r="B4381">
        <v>30595000000000</v>
      </c>
      <c r="C4381" t="s">
        <v>1436</v>
      </c>
    </row>
    <row r="4382" spans="1:3">
      <c r="A4382" t="s">
        <v>1437</v>
      </c>
      <c r="B4382">
        <v>1.2736856827984661E+26</v>
      </c>
      <c r="C4382" t="s">
        <v>1438</v>
      </c>
    </row>
    <row r="4383" spans="1:3">
      <c r="A4383" t="s">
        <v>1439</v>
      </c>
      <c r="B4383">
        <v>2.3679246031247109E+26</v>
      </c>
      <c r="C4383" t="s">
        <v>53</v>
      </c>
    </row>
    <row r="4384" spans="1:3">
      <c r="A4384" t="s">
        <v>1440</v>
      </c>
      <c r="B4384">
        <v>1.1381381E+16</v>
      </c>
      <c r="C4384" t="s">
        <v>1441</v>
      </c>
    </row>
    <row r="4385" spans="1:3">
      <c r="A4385" t="s">
        <v>1442</v>
      </c>
      <c r="B4385">
        <v>3.5199914404791319E+25</v>
      </c>
      <c r="C4385" t="s">
        <v>1443</v>
      </c>
    </row>
    <row r="4386" spans="1:3">
      <c r="A4386" t="s">
        <v>1444</v>
      </c>
      <c r="B4386">
        <v>3480219000000000</v>
      </c>
      <c r="C4386" t="s">
        <v>1040</v>
      </c>
    </row>
    <row r="4387" spans="1:3">
      <c r="A4387" t="s">
        <v>1445</v>
      </c>
      <c r="B4387">
        <v>4.6073341839927612E+23</v>
      </c>
      <c r="C4387" t="s">
        <v>1446</v>
      </c>
    </row>
    <row r="4388" spans="1:3">
      <c r="A4388" t="s">
        <v>1447</v>
      </c>
      <c r="B4388">
        <v>8.3978554847690854E+24</v>
      </c>
      <c r="C4388" t="s">
        <v>1448</v>
      </c>
    </row>
    <row r="4389" spans="1:3">
      <c r="A4389" t="s">
        <v>1449</v>
      </c>
      <c r="B4389">
        <v>5.5677727688118848E+24</v>
      </c>
      <c r="C4389" t="s">
        <v>1450</v>
      </c>
    </row>
    <row r="4390" spans="1:3">
      <c r="A4390" t="s">
        <v>1451</v>
      </c>
      <c r="B4390">
        <v>5.7883296091575533E+24</v>
      </c>
      <c r="C4390" t="s">
        <v>1037</v>
      </c>
    </row>
    <row r="4391" spans="1:3">
      <c r="A4391" t="s">
        <v>1420</v>
      </c>
      <c r="B4391">
        <v>6.5544818825935066E+26</v>
      </c>
      <c r="C4391" t="s">
        <v>225</v>
      </c>
    </row>
    <row r="4392" spans="1:3">
      <c r="A4392" t="s">
        <v>1190</v>
      </c>
      <c r="B4392">
        <v>1.1158610557246299E+23</v>
      </c>
      <c r="C4392" t="s">
        <v>1191</v>
      </c>
    </row>
    <row r="4393" spans="1:3">
      <c r="A4393" t="s">
        <v>1160</v>
      </c>
      <c r="B4393">
        <v>1.0237652655594783E+27</v>
      </c>
      <c r="C4393" t="s">
        <v>1161</v>
      </c>
    </row>
    <row r="4394" spans="1:3">
      <c r="A4394" t="s">
        <v>1162</v>
      </c>
      <c r="B4394">
        <v>4.3385768137829095E+27</v>
      </c>
      <c r="C4394" t="s">
        <v>267</v>
      </c>
    </row>
    <row r="4395" spans="1:3">
      <c r="A4395" t="s">
        <v>1165</v>
      </c>
      <c r="B4395">
        <v>1784790000000000</v>
      </c>
      <c r="C4395" t="s">
        <v>1166</v>
      </c>
    </row>
    <row r="4396" spans="1:3">
      <c r="A4396" t="s">
        <v>1169</v>
      </c>
      <c r="B4396">
        <v>2.7577956471243988E+26</v>
      </c>
      <c r="C4396" t="s">
        <v>1170</v>
      </c>
    </row>
    <row r="4397" spans="1:3">
      <c r="A4397" t="s">
        <v>1171</v>
      </c>
      <c r="B4397">
        <v>3.587177968063354E+25</v>
      </c>
      <c r="C4397" t="s">
        <v>1172</v>
      </c>
    </row>
    <row r="4398" spans="1:3">
      <c r="A4398" t="s">
        <v>1173</v>
      </c>
      <c r="B4398">
        <v>1.24269354292985E+26</v>
      </c>
      <c r="C4398" t="s">
        <v>1174</v>
      </c>
    </row>
    <row r="4399" spans="1:3">
      <c r="A4399" t="s">
        <v>1175</v>
      </c>
      <c r="B4399">
        <v>7.3638496106152316E+26</v>
      </c>
      <c r="C4399" t="s">
        <v>1176</v>
      </c>
    </row>
    <row r="4400" spans="1:3">
      <c r="A4400" t="s">
        <v>1177</v>
      </c>
      <c r="B4400">
        <v>3.7358814425143448E+27</v>
      </c>
      <c r="C4400" t="s">
        <v>1178</v>
      </c>
    </row>
    <row r="4401" spans="1:3">
      <c r="A4401" t="s">
        <v>1179</v>
      </c>
      <c r="B4401">
        <v>9.034459340704872E+25</v>
      </c>
      <c r="C4401" t="s">
        <v>1180</v>
      </c>
    </row>
    <row r="4402" spans="1:3">
      <c r="A4402" t="s">
        <v>1181</v>
      </c>
      <c r="B4402">
        <v>2.4620052736034779E+27</v>
      </c>
      <c r="C4402" t="s">
        <v>1182</v>
      </c>
    </row>
    <row r="4403" spans="1:3">
      <c r="A4403" t="s">
        <v>1183</v>
      </c>
      <c r="B4403">
        <v>1.5808304487948131E+28</v>
      </c>
      <c r="C4403" t="s">
        <v>1184</v>
      </c>
    </row>
    <row r="4404" spans="1:3">
      <c r="A4404" t="s">
        <v>1185</v>
      </c>
      <c r="B4404">
        <v>3.2017179839272999E+26</v>
      </c>
      <c r="C4404" t="s">
        <v>1186</v>
      </c>
    </row>
    <row r="4405" spans="1:3">
      <c r="A4405" t="s">
        <v>1187</v>
      </c>
      <c r="B4405">
        <v>2.2260810771875108E+28</v>
      </c>
      <c r="C4405" t="s">
        <v>1188</v>
      </c>
    </row>
    <row r="4406" spans="1:3">
      <c r="A4406" t="s">
        <v>1192</v>
      </c>
      <c r="B4406">
        <v>2.2233362919728402E+29</v>
      </c>
      <c r="C4406" t="s">
        <v>1193</v>
      </c>
    </row>
    <row r="4407" spans="1:3">
      <c r="A4407" t="s">
        <v>1194</v>
      </c>
      <c r="B4407">
        <v>1.6485444160370999E+29</v>
      </c>
      <c r="C4407" t="s">
        <v>1195</v>
      </c>
    </row>
    <row r="4408" spans="1:3">
      <c r="A4408" t="s">
        <v>1196</v>
      </c>
      <c r="B4408">
        <v>2.9291828957768811E+28</v>
      </c>
      <c r="C4408" t="s">
        <v>1197</v>
      </c>
    </row>
    <row r="4409" spans="1:3">
      <c r="A4409" t="s">
        <v>1198</v>
      </c>
      <c r="B4409">
        <v>2.4511801445054665E+28</v>
      </c>
      <c r="C4409" t="s">
        <v>1199</v>
      </c>
    </row>
    <row r="4410" spans="1:3">
      <c r="A4410" t="s">
        <v>1463</v>
      </c>
      <c r="B4410">
        <v>4.2794603703703699E+22</v>
      </c>
      <c r="C4410" t="s">
        <v>1464</v>
      </c>
    </row>
    <row r="4411" spans="1:3">
      <c r="A4411" t="s">
        <v>1465</v>
      </c>
      <c r="B4411">
        <v>1.2257299147293604E+26</v>
      </c>
      <c r="C4411" t="s">
        <v>1466</v>
      </c>
    </row>
    <row r="4412" spans="1:3">
      <c r="A4412" t="s">
        <v>1297</v>
      </c>
      <c r="B4412">
        <v>9.4767196969696964E+23</v>
      </c>
      <c r="C4412" t="s">
        <v>1298</v>
      </c>
    </row>
    <row r="4413" spans="1:3">
      <c r="A4413" t="s">
        <v>1299</v>
      </c>
      <c r="B4413">
        <v>2.6290356028028199E+25</v>
      </c>
      <c r="C4413" t="s">
        <v>30</v>
      </c>
    </row>
    <row r="4414" spans="1:3">
      <c r="A4414" t="s">
        <v>1300</v>
      </c>
      <c r="B4414">
        <v>2.7921603387020371E+26</v>
      </c>
      <c r="C4414" t="s">
        <v>27</v>
      </c>
    </row>
    <row r="4415" spans="1:3">
      <c r="A4415" t="s">
        <v>1301</v>
      </c>
      <c r="B4415">
        <v>1.8937052543437301E+24</v>
      </c>
      <c r="C4415" t="s">
        <v>1302</v>
      </c>
    </row>
    <row r="4416" spans="1:3">
      <c r="A4416" t="s">
        <v>1303</v>
      </c>
      <c r="B4416">
        <v>8.6054184226369655E+23</v>
      </c>
      <c r="C4416" t="s">
        <v>1304</v>
      </c>
    </row>
    <row r="4417" spans="1:3">
      <c r="A4417" t="s">
        <v>1305</v>
      </c>
      <c r="B4417">
        <v>1.3371767081742813E+26</v>
      </c>
      <c r="C4417" t="s">
        <v>988</v>
      </c>
    </row>
    <row r="4418" spans="1:3">
      <c r="A4418" t="s">
        <v>1306</v>
      </c>
      <c r="B4418">
        <v>1.2639222425379382E+27</v>
      </c>
      <c r="C4418" t="s">
        <v>239</v>
      </c>
    </row>
    <row r="4419" spans="1:3">
      <c r="A4419" t="s">
        <v>1307</v>
      </c>
      <c r="B4419">
        <v>3.66924276517996E+22</v>
      </c>
      <c r="C4419" t="s">
        <v>1308</v>
      </c>
    </row>
    <row r="4420" spans="1:3">
      <c r="A4420" t="s">
        <v>1261</v>
      </c>
      <c r="B4420">
        <v>2.1068487522775316E+25</v>
      </c>
      <c r="C4420" t="s">
        <v>1106</v>
      </c>
    </row>
    <row r="4421" spans="1:3">
      <c r="A4421" t="s">
        <v>1262</v>
      </c>
      <c r="B4421">
        <v>2.0484848780648512E+24</v>
      </c>
      <c r="C4421" t="s">
        <v>1031</v>
      </c>
    </row>
    <row r="4422" spans="1:3">
      <c r="A4422" t="s">
        <v>1411</v>
      </c>
      <c r="B4422">
        <v>4.6292472038452399E+23</v>
      </c>
      <c r="C4422" t="s">
        <v>999</v>
      </c>
    </row>
    <row r="4423" spans="1:3">
      <c r="A4423" t="s">
        <v>1412</v>
      </c>
      <c r="B4423">
        <v>2.5373075803280843E+24</v>
      </c>
      <c r="C4423" t="s">
        <v>1413</v>
      </c>
    </row>
    <row r="4424" spans="1:3">
      <c r="A4424" t="s">
        <v>1414</v>
      </c>
      <c r="B4424">
        <v>9.378973684210527E+25</v>
      </c>
      <c r="C4424" t="s">
        <v>118</v>
      </c>
    </row>
    <row r="4425" spans="1:3">
      <c r="A4425" t="s">
        <v>1415</v>
      </c>
      <c r="B4425">
        <v>6.2433714528462196E+22</v>
      </c>
      <c r="C4425" t="s">
        <v>1416</v>
      </c>
    </row>
    <row r="4426" spans="1:3">
      <c r="A4426" t="s">
        <v>1417</v>
      </c>
      <c r="B4426">
        <v>3.5215708759079313E+25</v>
      </c>
      <c r="C4426" t="s">
        <v>1418</v>
      </c>
    </row>
    <row r="4427" spans="1:3">
      <c r="A4427" t="s">
        <v>1419</v>
      </c>
      <c r="B4427">
        <v>4.036809815466165E+24</v>
      </c>
      <c r="C4427" t="s">
        <v>1141</v>
      </c>
    </row>
    <row r="4428" spans="1:3">
      <c r="A4428" t="s">
        <v>1467</v>
      </c>
      <c r="B4428">
        <v>114838500000000</v>
      </c>
      <c r="C4428" t="s">
        <v>1468</v>
      </c>
    </row>
    <row r="4429" spans="1:3">
      <c r="A4429" t="s">
        <v>1469</v>
      </c>
      <c r="B4429">
        <v>1.7795208864701492E+25</v>
      </c>
      <c r="C4429" t="s">
        <v>990</v>
      </c>
    </row>
    <row r="4430" spans="1:3">
      <c r="A4430" t="s">
        <v>1470</v>
      </c>
      <c r="B4430">
        <v>4.7261086224766148E+24</v>
      </c>
      <c r="C4430" t="s">
        <v>1471</v>
      </c>
    </row>
    <row r="4431" spans="1:3">
      <c r="A4431" t="s">
        <v>1381</v>
      </c>
      <c r="B4431">
        <v>7.4206132974912733E+26</v>
      </c>
      <c r="C4431" t="s">
        <v>233</v>
      </c>
    </row>
    <row r="4432" spans="1:3">
      <c r="A4432" t="s">
        <v>1382</v>
      </c>
      <c r="B4432">
        <v>2.2961684755682102E+22</v>
      </c>
      <c r="C4432" t="s">
        <v>1383</v>
      </c>
    </row>
    <row r="4433" spans="1:3">
      <c r="A4433" t="s">
        <v>1384</v>
      </c>
      <c r="B4433">
        <v>1.2884293917995077E+25</v>
      </c>
      <c r="C4433" t="s">
        <v>1385</v>
      </c>
    </row>
    <row r="4434" spans="1:3">
      <c r="A4434" t="s">
        <v>1261</v>
      </c>
      <c r="B4434">
        <v>8.6464530994123975E+24</v>
      </c>
      <c r="C4434" t="s">
        <v>1106</v>
      </c>
    </row>
    <row r="4435" spans="1:3">
      <c r="A4435" t="s">
        <v>1262</v>
      </c>
      <c r="B4435">
        <v>5.5651455540088237E+23</v>
      </c>
      <c r="C4435" t="s">
        <v>1031</v>
      </c>
    </row>
    <row r="4436" spans="1:3">
      <c r="A4436" t="s">
        <v>1263</v>
      </c>
      <c r="B4436">
        <v>2.8341164301126022E+26</v>
      </c>
      <c r="C4436" t="s">
        <v>1264</v>
      </c>
    </row>
    <row r="4437" spans="1:3">
      <c r="A4437" t="s">
        <v>1265</v>
      </c>
      <c r="B4437">
        <v>4.4929920092795457E+25</v>
      </c>
      <c r="C4437" t="s">
        <v>729</v>
      </c>
    </row>
    <row r="4438" spans="1:3">
      <c r="A4438" t="s">
        <v>1266</v>
      </c>
      <c r="B4438">
        <v>9.2609747691381751E+26</v>
      </c>
      <c r="C4438" t="s">
        <v>1267</v>
      </c>
    </row>
    <row r="4439" spans="1:3">
      <c r="A4439" t="s">
        <v>1268</v>
      </c>
      <c r="B4439">
        <v>4.2208726137719209E+25</v>
      </c>
      <c r="C4439" t="s">
        <v>1269</v>
      </c>
    </row>
    <row r="4440" spans="1:3">
      <c r="A4440" t="s">
        <v>1270</v>
      </c>
      <c r="B4440">
        <v>1434119000000000</v>
      </c>
      <c r="C4440" t="s">
        <v>1271</v>
      </c>
    </row>
    <row r="4441" spans="1:3">
      <c r="A4441" t="s">
        <v>1272</v>
      </c>
      <c r="B4441">
        <v>5.9065982087365713E+22</v>
      </c>
      <c r="C4441" t="s">
        <v>1273</v>
      </c>
    </row>
    <row r="4442" spans="1:3">
      <c r="A4442" t="s">
        <v>1274</v>
      </c>
      <c r="B4442">
        <v>4.5565333210910793E+25</v>
      </c>
      <c r="C4442" t="s">
        <v>1275</v>
      </c>
    </row>
    <row r="4443" spans="1:3">
      <c r="A4443" t="s">
        <v>1276</v>
      </c>
      <c r="B4443">
        <v>1.6198952072119048E+26</v>
      </c>
      <c r="C4443" t="s">
        <v>842</v>
      </c>
    </row>
    <row r="4444" spans="1:3">
      <c r="A4444" t="s">
        <v>1277</v>
      </c>
      <c r="B4444">
        <v>5.1140340367597012E+26</v>
      </c>
      <c r="C4444" t="s">
        <v>1278</v>
      </c>
    </row>
    <row r="4445" spans="1:3">
      <c r="A4445" t="s">
        <v>1279</v>
      </c>
      <c r="B4445">
        <v>3.1812443504654148E+28</v>
      </c>
      <c r="C4445" t="s">
        <v>1280</v>
      </c>
    </row>
    <row r="4446" spans="1:3">
      <c r="A4446" t="s">
        <v>0</v>
      </c>
      <c r="B4446">
        <v>2.5604848907610999E+26</v>
      </c>
      <c r="C4446" t="s">
        <v>1377</v>
      </c>
    </row>
    <row r="4447" spans="1:3">
      <c r="A4447" t="s">
        <v>1378</v>
      </c>
      <c r="B4447">
        <v>7.0594110920035783E+25</v>
      </c>
      <c r="C4447" t="s">
        <v>790</v>
      </c>
    </row>
    <row r="4448" spans="1:3">
      <c r="A4448" t="s">
        <v>1424</v>
      </c>
      <c r="B4448">
        <v>3.3895667126603725E+25</v>
      </c>
      <c r="C4448" t="s">
        <v>997</v>
      </c>
    </row>
    <row r="4449" spans="1:3">
      <c r="A4449" t="s">
        <v>1425</v>
      </c>
      <c r="B4449">
        <v>8.0807722336574635E+23</v>
      </c>
      <c r="C4449" t="s">
        <v>1145</v>
      </c>
    </row>
    <row r="4450" spans="1:3">
      <c r="A4450" t="s">
        <v>1426</v>
      </c>
      <c r="B4450">
        <v>5.9241670305887807E+23</v>
      </c>
      <c r="C4450" t="s">
        <v>1427</v>
      </c>
    </row>
    <row r="4451" spans="1:3">
      <c r="A4451" t="s">
        <v>1329</v>
      </c>
      <c r="B4451">
        <v>3.517242477254799E+24</v>
      </c>
      <c r="C4451" t="s">
        <v>1330</v>
      </c>
    </row>
    <row r="4452" spans="1:3">
      <c r="A4452" t="s">
        <v>1331</v>
      </c>
      <c r="B4452">
        <v>1.1565826464892146E+26</v>
      </c>
      <c r="C4452" t="s">
        <v>1332</v>
      </c>
    </row>
    <row r="4453" spans="1:3">
      <c r="A4453" t="s">
        <v>1333</v>
      </c>
      <c r="B4453">
        <v>6.7841219627111801E+25</v>
      </c>
      <c r="C4453" t="s">
        <v>6</v>
      </c>
    </row>
    <row r="4454" spans="1:3">
      <c r="A4454" t="s">
        <v>1336</v>
      </c>
      <c r="B4454">
        <v>9.9947751068663234E+23</v>
      </c>
      <c r="C4454" t="s">
        <v>1337</v>
      </c>
    </row>
    <row r="4455" spans="1:3">
      <c r="A4455" t="s">
        <v>1338</v>
      </c>
      <c r="B4455">
        <v>1.5346735832487004E+25</v>
      </c>
      <c r="C4455" t="s">
        <v>954</v>
      </c>
    </row>
    <row r="4456" spans="1:3">
      <c r="A4456" t="s">
        <v>1339</v>
      </c>
      <c r="B4456">
        <v>6.2627406568516428E+24</v>
      </c>
      <c r="C4456" t="s">
        <v>1340</v>
      </c>
    </row>
    <row r="4457" spans="1:3">
      <c r="A4457" t="s">
        <v>1281</v>
      </c>
      <c r="B4457">
        <v>7.5578685735521878E+25</v>
      </c>
      <c r="C4457" t="s">
        <v>1012</v>
      </c>
    </row>
    <row r="4458" spans="1:3">
      <c r="A4458" t="s">
        <v>1282</v>
      </c>
      <c r="B4458">
        <v>1.103843203575635E+27</v>
      </c>
      <c r="C4458" t="s">
        <v>36</v>
      </c>
    </row>
    <row r="4459" spans="1:3">
      <c r="A4459" t="s">
        <v>1283</v>
      </c>
      <c r="B4459">
        <v>8.6186158684768497E+24</v>
      </c>
      <c r="C4459" t="s">
        <v>682</v>
      </c>
    </row>
    <row r="4460" spans="1:3">
      <c r="A4460" t="s">
        <v>1284</v>
      </c>
      <c r="B4460">
        <v>3.7192171245451785E+24</v>
      </c>
      <c r="C4460" t="s">
        <v>1285</v>
      </c>
    </row>
    <row r="4461" spans="1:3">
      <c r="A4461" t="s">
        <v>1286</v>
      </c>
      <c r="B4461">
        <v>4.7112594272727271E+24</v>
      </c>
      <c r="C4461" t="s">
        <v>1287</v>
      </c>
    </row>
    <row r="4462" spans="1:3">
      <c r="A4462" t="s">
        <v>1288</v>
      </c>
      <c r="B4462">
        <v>2.354772960282964E+24</v>
      </c>
      <c r="C4462" t="s">
        <v>1289</v>
      </c>
    </row>
    <row r="4463" spans="1:3">
      <c r="A4463" t="s">
        <v>1210</v>
      </c>
      <c r="B4463">
        <v>3.5845701648519527E+25</v>
      </c>
      <c r="C4463" t="s">
        <v>976</v>
      </c>
    </row>
    <row r="4464" spans="1:3">
      <c r="A4464" t="s">
        <v>1211</v>
      </c>
      <c r="B4464">
        <v>5.4790398570328226E+26</v>
      </c>
      <c r="C4464" t="s">
        <v>797</v>
      </c>
    </row>
    <row r="4465" spans="1:3">
      <c r="A4465" t="s">
        <v>1214</v>
      </c>
      <c r="B4465">
        <v>1.4326062962672194E+25</v>
      </c>
      <c r="C4465" t="s">
        <v>1028</v>
      </c>
    </row>
    <row r="4466" spans="1:3">
      <c r="A4466" t="s">
        <v>1215</v>
      </c>
      <c r="B4466">
        <v>9.1295949701530111E+24</v>
      </c>
      <c r="C4466" t="s">
        <v>1216</v>
      </c>
    </row>
    <row r="4467" spans="1:3">
      <c r="A4467" t="s">
        <v>1217</v>
      </c>
      <c r="B4467">
        <v>9.0100370370370361E+23</v>
      </c>
      <c r="C4467" t="s">
        <v>1218</v>
      </c>
    </row>
    <row r="4468" spans="1:3">
      <c r="A4468" t="s">
        <v>1219</v>
      </c>
      <c r="B4468">
        <v>2.8420375E+18</v>
      </c>
      <c r="C4468" t="s">
        <v>255</v>
      </c>
    </row>
    <row r="4469" spans="1:3">
      <c r="A4469" t="s">
        <v>1220</v>
      </c>
      <c r="B4469">
        <v>1.9115636688500649E+25</v>
      </c>
      <c r="C4469" t="s">
        <v>1152</v>
      </c>
    </row>
    <row r="4470" spans="1:3">
      <c r="A4470" t="s">
        <v>1221</v>
      </c>
      <c r="B4470">
        <v>1.8734525139664806E+25</v>
      </c>
      <c r="C4470" t="s">
        <v>1222</v>
      </c>
    </row>
    <row r="4471" spans="1:3">
      <c r="A4471" t="s">
        <v>1223</v>
      </c>
      <c r="B4471">
        <v>4.1690196216347923E+27</v>
      </c>
      <c r="C4471" t="s">
        <v>9</v>
      </c>
    </row>
    <row r="4472" spans="1:3">
      <c r="A4472" t="s">
        <v>1428</v>
      </c>
      <c r="B4472">
        <v>1.9618159983128668E+27</v>
      </c>
      <c r="C4472" t="s">
        <v>50</v>
      </c>
    </row>
    <row r="4473" spans="1:3">
      <c r="A4473" t="s">
        <v>1429</v>
      </c>
      <c r="B4473">
        <v>5.2726157229689176E+24</v>
      </c>
      <c r="C4473" t="s">
        <v>1430</v>
      </c>
    </row>
    <row r="4474" spans="1:3">
      <c r="A4474" t="s">
        <v>1431</v>
      </c>
      <c r="B4474">
        <v>807647000000000</v>
      </c>
      <c r="C4474" t="s">
        <v>1432</v>
      </c>
    </row>
    <row r="4475" spans="1:3">
      <c r="A4475" t="s">
        <v>1433</v>
      </c>
      <c r="B4475">
        <v>9.0628989361702119E+24</v>
      </c>
      <c r="C4475" t="s">
        <v>788</v>
      </c>
    </row>
    <row r="4476" spans="1:3">
      <c r="A4476" t="s">
        <v>1244</v>
      </c>
      <c r="B4476">
        <v>2.4847459350932889E+24</v>
      </c>
      <c r="C4476" t="s">
        <v>1245</v>
      </c>
    </row>
    <row r="4477" spans="1:3">
      <c r="A4477" t="s">
        <v>1379</v>
      </c>
      <c r="B4477">
        <v>8.7024826755016307E+22</v>
      </c>
      <c r="C4477" t="s">
        <v>1380</v>
      </c>
    </row>
    <row r="4478" spans="1:3">
      <c r="A4478" t="s">
        <v>1246</v>
      </c>
      <c r="B4478">
        <v>9.8765955284552843E+24</v>
      </c>
      <c r="C4478" t="s">
        <v>1147</v>
      </c>
    </row>
    <row r="4479" spans="1:3">
      <c r="A4479" t="s">
        <v>1247</v>
      </c>
      <c r="B4479">
        <v>2.149632433277033E+24</v>
      </c>
      <c r="C4479" t="s">
        <v>1248</v>
      </c>
    </row>
    <row r="4480" spans="1:3">
      <c r="A4480" t="s">
        <v>1249</v>
      </c>
      <c r="B4480">
        <v>8.6236913000407894E+24</v>
      </c>
      <c r="C4480" t="s">
        <v>1250</v>
      </c>
    </row>
    <row r="4481" spans="1:3">
      <c r="A4481" t="s">
        <v>1251</v>
      </c>
      <c r="B4481">
        <v>1.5019415808890332E+25</v>
      </c>
      <c r="C4481" t="s">
        <v>1252</v>
      </c>
    </row>
    <row r="4482" spans="1:3">
      <c r="A4482" t="s">
        <v>1253</v>
      </c>
      <c r="B4482">
        <v>2.3004924653227611E+24</v>
      </c>
      <c r="C4482" t="s">
        <v>1254</v>
      </c>
    </row>
    <row r="4483" spans="1:3">
      <c r="A4483" t="s">
        <v>1255</v>
      </c>
      <c r="B4483">
        <v>1.716128677356859E+26</v>
      </c>
      <c r="C4483" t="s">
        <v>135</v>
      </c>
    </row>
    <row r="4484" spans="1:3">
      <c r="A4484" t="s">
        <v>1256</v>
      </c>
      <c r="B4484">
        <v>1.8350959830490943E+28</v>
      </c>
      <c r="C4484" t="s">
        <v>24</v>
      </c>
    </row>
    <row r="4485" spans="1:3">
      <c r="A4485" t="s">
        <v>1257</v>
      </c>
      <c r="B4485">
        <v>4.9277806067707019E+24</v>
      </c>
      <c r="C4485" t="s">
        <v>1258</v>
      </c>
    </row>
    <row r="4486" spans="1:3">
      <c r="A4486" t="s">
        <v>1259</v>
      </c>
      <c r="B4486">
        <v>6.5119033654755354E+24</v>
      </c>
      <c r="C4486" t="s">
        <v>1260</v>
      </c>
    </row>
    <row r="4487" spans="1:3">
      <c r="A4487" t="s">
        <v>1494</v>
      </c>
      <c r="B4487">
        <v>4.870386850454959E+24</v>
      </c>
      <c r="C4487" t="s">
        <v>1495</v>
      </c>
    </row>
    <row r="4488" spans="1:3">
      <c r="A4488" t="s">
        <v>1496</v>
      </c>
      <c r="B4488">
        <v>3.9913779041316156E+25</v>
      </c>
      <c r="C4488" t="s">
        <v>1132</v>
      </c>
    </row>
    <row r="4489" spans="1:3">
      <c r="A4489" t="s">
        <v>1324</v>
      </c>
      <c r="B4489">
        <v>1.0959170780221602E+27</v>
      </c>
      <c r="C4489" t="s">
        <v>1325</v>
      </c>
    </row>
    <row r="4490" spans="1:3">
      <c r="A4490" t="s">
        <v>1326</v>
      </c>
      <c r="B4490">
        <v>4.8364250943905073E+25</v>
      </c>
      <c r="C4490" t="s">
        <v>1327</v>
      </c>
    </row>
    <row r="4491" spans="1:3">
      <c r="A4491" t="s">
        <v>1328</v>
      </c>
      <c r="B4491">
        <v>1.0020761042990924E+27</v>
      </c>
      <c r="C4491" t="s">
        <v>42</v>
      </c>
    </row>
    <row r="4492" spans="1:3">
      <c r="A4492" t="s">
        <v>1453</v>
      </c>
      <c r="B4492">
        <v>1.6010500832198517E+25</v>
      </c>
      <c r="C4492" t="s">
        <v>1454</v>
      </c>
    </row>
    <row r="4493" spans="1:3">
      <c r="A4493" t="s">
        <v>1455</v>
      </c>
      <c r="B4493">
        <v>1.3651230054202535E+27</v>
      </c>
      <c r="C4493" t="s">
        <v>70</v>
      </c>
    </row>
    <row r="4494" spans="1:3">
      <c r="A4494" t="s">
        <v>1456</v>
      </c>
      <c r="B4494">
        <v>1.1496613634393749E+27</v>
      </c>
      <c r="C4494" t="s">
        <v>131</v>
      </c>
    </row>
    <row r="4495" spans="1:3">
      <c r="A4495" t="s">
        <v>1309</v>
      </c>
      <c r="B4495">
        <v>9.0050644749300346E+24</v>
      </c>
      <c r="C4495" t="s">
        <v>1310</v>
      </c>
    </row>
    <row r="4496" spans="1:3">
      <c r="A4496" t="s">
        <v>1311</v>
      </c>
      <c r="B4496">
        <v>4.9683590759565909E+27</v>
      </c>
      <c r="C4496" t="s">
        <v>15</v>
      </c>
    </row>
    <row r="4497" spans="1:3">
      <c r="A4497" t="s">
        <v>1224</v>
      </c>
      <c r="B4497">
        <v>8.4607898448519048E+24</v>
      </c>
      <c r="C4497" t="s">
        <v>1225</v>
      </c>
    </row>
    <row r="4498" spans="1:3">
      <c r="A4498" t="s">
        <v>1226</v>
      </c>
      <c r="B4498">
        <v>1.8291990662035624E+26</v>
      </c>
      <c r="C4498" t="s">
        <v>1227</v>
      </c>
    </row>
    <row r="4499" spans="1:3">
      <c r="A4499" t="s">
        <v>1228</v>
      </c>
      <c r="B4499">
        <v>1.270535009780436E+25</v>
      </c>
      <c r="C4499" t="s">
        <v>1229</v>
      </c>
    </row>
    <row r="4500" spans="1:3">
      <c r="A4500" t="s">
        <v>1230</v>
      </c>
      <c r="B4500">
        <v>7.4910527258675783E+22</v>
      </c>
      <c r="C4500" t="s">
        <v>1231</v>
      </c>
    </row>
    <row r="4501" spans="1:3">
      <c r="A4501" t="s">
        <v>1282</v>
      </c>
      <c r="B4501">
        <v>1.8316765021690157E+29</v>
      </c>
      <c r="C4501" t="s">
        <v>36</v>
      </c>
    </row>
    <row r="4502" spans="1:3">
      <c r="A4502" t="s">
        <v>1283</v>
      </c>
      <c r="B4502">
        <v>3.4563249285144751E+26</v>
      </c>
      <c r="C4502" t="s">
        <v>682</v>
      </c>
    </row>
    <row r="4503" spans="1:3">
      <c r="A4503" t="s">
        <v>1284</v>
      </c>
      <c r="B4503">
        <v>1.2224855323197627E+25</v>
      </c>
      <c r="C4503" t="s">
        <v>1285</v>
      </c>
    </row>
    <row r="4504" spans="1:3">
      <c r="A4504" t="s">
        <v>1286</v>
      </c>
      <c r="B4504">
        <v>7.042234614220229E+25</v>
      </c>
      <c r="C4504" t="s">
        <v>1287</v>
      </c>
    </row>
    <row r="4505" spans="1:3">
      <c r="A4505" t="s">
        <v>1288</v>
      </c>
      <c r="B4505">
        <v>1.5817030154694139E+26</v>
      </c>
      <c r="C4505" t="s">
        <v>1289</v>
      </c>
    </row>
    <row r="4506" spans="1:3">
      <c r="A4506" t="s">
        <v>1290</v>
      </c>
      <c r="B4506">
        <v>6.9243626028593581E+25</v>
      </c>
      <c r="C4506" t="s">
        <v>1025</v>
      </c>
    </row>
    <row r="4507" spans="1:3">
      <c r="A4507" t="s">
        <v>1291</v>
      </c>
      <c r="B4507">
        <v>7.0922824813910196E+24</v>
      </c>
      <c r="C4507" t="s">
        <v>1292</v>
      </c>
    </row>
    <row r="4508" spans="1:3">
      <c r="A4508" t="s">
        <v>1293</v>
      </c>
      <c r="B4508">
        <v>7.1196498671114548E+25</v>
      </c>
      <c r="C4508" t="s">
        <v>734</v>
      </c>
    </row>
    <row r="4509" spans="1:3">
      <c r="A4509" t="s">
        <v>1295</v>
      </c>
      <c r="B4509">
        <v>3.0751808347241675E+25</v>
      </c>
      <c r="C4509" t="s">
        <v>1296</v>
      </c>
    </row>
    <row r="4510" spans="1:3">
      <c r="A4510" t="s">
        <v>1488</v>
      </c>
      <c r="B4510">
        <v>3.1218038929091933E+26</v>
      </c>
      <c r="C4510" t="s">
        <v>732</v>
      </c>
    </row>
    <row r="4511" spans="1:3">
      <c r="A4511" t="s">
        <v>1489</v>
      </c>
      <c r="B4511">
        <v>3.0183122832555554E+27</v>
      </c>
      <c r="C4511" t="s">
        <v>1490</v>
      </c>
    </row>
    <row r="4512" spans="1:3">
      <c r="A4512" t="s">
        <v>1419</v>
      </c>
      <c r="B4512">
        <v>4.4551274144596669E+24</v>
      </c>
      <c r="C4512" t="s">
        <v>1141</v>
      </c>
    </row>
    <row r="4513" spans="1:3">
      <c r="A4513" t="s">
        <v>1467</v>
      </c>
      <c r="B4513">
        <v>1.3196000000000001E+24</v>
      </c>
      <c r="C4513" t="s">
        <v>1468</v>
      </c>
    </row>
    <row r="4514" spans="1:3">
      <c r="A4514" t="s">
        <v>1469</v>
      </c>
      <c r="B4514">
        <v>1.7770574812604307E+25</v>
      </c>
      <c r="C4514" t="s">
        <v>990</v>
      </c>
    </row>
    <row r="4515" spans="1:3">
      <c r="A4515" t="s">
        <v>1470</v>
      </c>
      <c r="B4515">
        <v>4.9064942493825509E+24</v>
      </c>
      <c r="C4515" t="s">
        <v>1471</v>
      </c>
    </row>
    <row r="4516" spans="1:3">
      <c r="A4516" t="s">
        <v>1381</v>
      </c>
      <c r="B4516">
        <v>8.1066611640191474E+26</v>
      </c>
      <c r="C4516" t="s">
        <v>233</v>
      </c>
    </row>
    <row r="4517" spans="1:3">
      <c r="A4517" t="s">
        <v>1382</v>
      </c>
      <c r="B4517">
        <v>2.3765433583563297E+24</v>
      </c>
      <c r="C4517" t="s">
        <v>1383</v>
      </c>
    </row>
    <row r="4518" spans="1:3">
      <c r="A4518" t="s">
        <v>1384</v>
      </c>
      <c r="B4518">
        <v>1.6618181684226035E+25</v>
      </c>
      <c r="C4518" t="s">
        <v>1385</v>
      </c>
    </row>
    <row r="4519" spans="1:3">
      <c r="A4519" t="s">
        <v>1386</v>
      </c>
      <c r="B4519">
        <v>2.9196479818147264E+25</v>
      </c>
      <c r="C4519" t="s">
        <v>1387</v>
      </c>
    </row>
    <row r="4520" spans="1:3">
      <c r="A4520" t="s">
        <v>1388</v>
      </c>
      <c r="B4520">
        <v>1.3965557199740864E+25</v>
      </c>
      <c r="C4520" t="s">
        <v>966</v>
      </c>
    </row>
    <row r="4521" spans="1:3">
      <c r="A4521" t="s">
        <v>1389</v>
      </c>
      <c r="B4521">
        <v>1.2846850505241291E+24</v>
      </c>
      <c r="C4521" t="s">
        <v>1390</v>
      </c>
    </row>
    <row r="4522" spans="1:3">
      <c r="A4522" t="s">
        <v>1391</v>
      </c>
      <c r="B4522">
        <v>4.7077192187641769E+25</v>
      </c>
      <c r="C4522" t="s">
        <v>738</v>
      </c>
    </row>
    <row r="4523" spans="1:3">
      <c r="A4523" t="s">
        <v>1392</v>
      </c>
      <c r="B4523">
        <v>5.9507694266021348E+24</v>
      </c>
      <c r="C4523" t="s">
        <v>1393</v>
      </c>
    </row>
    <row r="4524" spans="1:3">
      <c r="A4524" t="s">
        <v>1394</v>
      </c>
      <c r="B4524">
        <v>6.7776325120780985E+24</v>
      </c>
      <c r="C4524" t="s">
        <v>1395</v>
      </c>
    </row>
    <row r="4525" spans="1:3">
      <c r="A4525" t="s">
        <v>1437</v>
      </c>
      <c r="B4525">
        <v>6.9673747131869961E+25</v>
      </c>
      <c r="C4525" t="s">
        <v>1438</v>
      </c>
    </row>
    <row r="4526" spans="1:3">
      <c r="A4526" t="s">
        <v>1439</v>
      </c>
      <c r="B4526">
        <v>5.9852242224185083E+26</v>
      </c>
      <c r="C4526" t="s">
        <v>53</v>
      </c>
    </row>
    <row r="4527" spans="1:3">
      <c r="A4527" t="s">
        <v>1440</v>
      </c>
      <c r="B4527">
        <v>2.42860625E+17</v>
      </c>
      <c r="C4527" t="s">
        <v>1441</v>
      </c>
    </row>
    <row r="4528" spans="1:3">
      <c r="A4528" t="s">
        <v>1442</v>
      </c>
      <c r="B4528">
        <v>1.7687623530335533E+26</v>
      </c>
      <c r="C4528" t="s">
        <v>1443</v>
      </c>
    </row>
    <row r="4529" spans="1:3">
      <c r="A4529" t="s">
        <v>1444</v>
      </c>
      <c r="B4529">
        <v>7290037000000000</v>
      </c>
      <c r="C4529" t="s">
        <v>1040</v>
      </c>
    </row>
    <row r="4530" spans="1:3">
      <c r="A4530" t="s">
        <v>1445</v>
      </c>
      <c r="B4530">
        <v>2.7688029601120366E+25</v>
      </c>
      <c r="C4530" t="s">
        <v>1446</v>
      </c>
    </row>
    <row r="4531" spans="1:3">
      <c r="A4531" t="s">
        <v>1447</v>
      </c>
      <c r="B4531">
        <v>4.7877892402315482E+25</v>
      </c>
      <c r="C4531" t="s">
        <v>1448</v>
      </c>
    </row>
    <row r="4532" spans="1:3">
      <c r="A4532" t="s">
        <v>1449</v>
      </c>
      <c r="B4532">
        <v>2.3672712121267098E+26</v>
      </c>
      <c r="C4532" t="s">
        <v>1450</v>
      </c>
    </row>
    <row r="4533" spans="1:3">
      <c r="A4533" t="s">
        <v>1451</v>
      </c>
      <c r="B4533">
        <v>1.8750182236221072E+26</v>
      </c>
      <c r="C4533" t="s">
        <v>1037</v>
      </c>
    </row>
    <row r="4534" spans="1:3">
      <c r="A4534" t="s">
        <v>1420</v>
      </c>
      <c r="B4534">
        <v>1.6706474640629621E+28</v>
      </c>
      <c r="C4534" t="s">
        <v>225</v>
      </c>
    </row>
    <row r="4535" spans="1:3">
      <c r="A4535" t="s">
        <v>1421</v>
      </c>
      <c r="B4535">
        <v>1.4006496617445808E+26</v>
      </c>
      <c r="C4535" t="s">
        <v>1422</v>
      </c>
    </row>
    <row r="4536" spans="1:3">
      <c r="A4536" t="s">
        <v>1425</v>
      </c>
      <c r="B4536">
        <v>8.7679472306858546E+23</v>
      </c>
      <c r="C4536" t="s">
        <v>1145</v>
      </c>
    </row>
    <row r="4537" spans="1:3">
      <c r="A4537" t="s">
        <v>1426</v>
      </c>
      <c r="B4537">
        <v>5.6309049037736853E+23</v>
      </c>
      <c r="C4537" t="s">
        <v>1427</v>
      </c>
    </row>
    <row r="4538" spans="1:3">
      <c r="A4538" t="s">
        <v>1329</v>
      </c>
      <c r="B4538">
        <v>4.1456659699286438E+24</v>
      </c>
      <c r="C4538" t="s">
        <v>1330</v>
      </c>
    </row>
    <row r="4539" spans="1:3">
      <c r="A4539" t="s">
        <v>1331</v>
      </c>
      <c r="B4539">
        <v>1.0953485349113463E+26</v>
      </c>
      <c r="C4539" t="s">
        <v>1332</v>
      </c>
    </row>
    <row r="4540" spans="1:3">
      <c r="A4540" t="s">
        <v>1333</v>
      </c>
      <c r="B4540">
        <v>7.3898179235537201E+25</v>
      </c>
      <c r="C4540" t="s">
        <v>6</v>
      </c>
    </row>
    <row r="4541" spans="1:3">
      <c r="A4541" t="s">
        <v>1336</v>
      </c>
      <c r="B4541">
        <v>9.3264860475195415E+23</v>
      </c>
      <c r="C4541" t="s">
        <v>1337</v>
      </c>
    </row>
    <row r="4542" spans="1:3">
      <c r="A4542" t="s">
        <v>1338</v>
      </c>
      <c r="B4542">
        <v>1.7108433770011889E+24</v>
      </c>
      <c r="C4542" t="s">
        <v>954</v>
      </c>
    </row>
    <row r="4543" spans="1:3">
      <c r="A4543" t="s">
        <v>1339</v>
      </c>
      <c r="B4543">
        <v>6.2329062904851022E+24</v>
      </c>
      <c r="C4543" t="s">
        <v>1340</v>
      </c>
    </row>
    <row r="4544" spans="1:3">
      <c r="A4544" t="s">
        <v>1281</v>
      </c>
      <c r="B4544">
        <v>7.1574739561432881E+25</v>
      </c>
      <c r="C4544" t="s">
        <v>1012</v>
      </c>
    </row>
    <row r="4545" spans="1:3">
      <c r="A4545" t="s">
        <v>1282</v>
      </c>
      <c r="B4545">
        <v>1.3550365902515241E+27</v>
      </c>
      <c r="C4545" t="s">
        <v>36</v>
      </c>
    </row>
    <row r="4546" spans="1:3">
      <c r="A4546" t="s">
        <v>1283</v>
      </c>
      <c r="B4546">
        <v>9.8200641203389243E+25</v>
      </c>
      <c r="C4546" t="s">
        <v>682</v>
      </c>
    </row>
    <row r="4547" spans="1:3">
      <c r="A4547" t="s">
        <v>1284</v>
      </c>
      <c r="B4547">
        <v>3.7274648616679598E+22</v>
      </c>
      <c r="C4547" t="s">
        <v>1285</v>
      </c>
    </row>
    <row r="4548" spans="1:3">
      <c r="A4548" t="s">
        <v>1286</v>
      </c>
      <c r="B4548">
        <v>7.4381891003333335E+24</v>
      </c>
      <c r="C4548" t="s">
        <v>1287</v>
      </c>
    </row>
    <row r="4549" spans="1:3">
      <c r="A4549" t="s">
        <v>1328</v>
      </c>
      <c r="B4549">
        <v>9.889395826264384E+25</v>
      </c>
      <c r="C4549" t="s">
        <v>42</v>
      </c>
    </row>
    <row r="4550" spans="1:3">
      <c r="A4550" t="s">
        <v>1453</v>
      </c>
      <c r="B4550">
        <v>1.5737421129267108E+25</v>
      </c>
      <c r="C4550" t="s">
        <v>1454</v>
      </c>
    </row>
    <row r="4551" spans="1:3">
      <c r="A4551" t="s">
        <v>1455</v>
      </c>
      <c r="B4551">
        <v>1.2141718506171944E+27</v>
      </c>
      <c r="C4551" t="s">
        <v>70</v>
      </c>
    </row>
    <row r="4552" spans="1:3">
      <c r="A4552" t="s">
        <v>1456</v>
      </c>
      <c r="B4552">
        <v>1.2550047364639795E+28</v>
      </c>
      <c r="C4552" t="s">
        <v>131</v>
      </c>
    </row>
    <row r="4553" spans="1:3">
      <c r="A4553" t="s">
        <v>1309</v>
      </c>
      <c r="B4553">
        <v>8.8870579973622756E+24</v>
      </c>
      <c r="C4553" t="s">
        <v>1310</v>
      </c>
    </row>
    <row r="4554" spans="1:3">
      <c r="A4554" t="s">
        <v>1311</v>
      </c>
      <c r="B4554">
        <v>4.6359822240638843E+27</v>
      </c>
      <c r="C4554" t="s">
        <v>15</v>
      </c>
    </row>
    <row r="4555" spans="1:3">
      <c r="A4555" t="s">
        <v>1224</v>
      </c>
      <c r="B4555">
        <v>8.149929478138224E+24</v>
      </c>
      <c r="C4555" t="s">
        <v>1225</v>
      </c>
    </row>
    <row r="4556" spans="1:3">
      <c r="A4556" t="s">
        <v>1226</v>
      </c>
      <c r="B4556">
        <v>1.6870817181779896E+26</v>
      </c>
      <c r="C4556" t="s">
        <v>1227</v>
      </c>
    </row>
    <row r="4557" spans="1:3">
      <c r="A4557" t="s">
        <v>1228</v>
      </c>
      <c r="B4557">
        <v>1.2896010459371077E+26</v>
      </c>
      <c r="C4557" t="s">
        <v>1229</v>
      </c>
    </row>
    <row r="4558" spans="1:3">
      <c r="A4558" t="s">
        <v>1230</v>
      </c>
      <c r="B4558">
        <v>7.7323978192844927E+22</v>
      </c>
      <c r="C4558" t="s">
        <v>1231</v>
      </c>
    </row>
    <row r="4559" spans="1:3">
      <c r="A4559" t="s">
        <v>1232</v>
      </c>
      <c r="B4559">
        <v>5.1569707928901059E+26</v>
      </c>
      <c r="C4559" t="s">
        <v>1233</v>
      </c>
    </row>
    <row r="4560" spans="1:3">
      <c r="A4560" t="s">
        <v>1236</v>
      </c>
      <c r="B4560">
        <v>3.0122365849251847E+26</v>
      </c>
      <c r="C4560" t="s">
        <v>840</v>
      </c>
    </row>
    <row r="4561" spans="1:3">
      <c r="A4561" t="s">
        <v>1237</v>
      </c>
      <c r="B4561">
        <v>1.2490614870145676E+25</v>
      </c>
      <c r="C4561" t="s">
        <v>1238</v>
      </c>
    </row>
    <row r="4562" spans="1:3">
      <c r="A4562" t="s">
        <v>1239</v>
      </c>
      <c r="B4562">
        <v>1.454430642449592E+24</v>
      </c>
      <c r="C4562" t="s">
        <v>1240</v>
      </c>
    </row>
    <row r="4563" spans="1:3">
      <c r="A4563" t="s">
        <v>1369</v>
      </c>
      <c r="B4563">
        <v>6.5421239427164022E+23</v>
      </c>
      <c r="C4563" t="s">
        <v>1048</v>
      </c>
    </row>
    <row r="4564" spans="1:3">
      <c r="A4564" t="s">
        <v>1370</v>
      </c>
      <c r="B4564">
        <v>6.358664037760651E+23</v>
      </c>
      <c r="C4564" t="s">
        <v>1371</v>
      </c>
    </row>
    <row r="4565" spans="1:3">
      <c r="A4565" t="s">
        <v>1372</v>
      </c>
      <c r="B4565">
        <v>9.6076539925740876E+25</v>
      </c>
      <c r="C4565" t="s">
        <v>21</v>
      </c>
    </row>
    <row r="4566" spans="1:3">
      <c r="A4566" t="s">
        <v>1375</v>
      </c>
      <c r="B4566">
        <v>2.9215726004776528E+25</v>
      </c>
      <c r="C4566" t="s">
        <v>1376</v>
      </c>
    </row>
    <row r="4567" spans="1:3">
      <c r="A4567" t="s">
        <v>1510</v>
      </c>
      <c r="B4567">
        <v>2.0159190701678864E+26</v>
      </c>
      <c r="C4567" t="s">
        <v>844</v>
      </c>
    </row>
    <row r="4568" spans="1:3">
      <c r="A4568" t="s">
        <v>1511</v>
      </c>
      <c r="B4568">
        <v>4.1984267422765217E+23</v>
      </c>
      <c r="C4568" t="s">
        <v>1512</v>
      </c>
    </row>
    <row r="4569" spans="1:3">
      <c r="A4569" t="s">
        <v>1513</v>
      </c>
      <c r="B4569">
        <v>3.412797450201118E+24</v>
      </c>
      <c r="C4569" t="s">
        <v>1514</v>
      </c>
    </row>
    <row r="4570" spans="1:3">
      <c r="A4570" t="s">
        <v>1515</v>
      </c>
      <c r="B4570">
        <v>1.5175275721530851E+26</v>
      </c>
      <c r="C4570" t="s">
        <v>249</v>
      </c>
    </row>
    <row r="4571" spans="1:3">
      <c r="A4571" t="s">
        <v>1516</v>
      </c>
      <c r="B4571">
        <v>5.9810285475607973E+26</v>
      </c>
      <c r="C4571" t="s">
        <v>129</v>
      </c>
    </row>
    <row r="4572" spans="1:3">
      <c r="A4572" t="s">
        <v>1517</v>
      </c>
      <c r="B4572">
        <v>1.659588281868567E+26</v>
      </c>
      <c r="C4572" t="s">
        <v>945</v>
      </c>
    </row>
    <row r="4573" spans="1:3">
      <c r="A4573" t="s">
        <v>1518</v>
      </c>
      <c r="B4573">
        <v>4.2169576984391801E+22</v>
      </c>
      <c r="C4573" t="s">
        <v>1519</v>
      </c>
    </row>
    <row r="4574" spans="1:3">
      <c r="A4574" t="s">
        <v>1520</v>
      </c>
      <c r="B4574">
        <v>9.3259259259259246E+23</v>
      </c>
      <c r="C4574" t="s">
        <v>1521</v>
      </c>
    </row>
    <row r="4575" spans="1:3">
      <c r="A4575" t="s">
        <v>1314</v>
      </c>
      <c r="B4575">
        <v>6.2058472136351012E+24</v>
      </c>
      <c r="C4575" t="s">
        <v>1315</v>
      </c>
    </row>
    <row r="4576" spans="1:3">
      <c r="A4576" t="s">
        <v>1316</v>
      </c>
      <c r="B4576">
        <v>7.8582554128603787E+24</v>
      </c>
      <c r="C4576" t="s">
        <v>1317</v>
      </c>
    </row>
    <row r="4577" spans="1:3">
      <c r="A4577" t="s">
        <v>1318</v>
      </c>
      <c r="B4577">
        <v>1.6634886613102819E+26</v>
      </c>
      <c r="C4577" t="s">
        <v>1319</v>
      </c>
    </row>
    <row r="4578" spans="1:3">
      <c r="A4578" t="s">
        <v>1320</v>
      </c>
      <c r="B4578">
        <v>6.763646862504281E+25</v>
      </c>
      <c r="C4578" t="s">
        <v>597</v>
      </c>
    </row>
    <row r="4579" spans="1:3">
      <c r="A4579" t="s">
        <v>1321</v>
      </c>
      <c r="B4579">
        <v>9.4161996995473583E+24</v>
      </c>
      <c r="C4579" t="s">
        <v>680</v>
      </c>
    </row>
    <row r="4580" spans="1:3">
      <c r="A4580" t="s">
        <v>1322</v>
      </c>
      <c r="B4580">
        <v>5.1493914031875562E+26</v>
      </c>
      <c r="C4580" t="s">
        <v>108</v>
      </c>
    </row>
    <row r="4581" spans="1:3">
      <c r="A4581" t="s">
        <v>1323</v>
      </c>
      <c r="B4581">
        <v>1.9566061116518343E+27</v>
      </c>
      <c r="C4581" t="s">
        <v>258</v>
      </c>
    </row>
    <row r="4582" spans="1:3">
      <c r="A4582" t="s">
        <v>1324</v>
      </c>
      <c r="B4582">
        <v>1.2862691750371952E+27</v>
      </c>
      <c r="C4582" t="s">
        <v>1325</v>
      </c>
    </row>
    <row r="4583" spans="1:3">
      <c r="A4583" t="s">
        <v>1326</v>
      </c>
      <c r="B4583">
        <v>3.292845467242459E+25</v>
      </c>
      <c r="C4583" t="s">
        <v>1327</v>
      </c>
    </row>
    <row r="4584" spans="1:3">
      <c r="A4584" t="s">
        <v>1328</v>
      </c>
      <c r="B4584">
        <v>1.2859603528840103E+27</v>
      </c>
      <c r="C4584" t="s">
        <v>42</v>
      </c>
    </row>
    <row r="4585" spans="1:3">
      <c r="A4585" t="s">
        <v>1453</v>
      </c>
      <c r="B4585">
        <v>1.8910026978417266E+25</v>
      </c>
      <c r="C4585" t="s">
        <v>1454</v>
      </c>
    </row>
    <row r="4586" spans="1:3">
      <c r="A4586" t="s">
        <v>1455</v>
      </c>
      <c r="B4586">
        <v>1.2533233188399679E+26</v>
      </c>
      <c r="C4586" t="s">
        <v>70</v>
      </c>
    </row>
    <row r="4587" spans="1:3">
      <c r="A4587" t="s">
        <v>1456</v>
      </c>
      <c r="B4587">
        <v>1.2817462711960415E+28</v>
      </c>
      <c r="C4587" t="s">
        <v>131</v>
      </c>
    </row>
    <row r="4588" spans="1:3">
      <c r="A4588" t="s">
        <v>1482</v>
      </c>
      <c r="B4588">
        <v>6.0591423790374222E+26</v>
      </c>
      <c r="C4588" t="s">
        <v>112</v>
      </c>
    </row>
    <row r="4589" spans="1:3">
      <c r="A4589" t="s">
        <v>1483</v>
      </c>
      <c r="B4589">
        <v>2.2961877342257649E+26</v>
      </c>
      <c r="C4589" t="s">
        <v>67</v>
      </c>
    </row>
    <row r="4590" spans="1:3">
      <c r="A4590" t="s">
        <v>1484</v>
      </c>
      <c r="B4590">
        <v>1.031309E+17</v>
      </c>
      <c r="C4590" t="s">
        <v>1485</v>
      </c>
    </row>
    <row r="4591" spans="1:3">
      <c r="A4591" t="s">
        <v>1486</v>
      </c>
      <c r="B4591">
        <v>1.4441153846153846E+27</v>
      </c>
      <c r="C4591" t="s">
        <v>1487</v>
      </c>
    </row>
    <row r="4592" spans="1:3">
      <c r="A4592" t="s">
        <v>1472</v>
      </c>
      <c r="B4592">
        <v>2.5062504830357831E+26</v>
      </c>
      <c r="C4592" t="s">
        <v>684</v>
      </c>
    </row>
    <row r="4593" spans="1:3">
      <c r="A4593" t="s">
        <v>1473</v>
      </c>
      <c r="B4593">
        <v>1.4930758943621426E+28</v>
      </c>
      <c r="C4593" t="s">
        <v>1474</v>
      </c>
    </row>
    <row r="4594" spans="1:3">
      <c r="A4594" t="s">
        <v>1360</v>
      </c>
      <c r="B4594">
        <v>1.0174386856610067E+26</v>
      </c>
      <c r="C4594" t="s">
        <v>1361</v>
      </c>
    </row>
    <row r="4595" spans="1:3">
      <c r="A4595" t="s">
        <v>1362</v>
      </c>
      <c r="B4595">
        <v>8.6888490295308909E+23</v>
      </c>
      <c r="C4595" t="s">
        <v>1042</v>
      </c>
    </row>
    <row r="4596" spans="1:3">
      <c r="A4596" t="s">
        <v>1363</v>
      </c>
      <c r="B4596">
        <v>1.5412482488072707E+25</v>
      </c>
      <c r="C4596" t="s">
        <v>1155</v>
      </c>
    </row>
    <row r="4597" spans="1:3">
      <c r="A4597" t="s">
        <v>1364</v>
      </c>
      <c r="B4597">
        <v>4.7122948460714429E+23</v>
      </c>
      <c r="C4597" t="s">
        <v>1365</v>
      </c>
    </row>
    <row r="4598" spans="1:3">
      <c r="A4598" t="s">
        <v>1366</v>
      </c>
      <c r="B4598">
        <v>7.679512E+17</v>
      </c>
      <c r="C4598" t="s">
        <v>261</v>
      </c>
    </row>
    <row r="4599" spans="1:3">
      <c r="A4599" t="s">
        <v>1217</v>
      </c>
      <c r="B4599">
        <v>8.9809259259259247E+23</v>
      </c>
      <c r="C4599" t="s">
        <v>1218</v>
      </c>
    </row>
    <row r="4600" spans="1:3">
      <c r="A4600" t="s">
        <v>1219</v>
      </c>
      <c r="B4600">
        <v>9.772400425186021E+24</v>
      </c>
      <c r="C4600" t="s">
        <v>255</v>
      </c>
    </row>
    <row r="4601" spans="1:3">
      <c r="A4601" t="s">
        <v>1220</v>
      </c>
      <c r="B4601">
        <v>2.376335048399756E+24</v>
      </c>
      <c r="C4601" t="s">
        <v>1152</v>
      </c>
    </row>
    <row r="4602" spans="1:3">
      <c r="A4602" t="s">
        <v>1221</v>
      </c>
      <c r="B4602">
        <v>1.9618435754189944E+25</v>
      </c>
      <c r="C4602" t="s">
        <v>1222</v>
      </c>
    </row>
    <row r="4603" spans="1:3">
      <c r="A4603" t="s">
        <v>1223</v>
      </c>
      <c r="B4603">
        <v>3.9643696726256337E+26</v>
      </c>
      <c r="C4603" t="s">
        <v>9</v>
      </c>
    </row>
    <row r="4604" spans="1:3">
      <c r="A4604" t="s">
        <v>1428</v>
      </c>
      <c r="B4604">
        <v>2.1283722402281333E+27</v>
      </c>
      <c r="C4604" t="s">
        <v>50</v>
      </c>
    </row>
    <row r="4605" spans="1:3">
      <c r="A4605" t="s">
        <v>1429</v>
      </c>
      <c r="B4605">
        <v>6.2360877382828412E+24</v>
      </c>
      <c r="C4605" t="s">
        <v>1430</v>
      </c>
    </row>
    <row r="4606" spans="1:3">
      <c r="A4606" t="s">
        <v>1431</v>
      </c>
      <c r="B4606">
        <v>888116000000000</v>
      </c>
      <c r="C4606" t="s">
        <v>1432</v>
      </c>
    </row>
    <row r="4607" spans="1:3">
      <c r="A4607" t="s">
        <v>1433</v>
      </c>
      <c r="B4607">
        <v>9.5935106382978733E+24</v>
      </c>
      <c r="C4607" t="s">
        <v>788</v>
      </c>
    </row>
    <row r="4608" spans="1:3">
      <c r="A4608" t="s">
        <v>1434</v>
      </c>
      <c r="B4608">
        <v>5.4724081490510183E+26</v>
      </c>
      <c r="C4608" t="s">
        <v>838</v>
      </c>
    </row>
    <row r="4609" spans="1:3">
      <c r="A4609" t="s">
        <v>1435</v>
      </c>
      <c r="B4609">
        <v>31065000000000</v>
      </c>
      <c r="C4609" t="s">
        <v>1436</v>
      </c>
    </row>
    <row r="4610" spans="1:3">
      <c r="A4610" t="s">
        <v>1437</v>
      </c>
      <c r="B4610">
        <v>1.4594900944765817E+26</v>
      </c>
      <c r="C4610" t="s">
        <v>1438</v>
      </c>
    </row>
    <row r="4611" spans="1:3">
      <c r="A4611" t="s">
        <v>1439</v>
      </c>
      <c r="B4611">
        <v>2.5838359937517698E+27</v>
      </c>
      <c r="C4611" t="s">
        <v>53</v>
      </c>
    </row>
    <row r="4612" spans="1:3">
      <c r="A4612" t="s">
        <v>1421</v>
      </c>
      <c r="B4612">
        <v>6.5709990875674246E+24</v>
      </c>
      <c r="C4612" t="s">
        <v>1422</v>
      </c>
    </row>
    <row r="4613" spans="1:3">
      <c r="A4613" t="s">
        <v>1423</v>
      </c>
      <c r="B4613">
        <v>1.3245990274458091E+25</v>
      </c>
      <c r="C4613" t="s">
        <v>792</v>
      </c>
    </row>
    <row r="4614" spans="1:3">
      <c r="A4614" t="s">
        <v>1424</v>
      </c>
      <c r="B4614">
        <v>2.9683700875975937E+24</v>
      </c>
      <c r="C4614" t="s">
        <v>997</v>
      </c>
    </row>
    <row r="4615" spans="1:3">
      <c r="A4615" t="s">
        <v>1425</v>
      </c>
      <c r="B4615">
        <v>8.7048606588313664E+23</v>
      </c>
      <c r="C4615" t="s">
        <v>1145</v>
      </c>
    </row>
    <row r="4616" spans="1:3">
      <c r="A4616" t="s">
        <v>1426</v>
      </c>
      <c r="B4616">
        <v>5.3922727762641079E+23</v>
      </c>
      <c r="C4616" t="s">
        <v>1427</v>
      </c>
    </row>
    <row r="4617" spans="1:3">
      <c r="A4617" t="s">
        <v>1329</v>
      </c>
      <c r="B4617">
        <v>3.6941689793201864E+25</v>
      </c>
      <c r="C4617" t="s">
        <v>1330</v>
      </c>
    </row>
    <row r="4618" spans="1:3">
      <c r="A4618" t="s">
        <v>1331</v>
      </c>
      <c r="B4618">
        <v>1.056657929498305E+26</v>
      </c>
      <c r="C4618" t="s">
        <v>1332</v>
      </c>
    </row>
    <row r="4619" spans="1:3">
      <c r="A4619" t="s">
        <v>1333</v>
      </c>
      <c r="B4619">
        <v>7.4477341593158699E+25</v>
      </c>
      <c r="C4619" t="s">
        <v>6</v>
      </c>
    </row>
    <row r="4620" spans="1:3">
      <c r="A4620" t="s">
        <v>1336</v>
      </c>
      <c r="B4620">
        <v>9.1677728269165862E+23</v>
      </c>
      <c r="C4620" t="s">
        <v>1337</v>
      </c>
    </row>
    <row r="4621" spans="1:3">
      <c r="A4621" t="s">
        <v>1338</v>
      </c>
      <c r="B4621">
        <v>1.388506771587557E+24</v>
      </c>
      <c r="C4621" t="s">
        <v>954</v>
      </c>
    </row>
    <row r="4622" spans="1:3">
      <c r="A4622" t="s">
        <v>1339</v>
      </c>
      <c r="B4622">
        <v>6.4397034347102435E+24</v>
      </c>
      <c r="C4622" t="s">
        <v>1340</v>
      </c>
    </row>
    <row r="4623" spans="1:3">
      <c r="A4623" t="s">
        <v>1281</v>
      </c>
      <c r="B4623">
        <v>7.8339750721364027E+25</v>
      </c>
      <c r="C4623" t="s">
        <v>1012</v>
      </c>
    </row>
    <row r="4624" spans="1:3">
      <c r="A4624" t="s">
        <v>1303</v>
      </c>
      <c r="B4624">
        <v>1.221106220286795E+25</v>
      </c>
      <c r="C4624" t="s">
        <v>1304</v>
      </c>
    </row>
    <row r="4625" spans="1:3">
      <c r="A4625" t="s">
        <v>1305</v>
      </c>
      <c r="B4625">
        <v>1.4129651895691141E+26</v>
      </c>
      <c r="C4625" t="s">
        <v>988</v>
      </c>
    </row>
    <row r="4626" spans="1:3">
      <c r="A4626" t="s">
        <v>1306</v>
      </c>
      <c r="B4626">
        <v>1.3430090440002177E+27</v>
      </c>
      <c r="C4626" t="s">
        <v>239</v>
      </c>
    </row>
    <row r="4627" spans="1:3">
      <c r="A4627" t="s">
        <v>1307</v>
      </c>
      <c r="B4627">
        <v>4.6945549077523798E+22</v>
      </c>
      <c r="C4627" t="s">
        <v>1308</v>
      </c>
    </row>
    <row r="4628" spans="1:3">
      <c r="A4628" t="s">
        <v>1261</v>
      </c>
      <c r="B4628">
        <v>2.4101990324310192E+25</v>
      </c>
      <c r="C4628" t="s">
        <v>1106</v>
      </c>
    </row>
    <row r="4629" spans="1:3">
      <c r="A4629" t="s">
        <v>1262</v>
      </c>
      <c r="B4629">
        <v>1.8276428082850071E+23</v>
      </c>
      <c r="C4629" t="s">
        <v>1031</v>
      </c>
    </row>
    <row r="4630" spans="1:3">
      <c r="A4630" t="s">
        <v>1263</v>
      </c>
      <c r="B4630">
        <v>9.0082982286027322E+24</v>
      </c>
      <c r="C4630" t="s">
        <v>1264</v>
      </c>
    </row>
    <row r="4631" spans="1:3">
      <c r="A4631" t="s">
        <v>1265</v>
      </c>
      <c r="B4631">
        <v>2.3141616604524196E+26</v>
      </c>
      <c r="C4631" t="s">
        <v>729</v>
      </c>
    </row>
    <row r="4632" spans="1:3">
      <c r="A4632" t="s">
        <v>1266</v>
      </c>
      <c r="B4632">
        <v>2.4077800847384533E+27</v>
      </c>
      <c r="C4632" t="s">
        <v>1267</v>
      </c>
    </row>
    <row r="4633" spans="1:3">
      <c r="A4633" t="s">
        <v>1268</v>
      </c>
      <c r="B4633">
        <v>4.4620291087234942E+24</v>
      </c>
      <c r="C4633" t="s">
        <v>1269</v>
      </c>
    </row>
    <row r="4634" spans="1:3">
      <c r="A4634" t="s">
        <v>1270</v>
      </c>
      <c r="B4634">
        <v>366707900000000</v>
      </c>
      <c r="C4634" t="s">
        <v>1271</v>
      </c>
    </row>
    <row r="4635" spans="1:3">
      <c r="A4635" t="s">
        <v>1272</v>
      </c>
      <c r="B4635">
        <v>1.6842672595287419E+22</v>
      </c>
      <c r="C4635" t="s">
        <v>1273</v>
      </c>
    </row>
    <row r="4636" spans="1:3">
      <c r="A4636" t="s">
        <v>1274</v>
      </c>
      <c r="B4636">
        <v>6.1785635911205142E+24</v>
      </c>
      <c r="C4636" t="s">
        <v>1275</v>
      </c>
    </row>
    <row r="4637" spans="1:3">
      <c r="A4637" t="s">
        <v>1211</v>
      </c>
      <c r="B4637">
        <v>2.255816447025678E+26</v>
      </c>
      <c r="C4637" t="s">
        <v>797</v>
      </c>
    </row>
    <row r="4638" spans="1:3">
      <c r="A4638" t="s">
        <v>1212</v>
      </c>
      <c r="B4638">
        <v>87100000000</v>
      </c>
      <c r="C4638" t="s">
        <v>1213</v>
      </c>
    </row>
    <row r="4639" spans="1:3">
      <c r="A4639" t="s">
        <v>1214</v>
      </c>
      <c r="B4639">
        <v>3.3806116947339163E+24</v>
      </c>
      <c r="C4639" t="s">
        <v>1028</v>
      </c>
    </row>
    <row r="4640" spans="1:3">
      <c r="A4640" t="s">
        <v>1215</v>
      </c>
      <c r="B4640">
        <v>1.3121220893034409E+26</v>
      </c>
      <c r="C4640" t="s">
        <v>1216</v>
      </c>
    </row>
    <row r="4641" spans="1:3">
      <c r="A4641" t="s">
        <v>1217</v>
      </c>
      <c r="B4641">
        <v>1.8665666666666666E+25</v>
      </c>
      <c r="C4641" t="s">
        <v>1218</v>
      </c>
    </row>
    <row r="4642" spans="1:3">
      <c r="A4642" t="s">
        <v>1219</v>
      </c>
      <c r="B4642">
        <v>6.3399375630107981E+26</v>
      </c>
      <c r="C4642" t="s">
        <v>255</v>
      </c>
    </row>
    <row r="4643" spans="1:3">
      <c r="A4643" t="s">
        <v>1220</v>
      </c>
      <c r="B4643">
        <v>1.9513506553125073E+26</v>
      </c>
      <c r="C4643" t="s">
        <v>1152</v>
      </c>
    </row>
    <row r="4644" spans="1:3">
      <c r="A4644" t="s">
        <v>1221</v>
      </c>
      <c r="B4644">
        <v>3.3240344432658103E+25</v>
      </c>
      <c r="C4644" t="s">
        <v>1222</v>
      </c>
    </row>
    <row r="4645" spans="1:3">
      <c r="A4645" t="s">
        <v>1223</v>
      </c>
      <c r="B4645">
        <v>1.6956275354758004E+28</v>
      </c>
      <c r="C4645" t="s">
        <v>9</v>
      </c>
    </row>
    <row r="4646" spans="1:3">
      <c r="A4646" t="s">
        <v>1428</v>
      </c>
      <c r="B4646">
        <v>4.7322129896821578E+26</v>
      </c>
      <c r="C4646" t="s">
        <v>50</v>
      </c>
    </row>
    <row r="4647" spans="1:3">
      <c r="A4647" t="s">
        <v>1429</v>
      </c>
      <c r="B4647">
        <v>7.8807470588235301E+24</v>
      </c>
      <c r="C4647" t="s">
        <v>1430</v>
      </c>
    </row>
    <row r="4648" spans="1:3">
      <c r="A4648" t="s">
        <v>1431</v>
      </c>
      <c r="B4648">
        <v>1389680000000000</v>
      </c>
      <c r="C4648" t="s">
        <v>1432</v>
      </c>
    </row>
    <row r="4649" spans="1:3">
      <c r="A4649" t="s">
        <v>1433</v>
      </c>
      <c r="B4649">
        <v>4.6458191489361699E+24</v>
      </c>
      <c r="C4649" t="s">
        <v>788</v>
      </c>
    </row>
    <row r="4650" spans="1:3">
      <c r="A4650" t="s">
        <v>1334</v>
      </c>
      <c r="B4650">
        <v>7.2412442694597218E+24</v>
      </c>
      <c r="C4650" t="s">
        <v>1335</v>
      </c>
    </row>
    <row r="4651" spans="1:3">
      <c r="A4651" t="s">
        <v>1336</v>
      </c>
      <c r="B4651">
        <v>2.5554920859472472E+24</v>
      </c>
      <c r="C4651" t="s">
        <v>1337</v>
      </c>
    </row>
    <row r="4652" spans="1:3">
      <c r="A4652" t="s">
        <v>1338</v>
      </c>
      <c r="B4652">
        <v>1.8340233748880485E+26</v>
      </c>
      <c r="C4652" t="s">
        <v>954</v>
      </c>
    </row>
    <row r="4653" spans="1:3">
      <c r="A4653" t="s">
        <v>1339</v>
      </c>
      <c r="B4653">
        <v>1.2507320838393166E+26</v>
      </c>
      <c r="C4653" t="s">
        <v>1340</v>
      </c>
    </row>
    <row r="4654" spans="1:3">
      <c r="A4654" t="s">
        <v>1281</v>
      </c>
      <c r="B4654">
        <v>3.3551805409763698E+27</v>
      </c>
      <c r="C4654" t="s">
        <v>1012</v>
      </c>
    </row>
    <row r="4655" spans="1:3">
      <c r="A4655" t="s">
        <v>1282</v>
      </c>
      <c r="B4655">
        <v>1.8270356654533215E+29</v>
      </c>
      <c r="C4655" t="s">
        <v>36</v>
      </c>
    </row>
    <row r="4656" spans="1:3">
      <c r="A4656" t="s">
        <v>1283</v>
      </c>
      <c r="B4656">
        <v>3.6629183613791639E+26</v>
      </c>
      <c r="C4656" t="s">
        <v>682</v>
      </c>
    </row>
    <row r="4657" spans="1:3">
      <c r="A4657" t="s">
        <v>1284</v>
      </c>
      <c r="B4657">
        <v>1.32683654300797E+23</v>
      </c>
      <c r="C4657" t="s">
        <v>1285</v>
      </c>
    </row>
    <row r="4658" spans="1:3">
      <c r="A4658" t="s">
        <v>1286</v>
      </c>
      <c r="B4658">
        <v>6.984365542529286E+25</v>
      </c>
      <c r="C4658" t="s">
        <v>1287</v>
      </c>
    </row>
    <row r="4659" spans="1:3">
      <c r="A4659" t="s">
        <v>1288</v>
      </c>
      <c r="B4659">
        <v>1.5321055822516699E+24</v>
      </c>
      <c r="C4659" t="s">
        <v>1289</v>
      </c>
    </row>
    <row r="4660" spans="1:3">
      <c r="A4660" t="s">
        <v>1290</v>
      </c>
      <c r="B4660">
        <v>8.6497941439017437E+25</v>
      </c>
      <c r="C4660" t="s">
        <v>1025</v>
      </c>
    </row>
    <row r="4661" spans="1:3">
      <c r="A4661" t="s">
        <v>1291</v>
      </c>
      <c r="B4661">
        <v>8.0780312569164545E+25</v>
      </c>
      <c r="C4661" t="s">
        <v>1292</v>
      </c>
    </row>
    <row r="4662" spans="1:3">
      <c r="A4662" t="s">
        <v>1293</v>
      </c>
      <c r="B4662">
        <v>8.5624153964098698E+24</v>
      </c>
      <c r="C4662" t="s">
        <v>734</v>
      </c>
    </row>
    <row r="4663" spans="1:3">
      <c r="A4663" t="s">
        <v>1475</v>
      </c>
      <c r="B4663">
        <v>3.5364118242958046E+25</v>
      </c>
      <c r="C4663" t="s">
        <v>1476</v>
      </c>
    </row>
    <row r="4664" spans="1:3">
      <c r="A4664" t="s">
        <v>1477</v>
      </c>
      <c r="B4664">
        <v>7.6913674711799175E+24</v>
      </c>
      <c r="C4664" t="s">
        <v>1478</v>
      </c>
    </row>
    <row r="4665" spans="1:3">
      <c r="A4665" t="s">
        <v>1479</v>
      </c>
      <c r="B4665">
        <v>5.8731030121867098E+26</v>
      </c>
      <c r="C4665" t="s">
        <v>740</v>
      </c>
    </row>
    <row r="4666" spans="1:3">
      <c r="A4666" t="s">
        <v>1480</v>
      </c>
      <c r="B4666">
        <v>8.7039092974227248E+25</v>
      </c>
      <c r="C4666" t="s">
        <v>1481</v>
      </c>
    </row>
    <row r="4667" spans="1:3">
      <c r="A4667" t="s">
        <v>1482</v>
      </c>
      <c r="B4667">
        <v>2.1856122599847006E+27</v>
      </c>
      <c r="C4667" t="s">
        <v>112</v>
      </c>
    </row>
    <row r="4668" spans="1:3">
      <c r="A4668" t="s">
        <v>1483</v>
      </c>
      <c r="B4668">
        <v>1.6522617553679261E+26</v>
      </c>
      <c r="C4668" t="s">
        <v>67</v>
      </c>
    </row>
    <row r="4669" spans="1:3">
      <c r="A4669" t="s">
        <v>1484</v>
      </c>
      <c r="B4669">
        <v>7482740000000000</v>
      </c>
      <c r="C4669" t="s">
        <v>1485</v>
      </c>
    </row>
    <row r="4670" spans="1:3">
      <c r="A4670" t="s">
        <v>1486</v>
      </c>
      <c r="B4670">
        <v>2.3533791208791207E+26</v>
      </c>
      <c r="C4670" t="s">
        <v>1487</v>
      </c>
    </row>
    <row r="4671" spans="1:3">
      <c r="A4671" t="s">
        <v>1472</v>
      </c>
      <c r="B4671">
        <v>5.7806384143165962E+25</v>
      </c>
      <c r="C4671" t="s">
        <v>684</v>
      </c>
    </row>
    <row r="4672" spans="1:3">
      <c r="A4672" t="s">
        <v>1473</v>
      </c>
      <c r="B4672">
        <v>4.3034742018488514E+27</v>
      </c>
      <c r="C4672" t="s">
        <v>1474</v>
      </c>
    </row>
    <row r="4673" spans="1:3">
      <c r="A4673" t="s">
        <v>1360</v>
      </c>
      <c r="B4673">
        <v>2.1382372787382247E+25</v>
      </c>
      <c r="C4673" t="s">
        <v>1361</v>
      </c>
    </row>
    <row r="4674" spans="1:3">
      <c r="A4674" t="s">
        <v>1533</v>
      </c>
      <c r="B4674">
        <v>2.4145033924843779E+27</v>
      </c>
      <c r="C4674" t="s">
        <v>1534</v>
      </c>
    </row>
    <row r="4675" spans="1:3">
      <c r="A4675" t="s">
        <v>1522</v>
      </c>
      <c r="B4675">
        <v>1.6880240931754857E+28</v>
      </c>
      <c r="C4675" t="s">
        <v>1523</v>
      </c>
    </row>
    <row r="4676" spans="1:3">
      <c r="A4676" t="s">
        <v>1200</v>
      </c>
      <c r="B4676">
        <v>1.6244882716415384E+28</v>
      </c>
      <c r="C4676" t="s">
        <v>1201</v>
      </c>
    </row>
    <row r="4677" spans="1:3">
      <c r="A4677" t="s">
        <v>1202</v>
      </c>
      <c r="B4677">
        <v>1.6880240931754857E+28</v>
      </c>
      <c r="C4677" t="s">
        <v>1203</v>
      </c>
    </row>
    <row r="4678" spans="1:3">
      <c r="A4678" t="s">
        <v>1204</v>
      </c>
      <c r="B4678">
        <v>1.9986614322858165E+29</v>
      </c>
      <c r="C4678" t="s">
        <v>1205</v>
      </c>
    </row>
    <row r="4679" spans="1:3">
      <c r="A4679" t="s">
        <v>1206</v>
      </c>
      <c r="B4679">
        <v>7.5621913961646164E+28</v>
      </c>
      <c r="C4679" t="s">
        <v>1207</v>
      </c>
    </row>
    <row r="4680" spans="1:3">
      <c r="A4680" t="s">
        <v>1208</v>
      </c>
      <c r="B4680">
        <v>1.9134221644732493E+26</v>
      </c>
      <c r="C4680" t="s">
        <v>1209</v>
      </c>
    </row>
    <row r="4681" spans="1:3">
      <c r="A4681" t="s">
        <v>1210</v>
      </c>
      <c r="B4681">
        <v>1.1470171826957481E+26</v>
      </c>
      <c r="C4681" t="s">
        <v>976</v>
      </c>
    </row>
    <row r="4682" spans="1:3">
      <c r="A4682" t="s">
        <v>1211</v>
      </c>
      <c r="B4682">
        <v>1.8749385560934464E+27</v>
      </c>
      <c r="C4682" t="s">
        <v>797</v>
      </c>
    </row>
    <row r="4683" spans="1:3">
      <c r="A4683" t="s">
        <v>1212</v>
      </c>
      <c r="B4683">
        <v>67300000000</v>
      </c>
      <c r="C4683" t="s">
        <v>1213</v>
      </c>
    </row>
    <row r="4684" spans="1:3">
      <c r="A4684" t="s">
        <v>1214</v>
      </c>
      <c r="B4684">
        <v>2.7898825691004952E+25</v>
      </c>
      <c r="C4684" t="s">
        <v>1028</v>
      </c>
    </row>
    <row r="4685" spans="1:3">
      <c r="A4685" t="s">
        <v>1215</v>
      </c>
      <c r="B4685">
        <v>1.0254306784073213E+27</v>
      </c>
      <c r="C4685" t="s">
        <v>1216</v>
      </c>
    </row>
    <row r="4686" spans="1:3">
      <c r="A4686" t="s">
        <v>1401</v>
      </c>
      <c r="B4686">
        <v>74800000000</v>
      </c>
      <c r="C4686" t="s">
        <v>1402</v>
      </c>
    </row>
    <row r="4687" spans="1:3">
      <c r="A4687" t="s">
        <v>1403</v>
      </c>
      <c r="B4687">
        <v>2.6265625E+17</v>
      </c>
      <c r="C4687" t="s">
        <v>1404</v>
      </c>
    </row>
    <row r="4688" spans="1:3">
      <c r="A4688" t="s">
        <v>1405</v>
      </c>
      <c r="B4688">
        <v>3.0708030514216376E+25</v>
      </c>
      <c r="C4688" t="s">
        <v>1054</v>
      </c>
    </row>
    <row r="4689" spans="1:3">
      <c r="A4689" t="s">
        <v>1406</v>
      </c>
      <c r="B4689">
        <v>1.8809197969543148E+26</v>
      </c>
      <c r="C4689" t="s">
        <v>1407</v>
      </c>
    </row>
    <row r="4690" spans="1:3">
      <c r="A4690" t="s">
        <v>1408</v>
      </c>
      <c r="B4690">
        <v>2.9667268248130528E+26</v>
      </c>
      <c r="C4690" t="s">
        <v>686</v>
      </c>
    </row>
    <row r="4691" spans="1:3">
      <c r="A4691" t="s">
        <v>1409</v>
      </c>
      <c r="B4691">
        <v>8.2464795659424766E+24</v>
      </c>
      <c r="C4691" t="s">
        <v>1410</v>
      </c>
    </row>
    <row r="4692" spans="1:3">
      <c r="A4692" t="s">
        <v>1411</v>
      </c>
      <c r="B4692">
        <v>6.3724988896658483E+24</v>
      </c>
      <c r="C4692" t="s">
        <v>999</v>
      </c>
    </row>
    <row r="4693" spans="1:3">
      <c r="A4693" t="s">
        <v>1412</v>
      </c>
      <c r="B4693">
        <v>4.6697893003566211E+24</v>
      </c>
      <c r="C4693" t="s">
        <v>1413</v>
      </c>
    </row>
    <row r="4694" spans="1:3">
      <c r="A4694" t="s">
        <v>1414</v>
      </c>
      <c r="B4694">
        <v>1.1020236842105264E+27</v>
      </c>
      <c r="C4694" t="s">
        <v>118</v>
      </c>
    </row>
    <row r="4695" spans="1:3">
      <c r="A4695" t="s">
        <v>1415</v>
      </c>
      <c r="B4695">
        <v>1.0521210546875001E+22</v>
      </c>
      <c r="C4695" t="s">
        <v>1416</v>
      </c>
    </row>
    <row r="4696" spans="1:3">
      <c r="A4696" t="s">
        <v>1417</v>
      </c>
      <c r="B4696">
        <v>5.6056130112904475E+24</v>
      </c>
      <c r="C4696" t="s">
        <v>1418</v>
      </c>
    </row>
    <row r="4697" spans="1:3">
      <c r="A4697" t="s">
        <v>1419</v>
      </c>
      <c r="B4697">
        <v>5.4183152244086208E+24</v>
      </c>
      <c r="C4697" t="s">
        <v>1141</v>
      </c>
    </row>
    <row r="4698" spans="1:3">
      <c r="A4698" t="s">
        <v>1467</v>
      </c>
      <c r="B4698">
        <v>131128500000000</v>
      </c>
      <c r="C4698" t="s">
        <v>1468</v>
      </c>
    </row>
    <row r="4699" spans="1:3">
      <c r="A4699" t="s">
        <v>1480</v>
      </c>
      <c r="B4699">
        <v>7.8921234457548742E+25</v>
      </c>
      <c r="C4699" t="s">
        <v>1481</v>
      </c>
    </row>
    <row r="4700" spans="1:3">
      <c r="A4700" t="s">
        <v>1482</v>
      </c>
      <c r="B4700">
        <v>1.9182320037128411E+27</v>
      </c>
      <c r="C4700" t="s">
        <v>112</v>
      </c>
    </row>
    <row r="4701" spans="1:3">
      <c r="A4701" t="s">
        <v>1483</v>
      </c>
      <c r="B4701">
        <v>1.2160410716499659E+26</v>
      </c>
      <c r="C4701" t="s">
        <v>67</v>
      </c>
    </row>
    <row r="4702" spans="1:3">
      <c r="A4702" t="s">
        <v>1484</v>
      </c>
      <c r="B4702">
        <v>6920840000000000</v>
      </c>
      <c r="C4702" t="s">
        <v>1485</v>
      </c>
    </row>
    <row r="4703" spans="1:3">
      <c r="A4703" t="s">
        <v>1486</v>
      </c>
      <c r="B4703">
        <v>1.7538461538461536E+26</v>
      </c>
      <c r="C4703" t="s">
        <v>1487</v>
      </c>
    </row>
    <row r="4704" spans="1:3">
      <c r="A4704" t="s">
        <v>1472</v>
      </c>
      <c r="B4704">
        <v>4.039511658148316E+25</v>
      </c>
      <c r="C4704" t="s">
        <v>684</v>
      </c>
    </row>
    <row r="4705" spans="1:3">
      <c r="A4705" t="s">
        <v>1473</v>
      </c>
      <c r="B4705">
        <v>3.0660207062050049E+26</v>
      </c>
      <c r="C4705" t="s">
        <v>1474</v>
      </c>
    </row>
    <row r="4706" spans="1:3">
      <c r="A4706" t="s">
        <v>1360</v>
      </c>
      <c r="B4706">
        <v>1.9666007154984098E+25</v>
      </c>
      <c r="C4706" t="s">
        <v>1361</v>
      </c>
    </row>
    <row r="4707" spans="1:3">
      <c r="A4707" t="s">
        <v>1362</v>
      </c>
      <c r="B4707">
        <v>2.6629959147942807E+24</v>
      </c>
      <c r="C4707" t="s">
        <v>1042</v>
      </c>
    </row>
    <row r="4708" spans="1:3">
      <c r="A4708" t="s">
        <v>1363</v>
      </c>
      <c r="B4708">
        <v>1.0595298123745558E+25</v>
      </c>
      <c r="C4708" t="s">
        <v>1155</v>
      </c>
    </row>
    <row r="4709" spans="1:3">
      <c r="A4709" t="s">
        <v>1364</v>
      </c>
      <c r="B4709">
        <v>7.5951133377794828E+22</v>
      </c>
      <c r="C4709" t="s">
        <v>1365</v>
      </c>
    </row>
    <row r="4710" spans="1:3">
      <c r="A4710" t="s">
        <v>1366</v>
      </c>
      <c r="B4710">
        <v>1.841376E+17</v>
      </c>
      <c r="C4710" t="s">
        <v>261</v>
      </c>
    </row>
    <row r="4711" spans="1:3">
      <c r="A4711" t="s">
        <v>1367</v>
      </c>
      <c r="B4711">
        <v>6.5078248292625361E+24</v>
      </c>
      <c r="C4711" t="s">
        <v>1158</v>
      </c>
    </row>
    <row r="4712" spans="1:3">
      <c r="A4712" t="s">
        <v>1368</v>
      </c>
      <c r="B4712">
        <v>1.3599378661995176E+26</v>
      </c>
      <c r="C4712" t="s">
        <v>846</v>
      </c>
    </row>
    <row r="4713" spans="1:3">
      <c r="A4713" t="s">
        <v>1331</v>
      </c>
      <c r="B4713">
        <v>1.1298144990410444E+26</v>
      </c>
      <c r="C4713" t="s">
        <v>1332</v>
      </c>
    </row>
    <row r="4714" spans="1:3">
      <c r="A4714" t="s">
        <v>1333</v>
      </c>
      <c r="B4714">
        <v>63400000000000</v>
      </c>
      <c r="C4714" t="s">
        <v>6</v>
      </c>
    </row>
    <row r="4715" spans="1:3">
      <c r="A4715" t="s">
        <v>1336</v>
      </c>
      <c r="B4715">
        <v>9.6733838965057786E+23</v>
      </c>
      <c r="C4715" t="s">
        <v>1337</v>
      </c>
    </row>
    <row r="4716" spans="1:3">
      <c r="A4716" t="s">
        <v>1338</v>
      </c>
      <c r="B4716">
        <v>1.7447945312140133E+25</v>
      </c>
      <c r="C4716" t="s">
        <v>954</v>
      </c>
    </row>
    <row r="4717" spans="1:3">
      <c r="A4717" t="s">
        <v>1339</v>
      </c>
      <c r="B4717">
        <v>5.9456773766147725E+24</v>
      </c>
      <c r="C4717" t="s">
        <v>1340</v>
      </c>
    </row>
    <row r="4718" spans="1:3">
      <c r="A4718" t="s">
        <v>1281</v>
      </c>
      <c r="B4718">
        <v>8.199001070406023E+25</v>
      </c>
      <c r="C4718" t="s">
        <v>1012</v>
      </c>
    </row>
    <row r="4719" spans="1:3">
      <c r="A4719" t="s">
        <v>1282</v>
      </c>
      <c r="B4719">
        <v>1.037134141760352E+27</v>
      </c>
      <c r="C4719" t="s">
        <v>36</v>
      </c>
    </row>
    <row r="4720" spans="1:3">
      <c r="A4720" t="s">
        <v>1283</v>
      </c>
      <c r="B4720">
        <v>9.8443739941166392E+24</v>
      </c>
      <c r="C4720" t="s">
        <v>682</v>
      </c>
    </row>
    <row r="4721" spans="1:3">
      <c r="A4721" t="s">
        <v>1284</v>
      </c>
      <c r="B4721">
        <v>3.6393216023377146E+24</v>
      </c>
      <c r="C4721" t="s">
        <v>1285</v>
      </c>
    </row>
    <row r="4722" spans="1:3">
      <c r="A4722" t="s">
        <v>1286</v>
      </c>
      <c r="B4722">
        <v>6.2178058207710405E+24</v>
      </c>
      <c r="C4722" t="s">
        <v>1287</v>
      </c>
    </row>
    <row r="4723" spans="1:3">
      <c r="A4723" t="s">
        <v>1288</v>
      </c>
      <c r="B4723">
        <v>1.9494813792195134E+25</v>
      </c>
      <c r="C4723" t="s">
        <v>1289</v>
      </c>
    </row>
    <row r="4724" spans="1:3">
      <c r="A4724" t="s">
        <v>1290</v>
      </c>
      <c r="B4724">
        <v>1.3684255946576463E+26</v>
      </c>
      <c r="C4724" t="s">
        <v>1025</v>
      </c>
    </row>
    <row r="4725" spans="1:3">
      <c r="A4725" t="s">
        <v>1291</v>
      </c>
      <c r="B4725">
        <v>1.9619654755678971E+25</v>
      </c>
      <c r="C4725" t="s">
        <v>1292</v>
      </c>
    </row>
    <row r="4726" spans="1:3">
      <c r="A4726" t="s">
        <v>1293</v>
      </c>
      <c r="B4726">
        <v>2.5890228429721349E+25</v>
      </c>
      <c r="C4726" t="s">
        <v>734</v>
      </c>
    </row>
    <row r="4727" spans="1:3">
      <c r="A4727" t="s">
        <v>1294</v>
      </c>
      <c r="B4727">
        <v>2.57363312E+18</v>
      </c>
      <c r="C4727" t="s">
        <v>1139</v>
      </c>
    </row>
    <row r="4728" spans="1:3">
      <c r="A4728" t="s">
        <v>1214</v>
      </c>
      <c r="B4728">
        <v>1.5482659267572028E+25</v>
      </c>
      <c r="C4728" t="s">
        <v>1028</v>
      </c>
    </row>
    <row r="4729" spans="1:3">
      <c r="A4729" t="s">
        <v>1215</v>
      </c>
      <c r="B4729">
        <v>8.9360791177313558E+24</v>
      </c>
      <c r="C4729" t="s">
        <v>1216</v>
      </c>
    </row>
    <row r="4730" spans="1:3">
      <c r="A4730" t="s">
        <v>1217</v>
      </c>
      <c r="B4730">
        <v>8.7777407407407403E+22</v>
      </c>
      <c r="C4730" t="s">
        <v>1218</v>
      </c>
    </row>
    <row r="4731" spans="1:3">
      <c r="A4731" t="s">
        <v>1219</v>
      </c>
      <c r="B4731">
        <v>2.6869675E+18</v>
      </c>
      <c r="C4731" t="s">
        <v>255</v>
      </c>
    </row>
    <row r="4732" spans="1:3">
      <c r="A4732" t="s">
        <v>1220</v>
      </c>
      <c r="B4732">
        <v>2.1184679133787339E+24</v>
      </c>
      <c r="C4732" t="s">
        <v>1152</v>
      </c>
    </row>
    <row r="4733" spans="1:3">
      <c r="A4733" t="s">
        <v>1221</v>
      </c>
      <c r="B4733">
        <v>1.8964569832402234E+25</v>
      </c>
      <c r="C4733" t="s">
        <v>1222</v>
      </c>
    </row>
    <row r="4734" spans="1:3">
      <c r="A4734" t="s">
        <v>1223</v>
      </c>
      <c r="B4734">
        <v>3.8036022286119692E+26</v>
      </c>
      <c r="C4734" t="s">
        <v>9</v>
      </c>
    </row>
    <row r="4735" spans="1:3">
      <c r="A4735" t="s">
        <v>1428</v>
      </c>
      <c r="B4735">
        <v>1.9647720682933016E+27</v>
      </c>
      <c r="C4735" t="s">
        <v>50</v>
      </c>
    </row>
    <row r="4736" spans="1:3">
      <c r="A4736" t="s">
        <v>1429</v>
      </c>
      <c r="B4736">
        <v>5.7076162037201085E+24</v>
      </c>
      <c r="C4736" t="s">
        <v>1430</v>
      </c>
    </row>
    <row r="4737" spans="1:3">
      <c r="A4737" t="s">
        <v>1431</v>
      </c>
      <c r="B4737">
        <v>831783000000000</v>
      </c>
      <c r="C4737" t="s">
        <v>1432</v>
      </c>
    </row>
    <row r="4738" spans="1:3">
      <c r="A4738" t="s">
        <v>1433</v>
      </c>
      <c r="B4738">
        <v>8.9761968085106407E+23</v>
      </c>
      <c r="C4738" t="s">
        <v>788</v>
      </c>
    </row>
    <row r="4739" spans="1:3">
      <c r="A4739" t="s">
        <v>1434</v>
      </c>
      <c r="B4739">
        <v>5.399128984432913E+25</v>
      </c>
      <c r="C4739" t="s">
        <v>838</v>
      </c>
    </row>
    <row r="4740" spans="1:3">
      <c r="A4740" t="s">
        <v>1435</v>
      </c>
      <c r="B4740">
        <v>30545000000000</v>
      </c>
      <c r="C4740" t="s">
        <v>1436</v>
      </c>
    </row>
    <row r="4741" spans="1:3">
      <c r="A4741" t="s">
        <v>1437</v>
      </c>
      <c r="B4741">
        <v>1.2354820143884892E+26</v>
      </c>
      <c r="C4741" t="s">
        <v>1438</v>
      </c>
    </row>
    <row r="4742" spans="1:3">
      <c r="A4742" t="s">
        <v>1491</v>
      </c>
      <c r="B4742">
        <v>1.6404381722358996E+27</v>
      </c>
      <c r="C4742" t="s">
        <v>33</v>
      </c>
    </row>
    <row r="4743" spans="1:3">
      <c r="A4743" t="s">
        <v>1492</v>
      </c>
      <c r="B4743">
        <v>5.5123086185650537E+23</v>
      </c>
      <c r="C4743" t="s">
        <v>1493</v>
      </c>
    </row>
    <row r="4744" spans="1:3">
      <c r="A4744" t="s">
        <v>1457</v>
      </c>
      <c r="B4744">
        <v>3.3347037037037029E+23</v>
      </c>
      <c r="C4744" t="s">
        <v>1458</v>
      </c>
    </row>
    <row r="4745" spans="1:3">
      <c r="A4745" t="s">
        <v>1459</v>
      </c>
      <c r="B4745">
        <v>2.4305780628667699E+24</v>
      </c>
      <c r="C4745" t="s">
        <v>736</v>
      </c>
    </row>
    <row r="4746" spans="1:3">
      <c r="A4746" t="s">
        <v>1460</v>
      </c>
      <c r="B4746">
        <v>1.753945472736368E+25</v>
      </c>
      <c r="C4746" t="s">
        <v>784</v>
      </c>
    </row>
    <row r="4747" spans="1:3">
      <c r="A4747" t="s">
        <v>1461</v>
      </c>
      <c r="B4747">
        <v>9.9838543960076322E+25</v>
      </c>
      <c r="C4747" t="s">
        <v>1462</v>
      </c>
    </row>
    <row r="4748" spans="1:3">
      <c r="A4748" t="s">
        <v>1243</v>
      </c>
      <c r="B4748">
        <v>1.17849277E+18</v>
      </c>
      <c r="C4748" t="s">
        <v>852</v>
      </c>
    </row>
    <row r="4749" spans="1:3">
      <c r="A4749" t="s">
        <v>1244</v>
      </c>
      <c r="B4749">
        <v>1.0459984964387158E+25</v>
      </c>
      <c r="C4749" t="s">
        <v>1245</v>
      </c>
    </row>
    <row r="4750" spans="1:3">
      <c r="A4750" t="s">
        <v>1379</v>
      </c>
      <c r="B4750">
        <v>7.0637081558441553E+23</v>
      </c>
      <c r="C4750" t="s">
        <v>1380</v>
      </c>
    </row>
    <row r="4751" spans="1:3">
      <c r="A4751" t="s">
        <v>1246</v>
      </c>
      <c r="B4751">
        <v>5.6865797475352437E+24</v>
      </c>
      <c r="C4751" t="s">
        <v>1147</v>
      </c>
    </row>
    <row r="4752" spans="1:3">
      <c r="A4752" t="s">
        <v>1247</v>
      </c>
      <c r="B4752">
        <v>1.6971615578945184E+25</v>
      </c>
      <c r="C4752" t="s">
        <v>1248</v>
      </c>
    </row>
    <row r="4753" spans="1:3">
      <c r="A4753" t="s">
        <v>1356</v>
      </c>
      <c r="B4753">
        <v>9.7923302809353674E+25</v>
      </c>
      <c r="C4753" t="s">
        <v>1357</v>
      </c>
    </row>
    <row r="4754" spans="1:3">
      <c r="A4754" t="s">
        <v>1358</v>
      </c>
      <c r="B4754">
        <v>1.62658721923828E+22</v>
      </c>
      <c r="C4754" t="s">
        <v>1359</v>
      </c>
    </row>
    <row r="4755" spans="1:3">
      <c r="A4755" t="s">
        <v>1452</v>
      </c>
      <c r="B4755">
        <v>1.2800851270551401E+26</v>
      </c>
      <c r="C4755" t="s">
        <v>799</v>
      </c>
    </row>
    <row r="4756" spans="1:3">
      <c r="A4756" t="s">
        <v>1475</v>
      </c>
      <c r="B4756">
        <v>2.9995110401976431E+24</v>
      </c>
      <c r="C4756" t="s">
        <v>1476</v>
      </c>
    </row>
    <row r="4757" spans="1:3">
      <c r="A4757" t="s">
        <v>1477</v>
      </c>
      <c r="B4757">
        <v>7.1962606568455595E+24</v>
      </c>
      <c r="C4757" t="s">
        <v>1478</v>
      </c>
    </row>
    <row r="4758" spans="1:3">
      <c r="A4758" t="s">
        <v>1479</v>
      </c>
      <c r="B4758">
        <v>5.477755351508088E+25</v>
      </c>
      <c r="C4758" t="s">
        <v>740</v>
      </c>
    </row>
    <row r="4759" spans="1:3">
      <c r="A4759" t="s">
        <v>1480</v>
      </c>
      <c r="B4759">
        <v>8.4307345887543004E+23</v>
      </c>
      <c r="C4759" t="s">
        <v>1481</v>
      </c>
    </row>
    <row r="4760" spans="1:3">
      <c r="A4760" t="s">
        <v>1482</v>
      </c>
      <c r="B4760">
        <v>1.9969446325556678E+26</v>
      </c>
      <c r="C4760" t="s">
        <v>112</v>
      </c>
    </row>
    <row r="4761" spans="1:3">
      <c r="A4761" t="s">
        <v>1483</v>
      </c>
      <c r="B4761">
        <v>1.3479556554941946E+27</v>
      </c>
      <c r="C4761" t="s">
        <v>67</v>
      </c>
    </row>
    <row r="4762" spans="1:3">
      <c r="A4762" t="s">
        <v>1484</v>
      </c>
      <c r="B4762">
        <v>7162350000000000</v>
      </c>
      <c r="C4762" t="s">
        <v>1485</v>
      </c>
    </row>
    <row r="4763" spans="1:3">
      <c r="A4763" t="s">
        <v>1486</v>
      </c>
      <c r="B4763">
        <v>1.9363736263736262E+26</v>
      </c>
      <c r="C4763" t="s">
        <v>1487</v>
      </c>
    </row>
    <row r="4764" spans="1:3">
      <c r="A4764" t="s">
        <v>1472</v>
      </c>
      <c r="B4764">
        <v>4.6065502702581693E+26</v>
      </c>
      <c r="C4764" t="s">
        <v>684</v>
      </c>
    </row>
    <row r="4765" spans="1:3">
      <c r="A4765" t="s">
        <v>1516</v>
      </c>
      <c r="B4765">
        <v>1.2897838369712096E+28</v>
      </c>
      <c r="C4765" t="s">
        <v>129</v>
      </c>
    </row>
    <row r="4766" spans="1:3">
      <c r="A4766" t="s">
        <v>1517</v>
      </c>
      <c r="B4766">
        <v>8.4335574581507217E+25</v>
      </c>
      <c r="C4766" t="s">
        <v>945</v>
      </c>
    </row>
    <row r="4767" spans="1:3">
      <c r="A4767" t="s">
        <v>1518</v>
      </c>
      <c r="B4767">
        <v>8.8392222222222221E+23</v>
      </c>
      <c r="C4767" t="s">
        <v>1519</v>
      </c>
    </row>
    <row r="4768" spans="1:3">
      <c r="A4768" t="s">
        <v>1520</v>
      </c>
      <c r="B4768">
        <v>1.499274074074074E+24</v>
      </c>
      <c r="C4768" t="s">
        <v>1521</v>
      </c>
    </row>
    <row r="4769" spans="1:3">
      <c r="A4769" t="s">
        <v>1463</v>
      </c>
      <c r="B4769">
        <v>8.6456666666666658E+23</v>
      </c>
      <c r="C4769" t="s">
        <v>1464</v>
      </c>
    </row>
    <row r="4770" spans="1:3">
      <c r="A4770" t="s">
        <v>1465</v>
      </c>
      <c r="B4770">
        <v>2.7034593750000001E+19</v>
      </c>
      <c r="C4770" t="s">
        <v>1466</v>
      </c>
    </row>
    <row r="4771" spans="1:3">
      <c r="A4771" t="s">
        <v>1297</v>
      </c>
      <c r="B4771">
        <v>2.9118074962022654E+25</v>
      </c>
      <c r="C4771" t="s">
        <v>1298</v>
      </c>
    </row>
    <row r="4772" spans="1:3">
      <c r="A4772" t="s">
        <v>1299</v>
      </c>
      <c r="B4772">
        <v>5.4426566845167813E+26</v>
      </c>
      <c r="C4772" t="s">
        <v>30</v>
      </c>
    </row>
    <row r="4773" spans="1:3">
      <c r="A4773" t="s">
        <v>1300</v>
      </c>
      <c r="B4773">
        <v>7.4199940600562714E+26</v>
      </c>
      <c r="C4773" t="s">
        <v>27</v>
      </c>
    </row>
    <row r="4774" spans="1:3">
      <c r="A4774" t="s">
        <v>1301</v>
      </c>
      <c r="B4774">
        <v>1.2047752036091031E+26</v>
      </c>
      <c r="C4774" t="s">
        <v>1302</v>
      </c>
    </row>
    <row r="4775" spans="1:3">
      <c r="A4775" t="s">
        <v>1303</v>
      </c>
      <c r="B4775">
        <v>8.1339635506574247E+24</v>
      </c>
      <c r="C4775" t="s">
        <v>1304</v>
      </c>
    </row>
    <row r="4776" spans="1:3">
      <c r="A4776" t="s">
        <v>1305</v>
      </c>
      <c r="B4776">
        <v>6.606873778606392E+25</v>
      </c>
      <c r="C4776" t="s">
        <v>988</v>
      </c>
    </row>
    <row r="4777" spans="1:3">
      <c r="A4777" t="s">
        <v>1482</v>
      </c>
      <c r="B4777">
        <v>6.9560747087527626E+26</v>
      </c>
      <c r="C4777" t="s">
        <v>112</v>
      </c>
    </row>
    <row r="4778" spans="1:3">
      <c r="A4778" t="s">
        <v>1483</v>
      </c>
      <c r="B4778">
        <v>2.5689867717502436E+27</v>
      </c>
      <c r="C4778" t="s">
        <v>67</v>
      </c>
    </row>
    <row r="4779" spans="1:3">
      <c r="A4779" t="s">
        <v>1484</v>
      </c>
      <c r="B4779">
        <v>1.138437E+17</v>
      </c>
      <c r="C4779" t="s">
        <v>1485</v>
      </c>
    </row>
    <row r="4780" spans="1:3">
      <c r="A4780" t="s">
        <v>1486</v>
      </c>
      <c r="B4780">
        <v>2.3570934065934065E+27</v>
      </c>
      <c r="C4780" t="s">
        <v>1487</v>
      </c>
    </row>
    <row r="4781" spans="1:3">
      <c r="A4781" t="s">
        <v>1472</v>
      </c>
      <c r="B4781">
        <v>2.9531943755698808E+26</v>
      </c>
      <c r="C4781" t="s">
        <v>684</v>
      </c>
    </row>
    <row r="4782" spans="1:3">
      <c r="A4782" t="s">
        <v>1473</v>
      </c>
      <c r="B4782">
        <v>2.2916121213346429E+27</v>
      </c>
      <c r="C4782" t="s">
        <v>1474</v>
      </c>
    </row>
    <row r="4783" spans="1:3">
      <c r="A4783" t="s">
        <v>1360</v>
      </c>
      <c r="B4783">
        <v>1.3316161002391229E+26</v>
      </c>
      <c r="C4783" t="s">
        <v>1361</v>
      </c>
    </row>
    <row r="4784" spans="1:3">
      <c r="A4784" t="s">
        <v>1362</v>
      </c>
      <c r="B4784">
        <v>8.8955471184234061E+23</v>
      </c>
      <c r="C4784" t="s">
        <v>1042</v>
      </c>
    </row>
    <row r="4785" spans="1:3">
      <c r="A4785" t="s">
        <v>1363</v>
      </c>
      <c r="B4785">
        <v>1.8292118639476043E+25</v>
      </c>
      <c r="C4785" t="s">
        <v>1155</v>
      </c>
    </row>
    <row r="4786" spans="1:3">
      <c r="A4786" t="s">
        <v>1364</v>
      </c>
      <c r="B4786">
        <v>5.4080949918934847E+23</v>
      </c>
      <c r="C4786" t="s">
        <v>1365</v>
      </c>
    </row>
    <row r="4787" spans="1:3">
      <c r="A4787" t="s">
        <v>1366</v>
      </c>
      <c r="B4787">
        <v>1.2390752E+19</v>
      </c>
      <c r="C4787" t="s">
        <v>261</v>
      </c>
    </row>
    <row r="4788" spans="1:3">
      <c r="A4788" t="s">
        <v>1367</v>
      </c>
      <c r="B4788">
        <v>2.7783332222675925E+26</v>
      </c>
      <c r="C4788" t="s">
        <v>1158</v>
      </c>
    </row>
    <row r="4789" spans="1:3">
      <c r="A4789" t="s">
        <v>1221</v>
      </c>
      <c r="B4789">
        <v>2.0441117318435753E+25</v>
      </c>
      <c r="C4789" t="s">
        <v>1222</v>
      </c>
    </row>
    <row r="4790" spans="1:3">
      <c r="A4790" t="s">
        <v>1223</v>
      </c>
      <c r="B4790">
        <v>4.6851718112987771E+26</v>
      </c>
      <c r="C4790" t="s">
        <v>9</v>
      </c>
    </row>
    <row r="4791" spans="1:3">
      <c r="A4791" t="s">
        <v>1428</v>
      </c>
      <c r="B4791">
        <v>2.607798343400967E+26</v>
      </c>
      <c r="C4791" t="s">
        <v>50</v>
      </c>
    </row>
    <row r="4792" spans="1:3">
      <c r="A4792" t="s">
        <v>1429</v>
      </c>
      <c r="B4792">
        <v>7.2764130791145111E+24</v>
      </c>
      <c r="C4792" t="s">
        <v>1430</v>
      </c>
    </row>
    <row r="4793" spans="1:3">
      <c r="A4793" t="s">
        <v>1431</v>
      </c>
      <c r="B4793">
        <v>887009000000000</v>
      </c>
      <c r="C4793" t="s">
        <v>1432</v>
      </c>
    </row>
    <row r="4794" spans="1:3">
      <c r="A4794" t="s">
        <v>1433</v>
      </c>
      <c r="B4794">
        <v>1.1074813829787233E+26</v>
      </c>
      <c r="C4794" t="s">
        <v>788</v>
      </c>
    </row>
    <row r="4795" spans="1:3">
      <c r="A4795" t="s">
        <v>1434</v>
      </c>
      <c r="B4795">
        <v>6.0158929188255617E+26</v>
      </c>
      <c r="C4795" t="s">
        <v>838</v>
      </c>
    </row>
    <row r="4796" spans="1:3">
      <c r="A4796" t="s">
        <v>1435</v>
      </c>
      <c r="B4796">
        <v>32095000000000</v>
      </c>
      <c r="C4796" t="s">
        <v>1436</v>
      </c>
    </row>
    <row r="4797" spans="1:3">
      <c r="A4797" t="s">
        <v>1437</v>
      </c>
      <c r="B4797">
        <v>1.7825444724487753E+26</v>
      </c>
      <c r="C4797" t="s">
        <v>1438</v>
      </c>
    </row>
    <row r="4798" spans="1:3">
      <c r="A4798" t="s">
        <v>1439</v>
      </c>
      <c r="B4798">
        <v>3.1808252850658758E+26</v>
      </c>
      <c r="C4798" t="s">
        <v>53</v>
      </c>
    </row>
    <row r="4799" spans="1:3">
      <c r="A4799" t="s">
        <v>1440</v>
      </c>
      <c r="B4799">
        <v>1.30828025E+17</v>
      </c>
      <c r="C4799" t="s">
        <v>1441</v>
      </c>
    </row>
    <row r="4800" spans="1:3">
      <c r="A4800" t="s">
        <v>1442</v>
      </c>
      <c r="B4800">
        <v>5.3492580944823856E+24</v>
      </c>
      <c r="C4800" t="s">
        <v>1443</v>
      </c>
    </row>
    <row r="4801" spans="1:3">
      <c r="A4801" t="s">
        <v>1500</v>
      </c>
      <c r="B4801">
        <v>1.1315551070490695E+25</v>
      </c>
      <c r="C4801" t="s">
        <v>1501</v>
      </c>
    </row>
    <row r="4802" spans="1:3">
      <c r="A4802" t="s">
        <v>1502</v>
      </c>
      <c r="B4802">
        <v>4.8200937037037029E+23</v>
      </c>
      <c r="C4802" t="s">
        <v>1503</v>
      </c>
    </row>
    <row r="4803" spans="1:3">
      <c r="A4803" t="s">
        <v>1506</v>
      </c>
      <c r="B4803">
        <v>1.8318412251364196E+26</v>
      </c>
      <c r="C4803" t="s">
        <v>1022</v>
      </c>
    </row>
    <row r="4804" spans="1:3">
      <c r="A4804" t="s">
        <v>1507</v>
      </c>
      <c r="B4804">
        <v>5.0468067825476126E+24</v>
      </c>
      <c r="C4804" t="s">
        <v>984</v>
      </c>
    </row>
    <row r="4805" spans="1:3">
      <c r="A4805" t="s">
        <v>1508</v>
      </c>
      <c r="B4805">
        <v>5.7936578013513413E+23</v>
      </c>
      <c r="C4805" t="s">
        <v>1509</v>
      </c>
    </row>
    <row r="4806" spans="1:3">
      <c r="A4806" t="s">
        <v>1312</v>
      </c>
      <c r="B4806">
        <v>6.9475498825829503E+22</v>
      </c>
      <c r="C4806" t="s">
        <v>1313</v>
      </c>
    </row>
    <row r="4807" spans="1:3">
      <c r="A4807" t="s">
        <v>1314</v>
      </c>
      <c r="B4807">
        <v>4.1537258838408224E+25</v>
      </c>
      <c r="C4807" t="s">
        <v>1315</v>
      </c>
    </row>
    <row r="4808" spans="1:3">
      <c r="A4808" t="s">
        <v>1316</v>
      </c>
      <c r="B4808">
        <v>6.3940905923344951E+24</v>
      </c>
      <c r="C4808" t="s">
        <v>1317</v>
      </c>
    </row>
    <row r="4809" spans="1:3">
      <c r="A4809" t="s">
        <v>1318</v>
      </c>
      <c r="B4809">
        <v>1.6576809539155656E+27</v>
      </c>
      <c r="C4809" t="s">
        <v>1319</v>
      </c>
    </row>
    <row r="4810" spans="1:3">
      <c r="A4810" t="s">
        <v>1320</v>
      </c>
      <c r="B4810">
        <v>4.9160204397463505E+24</v>
      </c>
      <c r="C4810" t="s">
        <v>597</v>
      </c>
    </row>
    <row r="4811" spans="1:3">
      <c r="A4811" t="s">
        <v>1321</v>
      </c>
      <c r="B4811">
        <v>9.1076446907664716E+24</v>
      </c>
      <c r="C4811" t="s">
        <v>680</v>
      </c>
    </row>
    <row r="4812" spans="1:3">
      <c r="A4812" t="s">
        <v>1322</v>
      </c>
      <c r="B4812">
        <v>4.5882105261578979E+26</v>
      </c>
      <c r="C4812" t="s">
        <v>108</v>
      </c>
    </row>
    <row r="4813" spans="1:3">
      <c r="A4813" t="s">
        <v>1323</v>
      </c>
      <c r="B4813">
        <v>1.4000135121546184E+27</v>
      </c>
      <c r="C4813" t="s">
        <v>258</v>
      </c>
    </row>
    <row r="4814" spans="1:3">
      <c r="A4814" t="s">
        <v>1324</v>
      </c>
      <c r="B4814">
        <v>1.1384845008835091E+26</v>
      </c>
      <c r="C4814" t="s">
        <v>1325</v>
      </c>
    </row>
    <row r="4815" spans="1:3">
      <c r="A4815" t="s">
        <v>1326</v>
      </c>
      <c r="B4815">
        <v>3.6881601583819359E+25</v>
      </c>
      <c r="C4815" t="s">
        <v>1327</v>
      </c>
    </row>
    <row r="4816" spans="1:3">
      <c r="A4816" t="s">
        <v>1305</v>
      </c>
      <c r="B4816">
        <v>1.2704334195815088E+26</v>
      </c>
      <c r="C4816" t="s">
        <v>988</v>
      </c>
    </row>
    <row r="4817" spans="1:3">
      <c r="A4817" t="s">
        <v>1306</v>
      </c>
      <c r="B4817">
        <v>1.2666921177894039E+27</v>
      </c>
      <c r="C4817" t="s">
        <v>239</v>
      </c>
    </row>
    <row r="4818" spans="1:3">
      <c r="A4818" t="s">
        <v>1307</v>
      </c>
      <c r="B4818">
        <v>225357600000000</v>
      </c>
      <c r="C4818" t="s">
        <v>1308</v>
      </c>
    </row>
    <row r="4819" spans="1:3">
      <c r="A4819" t="s">
        <v>1261</v>
      </c>
      <c r="B4819">
        <v>2.2265772039139911E+24</v>
      </c>
      <c r="C4819" t="s">
        <v>1106</v>
      </c>
    </row>
    <row r="4820" spans="1:3">
      <c r="A4820" t="s">
        <v>1262</v>
      </c>
      <c r="B4820">
        <v>1.9920871750191284E+24</v>
      </c>
      <c r="C4820" t="s">
        <v>1031</v>
      </c>
    </row>
    <row r="4821" spans="1:3">
      <c r="A4821" t="s">
        <v>1263</v>
      </c>
      <c r="B4821">
        <v>6.8089825207575926E+24</v>
      </c>
      <c r="C4821" t="s">
        <v>1264</v>
      </c>
    </row>
    <row r="4822" spans="1:3">
      <c r="A4822" t="s">
        <v>1265</v>
      </c>
      <c r="B4822">
        <v>2.2943202174966807E+26</v>
      </c>
      <c r="C4822" t="s">
        <v>729</v>
      </c>
    </row>
    <row r="4823" spans="1:3">
      <c r="A4823" t="s">
        <v>1266</v>
      </c>
      <c r="B4823">
        <v>2.5667393924777269E+26</v>
      </c>
      <c r="C4823" t="s">
        <v>1267</v>
      </c>
    </row>
    <row r="4824" spans="1:3">
      <c r="A4824" t="s">
        <v>1268</v>
      </c>
      <c r="B4824">
        <v>2.4505641001829222E+24</v>
      </c>
      <c r="C4824" t="s">
        <v>1269</v>
      </c>
    </row>
    <row r="4825" spans="1:3">
      <c r="A4825" t="s">
        <v>1272</v>
      </c>
      <c r="B4825">
        <v>1.4800503258274727E+23</v>
      </c>
      <c r="C4825" t="s">
        <v>1273</v>
      </c>
    </row>
    <row r="4826" spans="1:3">
      <c r="A4826" t="s">
        <v>1274</v>
      </c>
      <c r="B4826">
        <v>5.998563257946589E+24</v>
      </c>
      <c r="C4826" t="s">
        <v>1275</v>
      </c>
    </row>
    <row r="4827" spans="1:3">
      <c r="A4827" t="s">
        <v>1276</v>
      </c>
      <c r="B4827">
        <v>3.1580639553829828E+25</v>
      </c>
      <c r="C4827" t="s">
        <v>842</v>
      </c>
    </row>
    <row r="4828" spans="1:3">
      <c r="A4828" t="s">
        <v>1277</v>
      </c>
      <c r="B4828">
        <v>8.444547311095984E+25</v>
      </c>
      <c r="C4828" t="s">
        <v>1278</v>
      </c>
    </row>
    <row r="4829" spans="1:3">
      <c r="A4829" t="s">
        <v>1279</v>
      </c>
      <c r="B4829">
        <v>1.6934589872188968E+28</v>
      </c>
      <c r="C4829" t="s">
        <v>1280</v>
      </c>
    </row>
    <row r="4830" spans="1:3">
      <c r="A4830" t="s">
        <v>0</v>
      </c>
      <c r="B4830">
        <v>9.6311744890000009E+21</v>
      </c>
      <c r="C4830" t="s">
        <v>1377</v>
      </c>
    </row>
    <row r="4831" spans="1:3">
      <c r="A4831" t="s">
        <v>1378</v>
      </c>
      <c r="B4831">
        <v>2.398394519062023E+25</v>
      </c>
      <c r="C4831" t="s">
        <v>790</v>
      </c>
    </row>
    <row r="4832" spans="1:3">
      <c r="A4832" t="s">
        <v>1306</v>
      </c>
      <c r="B4832">
        <v>1.5228061524588741E+27</v>
      </c>
      <c r="C4832" t="s">
        <v>239</v>
      </c>
    </row>
    <row r="4833" spans="1:3">
      <c r="A4833" t="s">
        <v>1307</v>
      </c>
      <c r="B4833">
        <v>4.9043911618356494E+24</v>
      </c>
      <c r="C4833" t="s">
        <v>1308</v>
      </c>
    </row>
    <row r="4834" spans="1:3">
      <c r="A4834" t="s">
        <v>1261</v>
      </c>
      <c r="B4834">
        <v>2.9879840509931834E+25</v>
      </c>
      <c r="C4834" t="s">
        <v>1106</v>
      </c>
    </row>
    <row r="4835" spans="1:3">
      <c r="A4835" t="s">
        <v>1262</v>
      </c>
      <c r="B4835">
        <v>2.0224659121550219E+23</v>
      </c>
      <c r="C4835" t="s">
        <v>1031</v>
      </c>
    </row>
    <row r="4836" spans="1:3">
      <c r="A4836" t="s">
        <v>1263</v>
      </c>
      <c r="B4836">
        <v>1.1305459802068275E+26</v>
      </c>
      <c r="C4836" t="s">
        <v>1264</v>
      </c>
    </row>
    <row r="4837" spans="1:3">
      <c r="A4837" t="s">
        <v>1265</v>
      </c>
      <c r="B4837">
        <v>2.7453902261462926E+26</v>
      </c>
      <c r="C4837" t="s">
        <v>729</v>
      </c>
    </row>
    <row r="4838" spans="1:3">
      <c r="A4838" t="s">
        <v>1266</v>
      </c>
      <c r="B4838">
        <v>3.1539289992237918E+27</v>
      </c>
      <c r="C4838" t="s">
        <v>1267</v>
      </c>
    </row>
    <row r="4839" spans="1:3">
      <c r="A4839" t="s">
        <v>1268</v>
      </c>
      <c r="B4839">
        <v>5.9774405828017144E+24</v>
      </c>
      <c r="C4839" t="s">
        <v>1269</v>
      </c>
    </row>
    <row r="4840" spans="1:3">
      <c r="A4840" t="s">
        <v>1270</v>
      </c>
      <c r="B4840">
        <v>409753600000000</v>
      </c>
      <c r="C4840" t="s">
        <v>1271</v>
      </c>
    </row>
    <row r="4841" spans="1:3">
      <c r="A4841" t="s">
        <v>1272</v>
      </c>
      <c r="B4841">
        <v>1.9456338031822787E+23</v>
      </c>
      <c r="C4841" t="s">
        <v>1273</v>
      </c>
    </row>
    <row r="4842" spans="1:3">
      <c r="A4842" t="s">
        <v>1274</v>
      </c>
      <c r="B4842">
        <v>6.6068842752308701E+23</v>
      </c>
      <c r="C4842" t="s">
        <v>1275</v>
      </c>
    </row>
    <row r="4843" spans="1:3">
      <c r="A4843" t="s">
        <v>1276</v>
      </c>
      <c r="B4843">
        <v>5.2010355753046123E+25</v>
      </c>
      <c r="C4843" t="s">
        <v>842</v>
      </c>
    </row>
    <row r="4844" spans="1:3">
      <c r="A4844" t="s">
        <v>1277</v>
      </c>
      <c r="B4844">
        <v>1.2434635806671205E+27</v>
      </c>
      <c r="C4844" t="s">
        <v>1278</v>
      </c>
    </row>
    <row r="4845" spans="1:3">
      <c r="A4845" t="s">
        <v>1293</v>
      </c>
      <c r="B4845">
        <v>4.1836292157333471E+25</v>
      </c>
      <c r="C4845" t="s">
        <v>734</v>
      </c>
    </row>
    <row r="4846" spans="1:3">
      <c r="A4846" t="s">
        <v>1294</v>
      </c>
      <c r="B4846">
        <v>382030000000000</v>
      </c>
      <c r="C4846" t="s">
        <v>1139</v>
      </c>
    </row>
    <row r="4847" spans="1:3">
      <c r="A4847" t="s">
        <v>1295</v>
      </c>
      <c r="B4847">
        <v>2.2371605027932959E+24</v>
      </c>
      <c r="C4847" t="s">
        <v>1296</v>
      </c>
    </row>
    <row r="4848" spans="1:3">
      <c r="A4848" t="s">
        <v>1488</v>
      </c>
      <c r="B4848">
        <v>1.7320551249999999E+19</v>
      </c>
      <c r="C4848" t="s">
        <v>732</v>
      </c>
    </row>
    <row r="4849" spans="1:3">
      <c r="A4849" t="s">
        <v>1489</v>
      </c>
      <c r="B4849">
        <v>1.2014789998365746E+27</v>
      </c>
      <c r="C4849" t="s">
        <v>1490</v>
      </c>
    </row>
    <row r="4850" spans="1:3">
      <c r="A4850" t="s">
        <v>1491</v>
      </c>
      <c r="B4850">
        <v>2.5198615563085242E+27</v>
      </c>
      <c r="C4850" t="s">
        <v>33</v>
      </c>
    </row>
    <row r="4851" spans="1:3">
      <c r="A4851" t="s">
        <v>1492</v>
      </c>
      <c r="B4851">
        <v>6.6607210177750513E+23</v>
      </c>
      <c r="C4851" t="s">
        <v>1493</v>
      </c>
    </row>
    <row r="4852" spans="1:3">
      <c r="A4852" t="s">
        <v>1457</v>
      </c>
      <c r="B4852">
        <v>3.9671111111111104E+24</v>
      </c>
      <c r="C4852" t="s">
        <v>1458</v>
      </c>
    </row>
    <row r="4853" spans="1:3">
      <c r="A4853" t="s">
        <v>1459</v>
      </c>
      <c r="B4853">
        <v>2.2322387382494027E+26</v>
      </c>
      <c r="C4853" t="s">
        <v>736</v>
      </c>
    </row>
    <row r="4854" spans="1:3">
      <c r="A4854" t="s">
        <v>1460</v>
      </c>
      <c r="B4854">
        <v>3.5194947E+17</v>
      </c>
      <c r="C4854" t="s">
        <v>784</v>
      </c>
    </row>
    <row r="4855" spans="1:3">
      <c r="A4855" t="s">
        <v>1461</v>
      </c>
      <c r="B4855">
        <v>7.8782467532467525E+25</v>
      </c>
      <c r="C4855" t="s">
        <v>1462</v>
      </c>
    </row>
    <row r="4856" spans="1:3">
      <c r="A4856" t="s">
        <v>1243</v>
      </c>
      <c r="B4856">
        <v>1.37248109E+18</v>
      </c>
      <c r="C4856" t="s">
        <v>852</v>
      </c>
    </row>
    <row r="4857" spans="1:3">
      <c r="A4857" t="s">
        <v>1516</v>
      </c>
      <c r="B4857">
        <v>9.0796321705764517E+26</v>
      </c>
      <c r="C4857" t="s">
        <v>129</v>
      </c>
    </row>
    <row r="4858" spans="1:3">
      <c r="A4858" t="s">
        <v>1517</v>
      </c>
      <c r="B4858">
        <v>1.8881765437215083E+26</v>
      </c>
      <c r="C4858" t="s">
        <v>945</v>
      </c>
    </row>
    <row r="4859" spans="1:3">
      <c r="A4859" t="s">
        <v>1518</v>
      </c>
      <c r="B4859">
        <v>4.6986986986986987E+23</v>
      </c>
      <c r="C4859" t="s">
        <v>1519</v>
      </c>
    </row>
    <row r="4860" spans="1:3">
      <c r="A4860" t="s">
        <v>1520</v>
      </c>
      <c r="B4860">
        <v>9.8740740740740727E+23</v>
      </c>
      <c r="C4860" t="s">
        <v>1521</v>
      </c>
    </row>
    <row r="4861" spans="1:3">
      <c r="A4861" t="s">
        <v>1463</v>
      </c>
      <c r="B4861">
        <v>5.0909088888888888E+24</v>
      </c>
      <c r="C4861" t="s">
        <v>1464</v>
      </c>
    </row>
    <row r="4862" spans="1:3">
      <c r="A4862" t="s">
        <v>1465</v>
      </c>
      <c r="B4862">
        <v>2.1355298459595512E+26</v>
      </c>
      <c r="C4862" t="s">
        <v>1466</v>
      </c>
    </row>
    <row r="4863" spans="1:3">
      <c r="A4863" t="s">
        <v>1297</v>
      </c>
      <c r="B4863">
        <v>1.2741903114186851E+25</v>
      </c>
      <c r="C4863" t="s">
        <v>1298</v>
      </c>
    </row>
    <row r="4864" spans="1:3">
      <c r="A4864" t="s">
        <v>1299</v>
      </c>
      <c r="B4864">
        <v>3.3407244351557572E+27</v>
      </c>
      <c r="C4864" t="s">
        <v>30</v>
      </c>
    </row>
    <row r="4865" spans="1:3">
      <c r="A4865" t="s">
        <v>1300</v>
      </c>
      <c r="B4865">
        <v>3.6207508650775973E+26</v>
      </c>
      <c r="C4865" t="s">
        <v>27</v>
      </c>
    </row>
    <row r="4866" spans="1:3">
      <c r="A4866" t="s">
        <v>1301</v>
      </c>
      <c r="B4866">
        <v>2.1828144686039419E+25</v>
      </c>
      <c r="C4866" t="s">
        <v>1302</v>
      </c>
    </row>
    <row r="4867" spans="1:3">
      <c r="A4867" t="s">
        <v>1303</v>
      </c>
      <c r="B4867">
        <v>1.5553182614172035E+25</v>
      </c>
      <c r="C4867" t="s">
        <v>1304</v>
      </c>
    </row>
    <row r="4868" spans="1:3">
      <c r="A4868" t="s">
        <v>1305</v>
      </c>
      <c r="B4868">
        <v>1.521148770876844E+25</v>
      </c>
      <c r="C4868" t="s">
        <v>988</v>
      </c>
    </row>
    <row r="4869" spans="1:3">
      <c r="A4869" t="s">
        <v>1408</v>
      </c>
      <c r="B4869">
        <v>3.7672280120479361E+25</v>
      </c>
      <c r="C4869" t="s">
        <v>686</v>
      </c>
    </row>
    <row r="4870" spans="1:3">
      <c r="A4870" t="s">
        <v>1409</v>
      </c>
      <c r="B4870">
        <v>1.2160056122375738E+26</v>
      </c>
      <c r="C4870" t="s">
        <v>1410</v>
      </c>
    </row>
    <row r="4871" spans="1:3">
      <c r="A4871" t="s">
        <v>1411</v>
      </c>
      <c r="B4871">
        <v>5.8592697526133199E+23</v>
      </c>
      <c r="C4871" t="s">
        <v>999</v>
      </c>
    </row>
    <row r="4872" spans="1:3">
      <c r="A4872" t="s">
        <v>1412</v>
      </c>
      <c r="B4872">
        <v>5.3204096514754362E+24</v>
      </c>
      <c r="C4872" t="s">
        <v>1413</v>
      </c>
    </row>
    <row r="4873" spans="1:3">
      <c r="A4873" t="s">
        <v>1414</v>
      </c>
      <c r="B4873">
        <v>1.4353440581850136E+27</v>
      </c>
      <c r="C4873" t="s">
        <v>118</v>
      </c>
    </row>
    <row r="4874" spans="1:3">
      <c r="A4874" t="s">
        <v>1415</v>
      </c>
      <c r="B4874">
        <v>1.1633624375000001E+19</v>
      </c>
      <c r="C4874" t="s">
        <v>1416</v>
      </c>
    </row>
    <row r="4875" spans="1:3">
      <c r="A4875" t="s">
        <v>1417</v>
      </c>
      <c r="B4875">
        <v>7.4290669514825115E+25</v>
      </c>
      <c r="C4875" t="s">
        <v>1418</v>
      </c>
    </row>
    <row r="4876" spans="1:3">
      <c r="A4876" t="s">
        <v>1419</v>
      </c>
      <c r="B4876">
        <v>6.3932349925514113E+24</v>
      </c>
      <c r="C4876" t="s">
        <v>1141</v>
      </c>
    </row>
    <row r="4877" spans="1:3">
      <c r="A4877" t="s">
        <v>1467</v>
      </c>
      <c r="B4877">
        <v>13800000000</v>
      </c>
      <c r="C4877" t="s">
        <v>1468</v>
      </c>
    </row>
    <row r="4878" spans="1:3">
      <c r="A4878" t="s">
        <v>1469</v>
      </c>
      <c r="B4878">
        <v>2.9360195256024099E+23</v>
      </c>
      <c r="C4878" t="s">
        <v>990</v>
      </c>
    </row>
    <row r="4879" spans="1:3">
      <c r="A4879" t="s">
        <v>1470</v>
      </c>
      <c r="B4879">
        <v>6.576108447475309E+24</v>
      </c>
      <c r="C4879" t="s">
        <v>1471</v>
      </c>
    </row>
    <row r="4880" spans="1:3">
      <c r="A4880" t="s">
        <v>1226</v>
      </c>
      <c r="B4880">
        <v>2.2152689179881508E+26</v>
      </c>
      <c r="C4880" t="s">
        <v>1227</v>
      </c>
    </row>
    <row r="4881" spans="1:3">
      <c r="A4881" t="s">
        <v>1228</v>
      </c>
      <c r="B4881">
        <v>1.2986007425878052E+26</v>
      </c>
      <c r="C4881" t="s">
        <v>1229</v>
      </c>
    </row>
    <row r="4882" spans="1:3">
      <c r="A4882" t="s">
        <v>1230</v>
      </c>
      <c r="B4882">
        <v>6.4935850157387704E+21</v>
      </c>
      <c r="C4882" t="s">
        <v>1231</v>
      </c>
    </row>
    <row r="4883" spans="1:3">
      <c r="A4883" t="s">
        <v>1232</v>
      </c>
      <c r="B4883">
        <v>5.6756480623544063E+26</v>
      </c>
      <c r="C4883" t="s">
        <v>1233</v>
      </c>
    </row>
    <row r="4884" spans="1:3">
      <c r="A4884" t="s">
        <v>1236</v>
      </c>
      <c r="B4884">
        <v>3.4889559869832593E+26</v>
      </c>
      <c r="C4884" t="s">
        <v>840</v>
      </c>
    </row>
    <row r="4885" spans="1:3">
      <c r="A4885" t="s">
        <v>1237</v>
      </c>
      <c r="B4885">
        <v>1.5251163702793919E+24</v>
      </c>
      <c r="C4885" t="s">
        <v>1238</v>
      </c>
    </row>
    <row r="4886" spans="1:3">
      <c r="A4886" t="s">
        <v>1239</v>
      </c>
      <c r="B4886">
        <v>1.7686190583464744E+25</v>
      </c>
      <c r="C4886" t="s">
        <v>1240</v>
      </c>
    </row>
    <row r="4887" spans="1:3">
      <c r="A4887" t="s">
        <v>1241</v>
      </c>
      <c r="B4887">
        <v>8.1908887396462957E+24</v>
      </c>
      <c r="C4887" t="s">
        <v>1242</v>
      </c>
    </row>
    <row r="4888" spans="1:3">
      <c r="A4888" t="s">
        <v>1524</v>
      </c>
      <c r="B4888">
        <v>1.7649751243781095E+26</v>
      </c>
      <c r="C4888" t="s">
        <v>786</v>
      </c>
    </row>
    <row r="4889" spans="1:3">
      <c r="A4889" t="s">
        <v>1525</v>
      </c>
      <c r="B4889">
        <v>8.2570696123868931E+23</v>
      </c>
      <c r="C4889" t="s">
        <v>1526</v>
      </c>
    </row>
    <row r="4890" spans="1:3">
      <c r="A4890" t="s">
        <v>1401</v>
      </c>
      <c r="B4890">
        <v>90600000000</v>
      </c>
      <c r="C4890" t="s">
        <v>1402</v>
      </c>
    </row>
    <row r="4891" spans="1:3">
      <c r="A4891" t="s">
        <v>1403</v>
      </c>
      <c r="B4891">
        <v>3.4112093927253973E+26</v>
      </c>
      <c r="C4891" t="s">
        <v>1404</v>
      </c>
    </row>
    <row r="4892" spans="1:3">
      <c r="A4892" t="s">
        <v>1428</v>
      </c>
      <c r="B4892">
        <v>2.9921041145482281E+26</v>
      </c>
      <c r="C4892" t="s">
        <v>50</v>
      </c>
    </row>
    <row r="4893" spans="1:3">
      <c r="A4893" t="s">
        <v>1429</v>
      </c>
      <c r="B4893">
        <v>8.6804057409412485E+24</v>
      </c>
      <c r="C4893" t="s">
        <v>1430</v>
      </c>
    </row>
    <row r="4894" spans="1:3">
      <c r="A4894" t="s">
        <v>1431</v>
      </c>
      <c r="B4894">
        <v>905529000000000</v>
      </c>
      <c r="C4894" t="s">
        <v>1432</v>
      </c>
    </row>
    <row r="4895" spans="1:3">
      <c r="A4895" t="s">
        <v>1433</v>
      </c>
      <c r="B4895">
        <v>1.3150159574468084E+26</v>
      </c>
      <c r="C4895" t="s">
        <v>788</v>
      </c>
    </row>
    <row r="4896" spans="1:3">
      <c r="A4896" t="s">
        <v>1434</v>
      </c>
      <c r="B4896">
        <v>6.5108544250042467E+25</v>
      </c>
      <c r="C4896" t="s">
        <v>838</v>
      </c>
    </row>
    <row r="4897" spans="1:3">
      <c r="A4897" t="s">
        <v>1435</v>
      </c>
      <c r="B4897">
        <v>34445000000000</v>
      </c>
      <c r="C4897" t="s">
        <v>1436</v>
      </c>
    </row>
    <row r="4898" spans="1:3">
      <c r="A4898" t="s">
        <v>1437</v>
      </c>
      <c r="B4898">
        <v>2.3141566292946219E+25</v>
      </c>
      <c r="C4898" t="s">
        <v>1438</v>
      </c>
    </row>
    <row r="4899" spans="1:3">
      <c r="A4899" t="s">
        <v>1439</v>
      </c>
      <c r="B4899">
        <v>3.6921471244320556E+27</v>
      </c>
      <c r="C4899" t="s">
        <v>53</v>
      </c>
    </row>
    <row r="4900" spans="1:3">
      <c r="A4900" t="s">
        <v>1440</v>
      </c>
      <c r="B4900">
        <v>1400202000000000</v>
      </c>
      <c r="C4900" t="s">
        <v>1441</v>
      </c>
    </row>
    <row r="4901" spans="1:3">
      <c r="A4901" t="s">
        <v>1442</v>
      </c>
      <c r="B4901">
        <v>6.190270380498556E+24</v>
      </c>
      <c r="C4901" t="s">
        <v>1443</v>
      </c>
    </row>
    <row r="4902" spans="1:3">
      <c r="A4902" t="s">
        <v>1444</v>
      </c>
      <c r="B4902">
        <v>4484703000000000</v>
      </c>
      <c r="C4902" t="s">
        <v>1040</v>
      </c>
    </row>
    <row r="4903" spans="1:3">
      <c r="A4903" t="s">
        <v>1445</v>
      </c>
      <c r="B4903">
        <v>7.3534849042843525E+23</v>
      </c>
      <c r="C4903" t="s">
        <v>1446</v>
      </c>
    </row>
    <row r="4904" spans="1:3">
      <c r="A4904" t="s">
        <v>1460</v>
      </c>
      <c r="B4904">
        <v>2.7054197E+17</v>
      </c>
      <c r="C4904" t="s">
        <v>784</v>
      </c>
    </row>
    <row r="4905" spans="1:3">
      <c r="A4905" t="s">
        <v>1461</v>
      </c>
      <c r="B4905">
        <v>8.5146067415730328E+25</v>
      </c>
      <c r="C4905" t="s">
        <v>1462</v>
      </c>
    </row>
    <row r="4906" spans="1:3">
      <c r="A4906" t="s">
        <v>1243</v>
      </c>
      <c r="B4906">
        <v>1.26641903E+18</v>
      </c>
      <c r="C4906" t="s">
        <v>852</v>
      </c>
    </row>
    <row r="4907" spans="1:3">
      <c r="A4907" t="s">
        <v>1244</v>
      </c>
      <c r="B4907">
        <v>1.8067427422731115E+25</v>
      </c>
      <c r="C4907" t="s">
        <v>1245</v>
      </c>
    </row>
    <row r="4908" spans="1:3">
      <c r="A4908" t="s">
        <v>1379</v>
      </c>
      <c r="B4908">
        <v>7.2932168015432366E+23</v>
      </c>
      <c r="C4908" t="s">
        <v>1380</v>
      </c>
    </row>
    <row r="4909" spans="1:3">
      <c r="A4909" t="s">
        <v>1246</v>
      </c>
      <c r="B4909">
        <v>7.3701196194781946E+24</v>
      </c>
      <c r="C4909" t="s">
        <v>1147</v>
      </c>
    </row>
    <row r="4910" spans="1:3">
      <c r="A4910" t="s">
        <v>1247</v>
      </c>
      <c r="B4910">
        <v>1.3939450306510534E+25</v>
      </c>
      <c r="C4910" t="s">
        <v>1248</v>
      </c>
    </row>
    <row r="4911" spans="1:3">
      <c r="A4911" t="s">
        <v>1249</v>
      </c>
      <c r="B4911">
        <v>7.8508094981680273E+24</v>
      </c>
      <c r="C4911" t="s">
        <v>1250</v>
      </c>
    </row>
    <row r="4912" spans="1:3">
      <c r="A4912" t="s">
        <v>1251</v>
      </c>
      <c r="B4912">
        <v>1.2750936892710742E+25</v>
      </c>
      <c r="C4912" t="s">
        <v>1252</v>
      </c>
    </row>
    <row r="4913" spans="1:3">
      <c r="A4913" t="s">
        <v>1253</v>
      </c>
      <c r="B4913">
        <v>1.833279985367415E+24</v>
      </c>
      <c r="C4913" t="s">
        <v>1254</v>
      </c>
    </row>
    <row r="4914" spans="1:3">
      <c r="A4914" t="s">
        <v>1255</v>
      </c>
      <c r="B4914">
        <v>1.4036096381176494E+27</v>
      </c>
      <c r="C4914" t="s">
        <v>135</v>
      </c>
    </row>
    <row r="4915" spans="1:3">
      <c r="A4915" t="s">
        <v>1256</v>
      </c>
      <c r="B4915">
        <v>1.492427756382434E+27</v>
      </c>
      <c r="C4915" t="s">
        <v>24</v>
      </c>
    </row>
    <row r="4916" spans="1:3">
      <c r="A4916" t="s">
        <v>1257</v>
      </c>
      <c r="B4916">
        <v>3.9654055525203022E+24</v>
      </c>
      <c r="C4916" t="s">
        <v>1258</v>
      </c>
    </row>
    <row r="4917" spans="1:3">
      <c r="A4917" t="s">
        <v>1473</v>
      </c>
      <c r="B4917">
        <v>3.4547049441786279E+26</v>
      </c>
      <c r="C4917" t="s">
        <v>1474</v>
      </c>
    </row>
    <row r="4918" spans="1:3">
      <c r="A4918" t="s">
        <v>1360</v>
      </c>
      <c r="B4918">
        <v>1.9660034684911725E+25</v>
      </c>
      <c r="C4918" t="s">
        <v>1361</v>
      </c>
    </row>
    <row r="4919" spans="1:3">
      <c r="A4919" t="s">
        <v>1362</v>
      </c>
      <c r="B4919">
        <v>2.817901342119716E+23</v>
      </c>
      <c r="C4919" t="s">
        <v>1042</v>
      </c>
    </row>
    <row r="4920" spans="1:3">
      <c r="A4920" t="s">
        <v>1363</v>
      </c>
      <c r="B4920">
        <v>1.1488720723855596E+25</v>
      </c>
      <c r="C4920" t="s">
        <v>1155</v>
      </c>
    </row>
    <row r="4921" spans="1:3">
      <c r="A4921" t="s">
        <v>1364</v>
      </c>
      <c r="B4921">
        <v>8.5171073877749757E+22</v>
      </c>
      <c r="C4921" t="s">
        <v>1365</v>
      </c>
    </row>
    <row r="4922" spans="1:3">
      <c r="A4922" t="s">
        <v>1366</v>
      </c>
      <c r="B4922">
        <v>1.8960586666666667E+27</v>
      </c>
      <c r="C4922" t="s">
        <v>261</v>
      </c>
    </row>
    <row r="4923" spans="1:3">
      <c r="A4923" t="s">
        <v>1367</v>
      </c>
      <c r="B4923">
        <v>7.0064023197585651E+24</v>
      </c>
      <c r="C4923" t="s">
        <v>1158</v>
      </c>
    </row>
    <row r="4924" spans="1:3">
      <c r="A4924" t="s">
        <v>1368</v>
      </c>
      <c r="B4924">
        <v>1.7930583571305451E+25</v>
      </c>
      <c r="C4924" t="s">
        <v>846</v>
      </c>
    </row>
    <row r="4925" spans="1:3">
      <c r="A4925" t="s">
        <v>1369</v>
      </c>
      <c r="B4925">
        <v>7.4213483750919027E+23</v>
      </c>
      <c r="C4925" t="s">
        <v>1048</v>
      </c>
    </row>
    <row r="4926" spans="1:3">
      <c r="A4926" t="s">
        <v>1370</v>
      </c>
      <c r="B4926">
        <v>1.93386391073227E+23</v>
      </c>
      <c r="C4926" t="s">
        <v>1371</v>
      </c>
    </row>
    <row r="4927" spans="1:3">
      <c r="A4927" t="s">
        <v>1372</v>
      </c>
      <c r="B4927">
        <v>9.2538372869694201E+24</v>
      </c>
      <c r="C4927" t="s">
        <v>21</v>
      </c>
    </row>
    <row r="4928" spans="1:3">
      <c r="A4928" t="s">
        <v>1375</v>
      </c>
      <c r="B4928">
        <v>3.5243658398754571E+25</v>
      </c>
      <c r="C4928" t="s">
        <v>1376</v>
      </c>
    </row>
    <row r="4929" spans="1:3">
      <c r="A4929" t="s">
        <v>1510</v>
      </c>
      <c r="B4929">
        <v>2.3214593516209476E+26</v>
      </c>
      <c r="C4929" t="s">
        <v>844</v>
      </c>
    </row>
    <row r="4930" spans="1:3">
      <c r="A4930" t="s">
        <v>1288</v>
      </c>
      <c r="B4930">
        <v>2.7967046040381229E+24</v>
      </c>
      <c r="C4930" t="s">
        <v>1289</v>
      </c>
    </row>
    <row r="4931" spans="1:3">
      <c r="A4931" t="s">
        <v>1290</v>
      </c>
      <c r="B4931">
        <v>1.5976174336972056E+26</v>
      </c>
      <c r="C4931" t="s">
        <v>1025</v>
      </c>
    </row>
    <row r="4932" spans="1:3">
      <c r="A4932" t="s">
        <v>1291</v>
      </c>
      <c r="B4932">
        <v>1.681053704384074E+26</v>
      </c>
      <c r="C4932" t="s">
        <v>1292</v>
      </c>
    </row>
    <row r="4933" spans="1:3">
      <c r="A4933" t="s">
        <v>1293</v>
      </c>
      <c r="B4933">
        <v>2.3066883849646683E+26</v>
      </c>
      <c r="C4933" t="s">
        <v>734</v>
      </c>
    </row>
    <row r="4934" spans="1:3">
      <c r="A4934" t="s">
        <v>1294</v>
      </c>
      <c r="B4934">
        <v>3168240000000000</v>
      </c>
      <c r="C4934" t="s">
        <v>1139</v>
      </c>
    </row>
    <row r="4935" spans="1:3">
      <c r="A4935" t="s">
        <v>1295</v>
      </c>
      <c r="B4935">
        <v>2.1434507262569831E+25</v>
      </c>
      <c r="C4935" t="s">
        <v>1296</v>
      </c>
    </row>
    <row r="4936" spans="1:3">
      <c r="A4936" t="s">
        <v>1488</v>
      </c>
      <c r="B4936">
        <v>1.0397898907103825E+26</v>
      </c>
      <c r="C4936" t="s">
        <v>732</v>
      </c>
    </row>
    <row r="4937" spans="1:3">
      <c r="A4937" t="s">
        <v>1489</v>
      </c>
      <c r="B4937">
        <v>6.8135304463964117E+25</v>
      </c>
      <c r="C4937" t="s">
        <v>1490</v>
      </c>
    </row>
    <row r="4938" spans="1:3">
      <c r="A4938" t="s">
        <v>1491</v>
      </c>
      <c r="B4938">
        <v>1.6488159441534097E+27</v>
      </c>
      <c r="C4938" t="s">
        <v>33</v>
      </c>
    </row>
    <row r="4939" spans="1:3">
      <c r="A4939" t="s">
        <v>1492</v>
      </c>
      <c r="B4939">
        <v>5.7241744082016191E+23</v>
      </c>
      <c r="C4939" t="s">
        <v>1493</v>
      </c>
    </row>
    <row r="4940" spans="1:3">
      <c r="A4940" t="s">
        <v>1457</v>
      </c>
      <c r="B4940">
        <v>3.7746296296296291E+23</v>
      </c>
      <c r="C4940" t="s">
        <v>1458</v>
      </c>
    </row>
    <row r="4941" spans="1:3">
      <c r="A4941" t="s">
        <v>1459</v>
      </c>
      <c r="B4941">
        <v>2.5601823687574148E+25</v>
      </c>
      <c r="C4941" t="s">
        <v>736</v>
      </c>
    </row>
    <row r="4942" spans="1:3">
      <c r="A4942" t="s">
        <v>1460</v>
      </c>
      <c r="B4942">
        <v>2.3127055E+17</v>
      </c>
      <c r="C4942" t="s">
        <v>784</v>
      </c>
    </row>
    <row r="4943" spans="1:3">
      <c r="A4943" t="s">
        <v>1452</v>
      </c>
      <c r="B4943">
        <v>1.5100203361783999E+23</v>
      </c>
      <c r="C4943" t="s">
        <v>799</v>
      </c>
    </row>
    <row r="4944" spans="1:3">
      <c r="A4944" t="s">
        <v>1475</v>
      </c>
      <c r="B4944">
        <v>3.9271578669646467E+25</v>
      </c>
      <c r="C4944" t="s">
        <v>1476</v>
      </c>
    </row>
    <row r="4945" spans="1:3">
      <c r="A4945" t="s">
        <v>1477</v>
      </c>
      <c r="B4945">
        <v>9.6244408362930946E+24</v>
      </c>
      <c r="C4945" t="s">
        <v>1478</v>
      </c>
    </row>
    <row r="4946" spans="1:3">
      <c r="A4946" t="s">
        <v>1479</v>
      </c>
      <c r="B4946">
        <v>6.6768703497568688E+25</v>
      </c>
      <c r="C4946" t="s">
        <v>740</v>
      </c>
    </row>
    <row r="4947" spans="1:3">
      <c r="A4947" t="s">
        <v>1480</v>
      </c>
      <c r="B4947">
        <v>9.5001999685331444E+25</v>
      </c>
      <c r="C4947" t="s">
        <v>1481</v>
      </c>
    </row>
    <row r="4948" spans="1:3">
      <c r="A4948" t="s">
        <v>1482</v>
      </c>
      <c r="B4948">
        <v>2.5626865614513396E+27</v>
      </c>
      <c r="C4948" t="s">
        <v>112</v>
      </c>
    </row>
    <row r="4949" spans="1:3">
      <c r="A4949" t="s">
        <v>1483</v>
      </c>
      <c r="B4949">
        <v>1.8938212253216881E+27</v>
      </c>
      <c r="C4949" t="s">
        <v>67</v>
      </c>
    </row>
    <row r="4950" spans="1:3">
      <c r="A4950" t="s">
        <v>1484</v>
      </c>
      <c r="B4950">
        <v>8.0322313E+17</v>
      </c>
      <c r="C4950" t="s">
        <v>1485</v>
      </c>
    </row>
    <row r="4951" spans="1:3">
      <c r="A4951" t="s">
        <v>1486</v>
      </c>
      <c r="B4951">
        <v>3.1734065934065933E+26</v>
      </c>
      <c r="C4951" t="s">
        <v>1487</v>
      </c>
    </row>
    <row r="4952" spans="1:3">
      <c r="A4952" t="s">
        <v>1472</v>
      </c>
      <c r="B4952">
        <v>7.497365685180765E+25</v>
      </c>
      <c r="C4952" t="s">
        <v>684</v>
      </c>
    </row>
    <row r="4953" spans="1:3">
      <c r="A4953" t="s">
        <v>1473</v>
      </c>
      <c r="B4953">
        <v>5.9101669073238457E+26</v>
      </c>
      <c r="C4953" t="s">
        <v>1474</v>
      </c>
    </row>
    <row r="4954" spans="1:3">
      <c r="A4954" t="s">
        <v>1232</v>
      </c>
      <c r="B4954">
        <v>5.9748717347910953E+26</v>
      </c>
      <c r="C4954" t="s">
        <v>1233</v>
      </c>
    </row>
    <row r="4955" spans="1:3">
      <c r="A4955" t="s">
        <v>1236</v>
      </c>
      <c r="B4955">
        <v>3.7718743480075099E+24</v>
      </c>
      <c r="C4955" t="s">
        <v>840</v>
      </c>
    </row>
    <row r="4956" spans="1:3">
      <c r="A4956" t="s">
        <v>1237</v>
      </c>
      <c r="B4956">
        <v>1.3696884980677826E+25</v>
      </c>
      <c r="C4956" t="s">
        <v>1238</v>
      </c>
    </row>
    <row r="4957" spans="1:3">
      <c r="A4957" t="s">
        <v>1239</v>
      </c>
      <c r="B4957">
        <v>1.7311980224676313E+25</v>
      </c>
      <c r="C4957" t="s">
        <v>1240</v>
      </c>
    </row>
    <row r="4958" spans="1:3">
      <c r="A4958" t="s">
        <v>1241</v>
      </c>
      <c r="B4958">
        <v>7.7612526071842405E+24</v>
      </c>
      <c r="C4958" t="s">
        <v>1242</v>
      </c>
    </row>
    <row r="4959" spans="1:3">
      <c r="A4959" t="s">
        <v>1524</v>
      </c>
      <c r="B4959">
        <v>1.7260364842454397E+26</v>
      </c>
      <c r="C4959" t="s">
        <v>786</v>
      </c>
    </row>
    <row r="4960" spans="1:3">
      <c r="A4960" t="s">
        <v>1525</v>
      </c>
      <c r="B4960">
        <v>8.8729168792079569E+23</v>
      </c>
      <c r="C4960" t="s">
        <v>1526</v>
      </c>
    </row>
    <row r="4961" spans="1:3">
      <c r="A4961" t="s">
        <v>1401</v>
      </c>
      <c r="B4961">
        <v>87400000000</v>
      </c>
      <c r="C4961" t="s">
        <v>1402</v>
      </c>
    </row>
    <row r="4962" spans="1:3">
      <c r="A4962" t="s">
        <v>1403</v>
      </c>
      <c r="B4962">
        <v>3.827095413811281E+25</v>
      </c>
      <c r="C4962" t="s">
        <v>1404</v>
      </c>
    </row>
    <row r="4963" spans="1:3">
      <c r="A4963" t="s">
        <v>1405</v>
      </c>
      <c r="B4963">
        <v>2.483889858323124E+24</v>
      </c>
      <c r="C4963" t="s">
        <v>1054</v>
      </c>
    </row>
    <row r="4964" spans="1:3">
      <c r="A4964" t="s">
        <v>1406</v>
      </c>
      <c r="B4964">
        <v>1.1550695727233489E+25</v>
      </c>
      <c r="C4964" t="s">
        <v>1407</v>
      </c>
    </row>
    <row r="4965" spans="1:3">
      <c r="A4965" t="s">
        <v>1408</v>
      </c>
      <c r="B4965">
        <v>2.1230182989303573E+26</v>
      </c>
      <c r="C4965" t="s">
        <v>686</v>
      </c>
    </row>
    <row r="4966" spans="1:3">
      <c r="A4966" t="s">
        <v>1409</v>
      </c>
      <c r="B4966">
        <v>6.7739443551502015E+24</v>
      </c>
      <c r="C4966" t="s">
        <v>1410</v>
      </c>
    </row>
    <row r="4967" spans="1:3">
      <c r="A4967" t="s">
        <v>1535</v>
      </c>
      <c r="B4967">
        <v>4.602400772781829E+28</v>
      </c>
      <c r="C4967" t="s">
        <v>1536</v>
      </c>
    </row>
    <row r="4968" spans="1:3">
      <c r="A4968" t="s">
        <v>1537</v>
      </c>
      <c r="B4968">
        <v>1.2369137911449184E+28</v>
      </c>
      <c r="C4968" t="s">
        <v>1538</v>
      </c>
    </row>
    <row r="4969" spans="1:3">
      <c r="A4969" t="s">
        <v>1539</v>
      </c>
      <c r="B4969">
        <v>1.9334253894538121E+26</v>
      </c>
      <c r="C4969" t="s">
        <v>1540</v>
      </c>
    </row>
    <row r="4970" spans="1:3">
      <c r="A4970" t="s">
        <v>1541</v>
      </c>
      <c r="B4970">
        <v>2.045738549420961E+27</v>
      </c>
      <c r="C4970" t="s">
        <v>1542</v>
      </c>
    </row>
    <row r="4971" spans="1:3">
      <c r="A4971" t="s">
        <v>1533</v>
      </c>
      <c r="B4971">
        <v>2.045738549420961E+27</v>
      </c>
      <c r="C4971" t="s">
        <v>1534</v>
      </c>
    </row>
    <row r="4972" spans="1:3">
      <c r="A4972" t="s">
        <v>1522</v>
      </c>
      <c r="B4972">
        <v>1.6509558760971882E+28</v>
      </c>
      <c r="C4972" t="s">
        <v>1523</v>
      </c>
    </row>
    <row r="4973" spans="1:3">
      <c r="A4973" t="s">
        <v>1200</v>
      </c>
      <c r="B4973">
        <v>1.6179441943005977E+28</v>
      </c>
      <c r="C4973" t="s">
        <v>1201</v>
      </c>
    </row>
    <row r="4974" spans="1:3">
      <c r="A4974" t="s">
        <v>1202</v>
      </c>
      <c r="B4974">
        <v>1.6509558760971886E+28</v>
      </c>
      <c r="C4974" t="s">
        <v>1203</v>
      </c>
    </row>
    <row r="4975" spans="1:3">
      <c r="A4975" t="s">
        <v>1204</v>
      </c>
      <c r="B4975">
        <v>1.7574300130715102E+29</v>
      </c>
      <c r="C4975" t="s">
        <v>1205</v>
      </c>
    </row>
    <row r="4976" spans="1:3">
      <c r="A4976" t="s">
        <v>1206</v>
      </c>
      <c r="B4976">
        <v>7.4309709353789186E+28</v>
      </c>
      <c r="C4976" t="s">
        <v>1207</v>
      </c>
    </row>
    <row r="4977" spans="1:3">
      <c r="A4977" t="s">
        <v>1208</v>
      </c>
      <c r="B4977">
        <v>1.7805098206314081E+26</v>
      </c>
      <c r="C4977" t="s">
        <v>1209</v>
      </c>
    </row>
    <row r="4978" spans="1:3">
      <c r="A4978" t="s">
        <v>1210</v>
      </c>
      <c r="B4978">
        <v>1.2973755874536466E+26</v>
      </c>
      <c r="C4978" t="s">
        <v>976</v>
      </c>
    </row>
    <row r="4979" spans="1:3">
      <c r="A4979" t="s">
        <v>1539</v>
      </c>
      <c r="B4979">
        <v>2.3012209925783133E+27</v>
      </c>
      <c r="C4979" t="s">
        <v>1540</v>
      </c>
    </row>
    <row r="4980" spans="1:3">
      <c r="A4980" t="s">
        <v>1541</v>
      </c>
      <c r="B4980">
        <v>3.1598416151950677E+27</v>
      </c>
      <c r="C4980" t="s">
        <v>1542</v>
      </c>
    </row>
    <row r="4981" spans="1:3">
      <c r="A4981" t="s">
        <v>1533</v>
      </c>
      <c r="B4981">
        <v>3.1598416151950677E+27</v>
      </c>
      <c r="C4981" t="s">
        <v>1534</v>
      </c>
    </row>
    <row r="4982" spans="1:3">
      <c r="A4982" t="s">
        <v>1522</v>
      </c>
      <c r="B4982">
        <v>1.7987961013214784E+28</v>
      </c>
      <c r="C4982" t="s">
        <v>1523</v>
      </c>
    </row>
    <row r="4983" spans="1:3">
      <c r="A4983" t="s">
        <v>1200</v>
      </c>
      <c r="B4983">
        <v>1.7136738863227403E+28</v>
      </c>
      <c r="C4983" t="s">
        <v>1201</v>
      </c>
    </row>
    <row r="4984" spans="1:3">
      <c r="A4984" t="s">
        <v>1202</v>
      </c>
      <c r="B4984">
        <v>1.7987961013214777E+28</v>
      </c>
      <c r="C4984" t="s">
        <v>1203</v>
      </c>
    </row>
    <row r="4985" spans="1:3">
      <c r="A4985" t="s">
        <v>1204</v>
      </c>
      <c r="B4985">
        <v>2.3578896359333086E+29</v>
      </c>
      <c r="C4985" t="s">
        <v>1205</v>
      </c>
    </row>
    <row r="4986" spans="1:3">
      <c r="A4986" t="s">
        <v>1206</v>
      </c>
      <c r="B4986">
        <v>8.7050964956078398E+27</v>
      </c>
      <c r="C4986" t="s">
        <v>1207</v>
      </c>
    </row>
    <row r="4987" spans="1:3">
      <c r="A4987" t="s">
        <v>1208</v>
      </c>
      <c r="B4987">
        <v>1.8053222687412624E+26</v>
      </c>
      <c r="C4987" t="s">
        <v>1209</v>
      </c>
    </row>
    <row r="4988" spans="1:3">
      <c r="A4988" t="s">
        <v>1210</v>
      </c>
      <c r="B4988">
        <v>1.5379508329756819E+26</v>
      </c>
      <c r="C4988" t="s">
        <v>976</v>
      </c>
    </row>
    <row r="4989" spans="1:3">
      <c r="A4989" t="s">
        <v>1211</v>
      </c>
      <c r="B4989">
        <v>1.9455448365552775E+27</v>
      </c>
      <c r="C4989" t="s">
        <v>797</v>
      </c>
    </row>
    <row r="4990" spans="1:3">
      <c r="A4990" t="s">
        <v>1212</v>
      </c>
      <c r="B4990">
        <v>63900000000</v>
      </c>
      <c r="C4990" t="s">
        <v>1213</v>
      </c>
    </row>
    <row r="4991" spans="1:3">
      <c r="A4991" t="s">
        <v>1522</v>
      </c>
      <c r="B4991">
        <v>5.6591993676031771E+26</v>
      </c>
      <c r="C4991" t="s">
        <v>1523</v>
      </c>
    </row>
    <row r="4992" spans="1:3">
      <c r="A4992" t="s">
        <v>1200</v>
      </c>
      <c r="B4992">
        <v>5.5657814417259278E+26</v>
      </c>
      <c r="C4992" t="s">
        <v>1201</v>
      </c>
    </row>
    <row r="4993" spans="1:3">
      <c r="A4993" t="s">
        <v>1202</v>
      </c>
      <c r="B4993">
        <v>5.6591993676031791E+26</v>
      </c>
      <c r="C4993" t="s">
        <v>1203</v>
      </c>
    </row>
    <row r="4994" spans="1:3">
      <c r="A4994" t="s">
        <v>1204</v>
      </c>
      <c r="B4994">
        <v>4.9153578053409029E+27</v>
      </c>
      <c r="C4994" t="s">
        <v>1205</v>
      </c>
    </row>
    <row r="4995" spans="1:3">
      <c r="A4995" t="s">
        <v>1206</v>
      </c>
      <c r="B4995">
        <v>3.9243276986261942E+29</v>
      </c>
      <c r="C4995" t="s">
        <v>1207</v>
      </c>
    </row>
    <row r="4996" spans="1:3">
      <c r="A4996" t="s">
        <v>1208</v>
      </c>
      <c r="B4996">
        <v>4.5209468185458139E+24</v>
      </c>
      <c r="C4996" t="s">
        <v>1209</v>
      </c>
    </row>
    <row r="4997" spans="1:3">
      <c r="A4997" t="s">
        <v>1210</v>
      </c>
      <c r="B4997">
        <v>5.8017120404846299E+23</v>
      </c>
      <c r="C4997" t="s">
        <v>976</v>
      </c>
    </row>
    <row r="4998" spans="1:3">
      <c r="A4998" t="s">
        <v>1211</v>
      </c>
      <c r="B4998">
        <v>7.3482264190924548E+25</v>
      </c>
      <c r="C4998" t="s">
        <v>797</v>
      </c>
    </row>
    <row r="4999" spans="1:3">
      <c r="A4999" t="s">
        <v>1212</v>
      </c>
      <c r="B4999">
        <v>52400000000</v>
      </c>
      <c r="C4999" t="s">
        <v>1213</v>
      </c>
    </row>
    <row r="5000" spans="1:3">
      <c r="A5000" t="s">
        <v>1214</v>
      </c>
      <c r="B5000">
        <v>2.3669416140300075E+25</v>
      </c>
      <c r="C5000" t="s">
        <v>1028</v>
      </c>
    </row>
    <row r="5001" spans="1:3">
      <c r="A5001" t="s">
        <v>1215</v>
      </c>
      <c r="B5001">
        <v>2.0342128111975286E+26</v>
      </c>
      <c r="C5001" t="s">
        <v>1216</v>
      </c>
    </row>
    <row r="5002" spans="1:3">
      <c r="A5002" t="s">
        <v>1217</v>
      </c>
      <c r="B5002">
        <v>9.4809999999999994E+23</v>
      </c>
      <c r="C5002" t="s">
        <v>1218</v>
      </c>
    </row>
    <row r="5003" spans="1:3">
      <c r="A5003" t="s">
        <v>1219</v>
      </c>
      <c r="B5003">
        <v>1.2758697349217665E+27</v>
      </c>
      <c r="C5003" t="s">
        <v>255</v>
      </c>
    </row>
    <row r="5004" spans="1:3">
      <c r="A5004" t="s">
        <v>1220</v>
      </c>
      <c r="B5004">
        <v>2.8070610086908447E+25</v>
      </c>
      <c r="C5004" t="s">
        <v>1152</v>
      </c>
    </row>
    <row r="5005" spans="1:3">
      <c r="A5005" t="s">
        <v>1249</v>
      </c>
      <c r="B5005">
        <v>1.3587409320249223E+27</v>
      </c>
      <c r="C5005" t="s">
        <v>1250</v>
      </c>
    </row>
    <row r="5006" spans="1:3">
      <c r="A5006" t="s">
        <v>1251</v>
      </c>
      <c r="B5006">
        <v>3.9431310222290962E+24</v>
      </c>
      <c r="C5006" t="s">
        <v>1252</v>
      </c>
    </row>
    <row r="5007" spans="1:3">
      <c r="A5007" t="s">
        <v>1253</v>
      </c>
      <c r="B5007">
        <v>5.4766735181378811E+24</v>
      </c>
      <c r="C5007" t="s">
        <v>1254</v>
      </c>
    </row>
    <row r="5008" spans="1:3">
      <c r="A5008" t="s">
        <v>1255</v>
      </c>
      <c r="B5008">
        <v>2.9502198246275031E+26</v>
      </c>
      <c r="C5008" t="s">
        <v>135</v>
      </c>
    </row>
    <row r="5009" spans="1:3">
      <c r="A5009" t="s">
        <v>1256</v>
      </c>
      <c r="B5009">
        <v>3.0562506481382892E+27</v>
      </c>
      <c r="C5009" t="s">
        <v>24</v>
      </c>
    </row>
    <row r="5010" spans="1:3">
      <c r="A5010" t="s">
        <v>1257</v>
      </c>
      <c r="B5010">
        <v>6.1374477828706638E+24</v>
      </c>
      <c r="C5010" t="s">
        <v>1258</v>
      </c>
    </row>
    <row r="5011" spans="1:3">
      <c r="A5011" t="s">
        <v>1259</v>
      </c>
      <c r="B5011">
        <v>1.9388372070977819E+25</v>
      </c>
      <c r="C5011" t="s">
        <v>1260</v>
      </c>
    </row>
    <row r="5012" spans="1:3">
      <c r="A5012" t="s">
        <v>1494</v>
      </c>
      <c r="B5012">
        <v>2.3822621846827271E+25</v>
      </c>
      <c r="C5012" t="s">
        <v>1495</v>
      </c>
    </row>
    <row r="5013" spans="1:3">
      <c r="A5013" t="s">
        <v>1496</v>
      </c>
      <c r="B5013">
        <v>3.0777833600651456E+26</v>
      </c>
      <c r="C5013" t="s">
        <v>1132</v>
      </c>
    </row>
    <row r="5014" spans="1:3">
      <c r="A5014" t="s">
        <v>1497</v>
      </c>
      <c r="B5014">
        <v>4.5622075324902761E+27</v>
      </c>
      <c r="C5014" t="s">
        <v>12</v>
      </c>
    </row>
    <row r="5015" spans="1:3">
      <c r="A5015" t="s">
        <v>1498</v>
      </c>
      <c r="B5015">
        <v>8.0547146878384315E+25</v>
      </c>
      <c r="C5015" t="s">
        <v>794</v>
      </c>
    </row>
    <row r="5016" spans="1:3">
      <c r="A5016" t="s">
        <v>1499</v>
      </c>
      <c r="B5016">
        <v>2.4294618773826897E+27</v>
      </c>
      <c r="C5016" t="s">
        <v>236</v>
      </c>
    </row>
    <row r="5017" spans="1:3">
      <c r="A5017" t="s">
        <v>1500</v>
      </c>
      <c r="B5017">
        <v>3.3265439743919297E+25</v>
      </c>
      <c r="C5017" t="s">
        <v>1501</v>
      </c>
    </row>
    <row r="5018" spans="1:3">
      <c r="A5018" t="s">
        <v>1502</v>
      </c>
      <c r="B5018">
        <v>1.3364185185185185E+25</v>
      </c>
      <c r="C5018" t="s">
        <v>1503</v>
      </c>
    </row>
    <row r="5019" spans="1:3">
      <c r="A5019" t="s">
        <v>1328</v>
      </c>
      <c r="B5019">
        <v>5.673727374591158E+26</v>
      </c>
      <c r="C5019" t="s">
        <v>42</v>
      </c>
    </row>
    <row r="5020" spans="1:3">
      <c r="A5020" t="s">
        <v>1455</v>
      </c>
      <c r="B5020">
        <v>5.1218463899897393E+27</v>
      </c>
      <c r="C5020" t="s">
        <v>70</v>
      </c>
    </row>
    <row r="5021" spans="1:3">
      <c r="A5021" t="s">
        <v>1456</v>
      </c>
      <c r="B5021">
        <v>2.3167279993331781E+27</v>
      </c>
      <c r="C5021" t="s">
        <v>131</v>
      </c>
    </row>
    <row r="5022" spans="1:3">
      <c r="A5022" t="s">
        <v>1309</v>
      </c>
      <c r="B5022">
        <v>2.1418804319639456E+26</v>
      </c>
      <c r="C5022" t="s">
        <v>1310</v>
      </c>
    </row>
    <row r="5023" spans="1:3">
      <c r="A5023" t="s">
        <v>1311</v>
      </c>
      <c r="B5023">
        <v>4.2131672379058253E+28</v>
      </c>
      <c r="C5023" t="s">
        <v>15</v>
      </c>
    </row>
    <row r="5024" spans="1:3">
      <c r="A5024" t="s">
        <v>1224</v>
      </c>
      <c r="B5024">
        <v>5.1088476338028177E+26</v>
      </c>
      <c r="C5024" t="s">
        <v>1225</v>
      </c>
    </row>
    <row r="5025" spans="1:3">
      <c r="A5025" t="s">
        <v>1226</v>
      </c>
      <c r="B5025">
        <v>2.6184010105992348E+26</v>
      </c>
      <c r="C5025" t="s">
        <v>1227</v>
      </c>
    </row>
    <row r="5026" spans="1:3">
      <c r="A5026" t="s">
        <v>1228</v>
      </c>
      <c r="B5026">
        <v>1.0750088468501266E+27</v>
      </c>
      <c r="C5026" t="s">
        <v>1229</v>
      </c>
    </row>
    <row r="5027" spans="1:3">
      <c r="A5027" t="s">
        <v>1230</v>
      </c>
      <c r="B5027">
        <v>2.8861074773899128E+24</v>
      </c>
      <c r="C5027" t="s">
        <v>1231</v>
      </c>
    </row>
    <row r="5028" spans="1:3">
      <c r="A5028" t="s">
        <v>1232</v>
      </c>
      <c r="B5028">
        <v>1.8448009343915446E+28</v>
      </c>
      <c r="C5028" t="s">
        <v>1233</v>
      </c>
    </row>
    <row r="5029" spans="1:3">
      <c r="A5029" t="s">
        <v>1234</v>
      </c>
      <c r="B5029">
        <v>1.0468224574753884E+26</v>
      </c>
      <c r="C5029" t="s">
        <v>1235</v>
      </c>
    </row>
    <row r="5030" spans="1:3">
      <c r="A5030" t="s">
        <v>1236</v>
      </c>
      <c r="B5030">
        <v>1.6538440711623289E+26</v>
      </c>
      <c r="C5030" t="s">
        <v>840</v>
      </c>
    </row>
    <row r="5031" spans="1:3">
      <c r="A5031" t="s">
        <v>1237</v>
      </c>
      <c r="B5031">
        <v>1.5180842369489409E+26</v>
      </c>
      <c r="C5031" t="s">
        <v>1238</v>
      </c>
    </row>
    <row r="5032" spans="1:3">
      <c r="A5032" t="s">
        <v>1364</v>
      </c>
      <c r="B5032">
        <v>6.9045680669640589E+23</v>
      </c>
      <c r="C5032" t="s">
        <v>1365</v>
      </c>
    </row>
    <row r="5033" spans="1:3">
      <c r="A5033" t="s">
        <v>1366</v>
      </c>
      <c r="B5033">
        <v>1.2185845333333332E+28</v>
      </c>
      <c r="C5033" t="s">
        <v>261</v>
      </c>
    </row>
    <row r="5034" spans="1:3">
      <c r="A5034" t="s">
        <v>1367</v>
      </c>
      <c r="B5034">
        <v>3.0696331295782556E+26</v>
      </c>
      <c r="C5034" t="s">
        <v>1158</v>
      </c>
    </row>
    <row r="5035" spans="1:3">
      <c r="A5035" t="s">
        <v>1368</v>
      </c>
      <c r="B5035">
        <v>8.1343999280017886E+25</v>
      </c>
      <c r="C5035" t="s">
        <v>846</v>
      </c>
    </row>
    <row r="5036" spans="1:3">
      <c r="A5036" t="s">
        <v>1369</v>
      </c>
      <c r="B5036">
        <v>2.187379754661666E+24</v>
      </c>
      <c r="C5036" t="s">
        <v>1048</v>
      </c>
    </row>
    <row r="5037" spans="1:3">
      <c r="A5037" t="s">
        <v>1370</v>
      </c>
      <c r="B5037">
        <v>6.4158527667383175E+24</v>
      </c>
      <c r="C5037" t="s">
        <v>1371</v>
      </c>
    </row>
    <row r="5038" spans="1:3">
      <c r="A5038" t="s">
        <v>1372</v>
      </c>
      <c r="B5038">
        <v>5.0543951407801952E+26</v>
      </c>
      <c r="C5038" t="s">
        <v>21</v>
      </c>
    </row>
    <row r="5039" spans="1:3">
      <c r="A5039" t="s">
        <v>1373</v>
      </c>
      <c r="B5039">
        <v>1.6865259530500558E+25</v>
      </c>
      <c r="C5039" t="s">
        <v>1374</v>
      </c>
    </row>
    <row r="5040" spans="1:3">
      <c r="A5040" t="s">
        <v>1375</v>
      </c>
      <c r="B5040">
        <v>1.3357851842354353E+27</v>
      </c>
      <c r="C5040" t="s">
        <v>1376</v>
      </c>
    </row>
    <row r="5041" spans="1:3">
      <c r="A5041" t="s">
        <v>1510</v>
      </c>
      <c r="B5041">
        <v>6.9255264238385538E+25</v>
      </c>
      <c r="C5041" t="s">
        <v>844</v>
      </c>
    </row>
    <row r="5042" spans="1:3">
      <c r="A5042" t="s">
        <v>1511</v>
      </c>
      <c r="B5042">
        <v>1.5061245664040424E+25</v>
      </c>
      <c r="C5042" t="s">
        <v>1512</v>
      </c>
    </row>
    <row r="5043" spans="1:3">
      <c r="A5043" t="s">
        <v>1513</v>
      </c>
      <c r="B5043">
        <v>109580000000000</v>
      </c>
      <c r="C5043" t="s">
        <v>1514</v>
      </c>
    </row>
    <row r="5044" spans="1:3">
      <c r="A5044" t="s">
        <v>1515</v>
      </c>
      <c r="B5044">
        <v>3.8144072449123161E+26</v>
      </c>
      <c r="C5044" t="s">
        <v>249</v>
      </c>
    </row>
    <row r="5045" spans="1:3">
      <c r="A5045" t="s">
        <v>1397</v>
      </c>
      <c r="B5045">
        <v>1.5143560957880712E+23</v>
      </c>
      <c r="C5045" t="s">
        <v>1398</v>
      </c>
    </row>
    <row r="5046" spans="1:3">
      <c r="A5046" t="s">
        <v>1399</v>
      </c>
      <c r="B5046">
        <v>4.1047772331099426E+25</v>
      </c>
      <c r="C5046" t="s">
        <v>1400</v>
      </c>
    </row>
    <row r="5047" spans="1:3">
      <c r="A5047" t="s">
        <v>1341</v>
      </c>
      <c r="B5047">
        <v>1.1354758675510005E+28</v>
      </c>
      <c r="C5047" t="s">
        <v>18</v>
      </c>
    </row>
    <row r="5048" spans="1:3">
      <c r="A5048" t="s">
        <v>1342</v>
      </c>
      <c r="B5048">
        <v>9.769167530357439E+24</v>
      </c>
      <c r="C5048" t="s">
        <v>1343</v>
      </c>
    </row>
    <row r="5049" spans="1:3">
      <c r="A5049" t="s">
        <v>1344</v>
      </c>
      <c r="B5049">
        <v>2.5519497267312193E+27</v>
      </c>
      <c r="C5049" t="s">
        <v>47</v>
      </c>
    </row>
    <row r="5050" spans="1:3">
      <c r="A5050" t="s">
        <v>1345</v>
      </c>
      <c r="B5050">
        <v>1.7805842283872473E+26</v>
      </c>
      <c r="C5050" t="s">
        <v>1039</v>
      </c>
    </row>
    <row r="5051" spans="1:3">
      <c r="A5051" t="s">
        <v>1346</v>
      </c>
      <c r="B5051">
        <v>1.6698786977589962E+26</v>
      </c>
      <c r="C5051" t="s">
        <v>1347</v>
      </c>
    </row>
    <row r="5052" spans="1:3">
      <c r="A5052" t="s">
        <v>1348</v>
      </c>
      <c r="B5052">
        <v>4.8738780188059672E+27</v>
      </c>
      <c r="C5052" t="s">
        <v>264</v>
      </c>
    </row>
    <row r="5053" spans="1:3">
      <c r="A5053" t="s">
        <v>1349</v>
      </c>
      <c r="B5053">
        <v>1.5855131188909192E+26</v>
      </c>
      <c r="C5053" t="s">
        <v>1350</v>
      </c>
    </row>
    <row r="5054" spans="1:3">
      <c r="A5054" t="s">
        <v>1353</v>
      </c>
      <c r="B5054">
        <v>4.8294973177658713E+27</v>
      </c>
      <c r="C5054" t="s">
        <v>137</v>
      </c>
    </row>
    <row r="5055" spans="1:3">
      <c r="A5055" t="s">
        <v>1354</v>
      </c>
      <c r="B5055">
        <v>1.0617470803651027E+27</v>
      </c>
      <c r="C5055" t="s">
        <v>1355</v>
      </c>
    </row>
    <row r="5056" spans="1:3">
      <c r="A5056" t="s">
        <v>1356</v>
      </c>
      <c r="B5056">
        <v>3.366863486092659E+26</v>
      </c>
      <c r="C5056" t="s">
        <v>1357</v>
      </c>
    </row>
    <row r="5057" spans="1:3">
      <c r="A5057" t="s">
        <v>1358</v>
      </c>
      <c r="B5057">
        <v>2.7673306274414105E+24</v>
      </c>
      <c r="C5057" t="s">
        <v>1359</v>
      </c>
    </row>
    <row r="5058" spans="1:3">
      <c r="A5058" t="s">
        <v>1452</v>
      </c>
      <c r="B5058">
        <v>8.3812155244335202E+24</v>
      </c>
      <c r="C5058" t="s">
        <v>799</v>
      </c>
    </row>
    <row r="5059" spans="1:3">
      <c r="A5059" t="s">
        <v>1518</v>
      </c>
      <c r="B5059">
        <v>9.8142962962962957E+23</v>
      </c>
      <c r="C5059" t="s">
        <v>1519</v>
      </c>
    </row>
    <row r="5060" spans="1:3">
      <c r="A5060" t="s">
        <v>1520</v>
      </c>
      <c r="B5060">
        <v>2.3427148148148147E+25</v>
      </c>
      <c r="C5060" t="s">
        <v>1521</v>
      </c>
    </row>
    <row r="5061" spans="1:3">
      <c r="A5061" t="s">
        <v>1463</v>
      </c>
      <c r="B5061">
        <v>9.8918888888888875E+23</v>
      </c>
      <c r="C5061" t="s">
        <v>1464</v>
      </c>
    </row>
    <row r="5062" spans="1:3">
      <c r="A5062" t="s">
        <v>1465</v>
      </c>
      <c r="B5062">
        <v>5.1666875363096297E+24</v>
      </c>
      <c r="C5062" t="s">
        <v>1466</v>
      </c>
    </row>
    <row r="5063" spans="1:3">
      <c r="A5063" t="s">
        <v>1297</v>
      </c>
      <c r="B5063">
        <v>3.7916032000259018E+24</v>
      </c>
      <c r="C5063" t="s">
        <v>1298</v>
      </c>
    </row>
    <row r="5064" spans="1:3">
      <c r="A5064" t="s">
        <v>1299</v>
      </c>
      <c r="B5064">
        <v>5.7507123764092141E+26</v>
      </c>
      <c r="C5064" t="s">
        <v>30</v>
      </c>
    </row>
    <row r="5065" spans="1:3">
      <c r="A5065" t="s">
        <v>1300</v>
      </c>
      <c r="B5065">
        <v>8.2850892695839336E+26</v>
      </c>
      <c r="C5065" t="s">
        <v>27</v>
      </c>
    </row>
    <row r="5066" spans="1:3">
      <c r="A5066" t="s">
        <v>1301</v>
      </c>
      <c r="B5066">
        <v>2.362282707950465E+25</v>
      </c>
      <c r="C5066" t="s">
        <v>1302</v>
      </c>
    </row>
    <row r="5067" spans="1:3">
      <c r="A5067" t="s">
        <v>1303</v>
      </c>
      <c r="B5067">
        <v>1.0713525200399781E+25</v>
      </c>
      <c r="C5067" t="s">
        <v>1304</v>
      </c>
    </row>
    <row r="5068" spans="1:3">
      <c r="A5068" t="s">
        <v>1305</v>
      </c>
      <c r="B5068">
        <v>7.5749121842914868E+25</v>
      </c>
      <c r="C5068" t="s">
        <v>988</v>
      </c>
    </row>
    <row r="5069" spans="1:3">
      <c r="A5069" t="s">
        <v>1306</v>
      </c>
      <c r="B5069">
        <v>4.9564469758766051E+26</v>
      </c>
      <c r="C5069" t="s">
        <v>239</v>
      </c>
    </row>
    <row r="5070" spans="1:3">
      <c r="A5070" t="s">
        <v>1307</v>
      </c>
      <c r="B5070">
        <v>3.2085998890096497E+25</v>
      </c>
      <c r="C5070" t="s">
        <v>1308</v>
      </c>
    </row>
    <row r="5071" spans="1:3">
      <c r="A5071" t="s">
        <v>1475</v>
      </c>
      <c r="B5071">
        <v>3.0816367066959399E+24</v>
      </c>
      <c r="C5071" t="s">
        <v>1476</v>
      </c>
    </row>
    <row r="5072" spans="1:3">
      <c r="A5072" t="s">
        <v>1477</v>
      </c>
      <c r="B5072">
        <v>4.3118053174546087E+25</v>
      </c>
      <c r="C5072" t="s">
        <v>1478</v>
      </c>
    </row>
    <row r="5073" spans="1:3">
      <c r="A5073" t="s">
        <v>1479</v>
      </c>
      <c r="B5073">
        <v>2.6695872083798767E+27</v>
      </c>
      <c r="C5073" t="s">
        <v>740</v>
      </c>
    </row>
    <row r="5074" spans="1:3">
      <c r="A5074" t="s">
        <v>1480</v>
      </c>
      <c r="B5074">
        <v>4.37055627244424E+25</v>
      </c>
      <c r="C5074" t="s">
        <v>1481</v>
      </c>
    </row>
    <row r="5075" spans="1:3">
      <c r="A5075" t="s">
        <v>1482</v>
      </c>
      <c r="B5075">
        <v>8.1245119339614262E+26</v>
      </c>
      <c r="C5075" t="s">
        <v>112</v>
      </c>
    </row>
    <row r="5076" spans="1:3">
      <c r="A5076" t="s">
        <v>1483</v>
      </c>
      <c r="B5076">
        <v>2.9232380094883851E+26</v>
      </c>
      <c r="C5076" t="s">
        <v>67</v>
      </c>
    </row>
    <row r="5077" spans="1:3">
      <c r="A5077" t="s">
        <v>1484</v>
      </c>
      <c r="B5077">
        <v>1.1847875428088201E+25</v>
      </c>
      <c r="C5077" t="s">
        <v>1485</v>
      </c>
    </row>
    <row r="5078" spans="1:3">
      <c r="A5078" t="s">
        <v>1486</v>
      </c>
      <c r="B5078">
        <v>2.1730851648351647E+27</v>
      </c>
      <c r="C5078" t="s">
        <v>1487</v>
      </c>
    </row>
    <row r="5079" spans="1:3">
      <c r="A5079" t="s">
        <v>1472</v>
      </c>
      <c r="B5079">
        <v>3.4775799575891397E+27</v>
      </c>
      <c r="C5079" t="s">
        <v>684</v>
      </c>
    </row>
    <row r="5080" spans="1:3">
      <c r="A5080" t="s">
        <v>1473</v>
      </c>
      <c r="B5080">
        <v>2.0715057250305795E+28</v>
      </c>
      <c r="C5080" t="s">
        <v>1474</v>
      </c>
    </row>
    <row r="5081" spans="1:3">
      <c r="A5081" t="s">
        <v>1360</v>
      </c>
      <c r="B5081">
        <v>1.433172270341337E+25</v>
      </c>
      <c r="C5081" t="s">
        <v>1361</v>
      </c>
    </row>
    <row r="5082" spans="1:3">
      <c r="A5082" t="s">
        <v>1362</v>
      </c>
      <c r="B5082">
        <v>1.0449095000252701E+25</v>
      </c>
      <c r="C5082" t="s">
        <v>1042</v>
      </c>
    </row>
    <row r="5083" spans="1:3">
      <c r="A5083" t="s">
        <v>1363</v>
      </c>
      <c r="B5083">
        <v>2.0275272278309957E+25</v>
      </c>
      <c r="C5083" t="s">
        <v>1155</v>
      </c>
    </row>
    <row r="5084" spans="1:3">
      <c r="A5084" t="s">
        <v>1251</v>
      </c>
      <c r="B5084">
        <v>1.1047442353011053E+25</v>
      </c>
      <c r="C5084" t="s">
        <v>1252</v>
      </c>
    </row>
    <row r="5085" spans="1:3">
      <c r="A5085" t="s">
        <v>1253</v>
      </c>
      <c r="B5085">
        <v>1.6531467165823526E+25</v>
      </c>
      <c r="C5085" t="s">
        <v>1254</v>
      </c>
    </row>
    <row r="5086" spans="1:3">
      <c r="A5086" t="s">
        <v>1255</v>
      </c>
      <c r="B5086">
        <v>1.3399087672452158E+27</v>
      </c>
      <c r="C5086" t="s">
        <v>135</v>
      </c>
    </row>
    <row r="5087" spans="1:3">
      <c r="A5087" t="s">
        <v>1256</v>
      </c>
      <c r="B5087">
        <v>1.4969063820324661E+27</v>
      </c>
      <c r="C5087" t="s">
        <v>24</v>
      </c>
    </row>
    <row r="5088" spans="1:3">
      <c r="A5088" t="s">
        <v>1257</v>
      </c>
      <c r="B5088">
        <v>3.9031865928243048E+24</v>
      </c>
      <c r="C5088" t="s">
        <v>1258</v>
      </c>
    </row>
    <row r="5089" spans="1:3">
      <c r="A5089" t="s">
        <v>1259</v>
      </c>
      <c r="B5089">
        <v>4.4834173098301121E+24</v>
      </c>
      <c r="C5089" t="s">
        <v>1260</v>
      </c>
    </row>
    <row r="5090" spans="1:3">
      <c r="A5090" t="s">
        <v>1494</v>
      </c>
      <c r="B5090">
        <v>8.4028526463154535E+23</v>
      </c>
      <c r="C5090" t="s">
        <v>1495</v>
      </c>
    </row>
    <row r="5091" spans="1:3">
      <c r="A5091" t="s">
        <v>1496</v>
      </c>
      <c r="B5091">
        <v>3.6134973165531865E+25</v>
      </c>
      <c r="C5091" t="s">
        <v>1132</v>
      </c>
    </row>
    <row r="5092" spans="1:3">
      <c r="A5092" t="s">
        <v>1497</v>
      </c>
      <c r="B5092">
        <v>2.2477603645659663E+28</v>
      </c>
      <c r="C5092" t="s">
        <v>12</v>
      </c>
    </row>
    <row r="5093" spans="1:3">
      <c r="A5093" t="s">
        <v>1498</v>
      </c>
      <c r="B5093">
        <v>7.4820691624200781E+24</v>
      </c>
      <c r="C5093" t="s">
        <v>794</v>
      </c>
    </row>
    <row r="5094" spans="1:3">
      <c r="A5094" t="s">
        <v>1499</v>
      </c>
      <c r="B5094">
        <v>1.3961281217571774E+27</v>
      </c>
      <c r="C5094" t="s">
        <v>236</v>
      </c>
    </row>
    <row r="5095" spans="1:3">
      <c r="A5095" t="s">
        <v>1500</v>
      </c>
      <c r="B5095">
        <v>1.1498580697576583E+25</v>
      </c>
      <c r="C5095" t="s">
        <v>1501</v>
      </c>
    </row>
    <row r="5096" spans="1:3">
      <c r="A5096" t="s">
        <v>1502</v>
      </c>
      <c r="B5096">
        <v>4.4590359259259254E+24</v>
      </c>
      <c r="C5096" t="s">
        <v>1503</v>
      </c>
    </row>
    <row r="5097" spans="1:3">
      <c r="A5097" t="s">
        <v>1506</v>
      </c>
      <c r="B5097">
        <v>1.9395491992993868E+25</v>
      </c>
      <c r="C5097" t="s">
        <v>1022</v>
      </c>
    </row>
    <row r="5098" spans="1:3">
      <c r="A5098" t="s">
        <v>1507</v>
      </c>
      <c r="B5098">
        <v>5.2321180463713035E+24</v>
      </c>
      <c r="C5098" t="s">
        <v>984</v>
      </c>
    </row>
    <row r="5099" spans="1:3">
      <c r="A5099" t="s">
        <v>1508</v>
      </c>
      <c r="B5099">
        <v>5.9103414342638433E+23</v>
      </c>
      <c r="C5099" t="s">
        <v>1509</v>
      </c>
    </row>
    <row r="5100" spans="1:3">
      <c r="A5100" t="s">
        <v>1496</v>
      </c>
      <c r="B5100">
        <v>3.2194622620074988E+24</v>
      </c>
      <c r="C5100" t="s">
        <v>1132</v>
      </c>
    </row>
    <row r="5101" spans="1:3">
      <c r="A5101" t="s">
        <v>1497</v>
      </c>
      <c r="B5101">
        <v>1.9663814966417345E+28</v>
      </c>
      <c r="C5101" t="s">
        <v>12</v>
      </c>
    </row>
    <row r="5102" spans="1:3">
      <c r="A5102" t="s">
        <v>1498</v>
      </c>
      <c r="B5102">
        <v>5.3148728544404969E+24</v>
      </c>
      <c r="C5102" t="s">
        <v>794</v>
      </c>
    </row>
    <row r="5103" spans="1:3">
      <c r="A5103" t="s">
        <v>1499</v>
      </c>
      <c r="B5103">
        <v>1.3205047472003007E+27</v>
      </c>
      <c r="C5103" t="s">
        <v>236</v>
      </c>
    </row>
    <row r="5104" spans="1:3">
      <c r="A5104" t="s">
        <v>1500</v>
      </c>
      <c r="B5104">
        <v>1.0861707039815965E+25</v>
      </c>
      <c r="C5104" t="s">
        <v>1501</v>
      </c>
    </row>
    <row r="5105" spans="1:3">
      <c r="A5105" t="s">
        <v>1502</v>
      </c>
      <c r="B5105">
        <v>5.2044418518518513E+24</v>
      </c>
      <c r="C5105" t="s">
        <v>1503</v>
      </c>
    </row>
    <row r="5106" spans="1:3">
      <c r="A5106" t="s">
        <v>1506</v>
      </c>
      <c r="B5106">
        <v>1.8405220247441244E+26</v>
      </c>
      <c r="C5106" t="s">
        <v>1022</v>
      </c>
    </row>
    <row r="5107" spans="1:3">
      <c r="A5107" t="s">
        <v>1507</v>
      </c>
      <c r="B5107">
        <v>4.1255276032290802E+23</v>
      </c>
      <c r="C5107" t="s">
        <v>984</v>
      </c>
    </row>
    <row r="5108" spans="1:3">
      <c r="A5108" t="s">
        <v>1508</v>
      </c>
      <c r="B5108">
        <v>4.1261087150912151E+23</v>
      </c>
      <c r="C5108" t="s">
        <v>1509</v>
      </c>
    </row>
    <row r="5109" spans="1:3">
      <c r="A5109" t="s">
        <v>1312</v>
      </c>
      <c r="B5109">
        <v>7.121674501628977E+23</v>
      </c>
      <c r="C5109" t="s">
        <v>1313</v>
      </c>
    </row>
    <row r="5110" spans="1:3">
      <c r="A5110" t="s">
        <v>1314</v>
      </c>
      <c r="B5110">
        <v>6.3319703243102215E+24</v>
      </c>
      <c r="C5110" t="s">
        <v>1315</v>
      </c>
    </row>
    <row r="5111" spans="1:3">
      <c r="A5111" t="s">
        <v>1316</v>
      </c>
      <c r="B5111">
        <v>7.6511623023456038E+24</v>
      </c>
      <c r="C5111" t="s">
        <v>1317</v>
      </c>
    </row>
    <row r="5112" spans="1:3">
      <c r="A5112" t="s">
        <v>1318</v>
      </c>
      <c r="B5112">
        <v>1.6940432761660522E+27</v>
      </c>
      <c r="C5112" t="s">
        <v>1319</v>
      </c>
    </row>
    <row r="5113" spans="1:3">
      <c r="A5113" t="s">
        <v>1447</v>
      </c>
      <c r="B5113">
        <v>5.2340206946454416E+26</v>
      </c>
      <c r="C5113" t="s">
        <v>1448</v>
      </c>
    </row>
    <row r="5114" spans="1:3">
      <c r="A5114" t="s">
        <v>1449</v>
      </c>
      <c r="B5114">
        <v>2.7592361498405655E+26</v>
      </c>
      <c r="C5114" t="s">
        <v>1450</v>
      </c>
    </row>
    <row r="5115" spans="1:3">
      <c r="A5115" t="s">
        <v>1451</v>
      </c>
      <c r="B5115">
        <v>1.9411266967104417E+26</v>
      </c>
      <c r="C5115" t="s">
        <v>1037</v>
      </c>
    </row>
    <row r="5116" spans="1:3">
      <c r="A5116" t="s">
        <v>1420</v>
      </c>
      <c r="B5116">
        <v>2.1911318697060225E+28</v>
      </c>
      <c r="C5116" t="s">
        <v>225</v>
      </c>
    </row>
    <row r="5117" spans="1:3">
      <c r="A5117" t="s">
        <v>1421</v>
      </c>
      <c r="B5117">
        <v>1.5095084656163446E+26</v>
      </c>
      <c r="C5117" t="s">
        <v>1422</v>
      </c>
    </row>
    <row r="5118" spans="1:3">
      <c r="A5118" t="s">
        <v>1423</v>
      </c>
      <c r="B5118">
        <v>1.0219923138454156E+27</v>
      </c>
      <c r="C5118" t="s">
        <v>792</v>
      </c>
    </row>
    <row r="5119" spans="1:3">
      <c r="A5119" t="s">
        <v>1424</v>
      </c>
      <c r="B5119">
        <v>2.0112614449203902E+26</v>
      </c>
      <c r="C5119" t="s">
        <v>997</v>
      </c>
    </row>
    <row r="5120" spans="1:3">
      <c r="A5120" t="s">
        <v>1425</v>
      </c>
      <c r="B5120">
        <v>3.4309492499122115E+25</v>
      </c>
      <c r="C5120" t="s">
        <v>1145</v>
      </c>
    </row>
    <row r="5121" spans="1:3">
      <c r="A5121" t="s">
        <v>1426</v>
      </c>
      <c r="B5121">
        <v>2.5045255487116361E+24</v>
      </c>
      <c r="C5121" t="s">
        <v>1427</v>
      </c>
    </row>
    <row r="5122" spans="1:3">
      <c r="A5122" t="s">
        <v>1329</v>
      </c>
      <c r="B5122">
        <v>4.2335646895798388E+26</v>
      </c>
      <c r="C5122" t="s">
        <v>1330</v>
      </c>
    </row>
    <row r="5123" spans="1:3">
      <c r="A5123" t="s">
        <v>1331</v>
      </c>
      <c r="B5123">
        <v>4.8814501547431273E+26</v>
      </c>
      <c r="C5123" t="s">
        <v>1332</v>
      </c>
    </row>
    <row r="5124" spans="1:3">
      <c r="A5124" t="s">
        <v>1333</v>
      </c>
      <c r="B5124">
        <v>2.173339670064328E+27</v>
      </c>
      <c r="C5124" t="s">
        <v>6</v>
      </c>
    </row>
    <row r="5125" spans="1:3">
      <c r="A5125" t="s">
        <v>1524</v>
      </c>
      <c r="B5125">
        <v>1.915223880597015E+25</v>
      </c>
      <c r="C5125" t="s">
        <v>786</v>
      </c>
    </row>
    <row r="5126" spans="1:3">
      <c r="A5126" t="s">
        <v>1525</v>
      </c>
      <c r="B5126">
        <v>7.7577723855814017E+23</v>
      </c>
      <c r="C5126" t="s">
        <v>1526</v>
      </c>
    </row>
    <row r="5127" spans="1:3">
      <c r="A5127" t="s">
        <v>1401</v>
      </c>
      <c r="B5127">
        <v>92700000000</v>
      </c>
      <c r="C5127" t="s">
        <v>1402</v>
      </c>
    </row>
    <row r="5128" spans="1:3">
      <c r="A5128" t="s">
        <v>1403</v>
      </c>
      <c r="B5128">
        <v>2.0481889763779528E+26</v>
      </c>
      <c r="C5128" t="s">
        <v>1404</v>
      </c>
    </row>
    <row r="5129" spans="1:3">
      <c r="A5129" t="s">
        <v>1405</v>
      </c>
      <c r="B5129">
        <v>2.6886187473814759E+24</v>
      </c>
      <c r="C5129" t="s">
        <v>1054</v>
      </c>
    </row>
    <row r="5130" spans="1:3">
      <c r="A5130" t="s">
        <v>1406</v>
      </c>
      <c r="B5130">
        <v>1.4282292664600358E+26</v>
      </c>
      <c r="C5130" t="s">
        <v>1407</v>
      </c>
    </row>
    <row r="5131" spans="1:3">
      <c r="A5131" t="s">
        <v>1408</v>
      </c>
      <c r="B5131">
        <v>2.3649833332165531E+25</v>
      </c>
      <c r="C5131" t="s">
        <v>686</v>
      </c>
    </row>
    <row r="5132" spans="1:3">
      <c r="A5132" t="s">
        <v>1409</v>
      </c>
      <c r="B5132">
        <v>7.3716927744340432E+24</v>
      </c>
      <c r="C5132" t="s">
        <v>1410</v>
      </c>
    </row>
    <row r="5133" spans="1:3">
      <c r="A5133" t="s">
        <v>1411</v>
      </c>
      <c r="B5133">
        <v>5.3517016634080735E+24</v>
      </c>
      <c r="C5133" t="s">
        <v>999</v>
      </c>
    </row>
    <row r="5134" spans="1:3">
      <c r="A5134" t="s">
        <v>1412</v>
      </c>
      <c r="B5134">
        <v>5.087328437873696E+24</v>
      </c>
      <c r="C5134" t="s">
        <v>1413</v>
      </c>
    </row>
    <row r="5135" spans="1:3">
      <c r="A5135" t="s">
        <v>1414</v>
      </c>
      <c r="B5135">
        <v>1.0084552631578946E+27</v>
      </c>
      <c r="C5135" t="s">
        <v>118</v>
      </c>
    </row>
    <row r="5136" spans="1:3">
      <c r="A5136" t="s">
        <v>1415</v>
      </c>
      <c r="B5136">
        <v>8970312500000000</v>
      </c>
      <c r="C5136" t="s">
        <v>1416</v>
      </c>
    </row>
    <row r="5137" spans="1:3">
      <c r="A5137" t="s">
        <v>1417</v>
      </c>
      <c r="B5137">
        <v>4.6472382565683012E+24</v>
      </c>
      <c r="C5137" t="s">
        <v>1418</v>
      </c>
    </row>
    <row r="5138" spans="1:3">
      <c r="A5138" t="s">
        <v>1506</v>
      </c>
      <c r="B5138">
        <v>1.0436875505460054E+27</v>
      </c>
      <c r="C5138" t="s">
        <v>1022</v>
      </c>
    </row>
    <row r="5139" spans="1:3">
      <c r="A5139" t="s">
        <v>1507</v>
      </c>
      <c r="B5139">
        <v>2.2407615556057054E+26</v>
      </c>
      <c r="C5139" t="s">
        <v>984</v>
      </c>
    </row>
    <row r="5140" spans="1:3">
      <c r="A5140" t="s">
        <v>1508</v>
      </c>
      <c r="B5140">
        <v>2.1276881811201433E+25</v>
      </c>
      <c r="C5140" t="s">
        <v>1509</v>
      </c>
    </row>
    <row r="5141" spans="1:3">
      <c r="A5141" t="s">
        <v>1312</v>
      </c>
      <c r="B5141">
        <v>1.6918503597122303E+26</v>
      </c>
      <c r="C5141" t="s">
        <v>1313</v>
      </c>
    </row>
    <row r="5142" spans="1:3">
      <c r="A5142" t="s">
        <v>1314</v>
      </c>
      <c r="B5142">
        <v>1.985058572232414E+25</v>
      </c>
      <c r="C5142" t="s">
        <v>1315</v>
      </c>
    </row>
    <row r="5143" spans="1:3">
      <c r="A5143" t="s">
        <v>1316</v>
      </c>
      <c r="B5143">
        <v>3.435580552797949E+25</v>
      </c>
      <c r="C5143" t="s">
        <v>1317</v>
      </c>
    </row>
    <row r="5144" spans="1:3">
      <c r="A5144" t="s">
        <v>1318</v>
      </c>
      <c r="B5144">
        <v>3.8104302617393537E+26</v>
      </c>
      <c r="C5144" t="s">
        <v>1319</v>
      </c>
    </row>
    <row r="5145" spans="1:3">
      <c r="A5145" t="s">
        <v>1320</v>
      </c>
      <c r="B5145">
        <v>2.1324031663464779E+26</v>
      </c>
      <c r="C5145" t="s">
        <v>597</v>
      </c>
    </row>
    <row r="5146" spans="1:3">
      <c r="A5146" t="s">
        <v>1321</v>
      </c>
      <c r="B5146">
        <v>3.1677891896786083E+26</v>
      </c>
      <c r="C5146" t="s">
        <v>680</v>
      </c>
    </row>
    <row r="5147" spans="1:3">
      <c r="A5147" t="s">
        <v>1322</v>
      </c>
      <c r="B5147">
        <v>3.6384890960338592E+27</v>
      </c>
      <c r="C5147" t="s">
        <v>108</v>
      </c>
    </row>
    <row r="5148" spans="1:3">
      <c r="A5148" t="s">
        <v>1323</v>
      </c>
      <c r="B5148">
        <v>1.3711693015636217E+28</v>
      </c>
      <c r="C5148" t="s">
        <v>258</v>
      </c>
    </row>
    <row r="5149" spans="1:3">
      <c r="A5149" t="s">
        <v>1324</v>
      </c>
      <c r="B5149">
        <v>4.575104823174832E+26</v>
      </c>
      <c r="C5149" t="s">
        <v>1325</v>
      </c>
    </row>
    <row r="5150" spans="1:3">
      <c r="A5150" t="s">
        <v>1326</v>
      </c>
      <c r="B5150">
        <v>2.6888105164354931E+27</v>
      </c>
      <c r="C5150" t="s">
        <v>1327</v>
      </c>
    </row>
    <row r="5151" spans="1:3">
      <c r="A5151" t="s">
        <v>1470</v>
      </c>
      <c r="B5151">
        <v>4.4021931954694482E+24</v>
      </c>
      <c r="C5151" t="s">
        <v>1471</v>
      </c>
    </row>
    <row r="5152" spans="1:3">
      <c r="A5152" t="s">
        <v>1381</v>
      </c>
      <c r="B5152">
        <v>6.3124935970238898E+25</v>
      </c>
      <c r="C5152" t="s">
        <v>233</v>
      </c>
    </row>
    <row r="5153" spans="1:3">
      <c r="A5153" t="s">
        <v>1382</v>
      </c>
      <c r="B5153">
        <v>2.1719886913057099E+22</v>
      </c>
      <c r="C5153" t="s">
        <v>1383</v>
      </c>
    </row>
    <row r="5154" spans="1:3">
      <c r="A5154" t="s">
        <v>1384</v>
      </c>
      <c r="B5154">
        <v>1.1707829573744324E+25</v>
      </c>
      <c r="C5154" t="s">
        <v>1385</v>
      </c>
    </row>
    <row r="5155" spans="1:3">
      <c r="A5155" t="s">
        <v>1386</v>
      </c>
      <c r="B5155">
        <v>2.907118641177555E+24</v>
      </c>
      <c r="C5155" t="s">
        <v>1387</v>
      </c>
    </row>
    <row r="5156" spans="1:3">
      <c r="A5156" t="s">
        <v>1388</v>
      </c>
      <c r="B5156">
        <v>1.057408588682687E+25</v>
      </c>
      <c r="C5156" t="s">
        <v>966</v>
      </c>
    </row>
    <row r="5157" spans="1:3">
      <c r="A5157" t="s">
        <v>1389</v>
      </c>
      <c r="B5157">
        <v>8.2895032735326126E+23</v>
      </c>
      <c r="C5157" t="s">
        <v>1390</v>
      </c>
    </row>
    <row r="5158" spans="1:3">
      <c r="A5158" t="s">
        <v>1391</v>
      </c>
      <c r="B5158">
        <v>4.6266428648143258E+25</v>
      </c>
      <c r="C5158" t="s">
        <v>738</v>
      </c>
    </row>
    <row r="5159" spans="1:3">
      <c r="A5159" t="s">
        <v>1392</v>
      </c>
      <c r="B5159">
        <v>6.2852196912246254E+24</v>
      </c>
      <c r="C5159" t="s">
        <v>1393</v>
      </c>
    </row>
    <row r="5160" spans="1:3">
      <c r="A5160" t="s">
        <v>1394</v>
      </c>
      <c r="B5160">
        <v>8.4868328008849818E+24</v>
      </c>
      <c r="C5160" t="s">
        <v>1395</v>
      </c>
    </row>
    <row r="5161" spans="1:3">
      <c r="A5161" t="s">
        <v>1396</v>
      </c>
      <c r="B5161">
        <v>3.8685517303916337E+25</v>
      </c>
      <c r="C5161" t="s">
        <v>1020</v>
      </c>
    </row>
    <row r="5162" spans="1:3">
      <c r="A5162" t="s">
        <v>1397</v>
      </c>
      <c r="B5162">
        <v>2.732861260809625E+22</v>
      </c>
      <c r="C5162" t="s">
        <v>1398</v>
      </c>
    </row>
    <row r="5163" spans="1:3">
      <c r="A5163" t="s">
        <v>1399</v>
      </c>
      <c r="B5163">
        <v>5.03364238410596E+23</v>
      </c>
      <c r="C5163" t="s">
        <v>1400</v>
      </c>
    </row>
    <row r="5164" spans="1:3">
      <c r="A5164" t="s">
        <v>1341</v>
      </c>
      <c r="B5164">
        <v>4.477785141401554E+26</v>
      </c>
      <c r="C5164" t="s">
        <v>18</v>
      </c>
    </row>
    <row r="5165" spans="1:3">
      <c r="A5165" t="s">
        <v>1342</v>
      </c>
      <c r="B5165">
        <v>3.647802049809107E+24</v>
      </c>
      <c r="C5165" t="s">
        <v>1343</v>
      </c>
    </row>
    <row r="5166" spans="1:3">
      <c r="A5166" t="s">
        <v>1344</v>
      </c>
      <c r="B5166">
        <v>5.8762260625875758E+26</v>
      </c>
      <c r="C5166" t="s">
        <v>47</v>
      </c>
    </row>
    <row r="5167" spans="1:3">
      <c r="A5167" t="s">
        <v>1368</v>
      </c>
      <c r="B5167">
        <v>6.6809895701215163E+25</v>
      </c>
      <c r="C5167" t="s">
        <v>846</v>
      </c>
    </row>
    <row r="5168" spans="1:3">
      <c r="A5168" t="s">
        <v>1369</v>
      </c>
      <c r="B5168">
        <v>2.0183465887375248E+25</v>
      </c>
      <c r="C5168" t="s">
        <v>1048</v>
      </c>
    </row>
    <row r="5169" spans="1:3">
      <c r="A5169" t="s">
        <v>1370</v>
      </c>
      <c r="B5169">
        <v>7.121125277525422E+24</v>
      </c>
      <c r="C5169" t="s">
        <v>1371</v>
      </c>
    </row>
    <row r="5170" spans="1:3">
      <c r="A5170" t="s">
        <v>1372</v>
      </c>
      <c r="B5170">
        <v>5.0901784114655676E+27</v>
      </c>
      <c r="C5170" t="s">
        <v>21</v>
      </c>
    </row>
    <row r="5171" spans="1:3">
      <c r="A5171" t="s">
        <v>1373</v>
      </c>
      <c r="B5171">
        <v>1.5925646393296091E+24</v>
      </c>
      <c r="C5171" t="s">
        <v>1374</v>
      </c>
    </row>
    <row r="5172" spans="1:3">
      <c r="A5172" t="s">
        <v>1375</v>
      </c>
      <c r="B5172">
        <v>1.1579297235820862E+27</v>
      </c>
      <c r="C5172" t="s">
        <v>1376</v>
      </c>
    </row>
    <row r="5173" spans="1:3">
      <c r="A5173" t="s">
        <v>1510</v>
      </c>
      <c r="B5173">
        <v>5.9899117741002176E+25</v>
      </c>
      <c r="C5173" t="s">
        <v>844</v>
      </c>
    </row>
    <row r="5174" spans="1:3">
      <c r="A5174" t="s">
        <v>1511</v>
      </c>
      <c r="B5174">
        <v>1.4666709296233268E+25</v>
      </c>
      <c r="C5174" t="s">
        <v>1512</v>
      </c>
    </row>
    <row r="5175" spans="1:3">
      <c r="A5175" t="s">
        <v>1513</v>
      </c>
      <c r="B5175">
        <v>102030000000000</v>
      </c>
      <c r="C5175" t="s">
        <v>1514</v>
      </c>
    </row>
    <row r="5176" spans="1:3">
      <c r="A5176" t="s">
        <v>1515</v>
      </c>
      <c r="B5176">
        <v>4.0759604306788524E+27</v>
      </c>
      <c r="C5176" t="s">
        <v>249</v>
      </c>
    </row>
    <row r="5177" spans="1:3">
      <c r="A5177" t="s">
        <v>1516</v>
      </c>
      <c r="B5177">
        <v>1.4488506584066205E+28</v>
      </c>
      <c r="C5177" t="s">
        <v>129</v>
      </c>
    </row>
    <row r="5178" spans="1:3">
      <c r="A5178" t="s">
        <v>1517</v>
      </c>
      <c r="B5178">
        <v>7.4143020262807653E+25</v>
      </c>
      <c r="C5178" t="s">
        <v>945</v>
      </c>
    </row>
    <row r="5179" spans="1:3">
      <c r="A5179" t="s">
        <v>1234</v>
      </c>
      <c r="B5179">
        <v>9.354907646297848E+24</v>
      </c>
      <c r="C5179" t="s">
        <v>1235</v>
      </c>
    </row>
    <row r="5180" spans="1:3">
      <c r="A5180" t="s">
        <v>1236</v>
      </c>
      <c r="B5180">
        <v>1.8350204669387753E+27</v>
      </c>
      <c r="C5180" t="s">
        <v>840</v>
      </c>
    </row>
    <row r="5181" spans="1:3">
      <c r="A5181" t="s">
        <v>1237</v>
      </c>
      <c r="B5181">
        <v>1.2134931017946527E+26</v>
      </c>
      <c r="C5181" t="s">
        <v>1238</v>
      </c>
    </row>
    <row r="5182" spans="1:3">
      <c r="A5182" t="s">
        <v>1239</v>
      </c>
      <c r="B5182">
        <v>1.5468785203753174E+26</v>
      </c>
      <c r="C5182" t="s">
        <v>1240</v>
      </c>
    </row>
    <row r="5183" spans="1:3">
      <c r="A5183" t="s">
        <v>1241</v>
      </c>
      <c r="B5183">
        <v>3.8003198508910649E+25</v>
      </c>
      <c r="C5183" t="s">
        <v>1242</v>
      </c>
    </row>
    <row r="5184" spans="1:3">
      <c r="A5184" t="s">
        <v>1524</v>
      </c>
      <c r="B5184">
        <v>2.0992421948808087E+26</v>
      </c>
      <c r="C5184" t="s">
        <v>786</v>
      </c>
    </row>
    <row r="5185" spans="1:3">
      <c r="A5185" t="s">
        <v>1525</v>
      </c>
      <c r="B5185">
        <v>2.3549809600269702E+25</v>
      </c>
      <c r="C5185" t="s">
        <v>1526</v>
      </c>
    </row>
    <row r="5186" spans="1:3">
      <c r="A5186" t="s">
        <v>1401</v>
      </c>
      <c r="B5186">
        <v>4001047000000000</v>
      </c>
      <c r="C5186" t="s">
        <v>1402</v>
      </c>
    </row>
    <row r="5187" spans="1:3">
      <c r="A5187" t="s">
        <v>1403</v>
      </c>
      <c r="B5187">
        <v>4.3246297921849923E+25</v>
      </c>
      <c r="C5187" t="s">
        <v>1404</v>
      </c>
    </row>
    <row r="5188" spans="1:3">
      <c r="A5188" t="s">
        <v>1405</v>
      </c>
      <c r="B5188">
        <v>7.4268562427735984E+24</v>
      </c>
      <c r="C5188" t="s">
        <v>1054</v>
      </c>
    </row>
    <row r="5189" spans="1:3">
      <c r="A5189" t="s">
        <v>1406</v>
      </c>
      <c r="B5189">
        <v>7.1033884499782377E+25</v>
      </c>
      <c r="C5189" t="s">
        <v>1407</v>
      </c>
    </row>
    <row r="5190" spans="1:3">
      <c r="A5190" t="s">
        <v>1408</v>
      </c>
      <c r="B5190">
        <v>8.0801680397013924E+25</v>
      </c>
      <c r="C5190" t="s">
        <v>686</v>
      </c>
    </row>
    <row r="5191" spans="1:3">
      <c r="A5191" t="s">
        <v>1409</v>
      </c>
      <c r="B5191">
        <v>2.4929307447323726E+26</v>
      </c>
      <c r="C5191" t="s">
        <v>1410</v>
      </c>
    </row>
    <row r="5192" spans="1:3">
      <c r="A5192" t="s">
        <v>1360</v>
      </c>
      <c r="B5192">
        <v>2.3764960670119787E+25</v>
      </c>
      <c r="C5192" t="s">
        <v>1361</v>
      </c>
    </row>
    <row r="5193" spans="1:3">
      <c r="A5193" t="s">
        <v>1362</v>
      </c>
      <c r="B5193">
        <v>4.0774756509695875E+24</v>
      </c>
      <c r="C5193" t="s">
        <v>1042</v>
      </c>
    </row>
    <row r="5194" spans="1:3">
      <c r="A5194" t="s">
        <v>1363</v>
      </c>
      <c r="B5194">
        <v>1.7153405429880012E+25</v>
      </c>
      <c r="C5194" t="s">
        <v>1155</v>
      </c>
    </row>
    <row r="5195" spans="1:3">
      <c r="A5195" t="s">
        <v>1364</v>
      </c>
      <c r="B5195">
        <v>1.1458228391638164E+24</v>
      </c>
      <c r="C5195" t="s">
        <v>1365</v>
      </c>
    </row>
    <row r="5196" spans="1:3">
      <c r="A5196" t="s">
        <v>1366</v>
      </c>
      <c r="B5196">
        <v>2.5874213333333335E+27</v>
      </c>
      <c r="C5196" t="s">
        <v>261</v>
      </c>
    </row>
    <row r="5197" spans="1:3">
      <c r="A5197" t="s">
        <v>1367</v>
      </c>
      <c r="B5197">
        <v>1.0076816666619637E+26</v>
      </c>
      <c r="C5197" t="s">
        <v>1158</v>
      </c>
    </row>
    <row r="5198" spans="1:3">
      <c r="A5198" t="s">
        <v>1368</v>
      </c>
      <c r="B5198">
        <v>2.6845632341807495E+26</v>
      </c>
      <c r="C5198" t="s">
        <v>846</v>
      </c>
    </row>
    <row r="5199" spans="1:3">
      <c r="A5199" t="s">
        <v>1369</v>
      </c>
      <c r="B5199">
        <v>8.9301221818181808E+23</v>
      </c>
      <c r="C5199" t="s">
        <v>1048</v>
      </c>
    </row>
    <row r="5200" spans="1:3">
      <c r="A5200" t="s">
        <v>1370</v>
      </c>
      <c r="B5200">
        <v>2.2373506874660585E+25</v>
      </c>
      <c r="C5200" t="s">
        <v>1371</v>
      </c>
    </row>
    <row r="5201" spans="1:3">
      <c r="A5201" t="s">
        <v>1372</v>
      </c>
      <c r="B5201">
        <v>1.1503359310104908E+27</v>
      </c>
      <c r="C5201" t="s">
        <v>21</v>
      </c>
    </row>
    <row r="5202" spans="1:3">
      <c r="A5202" t="s">
        <v>1375</v>
      </c>
      <c r="B5202">
        <v>5.7215475076298606E+25</v>
      </c>
      <c r="C5202" t="s">
        <v>1376</v>
      </c>
    </row>
    <row r="5203" spans="1:3">
      <c r="A5203" t="s">
        <v>1510</v>
      </c>
      <c r="B5203">
        <v>3.4156553313403091E+25</v>
      </c>
      <c r="C5203" t="s">
        <v>844</v>
      </c>
    </row>
    <row r="5204" spans="1:3">
      <c r="A5204" t="s">
        <v>1511</v>
      </c>
      <c r="B5204">
        <v>4.6800012131343434E+24</v>
      </c>
      <c r="C5204" t="s">
        <v>1512</v>
      </c>
    </row>
    <row r="5205" spans="1:3">
      <c r="A5205" t="s">
        <v>1513</v>
      </c>
      <c r="B5205">
        <v>3.8595928131025545E+25</v>
      </c>
      <c r="C5205" t="s">
        <v>1514</v>
      </c>
    </row>
    <row r="5206" spans="1:3">
      <c r="A5206" t="s">
        <v>1322</v>
      </c>
      <c r="B5206">
        <v>3.928968662045158E+26</v>
      </c>
      <c r="C5206" t="s">
        <v>108</v>
      </c>
    </row>
    <row r="5207" spans="1:3">
      <c r="A5207" t="s">
        <v>1323</v>
      </c>
      <c r="B5207">
        <v>2.273696793749733E+26</v>
      </c>
      <c r="C5207" t="s">
        <v>258</v>
      </c>
    </row>
    <row r="5208" spans="1:3">
      <c r="A5208" t="s">
        <v>1324</v>
      </c>
      <c r="B5208">
        <v>1.2040393188544078E+27</v>
      </c>
      <c r="C5208" t="s">
        <v>1325</v>
      </c>
    </row>
    <row r="5209" spans="1:3">
      <c r="A5209" t="s">
        <v>1326</v>
      </c>
      <c r="B5209">
        <v>1.0433698621342704E+26</v>
      </c>
      <c r="C5209" t="s">
        <v>1327</v>
      </c>
    </row>
    <row r="5210" spans="1:3">
      <c r="A5210" t="s">
        <v>1328</v>
      </c>
      <c r="B5210">
        <v>7.5790786290322587E+25</v>
      </c>
      <c r="C5210" t="s">
        <v>42</v>
      </c>
    </row>
    <row r="5211" spans="1:3">
      <c r="A5211" t="s">
        <v>1453</v>
      </c>
      <c r="B5211">
        <v>1.0072059282371294E+25</v>
      </c>
      <c r="C5211" t="s">
        <v>1454</v>
      </c>
    </row>
    <row r="5212" spans="1:3">
      <c r="A5212" t="s">
        <v>1455</v>
      </c>
      <c r="B5212">
        <v>1.1511659554469405E+27</v>
      </c>
      <c r="C5212" t="s">
        <v>70</v>
      </c>
    </row>
    <row r="5213" spans="1:3">
      <c r="A5213" t="s">
        <v>1456</v>
      </c>
      <c r="B5213">
        <v>1.3147765089722673E+28</v>
      </c>
      <c r="C5213" t="s">
        <v>131</v>
      </c>
    </row>
    <row r="5214" spans="1:3">
      <c r="A5214" t="s">
        <v>1309</v>
      </c>
      <c r="B5214">
        <v>7.3938919208035833E+24</v>
      </c>
      <c r="C5214" t="s">
        <v>1310</v>
      </c>
    </row>
    <row r="5215" spans="1:3">
      <c r="A5215" t="s">
        <v>1311</v>
      </c>
      <c r="B5215">
        <v>4.9233915338516323E+27</v>
      </c>
      <c r="C5215" t="s">
        <v>15</v>
      </c>
    </row>
    <row r="5216" spans="1:3">
      <c r="A5216" t="s">
        <v>1224</v>
      </c>
      <c r="B5216">
        <v>6.9275035260930886E+24</v>
      </c>
      <c r="C5216" t="s">
        <v>1225</v>
      </c>
    </row>
    <row r="5217" spans="1:3">
      <c r="A5217" t="s">
        <v>1226</v>
      </c>
      <c r="B5217">
        <v>2.1035357936879592E+26</v>
      </c>
      <c r="C5217" t="s">
        <v>1227</v>
      </c>
    </row>
    <row r="5218" spans="1:3">
      <c r="A5218" t="s">
        <v>1228</v>
      </c>
      <c r="B5218">
        <v>1.2045865396132325E+26</v>
      </c>
      <c r="C5218" t="s">
        <v>1229</v>
      </c>
    </row>
    <row r="5219" spans="1:3">
      <c r="A5219" t="s">
        <v>1230</v>
      </c>
      <c r="B5219">
        <v>8.1456854138510935E+22</v>
      </c>
      <c r="C5219" t="s">
        <v>1231</v>
      </c>
    </row>
    <row r="5220" spans="1:3">
      <c r="A5220" t="s">
        <v>1232</v>
      </c>
      <c r="B5220">
        <v>6.3119686375828153E+26</v>
      </c>
      <c r="C5220" t="s">
        <v>1233</v>
      </c>
    </row>
    <row r="5221" spans="1:3">
      <c r="A5221" t="s">
        <v>1369</v>
      </c>
      <c r="B5221">
        <v>6.6206415592069176E+23</v>
      </c>
      <c r="C5221" t="s">
        <v>1048</v>
      </c>
    </row>
    <row r="5222" spans="1:3">
      <c r="A5222" t="s">
        <v>1370</v>
      </c>
      <c r="B5222">
        <v>1.6814738937665458E+25</v>
      </c>
      <c r="C5222" t="s">
        <v>1371</v>
      </c>
    </row>
    <row r="5223" spans="1:3">
      <c r="A5223" t="s">
        <v>1372</v>
      </c>
      <c r="B5223">
        <v>8.9793790669651503E+24</v>
      </c>
      <c r="C5223" t="s">
        <v>21</v>
      </c>
    </row>
    <row r="5224" spans="1:3">
      <c r="A5224" t="s">
        <v>1375</v>
      </c>
      <c r="B5224">
        <v>3.0726659550971696E+26</v>
      </c>
      <c r="C5224" t="s">
        <v>1376</v>
      </c>
    </row>
    <row r="5225" spans="1:3">
      <c r="A5225" t="s">
        <v>1510</v>
      </c>
      <c r="B5225">
        <v>2.0668868706811456E+26</v>
      </c>
      <c r="C5225" t="s">
        <v>844</v>
      </c>
    </row>
    <row r="5226" spans="1:3">
      <c r="A5226" t="s">
        <v>1511</v>
      </c>
      <c r="B5226">
        <v>4.0950855297997249E+23</v>
      </c>
      <c r="C5226" t="s">
        <v>1512</v>
      </c>
    </row>
    <row r="5227" spans="1:3">
      <c r="A5227" t="s">
        <v>1513</v>
      </c>
      <c r="B5227">
        <v>2.2528474646860846E+25</v>
      </c>
      <c r="C5227" t="s">
        <v>1514</v>
      </c>
    </row>
    <row r="5228" spans="1:3">
      <c r="A5228" t="s">
        <v>1515</v>
      </c>
      <c r="B5228">
        <v>1.3542990592252619E+26</v>
      </c>
      <c r="C5228" t="s">
        <v>249</v>
      </c>
    </row>
    <row r="5229" spans="1:3">
      <c r="A5229" t="s">
        <v>1516</v>
      </c>
      <c r="B5229">
        <v>6.2779868237874097E+25</v>
      </c>
      <c r="C5229" t="s">
        <v>129</v>
      </c>
    </row>
    <row r="5230" spans="1:3">
      <c r="A5230" t="s">
        <v>1517</v>
      </c>
      <c r="B5230">
        <v>1.5749753804834378E+26</v>
      </c>
      <c r="C5230" t="s">
        <v>945</v>
      </c>
    </row>
    <row r="5231" spans="1:3">
      <c r="A5231" t="s">
        <v>1518</v>
      </c>
      <c r="B5231">
        <v>4.5864382901419946E+24</v>
      </c>
      <c r="C5231" t="s">
        <v>1519</v>
      </c>
    </row>
    <row r="5232" spans="1:3">
      <c r="A5232" t="s">
        <v>1520</v>
      </c>
      <c r="B5232">
        <v>8.9259259259259248E+23</v>
      </c>
      <c r="C5232" t="s">
        <v>1521</v>
      </c>
    </row>
    <row r="5233" spans="1:3">
      <c r="A5233" t="s">
        <v>1463</v>
      </c>
      <c r="B5233">
        <v>4.620723333333333E+23</v>
      </c>
      <c r="C5233" t="s">
        <v>1464</v>
      </c>
    </row>
    <row r="5234" spans="1:3">
      <c r="A5234" t="s">
        <v>1511</v>
      </c>
      <c r="B5234">
        <v>3.4640673888523717E+23</v>
      </c>
      <c r="C5234" t="s">
        <v>1512</v>
      </c>
    </row>
    <row r="5235" spans="1:3">
      <c r="A5235" t="s">
        <v>1513</v>
      </c>
      <c r="B5235">
        <v>2.1926841345927277E+25</v>
      </c>
      <c r="C5235" t="s">
        <v>1514</v>
      </c>
    </row>
    <row r="5236" spans="1:3">
      <c r="A5236" t="s">
        <v>1515</v>
      </c>
      <c r="B5236">
        <v>1.2908755661244881E+27</v>
      </c>
      <c r="C5236" t="s">
        <v>249</v>
      </c>
    </row>
    <row r="5237" spans="1:3">
      <c r="A5237" t="s">
        <v>1516</v>
      </c>
      <c r="B5237">
        <v>7.0893822724392294E+26</v>
      </c>
      <c r="C5237" t="s">
        <v>129</v>
      </c>
    </row>
    <row r="5238" spans="1:3">
      <c r="A5238" t="s">
        <v>1517</v>
      </c>
      <c r="B5238">
        <v>1.6536535647083423E+26</v>
      </c>
      <c r="C5238" t="s">
        <v>945</v>
      </c>
    </row>
    <row r="5239" spans="1:3">
      <c r="A5239" t="s">
        <v>1518</v>
      </c>
      <c r="B5239">
        <v>4.810773736699663E+23</v>
      </c>
      <c r="C5239" t="s">
        <v>1519</v>
      </c>
    </row>
    <row r="5240" spans="1:3">
      <c r="A5240" t="s">
        <v>1520</v>
      </c>
      <c r="B5240">
        <v>9000000000</v>
      </c>
      <c r="C5240" t="s">
        <v>1521</v>
      </c>
    </row>
    <row r="5241" spans="1:3">
      <c r="A5241" t="s">
        <v>1463</v>
      </c>
      <c r="B5241">
        <v>4.8776385185185178E+23</v>
      </c>
      <c r="C5241" t="s">
        <v>1464</v>
      </c>
    </row>
    <row r="5242" spans="1:3">
      <c r="A5242" t="s">
        <v>1465</v>
      </c>
      <c r="B5242">
        <v>1.8137128388360603E+26</v>
      </c>
      <c r="C5242" t="s">
        <v>1466</v>
      </c>
    </row>
    <row r="5243" spans="1:3">
      <c r="A5243" t="s">
        <v>1297</v>
      </c>
      <c r="B5243">
        <v>1.0935744680851065E+25</v>
      </c>
      <c r="C5243" t="s">
        <v>1298</v>
      </c>
    </row>
    <row r="5244" spans="1:3">
      <c r="A5244" t="s">
        <v>1299</v>
      </c>
      <c r="B5244">
        <v>2.6737190744677572E+27</v>
      </c>
      <c r="C5244" t="s">
        <v>30</v>
      </c>
    </row>
    <row r="5245" spans="1:3">
      <c r="A5245" t="s">
        <v>1300</v>
      </c>
      <c r="B5245">
        <v>3.093014224303862E+26</v>
      </c>
      <c r="C5245" t="s">
        <v>27</v>
      </c>
    </row>
    <row r="5246" spans="1:3">
      <c r="A5246" t="s">
        <v>1301</v>
      </c>
      <c r="B5246">
        <v>2.0669357462383082E+26</v>
      </c>
      <c r="C5246" t="s">
        <v>1302</v>
      </c>
    </row>
    <row r="5247" spans="1:3">
      <c r="A5247" t="s">
        <v>1261</v>
      </c>
      <c r="B5247">
        <v>2.2416501123333344E+25</v>
      </c>
      <c r="C5247" t="s">
        <v>1106</v>
      </c>
    </row>
    <row r="5248" spans="1:3">
      <c r="A5248" t="s">
        <v>1262</v>
      </c>
      <c r="B5248">
        <v>1.9150489276139409E+23</v>
      </c>
      <c r="C5248" t="s">
        <v>1031</v>
      </c>
    </row>
    <row r="5249" spans="1:3">
      <c r="A5249" t="s">
        <v>1263</v>
      </c>
      <c r="B5249">
        <v>6.043686653621894E+24</v>
      </c>
      <c r="C5249" t="s">
        <v>1264</v>
      </c>
    </row>
    <row r="5250" spans="1:3">
      <c r="A5250" t="s">
        <v>1265</v>
      </c>
      <c r="B5250">
        <v>2.1802893587125954E+26</v>
      </c>
      <c r="C5250" t="s">
        <v>729</v>
      </c>
    </row>
    <row r="5251" spans="1:3">
      <c r="A5251" t="s">
        <v>1266</v>
      </c>
      <c r="B5251">
        <v>2.760353726546079E+26</v>
      </c>
      <c r="C5251" t="s">
        <v>1267</v>
      </c>
    </row>
    <row r="5252" spans="1:3">
      <c r="A5252" t="s">
        <v>1268</v>
      </c>
      <c r="B5252">
        <v>2.6056891344904245E+25</v>
      </c>
      <c r="C5252" t="s">
        <v>1269</v>
      </c>
    </row>
    <row r="5253" spans="1:3">
      <c r="A5253" t="s">
        <v>1272</v>
      </c>
      <c r="B5253">
        <v>1.3795146209263814E+23</v>
      </c>
      <c r="C5253" t="s">
        <v>1273</v>
      </c>
    </row>
    <row r="5254" spans="1:3">
      <c r="A5254" t="s">
        <v>1274</v>
      </c>
      <c r="B5254">
        <v>6.5848158465275376E+24</v>
      </c>
      <c r="C5254" t="s">
        <v>1275</v>
      </c>
    </row>
    <row r="5255" spans="1:3">
      <c r="A5255" t="s">
        <v>1276</v>
      </c>
      <c r="B5255">
        <v>4.1882523345180437E+25</v>
      </c>
      <c r="C5255" t="s">
        <v>842</v>
      </c>
    </row>
    <row r="5256" spans="1:3">
      <c r="A5256" t="s">
        <v>1277</v>
      </c>
      <c r="B5256">
        <v>7.5674336283185843E+25</v>
      </c>
      <c r="C5256" t="s">
        <v>1278</v>
      </c>
    </row>
    <row r="5257" spans="1:3">
      <c r="A5257" t="s">
        <v>1279</v>
      </c>
      <c r="B5257">
        <v>1.6608214640609474E+28</v>
      </c>
      <c r="C5257" t="s">
        <v>1280</v>
      </c>
    </row>
    <row r="5258" spans="1:3">
      <c r="A5258" t="s">
        <v>0</v>
      </c>
      <c r="B5258">
        <v>9.0628182020000003E+21</v>
      </c>
      <c r="C5258" t="s">
        <v>1377</v>
      </c>
    </row>
    <row r="5259" spans="1:3">
      <c r="A5259" t="s">
        <v>1378</v>
      </c>
      <c r="B5259">
        <v>2.5385886977522835E+26</v>
      </c>
      <c r="C5259" t="s">
        <v>790</v>
      </c>
    </row>
    <row r="5260" spans="1:3">
      <c r="A5260" t="s">
        <v>1189</v>
      </c>
      <c r="B5260">
        <v>1.4988971210838272E+26</v>
      </c>
      <c r="C5260" t="s">
        <v>850</v>
      </c>
    </row>
    <row r="5261" spans="1:3">
      <c r="A5261" t="s">
        <v>1190</v>
      </c>
      <c r="B5261">
        <v>2.6229341070833417E+24</v>
      </c>
      <c r="C5261" t="s">
        <v>1191</v>
      </c>
    </row>
    <row r="5262" spans="1:3">
      <c r="A5262" t="s">
        <v>1541</v>
      </c>
      <c r="B5262">
        <v>1.3473805652194006E+28</v>
      </c>
      <c r="C5262" t="s">
        <v>1542</v>
      </c>
    </row>
    <row r="5263" spans="1:3">
      <c r="A5263" t="s">
        <v>1533</v>
      </c>
      <c r="B5263">
        <v>1.3473805652194006E+28</v>
      </c>
      <c r="C5263" t="s">
        <v>1534</v>
      </c>
    </row>
    <row r="5264" spans="1:3">
      <c r="A5264" t="s">
        <v>1522</v>
      </c>
      <c r="B5264">
        <v>1.3010302100808504E+28</v>
      </c>
      <c r="C5264" t="s">
        <v>1523</v>
      </c>
    </row>
    <row r="5265" spans="1:3">
      <c r="A5265" t="s">
        <v>1200</v>
      </c>
      <c r="B5265">
        <v>1.2729837000513334E+28</v>
      </c>
      <c r="C5265" t="s">
        <v>1201</v>
      </c>
    </row>
    <row r="5266" spans="1:3">
      <c r="A5266" t="s">
        <v>1202</v>
      </c>
      <c r="B5266">
        <v>1.30103021008085E+26</v>
      </c>
      <c r="C5266" t="s">
        <v>1203</v>
      </c>
    </row>
    <row r="5267" spans="1:3">
      <c r="A5267" t="s">
        <v>1204</v>
      </c>
      <c r="B5267">
        <v>1.2105099178344395E+29</v>
      </c>
      <c r="C5267" t="s">
        <v>1205</v>
      </c>
    </row>
    <row r="5268" spans="1:3">
      <c r="A5268" t="s">
        <v>1206</v>
      </c>
      <c r="B5268">
        <v>6.4311729364641337E+28</v>
      </c>
      <c r="C5268" t="s">
        <v>1207</v>
      </c>
    </row>
    <row r="5269" spans="1:3">
      <c r="A5269" t="s">
        <v>1208</v>
      </c>
      <c r="B5269">
        <v>1.0109297047543193E+26</v>
      </c>
      <c r="C5269" t="s">
        <v>1209</v>
      </c>
    </row>
    <row r="5270" spans="1:3">
      <c r="A5270" t="s">
        <v>1210</v>
      </c>
      <c r="B5270">
        <v>1.3258506375451753E+26</v>
      </c>
      <c r="C5270" t="s">
        <v>976</v>
      </c>
    </row>
    <row r="5271" spans="1:3">
      <c r="A5271" t="s">
        <v>1211</v>
      </c>
      <c r="B5271">
        <v>1.8038384833113459E+27</v>
      </c>
      <c r="C5271" t="s">
        <v>797</v>
      </c>
    </row>
    <row r="5272" spans="1:3">
      <c r="A5272" t="s">
        <v>1212</v>
      </c>
      <c r="B5272">
        <v>5600000000</v>
      </c>
      <c r="C5272" t="s">
        <v>1213</v>
      </c>
    </row>
    <row r="5273" spans="1:3">
      <c r="A5273" t="s">
        <v>1214</v>
      </c>
      <c r="B5273">
        <v>4.1023174683015577E+25</v>
      </c>
      <c r="C5273" t="s">
        <v>1028</v>
      </c>
    </row>
    <row r="5274" spans="1:3">
      <c r="A5274" t="s">
        <v>1215</v>
      </c>
      <c r="B5274">
        <v>9.8790432989406675E+25</v>
      </c>
      <c r="C5274" t="s">
        <v>1216</v>
      </c>
    </row>
    <row r="5275" spans="1:3">
      <c r="A5275" t="s">
        <v>1515</v>
      </c>
      <c r="B5275">
        <v>2.5580690859457252E+27</v>
      </c>
      <c r="C5275" t="s">
        <v>249</v>
      </c>
    </row>
    <row r="5276" spans="1:3">
      <c r="A5276" t="s">
        <v>1516</v>
      </c>
      <c r="B5276">
        <v>1.0698293825146747E+28</v>
      </c>
      <c r="C5276" t="s">
        <v>129</v>
      </c>
    </row>
    <row r="5277" spans="1:3">
      <c r="A5277" t="s">
        <v>1517</v>
      </c>
      <c r="B5277">
        <v>2.0662525941298551E+25</v>
      </c>
      <c r="C5277" t="s">
        <v>945</v>
      </c>
    </row>
    <row r="5278" spans="1:3">
      <c r="A5278" t="s">
        <v>1518</v>
      </c>
      <c r="B5278">
        <v>5.0689999999999994E+24</v>
      </c>
      <c r="C5278" t="s">
        <v>1519</v>
      </c>
    </row>
    <row r="5279" spans="1:3">
      <c r="A5279" t="s">
        <v>1520</v>
      </c>
      <c r="B5279">
        <v>1.0666666666666666E+25</v>
      </c>
      <c r="C5279" t="s">
        <v>1521</v>
      </c>
    </row>
    <row r="5280" spans="1:3">
      <c r="A5280" t="s">
        <v>1463</v>
      </c>
      <c r="B5280">
        <v>5.4990018518518523E+23</v>
      </c>
      <c r="C5280" t="s">
        <v>1464</v>
      </c>
    </row>
    <row r="5281" spans="1:3">
      <c r="A5281" t="s">
        <v>1465</v>
      </c>
      <c r="B5281">
        <v>2.6646007250731856E+26</v>
      </c>
      <c r="C5281" t="s">
        <v>1466</v>
      </c>
    </row>
    <row r="5282" spans="1:3">
      <c r="A5282" t="s">
        <v>1297</v>
      </c>
      <c r="B5282">
        <v>1.4840925384052671E+24</v>
      </c>
      <c r="C5282" t="s">
        <v>1298</v>
      </c>
    </row>
    <row r="5283" spans="1:3">
      <c r="A5283" t="s">
        <v>1299</v>
      </c>
      <c r="B5283">
        <v>3.8454544217501936E+27</v>
      </c>
      <c r="C5283" t="s">
        <v>30</v>
      </c>
    </row>
    <row r="5284" spans="1:3">
      <c r="A5284" t="s">
        <v>1300</v>
      </c>
      <c r="B5284">
        <v>4.0391289103337356E+27</v>
      </c>
      <c r="C5284" t="s">
        <v>27</v>
      </c>
    </row>
    <row r="5285" spans="1:3">
      <c r="A5285" t="s">
        <v>1301</v>
      </c>
      <c r="B5285">
        <v>2.5086950495049503E+26</v>
      </c>
      <c r="C5285" t="s">
        <v>1302</v>
      </c>
    </row>
    <row r="5286" spans="1:3">
      <c r="A5286" t="s">
        <v>1419</v>
      </c>
      <c r="B5286">
        <v>2.2610561526146146E+26</v>
      </c>
      <c r="C5286" t="s">
        <v>1141</v>
      </c>
    </row>
    <row r="5287" spans="1:3">
      <c r="A5287" t="s">
        <v>1467</v>
      </c>
      <c r="B5287">
        <v>2.6376132202148399E+22</v>
      </c>
      <c r="C5287" t="s">
        <v>1468</v>
      </c>
    </row>
    <row r="5288" spans="1:3">
      <c r="A5288" t="s">
        <v>1469</v>
      </c>
      <c r="B5288">
        <v>1.0726838461398694E+26</v>
      </c>
      <c r="C5288" t="s">
        <v>990</v>
      </c>
    </row>
    <row r="5289" spans="1:3">
      <c r="A5289" t="s">
        <v>1470</v>
      </c>
      <c r="B5289">
        <v>1.4072212290459596E+26</v>
      </c>
      <c r="C5289" t="s">
        <v>1471</v>
      </c>
    </row>
    <row r="5290" spans="1:3">
      <c r="A5290" t="s">
        <v>1381</v>
      </c>
      <c r="B5290">
        <v>1.7983175814868834E+28</v>
      </c>
      <c r="C5290" t="s">
        <v>233</v>
      </c>
    </row>
    <row r="5291" spans="1:3">
      <c r="A5291" t="s">
        <v>1382</v>
      </c>
      <c r="B5291">
        <v>441469400000000</v>
      </c>
      <c r="C5291" t="s">
        <v>1383</v>
      </c>
    </row>
    <row r="5292" spans="1:3">
      <c r="A5292" t="s">
        <v>1384</v>
      </c>
      <c r="B5292">
        <v>1.671190674621329E+26</v>
      </c>
      <c r="C5292" t="s">
        <v>1385</v>
      </c>
    </row>
    <row r="5293" spans="1:3">
      <c r="A5293" t="s">
        <v>1386</v>
      </c>
      <c r="B5293">
        <v>1.0003892565200468E+26</v>
      </c>
      <c r="C5293" t="s">
        <v>1387</v>
      </c>
    </row>
    <row r="5294" spans="1:3">
      <c r="A5294" t="s">
        <v>1388</v>
      </c>
      <c r="B5294">
        <v>2.0325121393907363E+26</v>
      </c>
      <c r="C5294" t="s">
        <v>966</v>
      </c>
    </row>
    <row r="5295" spans="1:3">
      <c r="A5295" t="s">
        <v>1389</v>
      </c>
      <c r="B5295">
        <v>7.6443891598447078E+25</v>
      </c>
      <c r="C5295" t="s">
        <v>1390</v>
      </c>
    </row>
    <row r="5296" spans="1:3">
      <c r="A5296" t="s">
        <v>1391</v>
      </c>
      <c r="B5296">
        <v>1.4603609366676212E+27</v>
      </c>
      <c r="C5296" t="s">
        <v>738</v>
      </c>
    </row>
    <row r="5297" spans="1:3">
      <c r="A5297" t="s">
        <v>1392</v>
      </c>
      <c r="B5297">
        <v>2.0921079532609367E+26</v>
      </c>
      <c r="C5297" t="s">
        <v>1393</v>
      </c>
    </row>
    <row r="5298" spans="1:3">
      <c r="A5298" t="s">
        <v>1394</v>
      </c>
      <c r="B5298">
        <v>6.6757619E+17</v>
      </c>
      <c r="C5298" t="s">
        <v>1395</v>
      </c>
    </row>
    <row r="5299" spans="1:3">
      <c r="A5299" t="s">
        <v>1396</v>
      </c>
      <c r="B5299">
        <v>1.240827144922442E+25</v>
      </c>
      <c r="C5299" t="s">
        <v>1020</v>
      </c>
    </row>
    <row r="5300" spans="1:3">
      <c r="A5300" t="s">
        <v>1491</v>
      </c>
      <c r="B5300">
        <v>4.0011430633707663E+26</v>
      </c>
      <c r="C5300" t="s">
        <v>33</v>
      </c>
    </row>
    <row r="5301" spans="1:3">
      <c r="A5301" t="s">
        <v>1492</v>
      </c>
      <c r="B5301">
        <v>3.5628149087614857E+25</v>
      </c>
      <c r="C5301" t="s">
        <v>1493</v>
      </c>
    </row>
    <row r="5302" spans="1:3">
      <c r="A5302" t="s">
        <v>1457</v>
      </c>
      <c r="B5302">
        <v>6.2306296296296288E+23</v>
      </c>
      <c r="C5302" t="s">
        <v>1458</v>
      </c>
    </row>
    <row r="5303" spans="1:3">
      <c r="A5303" t="s">
        <v>1459</v>
      </c>
      <c r="B5303">
        <v>1.1347808713479989E+27</v>
      </c>
      <c r="C5303" t="s">
        <v>736</v>
      </c>
    </row>
    <row r="5304" spans="1:3">
      <c r="A5304" t="s">
        <v>1460</v>
      </c>
      <c r="B5304">
        <v>1.16133121E+19</v>
      </c>
      <c r="C5304" t="s">
        <v>784</v>
      </c>
    </row>
    <row r="5305" spans="1:3">
      <c r="A5305" t="s">
        <v>1461</v>
      </c>
      <c r="B5305">
        <v>4.7674772036474166E+27</v>
      </c>
      <c r="C5305" t="s">
        <v>1462</v>
      </c>
    </row>
    <row r="5306" spans="1:3">
      <c r="A5306" t="s">
        <v>1243</v>
      </c>
      <c r="B5306">
        <v>3.187012E+16</v>
      </c>
      <c r="C5306" t="s">
        <v>852</v>
      </c>
    </row>
    <row r="5307" spans="1:3">
      <c r="A5307" t="s">
        <v>1244</v>
      </c>
      <c r="B5307">
        <v>1.3687643435624899E+24</v>
      </c>
      <c r="C5307" t="s">
        <v>1245</v>
      </c>
    </row>
    <row r="5308" spans="1:3">
      <c r="A5308" t="s">
        <v>1246</v>
      </c>
      <c r="B5308">
        <v>3.8226641740290031E+25</v>
      </c>
      <c r="C5308" t="s">
        <v>1147</v>
      </c>
    </row>
    <row r="5309" spans="1:3">
      <c r="A5309" t="s">
        <v>1247</v>
      </c>
      <c r="B5309">
        <v>4.7466602735082862E+24</v>
      </c>
      <c r="C5309" t="s">
        <v>1248</v>
      </c>
    </row>
    <row r="5310" spans="1:3">
      <c r="A5310" t="s">
        <v>1249</v>
      </c>
      <c r="B5310">
        <v>1.2314030466599999E+22</v>
      </c>
      <c r="C5310" t="s">
        <v>1250</v>
      </c>
    </row>
    <row r="5311" spans="1:3">
      <c r="A5311" t="s">
        <v>1261</v>
      </c>
      <c r="B5311">
        <v>9.8162363025851529E+24</v>
      </c>
      <c r="C5311" t="s">
        <v>1106</v>
      </c>
    </row>
    <row r="5312" spans="1:3">
      <c r="A5312" t="s">
        <v>1262</v>
      </c>
      <c r="B5312">
        <v>5.9113974944287033E+23</v>
      </c>
      <c r="C5312" t="s">
        <v>1031</v>
      </c>
    </row>
    <row r="5313" spans="1:3">
      <c r="A5313" t="s">
        <v>1263</v>
      </c>
      <c r="B5313">
        <v>2.5036993423366384E+26</v>
      </c>
      <c r="C5313" t="s">
        <v>1264</v>
      </c>
    </row>
    <row r="5314" spans="1:3">
      <c r="A5314" t="s">
        <v>1265</v>
      </c>
      <c r="B5314">
        <v>4.8205328303339776E+26</v>
      </c>
      <c r="C5314" t="s">
        <v>729</v>
      </c>
    </row>
    <row r="5315" spans="1:3">
      <c r="A5315" t="s">
        <v>1266</v>
      </c>
      <c r="B5315">
        <v>1.1412428646574524E+28</v>
      </c>
      <c r="C5315" t="s">
        <v>1267</v>
      </c>
    </row>
    <row r="5316" spans="1:3">
      <c r="A5316" t="s">
        <v>1268</v>
      </c>
      <c r="B5316">
        <v>4.5894538665553791E+25</v>
      </c>
      <c r="C5316" t="s">
        <v>1269</v>
      </c>
    </row>
    <row r="5317" spans="1:3">
      <c r="A5317" t="s">
        <v>1270</v>
      </c>
      <c r="B5317">
        <v>1638653000000000</v>
      </c>
      <c r="C5317" t="s">
        <v>1271</v>
      </c>
    </row>
    <row r="5318" spans="1:3">
      <c r="A5318" t="s">
        <v>1272</v>
      </c>
      <c r="B5318">
        <v>6.228031158521715E+23</v>
      </c>
      <c r="C5318" t="s">
        <v>1273</v>
      </c>
    </row>
    <row r="5319" spans="1:3">
      <c r="A5319" t="s">
        <v>1274</v>
      </c>
      <c r="B5319">
        <v>4.8768955863317488E+25</v>
      </c>
      <c r="C5319" t="s">
        <v>1275</v>
      </c>
    </row>
    <row r="5320" spans="1:3">
      <c r="A5320" t="s">
        <v>1276</v>
      </c>
      <c r="B5320">
        <v>1.8122151786874366E+27</v>
      </c>
      <c r="C5320" t="s">
        <v>842</v>
      </c>
    </row>
    <row r="5321" spans="1:3">
      <c r="A5321" t="s">
        <v>1277</v>
      </c>
      <c r="B5321">
        <v>5.2262219196732467E+26</v>
      </c>
      <c r="C5321" t="s">
        <v>1278</v>
      </c>
    </row>
    <row r="5322" spans="1:3">
      <c r="A5322" t="s">
        <v>1279</v>
      </c>
      <c r="B5322">
        <v>3.4207966537890807E+28</v>
      </c>
      <c r="C5322" t="s">
        <v>1280</v>
      </c>
    </row>
    <row r="5323" spans="1:3">
      <c r="A5323" t="s">
        <v>0</v>
      </c>
      <c r="B5323">
        <v>2.7292170793214402E+27</v>
      </c>
      <c r="C5323" t="s">
        <v>1377</v>
      </c>
    </row>
    <row r="5324" spans="1:3">
      <c r="A5324" t="s">
        <v>1378</v>
      </c>
      <c r="B5324">
        <v>7.7991666837738183E+25</v>
      </c>
      <c r="C5324" t="s">
        <v>790</v>
      </c>
    </row>
    <row r="5325" spans="1:3">
      <c r="A5325" t="s">
        <v>1189</v>
      </c>
      <c r="B5325">
        <v>1.0264187924876396E+27</v>
      </c>
      <c r="C5325" t="s">
        <v>850</v>
      </c>
    </row>
    <row r="5326" spans="1:3">
      <c r="A5326" t="s">
        <v>1440</v>
      </c>
      <c r="B5326">
        <v>92904700000000</v>
      </c>
      <c r="C5326" t="s">
        <v>1441</v>
      </c>
    </row>
    <row r="5327" spans="1:3">
      <c r="A5327" t="s">
        <v>1442</v>
      </c>
      <c r="B5327">
        <v>2.455092686347117E+24</v>
      </c>
      <c r="C5327" t="s">
        <v>1443</v>
      </c>
    </row>
    <row r="5328" spans="1:3">
      <c r="A5328" t="s">
        <v>1444</v>
      </c>
      <c r="B5328">
        <v>3130748000000000</v>
      </c>
      <c r="C5328" t="s">
        <v>1040</v>
      </c>
    </row>
    <row r="5329" spans="1:3">
      <c r="A5329" t="s">
        <v>1445</v>
      </c>
      <c r="B5329">
        <v>3.6345838090334153E+24</v>
      </c>
      <c r="C5329" t="s">
        <v>1446</v>
      </c>
    </row>
    <row r="5330" spans="1:3">
      <c r="A5330" t="s">
        <v>1447</v>
      </c>
      <c r="B5330">
        <v>8.4974946521254575E+24</v>
      </c>
      <c r="C5330" t="s">
        <v>1448</v>
      </c>
    </row>
    <row r="5331" spans="1:3">
      <c r="A5331" t="s">
        <v>1449</v>
      </c>
      <c r="B5331">
        <v>4.1167743006067051E+24</v>
      </c>
      <c r="C5331" t="s">
        <v>1450</v>
      </c>
    </row>
    <row r="5332" spans="1:3">
      <c r="A5332" t="s">
        <v>1451</v>
      </c>
      <c r="B5332">
        <v>4.7904815091767861E+24</v>
      </c>
      <c r="C5332" t="s">
        <v>1037</v>
      </c>
    </row>
    <row r="5333" spans="1:3">
      <c r="A5333" t="s">
        <v>1420</v>
      </c>
      <c r="B5333">
        <v>8.6371100732549265E+26</v>
      </c>
      <c r="C5333" t="s">
        <v>225</v>
      </c>
    </row>
    <row r="5334" spans="1:3">
      <c r="A5334" t="s">
        <v>1421</v>
      </c>
      <c r="B5334">
        <v>5.5508460195434751E+24</v>
      </c>
      <c r="C5334" t="s">
        <v>1422</v>
      </c>
    </row>
    <row r="5335" spans="1:3">
      <c r="A5335" t="s">
        <v>1423</v>
      </c>
      <c r="B5335">
        <v>1.5031055046757534E+26</v>
      </c>
      <c r="C5335" t="s">
        <v>792</v>
      </c>
    </row>
    <row r="5336" spans="1:3">
      <c r="A5336" t="s">
        <v>1424</v>
      </c>
      <c r="B5336">
        <v>2.8049023671468741E+24</v>
      </c>
      <c r="C5336" t="s">
        <v>997</v>
      </c>
    </row>
    <row r="5337" spans="1:3">
      <c r="A5337" t="s">
        <v>1425</v>
      </c>
      <c r="B5337">
        <v>8.9377074020741557E+23</v>
      </c>
      <c r="C5337" t="s">
        <v>1145</v>
      </c>
    </row>
    <row r="5338" spans="1:3">
      <c r="A5338" t="s">
        <v>1426</v>
      </c>
      <c r="B5338">
        <v>5.219105605248681E+23</v>
      </c>
      <c r="C5338" t="s">
        <v>1427</v>
      </c>
    </row>
    <row r="5339" spans="1:3">
      <c r="A5339" t="s">
        <v>1329</v>
      </c>
      <c r="B5339">
        <v>3.1204255026624069E+24</v>
      </c>
      <c r="C5339" t="s">
        <v>1330</v>
      </c>
    </row>
    <row r="5340" spans="1:3">
      <c r="A5340" t="s">
        <v>1461</v>
      </c>
      <c r="B5340">
        <v>9.6684636118598396E+25</v>
      </c>
      <c r="C5340" t="s">
        <v>1462</v>
      </c>
    </row>
    <row r="5341" spans="1:3">
      <c r="A5341" t="s">
        <v>1243</v>
      </c>
      <c r="B5341">
        <v>1.22825336E+18</v>
      </c>
      <c r="C5341" t="s">
        <v>852</v>
      </c>
    </row>
    <row r="5342" spans="1:3">
      <c r="A5342" t="s">
        <v>1244</v>
      </c>
      <c r="B5342">
        <v>1.4611390220295385E+25</v>
      </c>
      <c r="C5342" t="s">
        <v>1245</v>
      </c>
    </row>
    <row r="5343" spans="1:3">
      <c r="A5343" t="s">
        <v>1379</v>
      </c>
      <c r="B5343">
        <v>7.5237168874318582E+23</v>
      </c>
      <c r="C5343" t="s">
        <v>1380</v>
      </c>
    </row>
    <row r="5344" spans="1:3">
      <c r="A5344" t="s">
        <v>1246</v>
      </c>
      <c r="B5344">
        <v>6.2502184227016383E+24</v>
      </c>
      <c r="C5344" t="s">
        <v>1147</v>
      </c>
    </row>
    <row r="5345" spans="1:3">
      <c r="A5345" t="s">
        <v>1247</v>
      </c>
      <c r="B5345">
        <v>1.5028704858812187E+25</v>
      </c>
      <c r="C5345" t="s">
        <v>1248</v>
      </c>
    </row>
    <row r="5346" spans="1:3">
      <c r="A5346" t="s">
        <v>1249</v>
      </c>
      <c r="B5346">
        <v>8.2313260164749394E+23</v>
      </c>
      <c r="C5346" t="s">
        <v>1250</v>
      </c>
    </row>
    <row r="5347" spans="1:3">
      <c r="A5347" t="s">
        <v>1251</v>
      </c>
      <c r="B5347">
        <v>1.1602682120729075E+25</v>
      </c>
      <c r="C5347" t="s">
        <v>1252</v>
      </c>
    </row>
    <row r="5348" spans="1:3">
      <c r="A5348" t="s">
        <v>1253</v>
      </c>
      <c r="B5348">
        <v>1.6524620234621494E+25</v>
      </c>
      <c r="C5348" t="s">
        <v>1254</v>
      </c>
    </row>
    <row r="5349" spans="1:3">
      <c r="A5349" t="s">
        <v>1255</v>
      </c>
      <c r="B5349">
        <v>1.2951967286889779E+26</v>
      </c>
      <c r="C5349" t="s">
        <v>135</v>
      </c>
    </row>
    <row r="5350" spans="1:3">
      <c r="A5350" t="s">
        <v>1256</v>
      </c>
      <c r="B5350">
        <v>1.37037667729886E+28</v>
      </c>
      <c r="C5350" t="s">
        <v>24</v>
      </c>
    </row>
    <row r="5351" spans="1:3">
      <c r="A5351" t="s">
        <v>1257</v>
      </c>
      <c r="B5351">
        <v>3.5738085563126757E+24</v>
      </c>
      <c r="C5351" t="s">
        <v>1258</v>
      </c>
    </row>
    <row r="5352" spans="1:3">
      <c r="A5352" t="s">
        <v>1259</v>
      </c>
      <c r="B5352">
        <v>5.0232654132623004E+22</v>
      </c>
      <c r="C5352" t="s">
        <v>1260</v>
      </c>
    </row>
    <row r="5353" spans="1:3">
      <c r="A5353" t="s">
        <v>1494</v>
      </c>
      <c r="B5353">
        <v>6.8741064506394338E+23</v>
      </c>
      <c r="C5353" t="s">
        <v>1495</v>
      </c>
    </row>
    <row r="5354" spans="1:3">
      <c r="A5354" t="s">
        <v>1239</v>
      </c>
      <c r="B5354">
        <v>1.584315573125518E+25</v>
      </c>
      <c r="C5354" t="s">
        <v>1240</v>
      </c>
    </row>
    <row r="5355" spans="1:3">
      <c r="A5355" t="s">
        <v>1241</v>
      </c>
      <c r="B5355">
        <v>4.2779550936838013E+25</v>
      </c>
      <c r="C5355" t="s">
        <v>1242</v>
      </c>
    </row>
    <row r="5356" spans="1:3">
      <c r="A5356" t="s">
        <v>1524</v>
      </c>
      <c r="B5356">
        <v>2.0078620356993058E+26</v>
      </c>
      <c r="C5356" t="s">
        <v>786</v>
      </c>
    </row>
    <row r="5357" spans="1:3">
      <c r="A5357" t="s">
        <v>1525</v>
      </c>
      <c r="B5357">
        <v>2.117962445374706E+24</v>
      </c>
      <c r="C5357" t="s">
        <v>1526</v>
      </c>
    </row>
    <row r="5358" spans="1:3">
      <c r="A5358" t="s">
        <v>1401</v>
      </c>
      <c r="B5358">
        <v>439000000000</v>
      </c>
      <c r="C5358" t="s">
        <v>1402</v>
      </c>
    </row>
    <row r="5359" spans="1:3">
      <c r="A5359" t="s">
        <v>1403</v>
      </c>
      <c r="B5359">
        <v>4.4027664915187003E+26</v>
      </c>
      <c r="C5359" t="s">
        <v>1404</v>
      </c>
    </row>
    <row r="5360" spans="1:3">
      <c r="A5360" t="s">
        <v>1405</v>
      </c>
      <c r="B5360">
        <v>8.2393794032209593E+23</v>
      </c>
      <c r="C5360" t="s">
        <v>1054</v>
      </c>
    </row>
    <row r="5361" spans="1:3">
      <c r="A5361" t="s">
        <v>1406</v>
      </c>
      <c r="B5361">
        <v>7.9789877416168088E+25</v>
      </c>
      <c r="C5361" t="s">
        <v>1407</v>
      </c>
    </row>
    <row r="5362" spans="1:3">
      <c r="A5362" t="s">
        <v>1408</v>
      </c>
      <c r="B5362">
        <v>8.8788881539393726E+25</v>
      </c>
      <c r="C5362" t="s">
        <v>686</v>
      </c>
    </row>
    <row r="5363" spans="1:3">
      <c r="A5363" t="s">
        <v>1409</v>
      </c>
      <c r="B5363">
        <v>4.5626467279890958E+25</v>
      </c>
      <c r="C5363" t="s">
        <v>1410</v>
      </c>
    </row>
    <row r="5364" spans="1:3">
      <c r="A5364" t="s">
        <v>1411</v>
      </c>
      <c r="B5364">
        <v>1.5869945477850528E+26</v>
      </c>
      <c r="C5364" t="s">
        <v>999</v>
      </c>
    </row>
    <row r="5365" spans="1:3">
      <c r="A5365" t="s">
        <v>1412</v>
      </c>
      <c r="B5365">
        <v>1.3363669672940546E+26</v>
      </c>
      <c r="C5365" t="s">
        <v>1413</v>
      </c>
    </row>
    <row r="5366" spans="1:3">
      <c r="A5366" t="s">
        <v>1414</v>
      </c>
      <c r="B5366">
        <v>3.9994941875265732E+26</v>
      </c>
      <c r="C5366" t="s">
        <v>118</v>
      </c>
    </row>
    <row r="5367" spans="1:3">
      <c r="A5367" t="s">
        <v>1415</v>
      </c>
      <c r="B5367">
        <v>6.6210087039574329E+24</v>
      </c>
      <c r="C5367" t="s">
        <v>1416</v>
      </c>
    </row>
    <row r="5368" spans="1:3">
      <c r="A5368" t="s">
        <v>1417</v>
      </c>
      <c r="B5368">
        <v>2.4813860598530673E+26</v>
      </c>
      <c r="C5368" t="s">
        <v>1418</v>
      </c>
    </row>
    <row r="5369" spans="1:3">
      <c r="A5369" t="s">
        <v>1433</v>
      </c>
      <c r="B5369">
        <v>7.5284691489361708E+24</v>
      </c>
      <c r="C5369" t="s">
        <v>788</v>
      </c>
    </row>
    <row r="5370" spans="1:3">
      <c r="A5370" t="s">
        <v>1434</v>
      </c>
      <c r="B5370">
        <v>5.1270569883527459E+25</v>
      </c>
      <c r="C5370" t="s">
        <v>838</v>
      </c>
    </row>
    <row r="5371" spans="1:3">
      <c r="A5371" t="s">
        <v>1435</v>
      </c>
      <c r="B5371">
        <v>2.9518222045443251E+24</v>
      </c>
      <c r="C5371" t="s">
        <v>1436</v>
      </c>
    </row>
    <row r="5372" spans="1:3">
      <c r="A5372" t="s">
        <v>1437</v>
      </c>
      <c r="B5372">
        <v>1.2138486532020297E+26</v>
      </c>
      <c r="C5372" t="s">
        <v>1438</v>
      </c>
    </row>
    <row r="5373" spans="1:3">
      <c r="A5373" t="s">
        <v>1439</v>
      </c>
      <c r="B5373">
        <v>2.5824573322146775E+27</v>
      </c>
      <c r="C5373" t="s">
        <v>53</v>
      </c>
    </row>
    <row r="5374" spans="1:3">
      <c r="A5374" t="s">
        <v>1440</v>
      </c>
      <c r="B5374">
        <v>9997130500000000</v>
      </c>
      <c r="C5374" t="s">
        <v>1441</v>
      </c>
    </row>
    <row r="5375" spans="1:3">
      <c r="A5375" t="s">
        <v>1442</v>
      </c>
      <c r="B5375">
        <v>3.6773939987448587E+25</v>
      </c>
      <c r="C5375" t="s">
        <v>1443</v>
      </c>
    </row>
    <row r="5376" spans="1:3">
      <c r="A5376" t="s">
        <v>1444</v>
      </c>
      <c r="B5376">
        <v>3324433000000000</v>
      </c>
      <c r="C5376" t="s">
        <v>1040</v>
      </c>
    </row>
    <row r="5377" spans="1:3">
      <c r="A5377" t="s">
        <v>1445</v>
      </c>
      <c r="B5377">
        <v>3.9931119950776009E+23</v>
      </c>
      <c r="C5377" t="s">
        <v>1446</v>
      </c>
    </row>
    <row r="5378" spans="1:3">
      <c r="A5378" t="s">
        <v>1447</v>
      </c>
      <c r="B5378">
        <v>8.285064434568255E+24</v>
      </c>
      <c r="C5378" t="s">
        <v>1448</v>
      </c>
    </row>
    <row r="5379" spans="1:3">
      <c r="A5379" t="s">
        <v>1449</v>
      </c>
      <c r="B5379">
        <v>4.6862563630470718E+24</v>
      </c>
      <c r="C5379" t="s">
        <v>1450</v>
      </c>
    </row>
    <row r="5380" spans="1:3">
      <c r="A5380" t="s">
        <v>1451</v>
      </c>
      <c r="B5380">
        <v>5.4842633468810515E+24</v>
      </c>
      <c r="C5380" t="s">
        <v>1037</v>
      </c>
    </row>
    <row r="5381" spans="1:3">
      <c r="A5381" t="s">
        <v>1420</v>
      </c>
      <c r="B5381">
        <v>5.9964207500447062E+26</v>
      </c>
      <c r="C5381" t="s">
        <v>225</v>
      </c>
    </row>
    <row r="5382" spans="1:3">
      <c r="A5382" t="s">
        <v>1421</v>
      </c>
      <c r="B5382">
        <v>6.3090703775966001E+22</v>
      </c>
      <c r="C5382" t="s">
        <v>1422</v>
      </c>
    </row>
    <row r="5383" spans="1:3">
      <c r="A5383" t="s">
        <v>1423</v>
      </c>
      <c r="B5383">
        <v>1.363709857910904E+26</v>
      </c>
      <c r="C5383" t="s">
        <v>792</v>
      </c>
    </row>
    <row r="5384" spans="1:3">
      <c r="A5384" t="s">
        <v>1283</v>
      </c>
      <c r="B5384">
        <v>9.7160109277808675E+25</v>
      </c>
      <c r="C5384" t="s">
        <v>682</v>
      </c>
    </row>
    <row r="5385" spans="1:3">
      <c r="A5385" t="s">
        <v>1284</v>
      </c>
      <c r="B5385">
        <v>3.9248814872518687E+23</v>
      </c>
      <c r="C5385" t="s">
        <v>1285</v>
      </c>
    </row>
    <row r="5386" spans="1:3">
      <c r="A5386" t="s">
        <v>1286</v>
      </c>
      <c r="B5386">
        <v>5.7714569521907994E+24</v>
      </c>
      <c r="C5386" t="s">
        <v>1287</v>
      </c>
    </row>
    <row r="5387" spans="1:3">
      <c r="A5387" t="s">
        <v>1288</v>
      </c>
      <c r="B5387">
        <v>2.5406975390577264E+25</v>
      </c>
      <c r="C5387" t="s">
        <v>1289</v>
      </c>
    </row>
    <row r="5388" spans="1:3">
      <c r="A5388" t="s">
        <v>1290</v>
      </c>
      <c r="B5388">
        <v>1.1678424507245678E+26</v>
      </c>
      <c r="C5388" t="s">
        <v>1025</v>
      </c>
    </row>
    <row r="5389" spans="1:3">
      <c r="A5389" t="s">
        <v>1291</v>
      </c>
      <c r="B5389">
        <v>1.8071152830610151E+25</v>
      </c>
      <c r="C5389" t="s">
        <v>1292</v>
      </c>
    </row>
    <row r="5390" spans="1:3">
      <c r="A5390" t="s">
        <v>1293</v>
      </c>
      <c r="B5390">
        <v>2.4150978346525332E+25</v>
      </c>
      <c r="C5390" t="s">
        <v>734</v>
      </c>
    </row>
    <row r="5391" spans="1:3">
      <c r="A5391" t="s">
        <v>1294</v>
      </c>
      <c r="B5391">
        <v>2.50173687E+18</v>
      </c>
      <c r="C5391" t="s">
        <v>1139</v>
      </c>
    </row>
    <row r="5392" spans="1:3">
      <c r="A5392" t="s">
        <v>1488</v>
      </c>
      <c r="B5392">
        <v>1.0011914680050189E+26</v>
      </c>
      <c r="C5392" t="s">
        <v>732</v>
      </c>
    </row>
    <row r="5393" spans="1:3">
      <c r="A5393" t="s">
        <v>1489</v>
      </c>
      <c r="B5393">
        <v>6.7804105329855739E+25</v>
      </c>
      <c r="C5393" t="s">
        <v>1490</v>
      </c>
    </row>
    <row r="5394" spans="1:3">
      <c r="A5394" t="s">
        <v>1491</v>
      </c>
      <c r="B5394">
        <v>1.8748115784572402E+27</v>
      </c>
      <c r="C5394" t="s">
        <v>33</v>
      </c>
    </row>
    <row r="5395" spans="1:3">
      <c r="A5395" t="s">
        <v>1492</v>
      </c>
      <c r="B5395">
        <v>4.9400464773437022E+23</v>
      </c>
      <c r="C5395" t="s">
        <v>1493</v>
      </c>
    </row>
    <row r="5396" spans="1:3">
      <c r="A5396" t="s">
        <v>1457</v>
      </c>
      <c r="B5396">
        <v>2.9228518518518519E+23</v>
      </c>
      <c r="C5396" t="s">
        <v>1458</v>
      </c>
    </row>
    <row r="5397" spans="1:3">
      <c r="A5397" t="s">
        <v>1459</v>
      </c>
      <c r="B5397">
        <v>1.8241622547590794E+26</v>
      </c>
      <c r="C5397" t="s">
        <v>736</v>
      </c>
    </row>
    <row r="5398" spans="1:3">
      <c r="A5398" t="s">
        <v>1300</v>
      </c>
      <c r="B5398">
        <v>3.4010395954692557E+26</v>
      </c>
      <c r="C5398" t="s">
        <v>27</v>
      </c>
    </row>
    <row r="5399" spans="1:3">
      <c r="A5399" t="s">
        <v>1301</v>
      </c>
      <c r="B5399">
        <v>1.3789560878243513E+26</v>
      </c>
      <c r="C5399" t="s">
        <v>1302</v>
      </c>
    </row>
    <row r="5400" spans="1:3">
      <c r="A5400" t="s">
        <v>1303</v>
      </c>
      <c r="B5400">
        <v>1.0436548223350253E+25</v>
      </c>
      <c r="C5400" t="s">
        <v>1304</v>
      </c>
    </row>
    <row r="5401" spans="1:3">
      <c r="A5401" t="s">
        <v>1305</v>
      </c>
      <c r="B5401">
        <v>9.4335281503660901E+23</v>
      </c>
      <c r="C5401" t="s">
        <v>988</v>
      </c>
    </row>
    <row r="5402" spans="1:3">
      <c r="A5402" t="s">
        <v>1306</v>
      </c>
      <c r="B5402">
        <v>1.8303523742928085E+27</v>
      </c>
      <c r="C5402" t="s">
        <v>239</v>
      </c>
    </row>
    <row r="5403" spans="1:3">
      <c r="A5403" t="s">
        <v>1307</v>
      </c>
      <c r="B5403">
        <v>306956900000000</v>
      </c>
      <c r="C5403" t="s">
        <v>1308</v>
      </c>
    </row>
    <row r="5404" spans="1:3">
      <c r="A5404" t="s">
        <v>1261</v>
      </c>
      <c r="B5404">
        <v>2.0695060144665914E+25</v>
      </c>
      <c r="C5404" t="s">
        <v>1106</v>
      </c>
    </row>
    <row r="5405" spans="1:3">
      <c r="A5405" t="s">
        <v>1262</v>
      </c>
      <c r="B5405">
        <v>2.221005763454826E+23</v>
      </c>
      <c r="C5405" t="s">
        <v>1031</v>
      </c>
    </row>
    <row r="5406" spans="1:3">
      <c r="A5406" t="s">
        <v>1263</v>
      </c>
      <c r="B5406">
        <v>5.7595703361128753E+24</v>
      </c>
      <c r="C5406" t="s">
        <v>1264</v>
      </c>
    </row>
    <row r="5407" spans="1:3">
      <c r="A5407" t="s">
        <v>1265</v>
      </c>
      <c r="B5407">
        <v>1.9587161806765506E+26</v>
      </c>
      <c r="C5407" t="s">
        <v>729</v>
      </c>
    </row>
    <row r="5408" spans="1:3">
      <c r="A5408" t="s">
        <v>1266</v>
      </c>
      <c r="B5408">
        <v>2.5036696517412931E+27</v>
      </c>
      <c r="C5408" t="s">
        <v>1267</v>
      </c>
    </row>
    <row r="5409" spans="1:3">
      <c r="A5409" t="s">
        <v>1268</v>
      </c>
      <c r="B5409">
        <v>2.3787599754450581E+25</v>
      </c>
      <c r="C5409" t="s">
        <v>1269</v>
      </c>
    </row>
    <row r="5410" spans="1:3">
      <c r="A5410" t="s">
        <v>1272</v>
      </c>
      <c r="B5410">
        <v>1.3338597330073725E+23</v>
      </c>
      <c r="C5410" t="s">
        <v>1273</v>
      </c>
    </row>
    <row r="5411" spans="1:3">
      <c r="A5411" t="s">
        <v>1274</v>
      </c>
      <c r="B5411">
        <v>6.044585326938001E+24</v>
      </c>
      <c r="C5411" t="s">
        <v>1275</v>
      </c>
    </row>
    <row r="5412" spans="1:3">
      <c r="A5412" t="s">
        <v>1276</v>
      </c>
      <c r="B5412">
        <v>4.4558831005062127E+26</v>
      </c>
      <c r="C5412" t="s">
        <v>842</v>
      </c>
    </row>
    <row r="5413" spans="1:3">
      <c r="A5413" t="s">
        <v>1277</v>
      </c>
      <c r="B5413">
        <v>7.3571233996186329E+25</v>
      </c>
      <c r="C5413" t="s">
        <v>1278</v>
      </c>
    </row>
    <row r="5414" spans="1:3">
      <c r="A5414" t="s">
        <v>1384</v>
      </c>
      <c r="B5414">
        <v>1.6987175046554936E+25</v>
      </c>
      <c r="C5414" t="s">
        <v>1385</v>
      </c>
    </row>
    <row r="5415" spans="1:3">
      <c r="A5415" t="s">
        <v>1386</v>
      </c>
      <c r="B5415">
        <v>2.9345934676858931E+24</v>
      </c>
      <c r="C5415" t="s">
        <v>1387</v>
      </c>
    </row>
    <row r="5416" spans="1:3">
      <c r="A5416" t="s">
        <v>1388</v>
      </c>
      <c r="B5416">
        <v>1.1244402048473787E+25</v>
      </c>
      <c r="C5416" t="s">
        <v>966</v>
      </c>
    </row>
    <row r="5417" spans="1:3">
      <c r="A5417" t="s">
        <v>1389</v>
      </c>
      <c r="B5417">
        <v>8.542611607142857E+23</v>
      </c>
      <c r="C5417" t="s">
        <v>1390</v>
      </c>
    </row>
    <row r="5418" spans="1:3">
      <c r="A5418" t="s">
        <v>1391</v>
      </c>
      <c r="B5418">
        <v>4.6497608724986501E+24</v>
      </c>
      <c r="C5418" t="s">
        <v>738</v>
      </c>
    </row>
    <row r="5419" spans="1:3">
      <c r="A5419" t="s">
        <v>1392</v>
      </c>
      <c r="B5419">
        <v>5.5511181487383599E+23</v>
      </c>
      <c r="C5419" t="s">
        <v>1393</v>
      </c>
    </row>
    <row r="5420" spans="1:3">
      <c r="A5420" t="s">
        <v>1394</v>
      </c>
      <c r="B5420">
        <v>6.4594616393024251E+24</v>
      </c>
      <c r="C5420" t="s">
        <v>1395</v>
      </c>
    </row>
    <row r="5421" spans="1:3">
      <c r="A5421" t="s">
        <v>1396</v>
      </c>
      <c r="B5421">
        <v>3.8731098655568343E+25</v>
      </c>
      <c r="C5421" t="s">
        <v>1020</v>
      </c>
    </row>
    <row r="5422" spans="1:3">
      <c r="A5422" t="s">
        <v>1397</v>
      </c>
      <c r="B5422">
        <v>2.9664450925863123E+23</v>
      </c>
      <c r="C5422" t="s">
        <v>1398</v>
      </c>
    </row>
    <row r="5423" spans="1:3">
      <c r="A5423" t="s">
        <v>1399</v>
      </c>
      <c r="B5423">
        <v>4.856255044390637E+24</v>
      </c>
      <c r="C5423" t="s">
        <v>1400</v>
      </c>
    </row>
    <row r="5424" spans="1:3">
      <c r="A5424" t="s">
        <v>1341</v>
      </c>
      <c r="B5424">
        <v>4.3861253054876698E+27</v>
      </c>
      <c r="C5424" t="s">
        <v>18</v>
      </c>
    </row>
    <row r="5425" spans="1:3">
      <c r="A5425" t="s">
        <v>1342</v>
      </c>
      <c r="B5425">
        <v>3.5563048326810384E+25</v>
      </c>
      <c r="C5425" t="s">
        <v>1343</v>
      </c>
    </row>
    <row r="5426" spans="1:3">
      <c r="A5426" t="s">
        <v>1344</v>
      </c>
      <c r="B5426">
        <v>5.6227169851044793E+25</v>
      </c>
      <c r="C5426" t="s">
        <v>47</v>
      </c>
    </row>
    <row r="5427" spans="1:3">
      <c r="A5427" t="s">
        <v>1345</v>
      </c>
      <c r="B5427">
        <v>4.6353473855446032E+24</v>
      </c>
      <c r="C5427" t="s">
        <v>1039</v>
      </c>
    </row>
    <row r="5428" spans="1:3">
      <c r="A5428" t="s">
        <v>1346</v>
      </c>
      <c r="B5428">
        <v>2.6433635189927177E+25</v>
      </c>
      <c r="C5428" t="s">
        <v>1347</v>
      </c>
    </row>
    <row r="5429" spans="1:3">
      <c r="A5429" t="s">
        <v>1348</v>
      </c>
      <c r="B5429">
        <v>2.1841620067272726E+27</v>
      </c>
      <c r="C5429" t="s">
        <v>264</v>
      </c>
    </row>
    <row r="5430" spans="1:3">
      <c r="A5430" t="s">
        <v>1349</v>
      </c>
      <c r="B5430">
        <v>3.7657450232073954E+25</v>
      </c>
      <c r="C5430" t="s">
        <v>1350</v>
      </c>
    </row>
    <row r="5431" spans="1:3">
      <c r="A5431" t="s">
        <v>1405</v>
      </c>
      <c r="B5431">
        <v>2.4796991060226389E+24</v>
      </c>
      <c r="C5431" t="s">
        <v>1054</v>
      </c>
    </row>
    <row r="5432" spans="1:3">
      <c r="A5432" t="s">
        <v>1406</v>
      </c>
      <c r="B5432">
        <v>1.1289161847216227E+26</v>
      </c>
      <c r="C5432" t="s">
        <v>1407</v>
      </c>
    </row>
    <row r="5433" spans="1:3">
      <c r="A5433" t="s">
        <v>1408</v>
      </c>
      <c r="B5433">
        <v>2.0150053345187816E+26</v>
      </c>
      <c r="C5433" t="s">
        <v>686</v>
      </c>
    </row>
    <row r="5434" spans="1:3">
      <c r="A5434" t="s">
        <v>1409</v>
      </c>
      <c r="B5434">
        <v>6.7969148616571963E+24</v>
      </c>
      <c r="C5434" t="s">
        <v>1410</v>
      </c>
    </row>
    <row r="5435" spans="1:3">
      <c r="A5435" t="s">
        <v>1411</v>
      </c>
      <c r="B5435">
        <v>4.4019676327371841E+24</v>
      </c>
      <c r="C5435" t="s">
        <v>999</v>
      </c>
    </row>
    <row r="5436" spans="1:3">
      <c r="A5436" t="s">
        <v>1412</v>
      </c>
      <c r="B5436">
        <v>2.5476095900698371E+24</v>
      </c>
      <c r="C5436" t="s">
        <v>1413</v>
      </c>
    </row>
    <row r="5437" spans="1:3">
      <c r="A5437" t="s">
        <v>1414</v>
      </c>
      <c r="B5437">
        <v>7.2167498980839795E+24</v>
      </c>
      <c r="C5437" t="s">
        <v>118</v>
      </c>
    </row>
    <row r="5438" spans="1:3">
      <c r="A5438" t="s">
        <v>1415</v>
      </c>
      <c r="B5438">
        <v>5.4009639762107048E+23</v>
      </c>
      <c r="C5438" t="s">
        <v>1416</v>
      </c>
    </row>
    <row r="5439" spans="1:3">
      <c r="A5439" t="s">
        <v>1417</v>
      </c>
      <c r="B5439">
        <v>3.8944334324687129E+24</v>
      </c>
      <c r="C5439" t="s">
        <v>1418</v>
      </c>
    </row>
    <row r="5440" spans="1:3">
      <c r="A5440" t="s">
        <v>1419</v>
      </c>
      <c r="B5440">
        <v>4.010111688352554E+24</v>
      </c>
      <c r="C5440" t="s">
        <v>1141</v>
      </c>
    </row>
    <row r="5441" spans="1:3">
      <c r="A5441" t="s">
        <v>1467</v>
      </c>
      <c r="B5441">
        <v>112070100000000</v>
      </c>
      <c r="C5441" t="s">
        <v>1468</v>
      </c>
    </row>
    <row r="5442" spans="1:3">
      <c r="A5442" t="s">
        <v>1469</v>
      </c>
      <c r="B5442">
        <v>2.0323476649499301E+25</v>
      </c>
      <c r="C5442" t="s">
        <v>990</v>
      </c>
    </row>
    <row r="5443" spans="1:3">
      <c r="A5443" t="s">
        <v>1470</v>
      </c>
      <c r="B5443">
        <v>4.2258139763635948E+25</v>
      </c>
      <c r="C5443" t="s">
        <v>1471</v>
      </c>
    </row>
    <row r="5444" spans="1:3">
      <c r="A5444" t="s">
        <v>1381</v>
      </c>
      <c r="B5444">
        <v>5.5746110263065782E+26</v>
      </c>
      <c r="C5444" t="s">
        <v>233</v>
      </c>
    </row>
    <row r="5445" spans="1:3">
      <c r="A5445" t="s">
        <v>1382</v>
      </c>
      <c r="B5445">
        <v>2.1652060107183801E+22</v>
      </c>
      <c r="C5445" t="s">
        <v>1383</v>
      </c>
    </row>
    <row r="5446" spans="1:3">
      <c r="A5446" t="s">
        <v>1309</v>
      </c>
      <c r="B5446">
        <v>8.7871956224350199E+23</v>
      </c>
      <c r="C5446" t="s">
        <v>1310</v>
      </c>
    </row>
    <row r="5447" spans="1:3">
      <c r="A5447" t="s">
        <v>1311</v>
      </c>
      <c r="B5447">
        <v>4.0983627095312404E+28</v>
      </c>
      <c r="C5447" t="s">
        <v>15</v>
      </c>
    </row>
    <row r="5448" spans="1:3">
      <c r="A5448" t="s">
        <v>1224</v>
      </c>
      <c r="B5448">
        <v>7.9122708039492236E+24</v>
      </c>
      <c r="C5448" t="s">
        <v>1225</v>
      </c>
    </row>
    <row r="5449" spans="1:3">
      <c r="A5449" t="s">
        <v>1226</v>
      </c>
      <c r="B5449">
        <v>2.2135245507365571E+25</v>
      </c>
      <c r="C5449" t="s">
        <v>1227</v>
      </c>
    </row>
    <row r="5450" spans="1:3">
      <c r="A5450" t="s">
        <v>1228</v>
      </c>
      <c r="B5450">
        <v>1.4093998843733384E+26</v>
      </c>
      <c r="C5450" t="s">
        <v>1229</v>
      </c>
    </row>
    <row r="5451" spans="1:3">
      <c r="A5451" t="s">
        <v>1230</v>
      </c>
      <c r="B5451">
        <v>7.4905705892847718E+22</v>
      </c>
      <c r="C5451" t="s">
        <v>1231</v>
      </c>
    </row>
    <row r="5452" spans="1:3">
      <c r="A5452" t="s">
        <v>1232</v>
      </c>
      <c r="B5452">
        <v>3.9729721649218978E+27</v>
      </c>
      <c r="C5452" t="s">
        <v>1233</v>
      </c>
    </row>
    <row r="5453" spans="1:3">
      <c r="A5453" t="s">
        <v>1236</v>
      </c>
      <c r="B5453">
        <v>2.5943705784299568E+25</v>
      </c>
      <c r="C5453" t="s">
        <v>840</v>
      </c>
    </row>
    <row r="5454" spans="1:3">
      <c r="A5454" t="s">
        <v>1237</v>
      </c>
      <c r="B5454">
        <v>1.6459637498314618E+25</v>
      </c>
      <c r="C5454" t="s">
        <v>1238</v>
      </c>
    </row>
    <row r="5455" spans="1:3">
      <c r="A5455" t="s">
        <v>1239</v>
      </c>
      <c r="B5455">
        <v>1.2801778387190536E+25</v>
      </c>
      <c r="C5455" t="s">
        <v>1240</v>
      </c>
    </row>
    <row r="5456" spans="1:3">
      <c r="A5456" t="s">
        <v>1241</v>
      </c>
      <c r="B5456">
        <v>6.9741129512689137E+24</v>
      </c>
      <c r="C5456" t="s">
        <v>1242</v>
      </c>
    </row>
    <row r="5457" spans="1:3">
      <c r="A5457" t="s">
        <v>1524</v>
      </c>
      <c r="B5457">
        <v>1.7247179005521945E+26</v>
      </c>
      <c r="C5457" t="s">
        <v>786</v>
      </c>
    </row>
    <row r="5458" spans="1:3">
      <c r="A5458" t="s">
        <v>1525</v>
      </c>
      <c r="B5458">
        <v>9.2846089310896473E+23</v>
      </c>
      <c r="C5458" t="s">
        <v>1526</v>
      </c>
    </row>
    <row r="5459" spans="1:3">
      <c r="A5459" t="s">
        <v>1401</v>
      </c>
      <c r="B5459">
        <v>359600000000</v>
      </c>
      <c r="C5459" t="s">
        <v>1402</v>
      </c>
    </row>
    <row r="5460" spans="1:3">
      <c r="A5460" t="s">
        <v>1403</v>
      </c>
      <c r="B5460">
        <v>2.7251301398281341E+25</v>
      </c>
      <c r="C5460" t="s">
        <v>1404</v>
      </c>
    </row>
    <row r="5461" spans="1:3">
      <c r="A5461" t="s">
        <v>1516</v>
      </c>
      <c r="B5461">
        <v>6.1873148457511982E+26</v>
      </c>
      <c r="C5461" t="s">
        <v>129</v>
      </c>
    </row>
    <row r="5462" spans="1:3">
      <c r="A5462" t="s">
        <v>1517</v>
      </c>
      <c r="B5462">
        <v>1.5760736956185167E+26</v>
      </c>
      <c r="C5462" t="s">
        <v>945</v>
      </c>
    </row>
    <row r="5463" spans="1:3">
      <c r="A5463" t="s">
        <v>1518</v>
      </c>
      <c r="B5463">
        <v>3.8325733140547958E+23</v>
      </c>
      <c r="C5463" t="s">
        <v>1519</v>
      </c>
    </row>
    <row r="5464" spans="1:3">
      <c r="A5464" t="s">
        <v>1520</v>
      </c>
      <c r="B5464">
        <v>8.7740740740740742E+23</v>
      </c>
      <c r="C5464" t="s">
        <v>1521</v>
      </c>
    </row>
    <row r="5465" spans="1:3">
      <c r="A5465" t="s">
        <v>1463</v>
      </c>
      <c r="B5465">
        <v>3.7361851851851851E+23</v>
      </c>
      <c r="C5465" t="s">
        <v>1464</v>
      </c>
    </row>
    <row r="5466" spans="1:3">
      <c r="A5466" t="s">
        <v>1465</v>
      </c>
      <c r="B5466">
        <v>1.1250221536748407E+26</v>
      </c>
      <c r="C5466" t="s">
        <v>1466</v>
      </c>
    </row>
    <row r="5467" spans="1:3">
      <c r="A5467" t="s">
        <v>1297</v>
      </c>
      <c r="B5467">
        <v>111085000000000</v>
      </c>
      <c r="C5467" t="s">
        <v>1298</v>
      </c>
    </row>
    <row r="5468" spans="1:3">
      <c r="A5468" t="s">
        <v>1299</v>
      </c>
      <c r="B5468">
        <v>2.7088730675857555E+27</v>
      </c>
      <c r="C5468" t="s">
        <v>30</v>
      </c>
    </row>
    <row r="5469" spans="1:3">
      <c r="A5469" t="s">
        <v>1300</v>
      </c>
      <c r="B5469">
        <v>3.0345901434680647E+27</v>
      </c>
      <c r="C5469" t="s">
        <v>27</v>
      </c>
    </row>
    <row r="5470" spans="1:3">
      <c r="A5470" t="s">
        <v>1301</v>
      </c>
      <c r="B5470">
        <v>1.5200846153846153E+26</v>
      </c>
      <c r="C5470" t="s">
        <v>1302</v>
      </c>
    </row>
    <row r="5471" spans="1:3">
      <c r="A5471" t="s">
        <v>1303</v>
      </c>
      <c r="B5471">
        <v>1.3201995815226138E+25</v>
      </c>
      <c r="C5471" t="s">
        <v>1304</v>
      </c>
    </row>
    <row r="5472" spans="1:3">
      <c r="A5472" t="s">
        <v>1305</v>
      </c>
      <c r="B5472">
        <v>1.2172790056373256E+26</v>
      </c>
      <c r="C5472" t="s">
        <v>988</v>
      </c>
    </row>
    <row r="5473" spans="1:3">
      <c r="A5473" t="s">
        <v>1306</v>
      </c>
      <c r="B5473">
        <v>1.136755967877377E+26</v>
      </c>
      <c r="C5473" t="s">
        <v>239</v>
      </c>
    </row>
    <row r="5474" spans="1:3">
      <c r="A5474" t="s">
        <v>1307</v>
      </c>
      <c r="B5474">
        <v>325729800000000</v>
      </c>
      <c r="C5474" t="s">
        <v>1308</v>
      </c>
    </row>
    <row r="5475" spans="1:3">
      <c r="A5475" t="s">
        <v>1537</v>
      </c>
      <c r="B5475">
        <v>1.2326047772971035E+28</v>
      </c>
      <c r="C5475" t="s">
        <v>1538</v>
      </c>
    </row>
    <row r="5476" spans="1:3">
      <c r="A5476" t="s">
        <v>1539</v>
      </c>
      <c r="B5476">
        <v>2.132652084342919E+26</v>
      </c>
      <c r="C5476" t="s">
        <v>1540</v>
      </c>
    </row>
    <row r="5477" spans="1:3">
      <c r="A5477" t="s">
        <v>1541</v>
      </c>
      <c r="B5477">
        <v>3.0759554328717255E+28</v>
      </c>
      <c r="C5477" t="s">
        <v>1542</v>
      </c>
    </row>
    <row r="5478" spans="1:3">
      <c r="A5478" t="s">
        <v>1533</v>
      </c>
      <c r="B5478">
        <v>3.0759554328717255E+28</v>
      </c>
      <c r="C5478" t="s">
        <v>1534</v>
      </c>
    </row>
    <row r="5479" spans="1:3">
      <c r="A5479" t="s">
        <v>1522</v>
      </c>
      <c r="B5479">
        <v>1.6721278118036857E+28</v>
      </c>
      <c r="C5479" t="s">
        <v>1523</v>
      </c>
    </row>
    <row r="5480" spans="1:3">
      <c r="A5480" t="s">
        <v>1200</v>
      </c>
      <c r="B5480">
        <v>1.5940863593960047E+28</v>
      </c>
      <c r="C5480" t="s">
        <v>1201</v>
      </c>
    </row>
    <row r="5481" spans="1:3">
      <c r="A5481" t="s">
        <v>1202</v>
      </c>
      <c r="B5481">
        <v>1.6721278118036855E+28</v>
      </c>
      <c r="C5481" t="s">
        <v>1203</v>
      </c>
    </row>
    <row r="5482" spans="1:3">
      <c r="A5482" t="s">
        <v>1204</v>
      </c>
      <c r="B5482">
        <v>2.2024556422932395E+29</v>
      </c>
      <c r="C5482" t="s">
        <v>1205</v>
      </c>
    </row>
    <row r="5483" spans="1:3">
      <c r="A5483" t="s">
        <v>1206</v>
      </c>
      <c r="B5483">
        <v>8.1839102917044684E+28</v>
      </c>
      <c r="C5483" t="s">
        <v>1207</v>
      </c>
    </row>
    <row r="5484" spans="1:3">
      <c r="A5484" t="s">
        <v>1208</v>
      </c>
      <c r="B5484">
        <v>1.8753456497815863E+26</v>
      </c>
      <c r="C5484" t="s">
        <v>1209</v>
      </c>
    </row>
    <row r="5485" spans="1:3">
      <c r="A5485" t="s">
        <v>1210</v>
      </c>
      <c r="B5485">
        <v>1.3258268435604792E+26</v>
      </c>
      <c r="C5485" t="s">
        <v>976</v>
      </c>
    </row>
    <row r="5486" spans="1:3">
      <c r="A5486" t="s">
        <v>1211</v>
      </c>
      <c r="B5486">
        <v>1.898808969030733E+26</v>
      </c>
      <c r="C5486" t="s">
        <v>797</v>
      </c>
    </row>
    <row r="5487" spans="1:3">
      <c r="A5487" t="s">
        <v>1295</v>
      </c>
      <c r="B5487">
        <v>3.2814193473705304E+25</v>
      </c>
      <c r="C5487" t="s">
        <v>1296</v>
      </c>
    </row>
    <row r="5488" spans="1:3">
      <c r="A5488" t="s">
        <v>1488</v>
      </c>
      <c r="B5488">
        <v>3.5075423857099611E+25</v>
      </c>
      <c r="C5488" t="s">
        <v>732</v>
      </c>
    </row>
    <row r="5489" spans="1:3">
      <c r="A5489" t="s">
        <v>1489</v>
      </c>
      <c r="B5489">
        <v>3.4505929565991108E+26</v>
      </c>
      <c r="C5489" t="s">
        <v>1490</v>
      </c>
    </row>
    <row r="5490" spans="1:3">
      <c r="A5490" t="s">
        <v>1491</v>
      </c>
      <c r="B5490">
        <v>4.0465170611755682E+26</v>
      </c>
      <c r="C5490" t="s">
        <v>33</v>
      </c>
    </row>
    <row r="5491" spans="1:3">
      <c r="A5491" t="s">
        <v>1492</v>
      </c>
      <c r="B5491">
        <v>3.8984470073879842E+25</v>
      </c>
      <c r="C5491" t="s">
        <v>1493</v>
      </c>
    </row>
    <row r="5492" spans="1:3">
      <c r="A5492" t="s">
        <v>1457</v>
      </c>
      <c r="B5492">
        <v>6.59311111111111E+22</v>
      </c>
      <c r="C5492" t="s">
        <v>1458</v>
      </c>
    </row>
    <row r="5493" spans="1:3">
      <c r="A5493" t="s">
        <v>1459</v>
      </c>
      <c r="B5493">
        <v>1.2045623915373875E+27</v>
      </c>
      <c r="C5493" t="s">
        <v>736</v>
      </c>
    </row>
    <row r="5494" spans="1:3">
      <c r="A5494" t="s">
        <v>1460</v>
      </c>
      <c r="B5494">
        <v>1.21147057E+19</v>
      </c>
      <c r="C5494" t="s">
        <v>784</v>
      </c>
    </row>
    <row r="5495" spans="1:3">
      <c r="A5495" t="s">
        <v>1461</v>
      </c>
      <c r="B5495">
        <v>3.9592607516300581E+26</v>
      </c>
      <c r="C5495" t="s">
        <v>1462</v>
      </c>
    </row>
    <row r="5496" spans="1:3">
      <c r="A5496" t="s">
        <v>1243</v>
      </c>
      <c r="B5496">
        <v>3.3853940000000007E+26</v>
      </c>
      <c r="C5496" t="s">
        <v>852</v>
      </c>
    </row>
    <row r="5497" spans="1:3">
      <c r="A5497" t="s">
        <v>1244</v>
      </c>
      <c r="B5497">
        <v>1.2337550583753971E+26</v>
      </c>
      <c r="C5497" t="s">
        <v>1245</v>
      </c>
    </row>
    <row r="5498" spans="1:3">
      <c r="A5498" t="s">
        <v>1246</v>
      </c>
      <c r="B5498">
        <v>4.1470344395108576E+26</v>
      </c>
      <c r="C5498" t="s">
        <v>1147</v>
      </c>
    </row>
    <row r="5499" spans="1:3">
      <c r="A5499" t="s">
        <v>1247</v>
      </c>
      <c r="B5499">
        <v>4.6211912618421392E+24</v>
      </c>
      <c r="C5499" t="s">
        <v>1248</v>
      </c>
    </row>
    <row r="5500" spans="1:3">
      <c r="A5500" t="s">
        <v>1451</v>
      </c>
      <c r="B5500">
        <v>4.8477572177581541E+24</v>
      </c>
      <c r="C5500" t="s">
        <v>1037</v>
      </c>
    </row>
    <row r="5501" spans="1:3">
      <c r="A5501" t="s">
        <v>1420</v>
      </c>
      <c r="B5501">
        <v>8.5042643300407698E+25</v>
      </c>
      <c r="C5501" t="s">
        <v>225</v>
      </c>
    </row>
    <row r="5502" spans="1:3">
      <c r="A5502" t="s">
        <v>1421</v>
      </c>
      <c r="B5502">
        <v>7.6633773060499647E+24</v>
      </c>
      <c r="C5502" t="s">
        <v>1422</v>
      </c>
    </row>
    <row r="5503" spans="1:3">
      <c r="A5503" t="s">
        <v>1423</v>
      </c>
      <c r="B5503">
        <v>1.2294964837623463E+26</v>
      </c>
      <c r="C5503" t="s">
        <v>792</v>
      </c>
    </row>
    <row r="5504" spans="1:3">
      <c r="A5504" t="s">
        <v>1424</v>
      </c>
      <c r="B5504">
        <v>2.5865505954101326E+25</v>
      </c>
      <c r="C5504" t="s">
        <v>997</v>
      </c>
    </row>
    <row r="5505" spans="1:3">
      <c r="A5505" t="s">
        <v>1425</v>
      </c>
      <c r="B5505">
        <v>8.6903385631709326E+23</v>
      </c>
      <c r="C5505" t="s">
        <v>1145</v>
      </c>
    </row>
    <row r="5506" spans="1:3">
      <c r="A5506" t="s">
        <v>1426</v>
      </c>
      <c r="B5506">
        <v>5.0197926984394169E+23</v>
      </c>
      <c r="C5506" t="s">
        <v>1427</v>
      </c>
    </row>
    <row r="5507" spans="1:3">
      <c r="A5507" t="s">
        <v>1329</v>
      </c>
      <c r="B5507">
        <v>3.5066957195725878E+24</v>
      </c>
      <c r="C5507" t="s">
        <v>1330</v>
      </c>
    </row>
    <row r="5508" spans="1:3">
      <c r="A5508" t="s">
        <v>1331</v>
      </c>
      <c r="B5508">
        <v>1.1093538846448252E+26</v>
      </c>
      <c r="C5508" t="s">
        <v>1332</v>
      </c>
    </row>
    <row r="5509" spans="1:3">
      <c r="A5509" t="s">
        <v>1333</v>
      </c>
      <c r="B5509">
        <v>6.3060799413274663E+26</v>
      </c>
      <c r="C5509" t="s">
        <v>6</v>
      </c>
    </row>
    <row r="5510" spans="1:3">
      <c r="A5510" t="s">
        <v>1336</v>
      </c>
      <c r="B5510">
        <v>1.0077911270991323E+25</v>
      </c>
      <c r="C5510" t="s">
        <v>1337</v>
      </c>
    </row>
    <row r="5511" spans="1:3">
      <c r="A5511" t="s">
        <v>1338</v>
      </c>
      <c r="B5511">
        <v>1.607345355782984E+24</v>
      </c>
      <c r="C5511" t="s">
        <v>954</v>
      </c>
    </row>
    <row r="5512" spans="1:3">
      <c r="A5512" t="s">
        <v>1281</v>
      </c>
      <c r="B5512">
        <v>7.8584098983637443E+25</v>
      </c>
      <c r="C5512" t="s">
        <v>1012</v>
      </c>
    </row>
    <row r="5513" spans="1:3">
      <c r="A5513" t="s">
        <v>1282</v>
      </c>
      <c r="B5513">
        <v>8.685239365300826E+26</v>
      </c>
      <c r="C5513" t="s">
        <v>36</v>
      </c>
    </row>
    <row r="5514" spans="1:3">
      <c r="A5514" t="s">
        <v>1211</v>
      </c>
      <c r="B5514">
        <v>4.8187781984488051E+25</v>
      </c>
      <c r="C5514" t="s">
        <v>797</v>
      </c>
    </row>
    <row r="5515" spans="1:3">
      <c r="A5515" t="s">
        <v>1214</v>
      </c>
      <c r="B5515">
        <v>1.2119539940571387E+25</v>
      </c>
      <c r="C5515" t="s">
        <v>1028</v>
      </c>
    </row>
    <row r="5516" spans="1:3">
      <c r="A5516" t="s">
        <v>1215</v>
      </c>
      <c r="B5516">
        <v>6.5062216157872228E+24</v>
      </c>
      <c r="C5516" t="s">
        <v>1216</v>
      </c>
    </row>
    <row r="5517" spans="1:3">
      <c r="A5517" t="s">
        <v>1217</v>
      </c>
      <c r="B5517">
        <v>7.8978888888888865E+23</v>
      </c>
      <c r="C5517" t="s">
        <v>1218</v>
      </c>
    </row>
    <row r="5518" spans="1:3">
      <c r="A5518" t="s">
        <v>1219</v>
      </c>
      <c r="B5518">
        <v>2.9894825E+18</v>
      </c>
      <c r="C5518" t="s">
        <v>255</v>
      </c>
    </row>
    <row r="5519" spans="1:3">
      <c r="A5519" t="s">
        <v>1220</v>
      </c>
      <c r="B5519">
        <v>1.8937264372646183E+25</v>
      </c>
      <c r="C5519" t="s">
        <v>1152</v>
      </c>
    </row>
    <row r="5520" spans="1:3">
      <c r="A5520" t="s">
        <v>1221</v>
      </c>
      <c r="B5520">
        <v>1.6653631284916199E+23</v>
      </c>
      <c r="C5520" t="s">
        <v>1222</v>
      </c>
    </row>
    <row r="5521" spans="1:3">
      <c r="A5521" t="s">
        <v>1223</v>
      </c>
      <c r="B5521">
        <v>4.0036152750457843E+26</v>
      </c>
      <c r="C5521" t="s">
        <v>9</v>
      </c>
    </row>
    <row r="5522" spans="1:3">
      <c r="A5522" t="s">
        <v>1428</v>
      </c>
      <c r="B5522">
        <v>2.1706808581591818E+27</v>
      </c>
      <c r="C5522" t="s">
        <v>50</v>
      </c>
    </row>
    <row r="5523" spans="1:3">
      <c r="A5523" t="s">
        <v>1429</v>
      </c>
      <c r="B5523">
        <v>4.4463685706901008E+24</v>
      </c>
      <c r="C5523" t="s">
        <v>1430</v>
      </c>
    </row>
    <row r="5524" spans="1:3">
      <c r="A5524" t="s">
        <v>1431</v>
      </c>
      <c r="B5524">
        <v>683322000000000</v>
      </c>
      <c r="C5524" t="s">
        <v>1432</v>
      </c>
    </row>
    <row r="5525" spans="1:3">
      <c r="A5525" t="s">
        <v>1433</v>
      </c>
      <c r="B5525">
        <v>7.031309042553191E+24</v>
      </c>
      <c r="C5525" t="s">
        <v>788</v>
      </c>
    </row>
    <row r="5526" spans="1:3">
      <c r="A5526" t="s">
        <v>1434</v>
      </c>
      <c r="B5526">
        <v>4.9984559471365643E+25</v>
      </c>
      <c r="C5526" t="s">
        <v>838</v>
      </c>
    </row>
    <row r="5527" spans="1:3">
      <c r="A5527" t="s">
        <v>1435</v>
      </c>
      <c r="B5527">
        <v>2.8170834783473375E+25</v>
      </c>
      <c r="C5527" t="s">
        <v>1436</v>
      </c>
    </row>
    <row r="5528" spans="1:3">
      <c r="A5528" t="s">
        <v>1437</v>
      </c>
      <c r="B5528">
        <v>1.522201266042317E+25</v>
      </c>
      <c r="C5528" t="s">
        <v>1438</v>
      </c>
    </row>
    <row r="5529" spans="1:3">
      <c r="A5529" t="s">
        <v>1439</v>
      </c>
      <c r="B5529">
        <v>2.5852833963102911E+26</v>
      </c>
      <c r="C5529" t="s">
        <v>53</v>
      </c>
    </row>
    <row r="5530" spans="1:3">
      <c r="A5530" t="s">
        <v>1510</v>
      </c>
      <c r="B5530">
        <v>2.2609669083717868E+25</v>
      </c>
      <c r="C5530" t="s">
        <v>844</v>
      </c>
    </row>
    <row r="5531" spans="1:3">
      <c r="A5531" t="s">
        <v>1511</v>
      </c>
      <c r="B5531">
        <v>4.8802451436935909E+24</v>
      </c>
      <c r="C5531" t="s">
        <v>1512</v>
      </c>
    </row>
    <row r="5532" spans="1:3">
      <c r="A5532" t="s">
        <v>1513</v>
      </c>
      <c r="B5532">
        <v>3.0457515276600478E+24</v>
      </c>
      <c r="C5532" t="s">
        <v>1514</v>
      </c>
    </row>
    <row r="5533" spans="1:3">
      <c r="A5533" t="s">
        <v>1515</v>
      </c>
      <c r="B5533">
        <v>1.5151695707853557E+27</v>
      </c>
      <c r="C5533" t="s">
        <v>249</v>
      </c>
    </row>
    <row r="5534" spans="1:3">
      <c r="A5534" t="s">
        <v>1516</v>
      </c>
      <c r="B5534">
        <v>6.3439490438687402E+25</v>
      </c>
      <c r="C5534" t="s">
        <v>129</v>
      </c>
    </row>
    <row r="5535" spans="1:3">
      <c r="A5535" t="s">
        <v>1517</v>
      </c>
      <c r="B5535">
        <v>1.5711933513283135E+26</v>
      </c>
      <c r="C5535" t="s">
        <v>945</v>
      </c>
    </row>
    <row r="5536" spans="1:3">
      <c r="A5536" t="s">
        <v>1518</v>
      </c>
      <c r="B5536">
        <v>4.0659548437326218E+24</v>
      </c>
      <c r="C5536" t="s">
        <v>1519</v>
      </c>
    </row>
    <row r="5537" spans="1:3">
      <c r="A5537" t="s">
        <v>1520</v>
      </c>
      <c r="B5537">
        <v>9.2185185185185175E+23</v>
      </c>
      <c r="C5537" t="s">
        <v>1521</v>
      </c>
    </row>
    <row r="5538" spans="1:3">
      <c r="A5538" t="s">
        <v>1463</v>
      </c>
      <c r="B5538">
        <v>3.9071851851851852E+23</v>
      </c>
      <c r="C5538" t="s">
        <v>1464</v>
      </c>
    </row>
    <row r="5539" spans="1:3">
      <c r="A5539" t="s">
        <v>1465</v>
      </c>
      <c r="B5539">
        <v>1.0682028339689819E+25</v>
      </c>
      <c r="C5539" t="s">
        <v>1466</v>
      </c>
    </row>
    <row r="5540" spans="1:3">
      <c r="A5540" t="s">
        <v>1297</v>
      </c>
      <c r="B5540">
        <v>8.8629069767441862E+23</v>
      </c>
      <c r="C5540" t="s">
        <v>1298</v>
      </c>
    </row>
    <row r="5541" spans="1:3">
      <c r="A5541" t="s">
        <v>1299</v>
      </c>
      <c r="B5541">
        <v>2.7431835786212239E+26</v>
      </c>
      <c r="C5541" t="s">
        <v>30</v>
      </c>
    </row>
    <row r="5542" spans="1:3">
      <c r="A5542" t="s">
        <v>1300</v>
      </c>
      <c r="B5542">
        <v>2.9787364332312609E+26</v>
      </c>
      <c r="C5542" t="s">
        <v>27</v>
      </c>
    </row>
    <row r="5543" spans="1:3">
      <c r="A5543" t="s">
        <v>1301</v>
      </c>
      <c r="B5543">
        <v>1.5873875968992247E+26</v>
      </c>
      <c r="C5543" t="s">
        <v>1302</v>
      </c>
    </row>
    <row r="5544" spans="1:3">
      <c r="A5544" t="s">
        <v>1303</v>
      </c>
      <c r="B5544">
        <v>1.0866122902717097E+25</v>
      </c>
      <c r="C5544" t="s">
        <v>1304</v>
      </c>
    </row>
    <row r="5545" spans="1:3">
      <c r="A5545" t="s">
        <v>1497</v>
      </c>
      <c r="B5545">
        <v>2.506576553158305E+27</v>
      </c>
      <c r="C5545" t="s">
        <v>12</v>
      </c>
    </row>
    <row r="5546" spans="1:3">
      <c r="A5546" t="s">
        <v>1498</v>
      </c>
      <c r="B5546">
        <v>6.9329917393776708E+24</v>
      </c>
      <c r="C5546" t="s">
        <v>794</v>
      </c>
    </row>
    <row r="5547" spans="1:3">
      <c r="A5547" t="s">
        <v>1499</v>
      </c>
      <c r="B5547">
        <v>1.4250298414496037E+27</v>
      </c>
      <c r="C5547" t="s">
        <v>236</v>
      </c>
    </row>
    <row r="5548" spans="1:3">
      <c r="A5548" t="s">
        <v>1500</v>
      </c>
      <c r="B5548">
        <v>1.1975155690820243E+25</v>
      </c>
      <c r="C5548" t="s">
        <v>1501</v>
      </c>
    </row>
    <row r="5549" spans="1:3">
      <c r="A5549" t="s">
        <v>1502</v>
      </c>
      <c r="B5549">
        <v>3.6691144444444439E+23</v>
      </c>
      <c r="C5549" t="s">
        <v>1503</v>
      </c>
    </row>
    <row r="5550" spans="1:3">
      <c r="A5550" t="s">
        <v>1506</v>
      </c>
      <c r="B5550">
        <v>1.5674835615313894E+26</v>
      </c>
      <c r="C5550" t="s">
        <v>1022</v>
      </c>
    </row>
    <row r="5551" spans="1:3">
      <c r="A5551" t="s">
        <v>1507</v>
      </c>
      <c r="B5551">
        <v>5.6412430997666099E+23</v>
      </c>
      <c r="C5551" t="s">
        <v>984</v>
      </c>
    </row>
    <row r="5552" spans="1:3">
      <c r="A5552" t="s">
        <v>1508</v>
      </c>
      <c r="B5552">
        <v>7.0296514756805377E+23</v>
      </c>
      <c r="C5552" t="s">
        <v>1509</v>
      </c>
    </row>
    <row r="5553" spans="1:3">
      <c r="A5553" t="s">
        <v>1312</v>
      </c>
      <c r="B5553">
        <v>7.0540600142450135E+23</v>
      </c>
      <c r="C5553" t="s">
        <v>1313</v>
      </c>
    </row>
    <row r="5554" spans="1:3">
      <c r="A5554" t="s">
        <v>1314</v>
      </c>
      <c r="B5554">
        <v>2.9075176037671877E+24</v>
      </c>
      <c r="C5554" t="s">
        <v>1315</v>
      </c>
    </row>
    <row r="5555" spans="1:3">
      <c r="A5555" t="s">
        <v>1316</v>
      </c>
      <c r="B5555">
        <v>4.798834459459459E+24</v>
      </c>
      <c r="C5555" t="s">
        <v>1317</v>
      </c>
    </row>
    <row r="5556" spans="1:3">
      <c r="A5556" t="s">
        <v>1318</v>
      </c>
      <c r="B5556">
        <v>1.5971818355073416E+27</v>
      </c>
      <c r="C5556" t="s">
        <v>1319</v>
      </c>
    </row>
    <row r="5557" spans="1:3">
      <c r="A5557" t="s">
        <v>1320</v>
      </c>
      <c r="B5557">
        <v>4.6833767123691503E+26</v>
      </c>
      <c r="C5557" t="s">
        <v>597</v>
      </c>
    </row>
    <row r="5558" spans="1:3">
      <c r="A5558" t="s">
        <v>1321</v>
      </c>
      <c r="B5558">
        <v>7.6865661052631585E+24</v>
      </c>
      <c r="C5558" t="s">
        <v>680</v>
      </c>
    </row>
    <row r="5559" spans="1:3">
      <c r="A5559" t="s">
        <v>1353</v>
      </c>
      <c r="B5559">
        <v>1.5423029515844721E+26</v>
      </c>
      <c r="C5559" t="s">
        <v>137</v>
      </c>
    </row>
    <row r="5560" spans="1:3">
      <c r="A5560" t="s">
        <v>1354</v>
      </c>
      <c r="B5560">
        <v>1.6044213263979193E+26</v>
      </c>
      <c r="C5560" t="s">
        <v>1355</v>
      </c>
    </row>
    <row r="5561" spans="1:3">
      <c r="A5561" t="s">
        <v>1356</v>
      </c>
      <c r="B5561">
        <v>6.2191955814347798E+24</v>
      </c>
      <c r="C5561" t="s">
        <v>1357</v>
      </c>
    </row>
    <row r="5562" spans="1:3">
      <c r="A5562" t="s">
        <v>1358</v>
      </c>
      <c r="B5562">
        <v>149079600000000</v>
      </c>
      <c r="C5562" t="s">
        <v>1359</v>
      </c>
    </row>
    <row r="5563" spans="1:3">
      <c r="A5563" t="s">
        <v>1452</v>
      </c>
      <c r="B5563">
        <v>1.10195576891677E+24</v>
      </c>
      <c r="C5563" t="s">
        <v>799</v>
      </c>
    </row>
    <row r="5564" spans="1:3">
      <c r="A5564" t="s">
        <v>1475</v>
      </c>
      <c r="B5564">
        <v>3.7894430146166177E+25</v>
      </c>
      <c r="C5564" t="s">
        <v>1476</v>
      </c>
    </row>
    <row r="5565" spans="1:3">
      <c r="A5565" t="s">
        <v>1477</v>
      </c>
      <c r="B5565">
        <v>9.2604815724246206E+23</v>
      </c>
      <c r="C5565" t="s">
        <v>1478</v>
      </c>
    </row>
    <row r="5566" spans="1:3">
      <c r="A5566" t="s">
        <v>1479</v>
      </c>
      <c r="B5566">
        <v>5.5501467877381033E+26</v>
      </c>
      <c r="C5566" t="s">
        <v>740</v>
      </c>
    </row>
    <row r="5567" spans="1:3">
      <c r="A5567" t="s">
        <v>1480</v>
      </c>
      <c r="B5567">
        <v>7.4492416329914252E+25</v>
      </c>
      <c r="C5567" t="s">
        <v>1481</v>
      </c>
    </row>
    <row r="5568" spans="1:3">
      <c r="A5568" t="s">
        <v>1482</v>
      </c>
      <c r="B5568">
        <v>1.7528226966680093E+27</v>
      </c>
      <c r="C5568" t="s">
        <v>112</v>
      </c>
    </row>
    <row r="5569" spans="1:3">
      <c r="A5569" t="s">
        <v>1483</v>
      </c>
      <c r="B5569">
        <v>1.2394632791629564E+27</v>
      </c>
      <c r="C5569" t="s">
        <v>67</v>
      </c>
    </row>
    <row r="5570" spans="1:3">
      <c r="A5570" t="s">
        <v>1484</v>
      </c>
      <c r="B5570">
        <v>5408640000000000</v>
      </c>
      <c r="C5570" t="s">
        <v>1485</v>
      </c>
    </row>
    <row r="5571" spans="1:3">
      <c r="A5571" t="s">
        <v>1486</v>
      </c>
      <c r="B5571">
        <v>1.0255495027472528E+26</v>
      </c>
      <c r="C5571" t="s">
        <v>1487</v>
      </c>
    </row>
    <row r="5572" spans="1:3">
      <c r="A5572" t="s">
        <v>1472</v>
      </c>
      <c r="B5572">
        <v>4.1696091973707635E+26</v>
      </c>
      <c r="C5572" t="s">
        <v>684</v>
      </c>
    </row>
    <row r="5573" spans="1:3">
      <c r="A5573" t="s">
        <v>1537</v>
      </c>
      <c r="B5573">
        <v>1.1788032269893033E+28</v>
      </c>
      <c r="C5573" t="s">
        <v>1538</v>
      </c>
    </row>
    <row r="5574" spans="1:3">
      <c r="A5574" t="s">
        <v>1539</v>
      </c>
      <c r="B5574">
        <v>1.9578861286001751E+27</v>
      </c>
      <c r="C5574" t="s">
        <v>1540</v>
      </c>
    </row>
    <row r="5575" spans="1:3">
      <c r="A5575" t="s">
        <v>1541</v>
      </c>
      <c r="B5575">
        <v>2.6793131693779634E+28</v>
      </c>
      <c r="C5575" t="s">
        <v>1542</v>
      </c>
    </row>
    <row r="5576" spans="1:3">
      <c r="A5576" t="s">
        <v>1533</v>
      </c>
      <c r="B5576">
        <v>2.6793131693779634E+28</v>
      </c>
      <c r="C5576" t="s">
        <v>1534</v>
      </c>
    </row>
    <row r="5577" spans="1:3">
      <c r="A5577" t="s">
        <v>1522</v>
      </c>
      <c r="B5577">
        <v>1.5318962447776746E+28</v>
      </c>
      <c r="C5577" t="s">
        <v>1523</v>
      </c>
    </row>
    <row r="5578" spans="1:3">
      <c r="A5578" t="s">
        <v>1200</v>
      </c>
      <c r="B5578">
        <v>1.461851860219923E+27</v>
      </c>
      <c r="C5578" t="s">
        <v>1201</v>
      </c>
    </row>
    <row r="5579" spans="1:3">
      <c r="A5579" t="s">
        <v>1202</v>
      </c>
      <c r="B5579">
        <v>1.5318962447776748E+28</v>
      </c>
      <c r="C5579" t="s">
        <v>1203</v>
      </c>
    </row>
    <row r="5580" spans="1:3">
      <c r="A5580" t="s">
        <v>1204</v>
      </c>
      <c r="B5580">
        <v>2.0085178332818887E+29</v>
      </c>
      <c r="C5580" t="s">
        <v>1205</v>
      </c>
    </row>
    <row r="5581" spans="1:3">
      <c r="A5581" t="s">
        <v>1206</v>
      </c>
      <c r="B5581">
        <v>7.6831684012526219E+28</v>
      </c>
      <c r="C5581" t="s">
        <v>1207</v>
      </c>
    </row>
    <row r="5582" spans="1:3">
      <c r="A5582" t="s">
        <v>1208</v>
      </c>
      <c r="B5582">
        <v>1.8116572395077215E+26</v>
      </c>
      <c r="C5582" t="s">
        <v>1209</v>
      </c>
    </row>
    <row r="5583" spans="1:3">
      <c r="A5583" t="s">
        <v>1210</v>
      </c>
      <c r="B5583">
        <v>1.1988668784662787E+26</v>
      </c>
      <c r="C5583" t="s">
        <v>976</v>
      </c>
    </row>
    <row r="5584" spans="1:3">
      <c r="A5584" t="s">
        <v>1211</v>
      </c>
      <c r="B5584">
        <v>1.8076383952215083E+27</v>
      </c>
      <c r="C5584" t="s">
        <v>797</v>
      </c>
    </row>
    <row r="5585" spans="1:3">
      <c r="A5585" t="s">
        <v>1192</v>
      </c>
      <c r="B5585">
        <v>7.9987963232703128E+27</v>
      </c>
      <c r="C5585" t="s">
        <v>1193</v>
      </c>
    </row>
    <row r="5586" spans="1:3">
      <c r="A5586" t="s">
        <v>1194</v>
      </c>
      <c r="B5586">
        <v>1.2784744616370466E+29</v>
      </c>
      <c r="C5586" t="s">
        <v>1195</v>
      </c>
    </row>
    <row r="5587" spans="1:3">
      <c r="A5587" t="s">
        <v>1196</v>
      </c>
      <c r="B5587">
        <v>2.1118677014368266E+29</v>
      </c>
      <c r="C5587" t="s">
        <v>1197</v>
      </c>
    </row>
    <row r="5588" spans="1:3">
      <c r="A5588" t="s">
        <v>1198</v>
      </c>
      <c r="B5588">
        <v>1.3850785233676733E+28</v>
      </c>
      <c r="C5588" t="s">
        <v>1199</v>
      </c>
    </row>
    <row r="5589" spans="1:3">
      <c r="A5589" t="s">
        <v>1531</v>
      </c>
      <c r="B5589">
        <v>3.6678354767467405E+28</v>
      </c>
      <c r="C5589" t="s">
        <v>1532</v>
      </c>
    </row>
    <row r="5590" spans="1:3">
      <c r="A5590" t="s">
        <v>1543</v>
      </c>
      <c r="B5590">
        <v>1.4641773544950594E+29</v>
      </c>
      <c r="C5590" t="s">
        <v>1544</v>
      </c>
    </row>
    <row r="5591" spans="1:3">
      <c r="A5591" t="s">
        <v>1545</v>
      </c>
      <c r="B5591">
        <v>1.5966459642566382E+28</v>
      </c>
      <c r="C5591" t="s">
        <v>1546</v>
      </c>
    </row>
    <row r="5592" spans="1:3">
      <c r="A5592" t="s">
        <v>1547</v>
      </c>
      <c r="B5592">
        <v>5.1875413015174553E+27</v>
      </c>
      <c r="C5592" t="s">
        <v>1548</v>
      </c>
    </row>
    <row r="5593" spans="1:3">
      <c r="A5593" t="s">
        <v>1549</v>
      </c>
      <c r="B5593">
        <v>4.7537047603465997E+26</v>
      </c>
      <c r="C5593" t="s">
        <v>1550</v>
      </c>
    </row>
    <row r="5594" spans="1:3">
      <c r="A5594" t="s">
        <v>1551</v>
      </c>
      <c r="B5594">
        <v>2.0236974559592854E+29</v>
      </c>
      <c r="C5594" t="s">
        <v>1552</v>
      </c>
    </row>
    <row r="5595" spans="1:3">
      <c r="A5595" t="s">
        <v>1553</v>
      </c>
      <c r="B5595">
        <v>2.1835069166669489E+28</v>
      </c>
      <c r="C5595" t="s">
        <v>1554</v>
      </c>
    </row>
    <row r="5596" spans="1:3">
      <c r="A5596" t="s">
        <v>1555</v>
      </c>
      <c r="B5596">
        <v>7.8058068156507409E+26</v>
      </c>
      <c r="C5596" t="s">
        <v>1556</v>
      </c>
    </row>
    <row r="5597" spans="1:3">
      <c r="A5597" t="s">
        <v>1557</v>
      </c>
      <c r="B5597">
        <v>8.1751392551155697E+25</v>
      </c>
      <c r="C5597" t="s">
        <v>1558</v>
      </c>
    </row>
    <row r="5598" spans="1:3">
      <c r="A5598" t="s">
        <v>1341</v>
      </c>
      <c r="B5598">
        <v>4.5137254901960782E+27</v>
      </c>
      <c r="C5598" t="s">
        <v>18</v>
      </c>
    </row>
    <row r="5599" spans="1:3">
      <c r="A5599" t="s">
        <v>1342</v>
      </c>
      <c r="B5599">
        <v>3.6069684359991674E+25</v>
      </c>
      <c r="C5599" t="s">
        <v>1343</v>
      </c>
    </row>
    <row r="5600" spans="1:3">
      <c r="A5600" t="s">
        <v>1344</v>
      </c>
      <c r="B5600">
        <v>7.0140835299014847E+25</v>
      </c>
      <c r="C5600" t="s">
        <v>47</v>
      </c>
    </row>
    <row r="5601" spans="1:3">
      <c r="A5601" t="s">
        <v>1345</v>
      </c>
      <c r="B5601">
        <v>4.3083519027860109E+24</v>
      </c>
      <c r="C5601" t="s">
        <v>1039</v>
      </c>
    </row>
    <row r="5602" spans="1:3">
      <c r="A5602" t="s">
        <v>1346</v>
      </c>
      <c r="B5602">
        <v>2.4056869400463996E+25</v>
      </c>
      <c r="C5602" t="s">
        <v>1347</v>
      </c>
    </row>
    <row r="5603" spans="1:3">
      <c r="A5603" t="s">
        <v>1348</v>
      </c>
      <c r="B5603">
        <v>1.8573023669999999E+20</v>
      </c>
      <c r="C5603" t="s">
        <v>264</v>
      </c>
    </row>
    <row r="5604" spans="1:3">
      <c r="A5604" t="s">
        <v>1349</v>
      </c>
      <c r="B5604">
        <v>4.6420212563068903E+25</v>
      </c>
      <c r="C5604" t="s">
        <v>1350</v>
      </c>
    </row>
    <row r="5605" spans="1:3">
      <c r="A5605" t="s">
        <v>1353</v>
      </c>
      <c r="B5605">
        <v>1.6352010915067136E+27</v>
      </c>
      <c r="C5605" t="s">
        <v>137</v>
      </c>
    </row>
    <row r="5606" spans="1:3">
      <c r="A5606" t="s">
        <v>1354</v>
      </c>
      <c r="B5606">
        <v>1.7402080624187255E+26</v>
      </c>
      <c r="C5606" t="s">
        <v>1355</v>
      </c>
    </row>
    <row r="5607" spans="1:3">
      <c r="A5607" t="s">
        <v>1356</v>
      </c>
      <c r="B5607">
        <v>6.3320170084407551E+26</v>
      </c>
      <c r="C5607" t="s">
        <v>1357</v>
      </c>
    </row>
    <row r="5608" spans="1:3">
      <c r="A5608" t="s">
        <v>1358</v>
      </c>
      <c r="B5608">
        <v>137494600000000</v>
      </c>
      <c r="C5608" t="s">
        <v>1359</v>
      </c>
    </row>
    <row r="5609" spans="1:3">
      <c r="A5609" t="s">
        <v>1452</v>
      </c>
      <c r="B5609">
        <v>9.1975033226936705E+23</v>
      </c>
      <c r="C5609" t="s">
        <v>799</v>
      </c>
    </row>
    <row r="5610" spans="1:3">
      <c r="A5610" t="s">
        <v>1475</v>
      </c>
      <c r="B5610">
        <v>5.1553110773899837E+24</v>
      </c>
      <c r="C5610" t="s">
        <v>1476</v>
      </c>
    </row>
    <row r="5611" spans="1:3">
      <c r="A5611" t="s">
        <v>1477</v>
      </c>
      <c r="B5611">
        <v>9.7883917805242098E+23</v>
      </c>
      <c r="C5611" t="s">
        <v>1478</v>
      </c>
    </row>
    <row r="5612" spans="1:3">
      <c r="A5612" t="s">
        <v>1290</v>
      </c>
      <c r="B5612">
        <v>1.4254866284654158E+26</v>
      </c>
      <c r="C5612" t="s">
        <v>1025</v>
      </c>
    </row>
    <row r="5613" spans="1:3">
      <c r="A5613" t="s">
        <v>1291</v>
      </c>
      <c r="B5613">
        <v>1.8870992455567986E+26</v>
      </c>
      <c r="C5613" t="s">
        <v>1292</v>
      </c>
    </row>
    <row r="5614" spans="1:3">
      <c r="A5614" t="s">
        <v>1293</v>
      </c>
      <c r="B5614">
        <v>2.3777026779300452E+25</v>
      </c>
      <c r="C5614" t="s">
        <v>734</v>
      </c>
    </row>
    <row r="5615" spans="1:3">
      <c r="A5615" t="s">
        <v>1294</v>
      </c>
      <c r="B5615">
        <v>2.83646152E+18</v>
      </c>
      <c r="C5615" t="s">
        <v>1139</v>
      </c>
    </row>
    <row r="5616" spans="1:3">
      <c r="A5616" t="s">
        <v>1488</v>
      </c>
      <c r="B5616">
        <v>1.0497907227615965E+26</v>
      </c>
      <c r="C5616" t="s">
        <v>732</v>
      </c>
    </row>
    <row r="5617" spans="1:3">
      <c r="A5617" t="s">
        <v>1489</v>
      </c>
      <c r="B5617">
        <v>6.558656260486213E+25</v>
      </c>
      <c r="C5617" t="s">
        <v>1490</v>
      </c>
    </row>
    <row r="5618" spans="1:3">
      <c r="A5618" t="s">
        <v>1491</v>
      </c>
      <c r="B5618">
        <v>1.778877205355351E+26</v>
      </c>
      <c r="C5618" t="s">
        <v>33</v>
      </c>
    </row>
    <row r="5619" spans="1:3">
      <c r="A5619" t="s">
        <v>1492</v>
      </c>
      <c r="B5619">
        <v>5.3608014809729855E+24</v>
      </c>
      <c r="C5619" t="s">
        <v>1493</v>
      </c>
    </row>
    <row r="5620" spans="1:3">
      <c r="A5620" t="s">
        <v>1457</v>
      </c>
      <c r="B5620">
        <v>3.317592592592592E+23</v>
      </c>
      <c r="C5620" t="s">
        <v>1458</v>
      </c>
    </row>
    <row r="5621" spans="1:3">
      <c r="A5621" t="s">
        <v>1459</v>
      </c>
      <c r="B5621">
        <v>2.2136579396921773E+26</v>
      </c>
      <c r="C5621" t="s">
        <v>736</v>
      </c>
    </row>
    <row r="5622" spans="1:3">
      <c r="A5622" t="s">
        <v>1460</v>
      </c>
      <c r="B5622">
        <v>1.9645272636318157E+26</v>
      </c>
      <c r="C5622" t="s">
        <v>784</v>
      </c>
    </row>
    <row r="5623" spans="1:3">
      <c r="A5623" t="s">
        <v>1461</v>
      </c>
      <c r="B5623">
        <v>9.0710704806841637E+25</v>
      </c>
      <c r="C5623" t="s">
        <v>1462</v>
      </c>
    </row>
    <row r="5624" spans="1:3">
      <c r="A5624" t="s">
        <v>1243</v>
      </c>
      <c r="B5624">
        <v>1.1284197E+17</v>
      </c>
      <c r="C5624" t="s">
        <v>852</v>
      </c>
    </row>
    <row r="5625" spans="1:3">
      <c r="A5625" t="s">
        <v>1473</v>
      </c>
      <c r="B5625">
        <v>2.7095548686244204E+27</v>
      </c>
      <c r="C5625" t="s">
        <v>1474</v>
      </c>
    </row>
    <row r="5626" spans="1:3">
      <c r="A5626" t="s">
        <v>1360</v>
      </c>
      <c r="B5626">
        <v>1.9893435461759437E+25</v>
      </c>
      <c r="C5626" t="s">
        <v>1361</v>
      </c>
    </row>
    <row r="5627" spans="1:3">
      <c r="A5627" t="s">
        <v>1362</v>
      </c>
      <c r="B5627">
        <v>2.694852441551099E+23</v>
      </c>
      <c r="C5627" t="s">
        <v>1042</v>
      </c>
    </row>
    <row r="5628" spans="1:3">
      <c r="A5628" t="s">
        <v>1363</v>
      </c>
      <c r="B5628">
        <v>1.0483162257047139E+25</v>
      </c>
      <c r="C5628" t="s">
        <v>1155</v>
      </c>
    </row>
    <row r="5629" spans="1:3">
      <c r="A5629" t="s">
        <v>1364</v>
      </c>
      <c r="B5629">
        <v>7.2285403842345817E+22</v>
      </c>
      <c r="C5629" t="s">
        <v>1365</v>
      </c>
    </row>
    <row r="5630" spans="1:3">
      <c r="A5630" t="s">
        <v>1366</v>
      </c>
      <c r="B5630">
        <v>1.4677546666666667E+27</v>
      </c>
      <c r="C5630" t="s">
        <v>261</v>
      </c>
    </row>
    <row r="5631" spans="1:3">
      <c r="A5631" t="s">
        <v>1367</v>
      </c>
      <c r="B5631">
        <v>6.5056079090532451E+24</v>
      </c>
      <c r="C5631" t="s">
        <v>1158</v>
      </c>
    </row>
    <row r="5632" spans="1:3">
      <c r="A5632" t="s">
        <v>1368</v>
      </c>
      <c r="B5632">
        <v>2.1004077441480246E+26</v>
      </c>
      <c r="C5632" t="s">
        <v>846</v>
      </c>
    </row>
    <row r="5633" spans="1:3">
      <c r="A5633" t="s">
        <v>1369</v>
      </c>
      <c r="B5633">
        <v>6.4728737576252825E+23</v>
      </c>
      <c r="C5633" t="s">
        <v>1048</v>
      </c>
    </row>
    <row r="5634" spans="1:3">
      <c r="A5634" t="s">
        <v>1370</v>
      </c>
      <c r="B5634">
        <v>6.7236818711475561E+23</v>
      </c>
      <c r="C5634" t="s">
        <v>1371</v>
      </c>
    </row>
    <row r="5635" spans="1:3">
      <c r="A5635" t="s">
        <v>1372</v>
      </c>
      <c r="B5635">
        <v>8.5728207781778452E+25</v>
      </c>
      <c r="C5635" t="s">
        <v>21</v>
      </c>
    </row>
    <row r="5636" spans="1:3">
      <c r="A5636" t="s">
        <v>1375</v>
      </c>
      <c r="B5636">
        <v>2.9976207629488757E+26</v>
      </c>
      <c r="C5636" t="s">
        <v>1376</v>
      </c>
    </row>
    <row r="5637" spans="1:3">
      <c r="A5637" t="s">
        <v>1510</v>
      </c>
      <c r="B5637">
        <v>2.2058635314483554E+26</v>
      </c>
      <c r="C5637" t="s">
        <v>844</v>
      </c>
    </row>
    <row r="5638" spans="1:3">
      <c r="A5638" t="s">
        <v>1511</v>
      </c>
      <c r="B5638">
        <v>4.5757984022506625E+24</v>
      </c>
      <c r="C5638" t="s">
        <v>1512</v>
      </c>
    </row>
    <row r="5639" spans="1:3">
      <c r="A5639" t="s">
        <v>1513</v>
      </c>
      <c r="B5639">
        <v>2.9620475644165071E+25</v>
      </c>
      <c r="C5639" t="s">
        <v>1514</v>
      </c>
    </row>
    <row r="5640" spans="1:3">
      <c r="A5640" t="s">
        <v>1515</v>
      </c>
      <c r="B5640">
        <v>1.529829845572333E+26</v>
      </c>
      <c r="C5640" t="s">
        <v>249</v>
      </c>
    </row>
    <row r="5641" spans="1:3">
      <c r="A5641" t="s">
        <v>1539</v>
      </c>
      <c r="B5641">
        <v>1.2991696335267888E+27</v>
      </c>
      <c r="C5641" t="s">
        <v>1540</v>
      </c>
    </row>
    <row r="5642" spans="1:3">
      <c r="A5642" t="s">
        <v>1541</v>
      </c>
      <c r="B5642">
        <v>9.2441956761127175E+26</v>
      </c>
      <c r="C5642" t="s">
        <v>1542</v>
      </c>
    </row>
    <row r="5643" spans="1:3">
      <c r="A5643" t="s">
        <v>1533</v>
      </c>
      <c r="B5643">
        <v>9.2441956761127175E+26</v>
      </c>
      <c r="C5643" t="s">
        <v>1534</v>
      </c>
    </row>
    <row r="5644" spans="1:3">
      <c r="A5644" t="s">
        <v>1522</v>
      </c>
      <c r="B5644">
        <v>8.3699371257937714E+26</v>
      </c>
      <c r="C5644" t="s">
        <v>1523</v>
      </c>
    </row>
    <row r="5645" spans="1:3">
      <c r="A5645" t="s">
        <v>1200</v>
      </c>
      <c r="B5645">
        <v>8.2366873669848894E+26</v>
      </c>
      <c r="C5645" t="s">
        <v>1201</v>
      </c>
    </row>
    <row r="5646" spans="1:3">
      <c r="A5646" t="s">
        <v>1202</v>
      </c>
      <c r="B5646">
        <v>8.3699371257937741E+26</v>
      </c>
      <c r="C5646" t="s">
        <v>1203</v>
      </c>
    </row>
    <row r="5647" spans="1:3">
      <c r="A5647" t="s">
        <v>1204</v>
      </c>
      <c r="B5647">
        <v>6.8950448982471522E+27</v>
      </c>
      <c r="C5647" t="s">
        <v>1205</v>
      </c>
    </row>
    <row r="5648" spans="1:3">
      <c r="A5648" t="s">
        <v>1206</v>
      </c>
      <c r="B5648">
        <v>4.7900489808168854E+28</v>
      </c>
      <c r="C5648" t="s">
        <v>1207</v>
      </c>
    </row>
    <row r="5649" spans="1:3">
      <c r="A5649" t="s">
        <v>1208</v>
      </c>
      <c r="B5649">
        <v>6.2032565387096693E+24</v>
      </c>
      <c r="C5649" t="s">
        <v>1209</v>
      </c>
    </row>
    <row r="5650" spans="1:3">
      <c r="A5650" t="s">
        <v>1210</v>
      </c>
      <c r="B5650">
        <v>8.2566582498128025E+24</v>
      </c>
      <c r="C5650" t="s">
        <v>976</v>
      </c>
    </row>
    <row r="5651" spans="1:3">
      <c r="A5651" t="s">
        <v>1211</v>
      </c>
      <c r="B5651">
        <v>1.0704661866970701E+25</v>
      </c>
      <c r="C5651" t="s">
        <v>797</v>
      </c>
    </row>
    <row r="5652" spans="1:3">
      <c r="A5652" t="s">
        <v>1212</v>
      </c>
      <c r="B5652">
        <v>5000000000</v>
      </c>
      <c r="C5652" t="s">
        <v>1213</v>
      </c>
    </row>
    <row r="5653" spans="1:3">
      <c r="A5653" t="s">
        <v>1214</v>
      </c>
      <c r="B5653">
        <v>3.1610848469768598E+23</v>
      </c>
      <c r="C5653" t="s">
        <v>1028</v>
      </c>
    </row>
    <row r="5654" spans="1:3">
      <c r="A5654" t="s">
        <v>1215</v>
      </c>
      <c r="B5654">
        <v>4.1396636383372502E+24</v>
      </c>
      <c r="C5654" t="s">
        <v>1216</v>
      </c>
    </row>
    <row r="5655" spans="1:3">
      <c r="A5655" t="s">
        <v>1160</v>
      </c>
      <c r="B5655">
        <v>9.1336763255059741E+25</v>
      </c>
      <c r="C5655" t="s">
        <v>1161</v>
      </c>
    </row>
    <row r="5656" spans="1:3">
      <c r="A5656" t="s">
        <v>1162</v>
      </c>
      <c r="B5656">
        <v>2.7209602050045224E+26</v>
      </c>
      <c r="C5656" t="s">
        <v>267</v>
      </c>
    </row>
    <row r="5657" spans="1:3">
      <c r="A5657" t="s">
        <v>1165</v>
      </c>
      <c r="B5657">
        <v>40678000000000</v>
      </c>
      <c r="C5657" t="s">
        <v>1166</v>
      </c>
    </row>
    <row r="5658" spans="1:3">
      <c r="A5658" t="s">
        <v>1167</v>
      </c>
      <c r="B5658">
        <v>6.3221755659465114E+24</v>
      </c>
      <c r="C5658" t="s">
        <v>1168</v>
      </c>
    </row>
    <row r="5659" spans="1:3">
      <c r="A5659" t="s">
        <v>1169</v>
      </c>
      <c r="B5659">
        <v>3.5377419418936677E+25</v>
      </c>
      <c r="C5659" t="s">
        <v>1170</v>
      </c>
    </row>
    <row r="5660" spans="1:3">
      <c r="A5660" t="s">
        <v>1171</v>
      </c>
      <c r="B5660">
        <v>640525000000000</v>
      </c>
      <c r="C5660" t="s">
        <v>1172</v>
      </c>
    </row>
    <row r="5661" spans="1:3">
      <c r="A5661" t="s">
        <v>1173</v>
      </c>
      <c r="B5661">
        <v>2.6532100761897429E+26</v>
      </c>
      <c r="C5661" t="s">
        <v>1174</v>
      </c>
    </row>
    <row r="5662" spans="1:3">
      <c r="A5662" t="s">
        <v>1175</v>
      </c>
      <c r="B5662">
        <v>1.4011907133828479E+26</v>
      </c>
      <c r="C5662" t="s">
        <v>1176</v>
      </c>
    </row>
    <row r="5663" spans="1:3">
      <c r="A5663" t="s">
        <v>1177</v>
      </c>
      <c r="B5663">
        <v>6.6540483789642916E+26</v>
      </c>
      <c r="C5663" t="s">
        <v>1178</v>
      </c>
    </row>
    <row r="5664" spans="1:3">
      <c r="A5664" t="s">
        <v>1179</v>
      </c>
      <c r="B5664">
        <v>2.3393912390052345E+26</v>
      </c>
      <c r="C5664" t="s">
        <v>1180</v>
      </c>
    </row>
    <row r="5665" spans="1:3">
      <c r="A5665" t="s">
        <v>1181</v>
      </c>
      <c r="B5665">
        <v>4.3602764410705138E+26</v>
      </c>
      <c r="C5665" t="s">
        <v>1182</v>
      </c>
    </row>
    <row r="5666" spans="1:3">
      <c r="A5666" t="s">
        <v>1183</v>
      </c>
      <c r="B5666">
        <v>3.0908555294442364E+28</v>
      </c>
      <c r="C5666" t="s">
        <v>1184</v>
      </c>
    </row>
    <row r="5667" spans="1:3">
      <c r="A5667" t="s">
        <v>1185</v>
      </c>
      <c r="B5667">
        <v>7.7738405461540673E+27</v>
      </c>
      <c r="C5667" t="s">
        <v>1186</v>
      </c>
    </row>
    <row r="5668" spans="1:3">
      <c r="A5668" t="s">
        <v>1187</v>
      </c>
      <c r="B5668">
        <v>1.5877667692033447E+28</v>
      </c>
      <c r="C5668" t="s">
        <v>1188</v>
      </c>
    </row>
    <row r="5669" spans="1:3">
      <c r="A5669" t="s">
        <v>1192</v>
      </c>
      <c r="B5669">
        <v>1.5859456468019079E+27</v>
      </c>
      <c r="C5669" t="s">
        <v>1193</v>
      </c>
    </row>
    <row r="5670" spans="1:3">
      <c r="A5670" t="s">
        <v>1194</v>
      </c>
      <c r="B5670">
        <v>7.1488602550132604E+26</v>
      </c>
      <c r="C5670" t="s">
        <v>1195</v>
      </c>
    </row>
    <row r="5671" spans="1:3">
      <c r="A5671" t="s">
        <v>1196</v>
      </c>
      <c r="B5671">
        <v>1.0693108477805872E+29</v>
      </c>
      <c r="C5671" t="s">
        <v>1197</v>
      </c>
    </row>
    <row r="5672" spans="1:3">
      <c r="A5672" t="s">
        <v>1559</v>
      </c>
      <c r="B5672">
        <v>8.5419058778134937E+24</v>
      </c>
      <c r="C5672" t="s">
        <v>1560</v>
      </c>
    </row>
    <row r="5673" spans="1:3">
      <c r="A5673" t="s">
        <v>1535</v>
      </c>
      <c r="B5673">
        <v>4.6413780180350584E+29</v>
      </c>
      <c r="C5673" t="s">
        <v>1536</v>
      </c>
    </row>
    <row r="5674" spans="1:3">
      <c r="A5674" t="s">
        <v>1537</v>
      </c>
      <c r="B5674">
        <v>1.4765633719288652E+28</v>
      </c>
      <c r="C5674" t="s">
        <v>1538</v>
      </c>
    </row>
    <row r="5675" spans="1:3">
      <c r="A5675" t="s">
        <v>1539</v>
      </c>
      <c r="B5675">
        <v>2.0157589517858598E+27</v>
      </c>
      <c r="C5675" t="s">
        <v>1540</v>
      </c>
    </row>
    <row r="5676" spans="1:3">
      <c r="A5676" t="s">
        <v>1541</v>
      </c>
      <c r="B5676">
        <v>2.111097579998967E+27</v>
      </c>
      <c r="C5676" t="s">
        <v>1542</v>
      </c>
    </row>
    <row r="5677" spans="1:3">
      <c r="A5677" t="s">
        <v>1533</v>
      </c>
      <c r="B5677">
        <v>2.111097579998967E+27</v>
      </c>
      <c r="C5677" t="s">
        <v>1534</v>
      </c>
    </row>
    <row r="5678" spans="1:3">
      <c r="A5678" t="s">
        <v>1522</v>
      </c>
      <c r="B5678">
        <v>1.825489288568263E+27</v>
      </c>
      <c r="C5678" t="s">
        <v>1523</v>
      </c>
    </row>
    <row r="5679" spans="1:3">
      <c r="A5679" t="s">
        <v>1200</v>
      </c>
      <c r="B5679">
        <v>1.7765078515558658E+28</v>
      </c>
      <c r="C5679" t="s">
        <v>1201</v>
      </c>
    </row>
    <row r="5680" spans="1:3">
      <c r="A5680" t="s">
        <v>1202</v>
      </c>
      <c r="B5680">
        <v>1.8254892885682633E+28</v>
      </c>
      <c r="C5680" t="s">
        <v>1203</v>
      </c>
    </row>
    <row r="5681" spans="1:3">
      <c r="A5681" t="s">
        <v>1204</v>
      </c>
      <c r="B5681">
        <v>1.9960355834404724E+29</v>
      </c>
      <c r="C5681" t="s">
        <v>1205</v>
      </c>
    </row>
    <row r="5682" spans="1:3">
      <c r="A5682" t="s">
        <v>1206</v>
      </c>
      <c r="B5682">
        <v>7.8034892841179172E+28</v>
      </c>
      <c r="C5682" t="s">
        <v>1207</v>
      </c>
    </row>
    <row r="5683" spans="1:3">
      <c r="A5683" t="s">
        <v>1208</v>
      </c>
      <c r="B5683">
        <v>2.0146416757598675E+26</v>
      </c>
      <c r="C5683" t="s">
        <v>1209</v>
      </c>
    </row>
    <row r="5684" spans="1:3">
      <c r="A5684" t="s">
        <v>1516</v>
      </c>
      <c r="B5684">
        <v>1.6194819807196366E+28</v>
      </c>
      <c r="C5684" t="s">
        <v>129</v>
      </c>
    </row>
    <row r="5685" spans="1:3">
      <c r="A5685" t="s">
        <v>1517</v>
      </c>
      <c r="B5685">
        <v>8.3716142582194531E+25</v>
      </c>
      <c r="C5685" t="s">
        <v>945</v>
      </c>
    </row>
    <row r="5686" spans="1:3">
      <c r="A5686" t="s">
        <v>1518</v>
      </c>
      <c r="B5686">
        <v>1.0556518518518519E+25</v>
      </c>
      <c r="C5686" t="s">
        <v>1519</v>
      </c>
    </row>
    <row r="5687" spans="1:3">
      <c r="A5687" t="s">
        <v>1520</v>
      </c>
      <c r="B5687">
        <v>2.4301666666666665E+25</v>
      </c>
      <c r="C5687" t="s">
        <v>1521</v>
      </c>
    </row>
    <row r="5688" spans="1:3">
      <c r="A5688" t="s">
        <v>1463</v>
      </c>
      <c r="B5688">
        <v>1.072237037037037E+24</v>
      </c>
      <c r="C5688" t="s">
        <v>1464</v>
      </c>
    </row>
    <row r="5689" spans="1:3">
      <c r="A5689" t="s">
        <v>1465</v>
      </c>
      <c r="B5689">
        <v>3.9898289820795049E+25</v>
      </c>
      <c r="C5689" t="s">
        <v>1466</v>
      </c>
    </row>
    <row r="5690" spans="1:3">
      <c r="A5690" t="s">
        <v>1297</v>
      </c>
      <c r="B5690">
        <v>3.4726934120849735E+25</v>
      </c>
      <c r="C5690" t="s">
        <v>1298</v>
      </c>
    </row>
    <row r="5691" spans="1:3">
      <c r="A5691" t="s">
        <v>1299</v>
      </c>
      <c r="B5691">
        <v>5.7899091524607033E+26</v>
      </c>
      <c r="C5691" t="s">
        <v>30</v>
      </c>
    </row>
    <row r="5692" spans="1:3">
      <c r="A5692" t="s">
        <v>1300</v>
      </c>
      <c r="B5692">
        <v>8.9442482164520472E+26</v>
      </c>
      <c r="C5692" t="s">
        <v>27</v>
      </c>
    </row>
    <row r="5693" spans="1:3">
      <c r="A5693" t="s">
        <v>1303</v>
      </c>
      <c r="B5693">
        <v>1.2244169292799823E+26</v>
      </c>
      <c r="C5693" t="s">
        <v>1304</v>
      </c>
    </row>
    <row r="5694" spans="1:3">
      <c r="A5694" t="s">
        <v>1305</v>
      </c>
      <c r="B5694">
        <v>7.9030935627078122E+25</v>
      </c>
      <c r="C5694" t="s">
        <v>988</v>
      </c>
    </row>
    <row r="5695" spans="1:3">
      <c r="A5695" t="s">
        <v>1306</v>
      </c>
      <c r="B5695">
        <v>5.1590628394093259E+26</v>
      </c>
      <c r="C5695" t="s">
        <v>239</v>
      </c>
    </row>
    <row r="5696" spans="1:3">
      <c r="A5696" t="s">
        <v>1307</v>
      </c>
      <c r="B5696">
        <v>2.0797671702265101E+25</v>
      </c>
      <c r="C5696" t="s">
        <v>1308</v>
      </c>
    </row>
    <row r="5697" spans="1:3">
      <c r="A5697" t="s">
        <v>1221</v>
      </c>
      <c r="B5697">
        <v>3.8347296161202679E+24</v>
      </c>
      <c r="C5697" t="s">
        <v>1222</v>
      </c>
    </row>
    <row r="5698" spans="1:3">
      <c r="A5698" t="s">
        <v>1223</v>
      </c>
      <c r="B5698">
        <v>1.7344512646556016E+28</v>
      </c>
      <c r="C5698" t="s">
        <v>9</v>
      </c>
    </row>
    <row r="5699" spans="1:3">
      <c r="A5699" t="s">
        <v>1428</v>
      </c>
      <c r="B5699">
        <v>5.1667050962887581E+26</v>
      </c>
      <c r="C5699" t="s">
        <v>50</v>
      </c>
    </row>
    <row r="5700" spans="1:3">
      <c r="A5700" t="s">
        <v>1429</v>
      </c>
      <c r="B5700">
        <v>7.242847058823529E+25</v>
      </c>
      <c r="C5700" t="s">
        <v>1430</v>
      </c>
    </row>
    <row r="5701" spans="1:3">
      <c r="A5701" t="s">
        <v>1431</v>
      </c>
      <c r="B5701">
        <v>1527130000000000</v>
      </c>
      <c r="C5701" t="s">
        <v>1432</v>
      </c>
    </row>
    <row r="5702" spans="1:3">
      <c r="A5702" t="s">
        <v>1433</v>
      </c>
      <c r="B5702">
        <v>4.6192260638297871E+26</v>
      </c>
      <c r="C5702" t="s">
        <v>788</v>
      </c>
    </row>
    <row r="5703" spans="1:3">
      <c r="A5703" t="s">
        <v>1434</v>
      </c>
      <c r="B5703">
        <v>4.3741533301829093E+27</v>
      </c>
      <c r="C5703" t="s">
        <v>838</v>
      </c>
    </row>
    <row r="5704" spans="1:3">
      <c r="A5704" t="s">
        <v>1435</v>
      </c>
      <c r="B5704">
        <v>722325000000000</v>
      </c>
      <c r="C5704" t="s">
        <v>1436</v>
      </c>
    </row>
    <row r="5705" spans="1:3">
      <c r="A5705" t="s">
        <v>1437</v>
      </c>
      <c r="B5705">
        <v>7.2478760370425777E+25</v>
      </c>
      <c r="C5705" t="s">
        <v>1438</v>
      </c>
    </row>
    <row r="5706" spans="1:3">
      <c r="A5706" t="s">
        <v>1439</v>
      </c>
      <c r="B5706">
        <v>6.5133059511001147E+26</v>
      </c>
      <c r="C5706" t="s">
        <v>53</v>
      </c>
    </row>
    <row r="5707" spans="1:3">
      <c r="A5707" t="s">
        <v>1440</v>
      </c>
      <c r="B5707">
        <v>3.05236265E+17</v>
      </c>
      <c r="C5707" t="s">
        <v>1441</v>
      </c>
    </row>
    <row r="5708" spans="1:3">
      <c r="A5708" t="s">
        <v>1442</v>
      </c>
      <c r="B5708">
        <v>1.9673291004144431E+25</v>
      </c>
      <c r="C5708" t="s">
        <v>1443</v>
      </c>
    </row>
    <row r="5709" spans="1:3">
      <c r="A5709" t="s">
        <v>1444</v>
      </c>
      <c r="B5709">
        <v>8579242000000000</v>
      </c>
      <c r="C5709" t="s">
        <v>1040</v>
      </c>
    </row>
    <row r="5710" spans="1:3">
      <c r="A5710" t="s">
        <v>1445</v>
      </c>
      <c r="B5710">
        <v>3.0128967892492785E+25</v>
      </c>
      <c r="C5710" t="s">
        <v>1446</v>
      </c>
    </row>
    <row r="5711" spans="1:3">
      <c r="A5711" t="s">
        <v>1531</v>
      </c>
      <c r="B5711">
        <v>4.461210535265991E+27</v>
      </c>
      <c r="C5711" t="s">
        <v>1532</v>
      </c>
    </row>
    <row r="5712" spans="1:3">
      <c r="A5712" t="s">
        <v>1543</v>
      </c>
      <c r="B5712">
        <v>1.5874713437636056E+29</v>
      </c>
      <c r="C5712" t="s">
        <v>1544</v>
      </c>
    </row>
    <row r="5713" spans="1:3">
      <c r="A5713" t="s">
        <v>1545</v>
      </c>
      <c r="B5713">
        <v>1.6655065727240325E+28</v>
      </c>
      <c r="C5713" t="s">
        <v>1546</v>
      </c>
    </row>
    <row r="5714" spans="1:3">
      <c r="A5714" t="s">
        <v>1547</v>
      </c>
      <c r="B5714">
        <v>5.7351785471536613E+26</v>
      </c>
      <c r="C5714" t="s">
        <v>1548</v>
      </c>
    </row>
    <row r="5715" spans="1:3">
      <c r="A5715" t="s">
        <v>1549</v>
      </c>
      <c r="B5715">
        <v>5.1761995686417383E+28</v>
      </c>
      <c r="C5715" t="s">
        <v>1550</v>
      </c>
    </row>
    <row r="5716" spans="1:3">
      <c r="A5716" t="s">
        <v>1551</v>
      </c>
      <c r="B5716">
        <v>2.3952863037040854E+29</v>
      </c>
      <c r="C5716" t="s">
        <v>1552</v>
      </c>
    </row>
    <row r="5717" spans="1:3">
      <c r="A5717" t="s">
        <v>1553</v>
      </c>
      <c r="B5717">
        <v>2.575725958386058E+28</v>
      </c>
      <c r="C5717" t="s">
        <v>1554</v>
      </c>
    </row>
    <row r="5718" spans="1:3">
      <c r="A5718" t="s">
        <v>1555</v>
      </c>
      <c r="B5718">
        <v>8.8861421690875344E+26</v>
      </c>
      <c r="C5718" t="s">
        <v>1556</v>
      </c>
    </row>
    <row r="5719" spans="1:3">
      <c r="A5719" t="s">
        <v>1557</v>
      </c>
      <c r="B5719">
        <v>9.1578232991095937E+26</v>
      </c>
      <c r="C5719" t="s">
        <v>1558</v>
      </c>
    </row>
    <row r="5720" spans="1:3">
      <c r="A5720" t="s">
        <v>1561</v>
      </c>
      <c r="B5720">
        <v>1.8043965468197132E+28</v>
      </c>
      <c r="C5720" t="s">
        <v>1562</v>
      </c>
    </row>
    <row r="5721" spans="1:3">
      <c r="A5721" t="s">
        <v>1563</v>
      </c>
      <c r="B5721">
        <v>1.6665376541950779E+28</v>
      </c>
      <c r="C5721" t="s">
        <v>1564</v>
      </c>
    </row>
    <row r="5722" spans="1:3">
      <c r="A5722" t="s">
        <v>1565</v>
      </c>
      <c r="B5722">
        <v>6.1394153690637242E+27</v>
      </c>
      <c r="C5722" t="s">
        <v>1566</v>
      </c>
    </row>
    <row r="5723" spans="1:3">
      <c r="A5723" t="s">
        <v>1567</v>
      </c>
      <c r="B5723">
        <v>5.2776451728878814E+27</v>
      </c>
      <c r="C5723" t="s">
        <v>1568</v>
      </c>
    </row>
    <row r="5724" spans="1:3">
      <c r="A5724" t="s">
        <v>1488</v>
      </c>
      <c r="B5724">
        <v>1.0248618778280542E+26</v>
      </c>
      <c r="C5724" t="s">
        <v>732</v>
      </c>
    </row>
    <row r="5725" spans="1:3">
      <c r="A5725" t="s">
        <v>1489</v>
      </c>
      <c r="B5725">
        <v>6.7187217327732549E+25</v>
      </c>
      <c r="C5725" t="s">
        <v>1490</v>
      </c>
    </row>
    <row r="5726" spans="1:3">
      <c r="A5726" t="s">
        <v>1491</v>
      </c>
      <c r="B5726">
        <v>1.7687707751313274E+27</v>
      </c>
      <c r="C5726" t="s">
        <v>33</v>
      </c>
    </row>
    <row r="5727" spans="1:3">
      <c r="A5727" t="s">
        <v>1492</v>
      </c>
      <c r="B5727">
        <v>5.1426786930075795E+24</v>
      </c>
      <c r="C5727" t="s">
        <v>1493</v>
      </c>
    </row>
    <row r="5728" spans="1:3">
      <c r="A5728" t="s">
        <v>1457</v>
      </c>
      <c r="B5728">
        <v>3.2241111111111112E+23</v>
      </c>
      <c r="C5728" t="s">
        <v>1458</v>
      </c>
    </row>
    <row r="5729" spans="1:3">
      <c r="A5729" t="s">
        <v>1459</v>
      </c>
      <c r="B5729">
        <v>2.1672215546764217E+26</v>
      </c>
      <c r="C5729" t="s">
        <v>736</v>
      </c>
    </row>
    <row r="5730" spans="1:3">
      <c r="A5730" t="s">
        <v>1460</v>
      </c>
      <c r="B5730">
        <v>2.7981896948474238E+26</v>
      </c>
      <c r="C5730" t="s">
        <v>784</v>
      </c>
    </row>
    <row r="5731" spans="1:3">
      <c r="A5731" t="s">
        <v>1461</v>
      </c>
      <c r="B5731">
        <v>8.4828807556080284E+25</v>
      </c>
      <c r="C5731" t="s">
        <v>1462</v>
      </c>
    </row>
    <row r="5732" spans="1:3">
      <c r="A5732" t="s">
        <v>1243</v>
      </c>
      <c r="B5732">
        <v>1.09366699E+18</v>
      </c>
      <c r="C5732" t="s">
        <v>852</v>
      </c>
    </row>
    <row r="5733" spans="1:3">
      <c r="A5733" t="s">
        <v>1244</v>
      </c>
      <c r="B5733">
        <v>3.7068763442571218E+24</v>
      </c>
      <c r="C5733" t="s">
        <v>1245</v>
      </c>
    </row>
    <row r="5734" spans="1:3">
      <c r="A5734" t="s">
        <v>1379</v>
      </c>
      <c r="B5734">
        <v>7.4552311690005209E+23</v>
      </c>
      <c r="C5734" t="s">
        <v>1380</v>
      </c>
    </row>
    <row r="5735" spans="1:3">
      <c r="A5735" t="s">
        <v>1246</v>
      </c>
      <c r="B5735">
        <v>5.6740805428857492E+24</v>
      </c>
      <c r="C5735" t="s">
        <v>1147</v>
      </c>
    </row>
    <row r="5736" spans="1:3">
      <c r="A5736" t="s">
        <v>1247</v>
      </c>
      <c r="B5736">
        <v>1.5769088563467434E+25</v>
      </c>
      <c r="C5736" t="s">
        <v>1248</v>
      </c>
    </row>
    <row r="5737" spans="1:3">
      <c r="A5737" t="s">
        <v>1249</v>
      </c>
      <c r="B5737">
        <v>8.0132741316971459E+24</v>
      </c>
      <c r="C5737" t="s">
        <v>1250</v>
      </c>
    </row>
    <row r="5738" spans="1:3">
      <c r="A5738" t="s">
        <v>1537</v>
      </c>
      <c r="B5738">
        <v>1.4942791047874658E+28</v>
      </c>
      <c r="C5738" t="s">
        <v>1538</v>
      </c>
    </row>
    <row r="5739" spans="1:3">
      <c r="A5739" t="s">
        <v>1539</v>
      </c>
      <c r="B5739">
        <v>2.0880176798277906E+27</v>
      </c>
      <c r="C5739" t="s">
        <v>1540</v>
      </c>
    </row>
    <row r="5740" spans="1:3">
      <c r="A5740" t="s">
        <v>1541</v>
      </c>
      <c r="B5740">
        <v>3.172770463749491E+27</v>
      </c>
      <c r="C5740" t="s">
        <v>1542</v>
      </c>
    </row>
    <row r="5741" spans="1:3">
      <c r="A5741" t="s">
        <v>1533</v>
      </c>
      <c r="B5741">
        <v>3.172770463749491E+27</v>
      </c>
      <c r="C5741" t="s">
        <v>1534</v>
      </c>
    </row>
    <row r="5742" spans="1:3">
      <c r="A5742" t="s">
        <v>1522</v>
      </c>
      <c r="B5742">
        <v>1.9023922626990627E+28</v>
      </c>
      <c r="C5742" t="s">
        <v>1523</v>
      </c>
    </row>
    <row r="5743" spans="1:3">
      <c r="A5743" t="s">
        <v>1200</v>
      </c>
      <c r="B5743">
        <v>1.8023328998860894E+28</v>
      </c>
      <c r="C5743" t="s">
        <v>1201</v>
      </c>
    </row>
    <row r="5744" spans="1:3">
      <c r="A5744" t="s">
        <v>1202</v>
      </c>
      <c r="B5744">
        <v>1.9023922626990623E+28</v>
      </c>
      <c r="C5744" t="s">
        <v>1203</v>
      </c>
    </row>
    <row r="5745" spans="1:3">
      <c r="A5745" t="s">
        <v>1204</v>
      </c>
      <c r="B5745">
        <v>2.3243062185366056E+29</v>
      </c>
      <c r="C5745" t="s">
        <v>1205</v>
      </c>
    </row>
    <row r="5746" spans="1:3">
      <c r="A5746" t="s">
        <v>1206</v>
      </c>
      <c r="B5746">
        <v>8.5912761035231216E+28</v>
      </c>
      <c r="C5746" t="s">
        <v>1207</v>
      </c>
    </row>
    <row r="5747" spans="1:3">
      <c r="A5747" t="s">
        <v>1208</v>
      </c>
      <c r="B5747">
        <v>1.9955929052149597E+26</v>
      </c>
      <c r="C5747" t="s">
        <v>1209</v>
      </c>
    </row>
    <row r="5748" spans="1:3">
      <c r="A5748" t="s">
        <v>1210</v>
      </c>
      <c r="B5748">
        <v>1.5241458744592729E+26</v>
      </c>
      <c r="C5748" t="s">
        <v>976</v>
      </c>
    </row>
    <row r="5749" spans="1:3">
      <c r="A5749" t="s">
        <v>1211</v>
      </c>
      <c r="B5749">
        <v>1.6487341532520147E+27</v>
      </c>
      <c r="C5749" t="s">
        <v>797</v>
      </c>
    </row>
    <row r="5750" spans="1:3">
      <c r="A5750" t="s">
        <v>1212</v>
      </c>
      <c r="B5750">
        <v>72100000000</v>
      </c>
      <c r="C5750" t="s">
        <v>1213</v>
      </c>
    </row>
    <row r="5751" spans="1:3">
      <c r="A5751" t="s">
        <v>1537</v>
      </c>
      <c r="B5751">
        <v>3.121350250387984E+26</v>
      </c>
      <c r="C5751" t="s">
        <v>1538</v>
      </c>
    </row>
    <row r="5752" spans="1:3">
      <c r="A5752" t="s">
        <v>1539</v>
      </c>
      <c r="B5752">
        <v>8.3414441022086283E+25</v>
      </c>
      <c r="C5752" t="s">
        <v>1540</v>
      </c>
    </row>
    <row r="5753" spans="1:3">
      <c r="A5753" t="s">
        <v>1541</v>
      </c>
      <c r="B5753">
        <v>5.9370700977672143E+26</v>
      </c>
      <c r="C5753" t="s">
        <v>1542</v>
      </c>
    </row>
    <row r="5754" spans="1:3">
      <c r="A5754" t="s">
        <v>1533</v>
      </c>
      <c r="B5754">
        <v>5.9370700977672143E+26</v>
      </c>
      <c r="C5754" t="s">
        <v>1534</v>
      </c>
    </row>
    <row r="5755" spans="1:3">
      <c r="A5755" t="s">
        <v>1522</v>
      </c>
      <c r="B5755">
        <v>4.4950089415876693E+26</v>
      </c>
      <c r="C5755" t="s">
        <v>1523</v>
      </c>
    </row>
    <row r="5756" spans="1:3">
      <c r="A5756" t="s">
        <v>1200</v>
      </c>
      <c r="B5756">
        <v>4.4092066548433239E+26</v>
      </c>
      <c r="C5756" t="s">
        <v>1201</v>
      </c>
    </row>
    <row r="5757" spans="1:3">
      <c r="A5757" t="s">
        <v>1202</v>
      </c>
      <c r="B5757">
        <v>4.4950089415876714E+27</v>
      </c>
      <c r="C5757" t="s">
        <v>1203</v>
      </c>
    </row>
    <row r="5758" spans="1:3">
      <c r="A5758" t="s">
        <v>1204</v>
      </c>
      <c r="B5758">
        <v>4.4079345276926192E+27</v>
      </c>
      <c r="C5758" t="s">
        <v>1205</v>
      </c>
    </row>
    <row r="5759" spans="1:3">
      <c r="A5759" t="s">
        <v>1206</v>
      </c>
      <c r="B5759">
        <v>3.4991525564916929E+29</v>
      </c>
      <c r="C5759" t="s">
        <v>1207</v>
      </c>
    </row>
    <row r="5760" spans="1:3">
      <c r="A5760" t="s">
        <v>1208</v>
      </c>
      <c r="B5760">
        <v>3.8257014389996334E+25</v>
      </c>
      <c r="C5760" t="s">
        <v>1209</v>
      </c>
    </row>
    <row r="5761" spans="1:3">
      <c r="A5761" t="s">
        <v>1210</v>
      </c>
      <c r="B5761">
        <v>4.5150031166803652E+24</v>
      </c>
      <c r="C5761" t="s">
        <v>976</v>
      </c>
    </row>
    <row r="5762" spans="1:3">
      <c r="A5762" t="s">
        <v>1211</v>
      </c>
      <c r="B5762">
        <v>6.1516103406168776E+25</v>
      </c>
      <c r="C5762" t="s">
        <v>797</v>
      </c>
    </row>
    <row r="5763" spans="1:3">
      <c r="A5763" t="s">
        <v>1212</v>
      </c>
      <c r="B5763">
        <v>51200000000</v>
      </c>
      <c r="C5763" t="s">
        <v>1213</v>
      </c>
    </row>
    <row r="5764" spans="1:3">
      <c r="A5764" t="s">
        <v>1214</v>
      </c>
      <c r="B5764">
        <v>1.764279817958147E+24</v>
      </c>
      <c r="C5764" t="s">
        <v>1028</v>
      </c>
    </row>
    <row r="5765" spans="1:3">
      <c r="A5765" t="s">
        <v>1215</v>
      </c>
      <c r="B5765">
        <v>1.7311512432450966E+26</v>
      </c>
      <c r="C5765" t="s">
        <v>1216</v>
      </c>
    </row>
    <row r="5766" spans="1:3">
      <c r="A5766" t="s">
        <v>1198</v>
      </c>
      <c r="B5766">
        <v>1.8086928003159476E+28</v>
      </c>
      <c r="C5766" t="s">
        <v>1199</v>
      </c>
    </row>
    <row r="5767" spans="1:3">
      <c r="A5767" t="s">
        <v>1531</v>
      </c>
      <c r="B5767">
        <v>4.9248068463755205E+28</v>
      </c>
      <c r="C5767" t="s">
        <v>1532</v>
      </c>
    </row>
    <row r="5768" spans="1:3">
      <c r="A5768" t="s">
        <v>1543</v>
      </c>
      <c r="B5768">
        <v>1.5398507628838623E+29</v>
      </c>
      <c r="C5768" t="s">
        <v>1544</v>
      </c>
    </row>
    <row r="5769" spans="1:3">
      <c r="A5769" t="s">
        <v>1545</v>
      </c>
      <c r="B5769">
        <v>1.8255950588784541E+27</v>
      </c>
      <c r="C5769" t="s">
        <v>1546</v>
      </c>
    </row>
    <row r="5770" spans="1:3">
      <c r="A5770" t="s">
        <v>1547</v>
      </c>
      <c r="B5770">
        <v>6.6731419488570433E+26</v>
      </c>
      <c r="C5770" t="s">
        <v>1548</v>
      </c>
    </row>
    <row r="5771" spans="1:3">
      <c r="A5771" t="s">
        <v>1549</v>
      </c>
      <c r="B5771">
        <v>5.2667085148262926E+28</v>
      </c>
      <c r="C5771" t="s">
        <v>1550</v>
      </c>
    </row>
    <row r="5772" spans="1:3">
      <c r="A5772" t="s">
        <v>1551</v>
      </c>
      <c r="B5772">
        <v>2.678432018331567E+28</v>
      </c>
      <c r="C5772" t="s">
        <v>1552</v>
      </c>
    </row>
    <row r="5773" spans="1:3">
      <c r="A5773" t="s">
        <v>1553</v>
      </c>
      <c r="B5773">
        <v>2.8855638007106641E+28</v>
      </c>
      <c r="C5773" t="s">
        <v>1554</v>
      </c>
    </row>
    <row r="5774" spans="1:3">
      <c r="A5774" t="s">
        <v>1555</v>
      </c>
      <c r="B5774">
        <v>1.07150762559843E+26</v>
      </c>
      <c r="C5774" t="s">
        <v>1556</v>
      </c>
    </row>
    <row r="5775" spans="1:3">
      <c r="A5775" t="s">
        <v>1557</v>
      </c>
      <c r="B5775">
        <v>9.9981019819252385E+26</v>
      </c>
      <c r="C5775" t="s">
        <v>1558</v>
      </c>
    </row>
    <row r="5776" spans="1:3">
      <c r="A5776" t="s">
        <v>1561</v>
      </c>
      <c r="B5776">
        <v>2.0713178237909541E+27</v>
      </c>
      <c r="C5776" t="s">
        <v>1562</v>
      </c>
    </row>
    <row r="5777" spans="1:3">
      <c r="A5777" t="s">
        <v>1563</v>
      </c>
      <c r="B5777">
        <v>1.9233518032034191E+28</v>
      </c>
      <c r="C5777" t="s">
        <v>1564</v>
      </c>
    </row>
    <row r="5778" spans="1:3">
      <c r="A5778" t="s">
        <v>1565</v>
      </c>
      <c r="B5778">
        <v>6.2525507090582939E+27</v>
      </c>
      <c r="C5778" t="s">
        <v>1566</v>
      </c>
    </row>
    <row r="5779" spans="1:3">
      <c r="A5779" t="s">
        <v>1173</v>
      </c>
      <c r="B5779">
        <v>9.7807646586645212E+26</v>
      </c>
      <c r="C5779" t="s">
        <v>1174</v>
      </c>
    </row>
    <row r="5780" spans="1:3">
      <c r="A5780" t="s">
        <v>1175</v>
      </c>
      <c r="B5780">
        <v>6.9405134593723322E+26</v>
      </c>
      <c r="C5780" t="s">
        <v>1176</v>
      </c>
    </row>
    <row r="5781" spans="1:3">
      <c r="A5781" t="s">
        <v>1177</v>
      </c>
      <c r="B5781">
        <v>2.6113237205200041E+27</v>
      </c>
      <c r="C5781" t="s">
        <v>1178</v>
      </c>
    </row>
    <row r="5782" spans="1:3">
      <c r="A5782" t="s">
        <v>1179</v>
      </c>
      <c r="B5782">
        <v>5.9690101434348782E+26</v>
      </c>
      <c r="C5782" t="s">
        <v>1180</v>
      </c>
    </row>
    <row r="5783" spans="1:3">
      <c r="A5783" t="s">
        <v>1181</v>
      </c>
      <c r="B5783">
        <v>1.4675017842488497E+28</v>
      </c>
      <c r="C5783" t="s">
        <v>1182</v>
      </c>
    </row>
    <row r="5784" spans="1:3">
      <c r="A5784" t="s">
        <v>1183</v>
      </c>
      <c r="B5784">
        <v>1.1320553240043822E+29</v>
      </c>
      <c r="C5784" t="s">
        <v>1184</v>
      </c>
    </row>
    <row r="5785" spans="1:3">
      <c r="A5785" t="s">
        <v>1185</v>
      </c>
      <c r="B5785">
        <v>2.465616230833519E+29</v>
      </c>
      <c r="C5785" t="s">
        <v>1186</v>
      </c>
    </row>
    <row r="5786" spans="1:3">
      <c r="A5786" t="s">
        <v>1187</v>
      </c>
      <c r="B5786">
        <v>1.5115625540264843E+29</v>
      </c>
      <c r="C5786" t="s">
        <v>1188</v>
      </c>
    </row>
    <row r="5787" spans="1:3">
      <c r="A5787" t="s">
        <v>1192</v>
      </c>
      <c r="B5787">
        <v>1.5097056837158237E+29</v>
      </c>
      <c r="C5787" t="s">
        <v>1193</v>
      </c>
    </row>
    <row r="5788" spans="1:3">
      <c r="A5788" t="s">
        <v>1194</v>
      </c>
      <c r="B5788">
        <v>1.2841960349280754E+29</v>
      </c>
      <c r="C5788" t="s">
        <v>1195</v>
      </c>
    </row>
    <row r="5789" spans="1:3">
      <c r="A5789" t="s">
        <v>1196</v>
      </c>
      <c r="B5789">
        <v>2.1791487069281689E+28</v>
      </c>
      <c r="C5789" t="s">
        <v>1197</v>
      </c>
    </row>
    <row r="5790" spans="1:3">
      <c r="A5790" t="s">
        <v>1198</v>
      </c>
      <c r="B5790">
        <v>1.4995959607692953E+28</v>
      </c>
      <c r="C5790" t="s">
        <v>1199</v>
      </c>
    </row>
    <row r="5791" spans="1:3">
      <c r="A5791" t="s">
        <v>1531</v>
      </c>
      <c r="B5791">
        <v>3.9276498133544393E+27</v>
      </c>
      <c r="C5791" t="s">
        <v>1532</v>
      </c>
    </row>
    <row r="5792" spans="1:3">
      <c r="A5792" t="s">
        <v>1551</v>
      </c>
      <c r="B5792">
        <v>2.7548963986382656E+29</v>
      </c>
      <c r="C5792" t="s">
        <v>1552</v>
      </c>
    </row>
    <row r="5793" spans="1:3">
      <c r="A5793" t="s">
        <v>1553</v>
      </c>
      <c r="B5793">
        <v>2.9778753140210464E+29</v>
      </c>
      <c r="C5793" t="s">
        <v>1554</v>
      </c>
    </row>
    <row r="5794" spans="1:3">
      <c r="A5794" t="s">
        <v>1555</v>
      </c>
      <c r="B5794">
        <v>1.1645849370178429E+28</v>
      </c>
      <c r="C5794" t="s">
        <v>1556</v>
      </c>
    </row>
    <row r="5795" spans="1:3">
      <c r="A5795" t="s">
        <v>1557</v>
      </c>
      <c r="B5795">
        <v>1.0652042168099721E+27</v>
      </c>
      <c r="C5795" t="s">
        <v>1558</v>
      </c>
    </row>
    <row r="5796" spans="1:3">
      <c r="A5796" t="s">
        <v>1561</v>
      </c>
      <c r="B5796">
        <v>2.2297891538278149E+27</v>
      </c>
      <c r="C5796" t="s">
        <v>1562</v>
      </c>
    </row>
    <row r="5797" spans="1:3">
      <c r="A5797" t="s">
        <v>1563</v>
      </c>
      <c r="B5797">
        <v>1.9998109576538437E+29</v>
      </c>
      <c r="C5797" t="s">
        <v>1564</v>
      </c>
    </row>
    <row r="5798" spans="1:3">
      <c r="A5798" t="s">
        <v>1565</v>
      </c>
      <c r="B5798">
        <v>6.2178463555963466E+27</v>
      </c>
      <c r="C5798" t="s">
        <v>1566</v>
      </c>
    </row>
    <row r="5799" spans="1:3">
      <c r="A5799" t="s">
        <v>1567</v>
      </c>
      <c r="B5799">
        <v>5.4051720010752211E+27</v>
      </c>
      <c r="C5799" t="s">
        <v>1568</v>
      </c>
    </row>
    <row r="5800" spans="1:3">
      <c r="A5800" t="s">
        <v>1569</v>
      </c>
      <c r="B5800">
        <v>6.00525945341789E+26</v>
      </c>
      <c r="C5800" t="s">
        <v>1570</v>
      </c>
    </row>
    <row r="5801" spans="1:3">
      <c r="A5801" t="s">
        <v>1571</v>
      </c>
      <c r="B5801">
        <v>9.9337921241668115E+26</v>
      </c>
      <c r="C5801" t="s">
        <v>1572</v>
      </c>
    </row>
    <row r="5802" spans="1:3">
      <c r="A5802" t="s">
        <v>1573</v>
      </c>
      <c r="B5802">
        <v>2.6234553744932252E+28</v>
      </c>
      <c r="C5802" t="s">
        <v>1574</v>
      </c>
    </row>
    <row r="5803" spans="1:3">
      <c r="A5803" t="s">
        <v>1575</v>
      </c>
      <c r="B5803">
        <v>3.787896074648149E+26</v>
      </c>
      <c r="C5803" t="s">
        <v>1576</v>
      </c>
    </row>
    <row r="5804" spans="1:3">
      <c r="A5804" t="s">
        <v>1577</v>
      </c>
      <c r="B5804">
        <v>5.122618957687691E+27</v>
      </c>
      <c r="C5804" t="s">
        <v>1578</v>
      </c>
    </row>
    <row r="5805" spans="1:3">
      <c r="A5805" t="s">
        <v>1539</v>
      </c>
      <c r="B5805">
        <v>2.4417927115162164E+27</v>
      </c>
      <c r="C5805" t="s">
        <v>1540</v>
      </c>
    </row>
    <row r="5806" spans="1:3">
      <c r="A5806" t="s">
        <v>1541</v>
      </c>
      <c r="B5806">
        <v>3.7170450718331099E+26</v>
      </c>
      <c r="C5806" t="s">
        <v>1542</v>
      </c>
    </row>
    <row r="5807" spans="1:3">
      <c r="A5807" t="s">
        <v>1533</v>
      </c>
      <c r="B5807">
        <v>3.7170450718331099E+26</v>
      </c>
      <c r="C5807" t="s">
        <v>1534</v>
      </c>
    </row>
    <row r="5808" spans="1:3">
      <c r="A5808" t="s">
        <v>1522</v>
      </c>
      <c r="B5808">
        <v>2.1407958040399983E+28</v>
      </c>
      <c r="C5808" t="s">
        <v>1523</v>
      </c>
    </row>
    <row r="5809" spans="1:3">
      <c r="A5809" t="s">
        <v>1200</v>
      </c>
      <c r="B5809">
        <v>2.0302376698733329E+28</v>
      </c>
      <c r="C5809" t="s">
        <v>1201</v>
      </c>
    </row>
    <row r="5810" spans="1:3">
      <c r="A5810" t="s">
        <v>1202</v>
      </c>
      <c r="B5810">
        <v>2.1407958040399974E+28</v>
      </c>
      <c r="C5810" t="s">
        <v>1203</v>
      </c>
    </row>
    <row r="5811" spans="1:3">
      <c r="A5811" t="s">
        <v>1204</v>
      </c>
      <c r="B5811">
        <v>2.7732726329893574E+29</v>
      </c>
      <c r="C5811" t="s">
        <v>1205</v>
      </c>
    </row>
    <row r="5812" spans="1:3">
      <c r="A5812" t="s">
        <v>1206</v>
      </c>
      <c r="B5812">
        <v>9.8140475264975855E+28</v>
      </c>
      <c r="C5812" t="s">
        <v>1207</v>
      </c>
    </row>
    <row r="5813" spans="1:3">
      <c r="A5813" t="s">
        <v>1208</v>
      </c>
      <c r="B5813">
        <v>1.4259995441075907E+26</v>
      </c>
      <c r="C5813" t="s">
        <v>1209</v>
      </c>
    </row>
    <row r="5814" spans="1:3">
      <c r="A5814" t="s">
        <v>1210</v>
      </c>
      <c r="B5814">
        <v>1.8031989573029365E+26</v>
      </c>
      <c r="C5814" t="s">
        <v>976</v>
      </c>
    </row>
    <row r="5815" spans="1:3">
      <c r="A5815" t="s">
        <v>1211</v>
      </c>
      <c r="B5815">
        <v>1.8623120526208238E+27</v>
      </c>
      <c r="C5815" t="s">
        <v>797</v>
      </c>
    </row>
    <row r="5816" spans="1:3">
      <c r="A5816" t="s">
        <v>1212</v>
      </c>
      <c r="B5816">
        <v>7500000000</v>
      </c>
      <c r="C5816" t="s">
        <v>1213</v>
      </c>
    </row>
    <row r="5817" spans="1:3">
      <c r="A5817" t="s">
        <v>1214</v>
      </c>
      <c r="B5817">
        <v>3.3246480755629254E+25</v>
      </c>
      <c r="C5817" t="s">
        <v>1028</v>
      </c>
    </row>
    <row r="5818" spans="1:3">
      <c r="A5818" t="s">
        <v>1215</v>
      </c>
      <c r="B5818">
        <v>7.9559543805296295E+24</v>
      </c>
      <c r="C5818" t="s">
        <v>1216</v>
      </c>
    </row>
    <row r="5819" spans="1:3">
      <c r="A5819" t="s">
        <v>1553</v>
      </c>
      <c r="B5819">
        <v>2.7363548308329912E+28</v>
      </c>
      <c r="C5819" t="s">
        <v>1554</v>
      </c>
    </row>
    <row r="5820" spans="1:3">
      <c r="A5820" t="s">
        <v>1555</v>
      </c>
      <c r="B5820">
        <v>9.8290002135499496E+25</v>
      </c>
      <c r="C5820" t="s">
        <v>1556</v>
      </c>
    </row>
    <row r="5821" spans="1:3">
      <c r="A5821" t="s">
        <v>1557</v>
      </c>
      <c r="B5821">
        <v>9.2088126222533744E+26</v>
      </c>
      <c r="C5821" t="s">
        <v>1558</v>
      </c>
    </row>
    <row r="5822" spans="1:3">
      <c r="A5822" t="s">
        <v>1561</v>
      </c>
      <c r="B5822">
        <v>1.9037812835803325E+28</v>
      </c>
      <c r="C5822" t="s">
        <v>1562</v>
      </c>
    </row>
    <row r="5823" spans="1:3">
      <c r="A5823" t="s">
        <v>1563</v>
      </c>
      <c r="B5823">
        <v>1.7836300107332007E+29</v>
      </c>
      <c r="C5823" t="s">
        <v>1564</v>
      </c>
    </row>
    <row r="5824" spans="1:3">
      <c r="A5824" t="s">
        <v>1565</v>
      </c>
      <c r="B5824">
        <v>6.2025522923650593E+27</v>
      </c>
      <c r="C5824" t="s">
        <v>1566</v>
      </c>
    </row>
    <row r="5825" spans="1:3">
      <c r="A5825" t="s">
        <v>1567</v>
      </c>
      <c r="B5825">
        <v>5.2505585847524691E+27</v>
      </c>
      <c r="C5825" t="s">
        <v>1568</v>
      </c>
    </row>
    <row r="5826" spans="1:3">
      <c r="A5826" t="s">
        <v>1569</v>
      </c>
      <c r="B5826">
        <v>5.9992549948069235E+27</v>
      </c>
      <c r="C5826" t="s">
        <v>1570</v>
      </c>
    </row>
    <row r="5827" spans="1:3">
      <c r="A5827" t="s">
        <v>1571</v>
      </c>
      <c r="B5827">
        <v>8.4959915557347054E+26</v>
      </c>
      <c r="C5827" t="s">
        <v>1572</v>
      </c>
    </row>
    <row r="5828" spans="1:3">
      <c r="A5828" t="s">
        <v>1573</v>
      </c>
      <c r="B5828">
        <v>2.3600257695748381E+28</v>
      </c>
      <c r="C5828" t="s">
        <v>1574</v>
      </c>
    </row>
    <row r="5829" spans="1:3">
      <c r="A5829" t="s">
        <v>1575</v>
      </c>
      <c r="B5829">
        <v>3.5107637835580446E+27</v>
      </c>
      <c r="C5829" t="s">
        <v>1576</v>
      </c>
    </row>
    <row r="5830" spans="1:3">
      <c r="A5830" t="s">
        <v>1577</v>
      </c>
      <c r="B5830">
        <v>4.4860716625575491E+27</v>
      </c>
      <c r="C5830" t="s">
        <v>1578</v>
      </c>
    </row>
    <row r="5831" spans="1:3">
      <c r="A5831" t="s">
        <v>1579</v>
      </c>
      <c r="B5831">
        <v>3.9510582049491017E+28</v>
      </c>
      <c r="C5831" t="s">
        <v>1580</v>
      </c>
    </row>
    <row r="5832" spans="1:3">
      <c r="A5832" t="s">
        <v>1545</v>
      </c>
      <c r="B5832">
        <v>1.3581307573412741E+27</v>
      </c>
      <c r="C5832" t="s">
        <v>1546</v>
      </c>
    </row>
    <row r="5833" spans="1:3">
      <c r="A5833" t="s">
        <v>1547</v>
      </c>
      <c r="B5833">
        <v>6.7720062177318834E+26</v>
      </c>
      <c r="C5833" t="s">
        <v>1548</v>
      </c>
    </row>
    <row r="5834" spans="1:3">
      <c r="A5834" t="s">
        <v>1549</v>
      </c>
      <c r="B5834">
        <v>5.0927970256186055E+29</v>
      </c>
      <c r="C5834" t="s">
        <v>1550</v>
      </c>
    </row>
    <row r="5835" spans="1:3">
      <c r="A5835" t="s">
        <v>1551</v>
      </c>
      <c r="B5835">
        <v>2.6133021093477324E+29</v>
      </c>
      <c r="C5835" t="s">
        <v>1552</v>
      </c>
    </row>
    <row r="5836" spans="1:3">
      <c r="A5836" t="s">
        <v>1553</v>
      </c>
      <c r="B5836">
        <v>2.8286257999424721E+28</v>
      </c>
      <c r="C5836" t="s">
        <v>1554</v>
      </c>
    </row>
    <row r="5837" spans="1:3">
      <c r="A5837" t="s">
        <v>1555</v>
      </c>
      <c r="B5837">
        <v>1.0357611123326013E+28</v>
      </c>
      <c r="C5837" t="s">
        <v>1556</v>
      </c>
    </row>
    <row r="5838" spans="1:3">
      <c r="A5838" t="s">
        <v>1557</v>
      </c>
      <c r="B5838">
        <v>1.1174757936147899E+26</v>
      </c>
      <c r="C5838" t="s">
        <v>1558</v>
      </c>
    </row>
    <row r="5839" spans="1:3">
      <c r="A5839" t="s">
        <v>1561</v>
      </c>
      <c r="B5839">
        <v>2.1532369059473907E+28</v>
      </c>
      <c r="C5839" t="s">
        <v>1562</v>
      </c>
    </row>
    <row r="5840" spans="1:3">
      <c r="A5840" t="s">
        <v>1563</v>
      </c>
      <c r="B5840">
        <v>1.8841937712406995E+29</v>
      </c>
      <c r="C5840" t="s">
        <v>1564</v>
      </c>
    </row>
    <row r="5841" spans="1:3">
      <c r="A5841" t="s">
        <v>1565</v>
      </c>
      <c r="B5841">
        <v>5.1487461068268354E+27</v>
      </c>
      <c r="C5841" t="s">
        <v>1566</v>
      </c>
    </row>
    <row r="5842" spans="1:3">
      <c r="A5842" t="s">
        <v>1567</v>
      </c>
      <c r="B5842">
        <v>4.4388338991688732E+27</v>
      </c>
      <c r="C5842" t="s">
        <v>1568</v>
      </c>
    </row>
    <row r="5843" spans="1:3">
      <c r="A5843" t="s">
        <v>1569</v>
      </c>
      <c r="B5843">
        <v>4.9220900970037978E+27</v>
      </c>
      <c r="C5843" t="s">
        <v>1570</v>
      </c>
    </row>
    <row r="5844" spans="1:3">
      <c r="A5844" t="s">
        <v>1202</v>
      </c>
      <c r="B5844">
        <v>4.0465177335615452E+27</v>
      </c>
      <c r="C5844" t="s">
        <v>1203</v>
      </c>
    </row>
    <row r="5845" spans="1:3">
      <c r="A5845" t="s">
        <v>1204</v>
      </c>
      <c r="B5845">
        <v>3.9940912369345524E+28</v>
      </c>
      <c r="C5845" t="s">
        <v>1205</v>
      </c>
    </row>
    <row r="5846" spans="1:3">
      <c r="A5846" t="s">
        <v>1206</v>
      </c>
      <c r="B5846">
        <v>3.2782827769545299E+29</v>
      </c>
      <c r="C5846" t="s">
        <v>1207</v>
      </c>
    </row>
    <row r="5847" spans="1:3">
      <c r="A5847" t="s">
        <v>1210</v>
      </c>
      <c r="B5847">
        <v>3.2839415104996382E+24</v>
      </c>
      <c r="C5847" t="s">
        <v>976</v>
      </c>
    </row>
    <row r="5848" spans="1:3">
      <c r="A5848" t="s">
        <v>1211</v>
      </c>
      <c r="B5848">
        <v>4.8640671734971117E+26</v>
      </c>
      <c r="C5848" t="s">
        <v>797</v>
      </c>
    </row>
    <row r="5849" spans="1:3">
      <c r="A5849" t="s">
        <v>1214</v>
      </c>
      <c r="B5849">
        <v>1.2402951987833096E+25</v>
      </c>
      <c r="C5849" t="s">
        <v>1028</v>
      </c>
    </row>
    <row r="5850" spans="1:3">
      <c r="A5850" t="s">
        <v>1215</v>
      </c>
      <c r="B5850">
        <v>6.1529233104454568E+25</v>
      </c>
      <c r="C5850" t="s">
        <v>1216</v>
      </c>
    </row>
    <row r="5851" spans="1:3">
      <c r="A5851" t="s">
        <v>1217</v>
      </c>
      <c r="B5851">
        <v>8.3554444444444441E+23</v>
      </c>
      <c r="C5851" t="s">
        <v>1218</v>
      </c>
    </row>
    <row r="5852" spans="1:3">
      <c r="A5852" t="s">
        <v>1219</v>
      </c>
      <c r="B5852">
        <v>2.83523E+16</v>
      </c>
      <c r="C5852" t="s">
        <v>255</v>
      </c>
    </row>
    <row r="5853" spans="1:3">
      <c r="A5853" t="s">
        <v>1220</v>
      </c>
      <c r="B5853">
        <v>1.8454821730273242E+25</v>
      </c>
      <c r="C5853" t="s">
        <v>1152</v>
      </c>
    </row>
    <row r="5854" spans="1:3">
      <c r="A5854" t="s">
        <v>1221</v>
      </c>
      <c r="B5854">
        <v>1.7229050279329606E+25</v>
      </c>
      <c r="C5854" t="s">
        <v>1222</v>
      </c>
    </row>
    <row r="5855" spans="1:3">
      <c r="A5855" t="s">
        <v>1223</v>
      </c>
      <c r="B5855">
        <v>3.9034778794335127E+27</v>
      </c>
      <c r="C5855" t="s">
        <v>9</v>
      </c>
    </row>
    <row r="5856" spans="1:3">
      <c r="A5856" t="s">
        <v>1428</v>
      </c>
      <c r="B5856">
        <v>2.1642180912591554E+27</v>
      </c>
      <c r="C5856" t="s">
        <v>50</v>
      </c>
    </row>
    <row r="5857" spans="1:3">
      <c r="A5857" t="s">
        <v>1429</v>
      </c>
      <c r="B5857">
        <v>4.5812485665015841E+24</v>
      </c>
      <c r="C5857" t="s">
        <v>1430</v>
      </c>
    </row>
    <row r="5858" spans="1:3">
      <c r="A5858" t="s">
        <v>1431</v>
      </c>
      <c r="B5858">
        <v>768387000000000</v>
      </c>
      <c r="C5858" t="s">
        <v>1432</v>
      </c>
    </row>
    <row r="5859" spans="1:3">
      <c r="A5859" t="s">
        <v>1569</v>
      </c>
      <c r="B5859">
        <v>5.9422236392065022E+27</v>
      </c>
      <c r="C5859" t="s">
        <v>1570</v>
      </c>
    </row>
    <row r="5860" spans="1:3">
      <c r="A5860" t="s">
        <v>1571</v>
      </c>
      <c r="B5860">
        <v>8.1012296414902032E+26</v>
      </c>
      <c r="C5860" t="s">
        <v>1572</v>
      </c>
    </row>
    <row r="5861" spans="1:3">
      <c r="A5861" t="s">
        <v>1573</v>
      </c>
      <c r="B5861">
        <v>2.2198034859579413E+29</v>
      </c>
      <c r="C5861" t="s">
        <v>1574</v>
      </c>
    </row>
    <row r="5862" spans="1:3">
      <c r="A5862" t="s">
        <v>1575</v>
      </c>
      <c r="B5862">
        <v>3.8411893367774361E+26</v>
      </c>
      <c r="C5862" t="s">
        <v>1576</v>
      </c>
    </row>
    <row r="5863" spans="1:3">
      <c r="A5863" t="s">
        <v>1577</v>
      </c>
      <c r="B5863">
        <v>4.24447590882719E+26</v>
      </c>
      <c r="C5863" t="s">
        <v>1578</v>
      </c>
    </row>
    <row r="5864" spans="1:3">
      <c r="A5864" t="s">
        <v>1579</v>
      </c>
      <c r="B5864">
        <v>3.6627138268375382E+27</v>
      </c>
      <c r="C5864" t="s">
        <v>1580</v>
      </c>
    </row>
    <row r="5865" spans="1:3">
      <c r="A5865" t="s">
        <v>1581</v>
      </c>
      <c r="B5865">
        <v>1.906060807193339E+27</v>
      </c>
      <c r="C5865" t="s">
        <v>1582</v>
      </c>
    </row>
    <row r="5866" spans="1:3">
      <c r="A5866" t="s">
        <v>1583</v>
      </c>
      <c r="B5866">
        <v>1.8948747071933388E+28</v>
      </c>
      <c r="C5866" t="s">
        <v>1584</v>
      </c>
    </row>
    <row r="5867" spans="1:3">
      <c r="A5867" t="s">
        <v>1585</v>
      </c>
      <c r="B5867">
        <v>2.1818776039542286E+29</v>
      </c>
      <c r="C5867" t="s">
        <v>1586</v>
      </c>
    </row>
    <row r="5868" spans="1:3">
      <c r="A5868" t="s">
        <v>1587</v>
      </c>
      <c r="B5868">
        <v>1.739936744417452E+28</v>
      </c>
      <c r="C5868" t="s">
        <v>1588</v>
      </c>
    </row>
    <row r="5869" spans="1:3">
      <c r="A5869" t="s">
        <v>1589</v>
      </c>
      <c r="B5869">
        <v>4.890746367619416E+28</v>
      </c>
      <c r="C5869" t="s">
        <v>1590</v>
      </c>
    </row>
    <row r="5870" spans="1:3">
      <c r="A5870" t="s">
        <v>1591</v>
      </c>
      <c r="B5870">
        <v>1.2876413451908794E+27</v>
      </c>
      <c r="C5870" t="s">
        <v>1592</v>
      </c>
    </row>
    <row r="5871" spans="1:3">
      <c r="A5871" t="s">
        <v>1559</v>
      </c>
      <c r="B5871">
        <v>7.7502537201944104E+23</v>
      </c>
      <c r="C5871" t="s">
        <v>1560</v>
      </c>
    </row>
    <row r="5872" spans="1:3">
      <c r="A5872" t="s">
        <v>1573</v>
      </c>
      <c r="B5872">
        <v>2.9945950603040909E+28</v>
      </c>
      <c r="C5872" t="s">
        <v>1574</v>
      </c>
    </row>
    <row r="5873" spans="1:3">
      <c r="A5873" t="s">
        <v>1575</v>
      </c>
      <c r="B5873">
        <v>3.419897289028082E+26</v>
      </c>
      <c r="C5873" t="s">
        <v>1576</v>
      </c>
    </row>
    <row r="5874" spans="1:3">
      <c r="A5874" t="s">
        <v>1577</v>
      </c>
      <c r="B5874">
        <v>6.0227821105209789E+27</v>
      </c>
      <c r="C5874" t="s">
        <v>1578</v>
      </c>
    </row>
    <row r="5875" spans="1:3">
      <c r="A5875" t="s">
        <v>1579</v>
      </c>
      <c r="B5875">
        <v>4.0505084312789218E+28</v>
      </c>
      <c r="C5875" t="s">
        <v>1580</v>
      </c>
    </row>
    <row r="5876" spans="1:3">
      <c r="A5876" t="s">
        <v>1581</v>
      </c>
      <c r="B5876">
        <v>1.8778753480769774E+28</v>
      </c>
      <c r="C5876" t="s">
        <v>1582</v>
      </c>
    </row>
    <row r="5877" spans="1:3">
      <c r="A5877" t="s">
        <v>1583</v>
      </c>
      <c r="B5877">
        <v>1.8615987480769775E+28</v>
      </c>
      <c r="C5877" t="s">
        <v>1584</v>
      </c>
    </row>
    <row r="5878" spans="1:3">
      <c r="A5878" t="s">
        <v>1585</v>
      </c>
      <c r="B5878">
        <v>2.9601678469854067E+29</v>
      </c>
      <c r="C5878" t="s">
        <v>1586</v>
      </c>
    </row>
    <row r="5879" spans="1:3">
      <c r="A5879" t="s">
        <v>1587</v>
      </c>
      <c r="B5879">
        <v>2.2265612481783022E+29</v>
      </c>
      <c r="C5879" t="s">
        <v>1588</v>
      </c>
    </row>
    <row r="5880" spans="1:3">
      <c r="A5880" t="s">
        <v>1589</v>
      </c>
      <c r="B5880">
        <v>5.3652083661572926E+28</v>
      </c>
      <c r="C5880" t="s">
        <v>1590</v>
      </c>
    </row>
    <row r="5881" spans="1:3">
      <c r="A5881" t="s">
        <v>1591</v>
      </c>
      <c r="B5881">
        <v>1.580738767097305E+26</v>
      </c>
      <c r="C5881" t="s">
        <v>1592</v>
      </c>
    </row>
    <row r="5882" spans="1:3">
      <c r="A5882" t="s">
        <v>1559</v>
      </c>
      <c r="B5882">
        <v>1.0796141328233636E+26</v>
      </c>
      <c r="C5882" t="s">
        <v>1560</v>
      </c>
    </row>
    <row r="5883" spans="1:3">
      <c r="A5883" t="s">
        <v>1535</v>
      </c>
      <c r="B5883">
        <v>5.0607464286251167E+29</v>
      </c>
      <c r="C5883" t="s">
        <v>1536</v>
      </c>
    </row>
    <row r="5884" spans="1:3">
      <c r="A5884" t="s">
        <v>1537</v>
      </c>
      <c r="B5884">
        <v>1.3720232780463849E+28</v>
      </c>
      <c r="C5884" t="s">
        <v>1538</v>
      </c>
    </row>
    <row r="5885" spans="1:3">
      <c r="A5885" t="s">
        <v>1543</v>
      </c>
      <c r="B5885">
        <v>1.195434937561197E+28</v>
      </c>
      <c r="C5885" t="s">
        <v>1544</v>
      </c>
    </row>
    <row r="5886" spans="1:3">
      <c r="A5886" t="s">
        <v>1545</v>
      </c>
      <c r="B5886">
        <v>7.5635410143086803E+25</v>
      </c>
      <c r="C5886" t="s">
        <v>1546</v>
      </c>
    </row>
    <row r="5887" spans="1:3">
      <c r="A5887" t="s">
        <v>1547</v>
      </c>
      <c r="B5887">
        <v>2.8859111956046952E+27</v>
      </c>
      <c r="C5887" t="s">
        <v>1548</v>
      </c>
    </row>
    <row r="5888" spans="1:3">
      <c r="A5888" t="s">
        <v>1549</v>
      </c>
      <c r="B5888">
        <v>3.8739967108318778E+28</v>
      </c>
      <c r="C5888" t="s">
        <v>1550</v>
      </c>
    </row>
    <row r="5889" spans="1:3">
      <c r="A5889" t="s">
        <v>1551</v>
      </c>
      <c r="B5889">
        <v>9.6947454825848726E+27</v>
      </c>
      <c r="C5889" t="s">
        <v>1552</v>
      </c>
    </row>
    <row r="5890" spans="1:3">
      <c r="A5890" t="s">
        <v>1553</v>
      </c>
      <c r="B5890">
        <v>1.0543932972658887E+29</v>
      </c>
      <c r="C5890" t="s">
        <v>1554</v>
      </c>
    </row>
    <row r="5891" spans="1:3">
      <c r="A5891" t="s">
        <v>1555</v>
      </c>
      <c r="B5891">
        <v>4.2832853808122767E+26</v>
      </c>
      <c r="C5891" t="s">
        <v>1556</v>
      </c>
    </row>
    <row r="5892" spans="1:3">
      <c r="A5892" t="s">
        <v>1557</v>
      </c>
      <c r="B5892">
        <v>4.2145330111975678E+26</v>
      </c>
      <c r="C5892" t="s">
        <v>1558</v>
      </c>
    </row>
    <row r="5893" spans="1:3">
      <c r="A5893" t="s">
        <v>1561</v>
      </c>
      <c r="B5893">
        <v>8.4979399960705073E+26</v>
      </c>
      <c r="C5893" t="s">
        <v>1562</v>
      </c>
    </row>
    <row r="5894" spans="1:3">
      <c r="A5894" t="s">
        <v>1563</v>
      </c>
      <c r="B5894">
        <v>6.2110173439313148E+27</v>
      </c>
      <c r="C5894" t="s">
        <v>1564</v>
      </c>
    </row>
    <row r="5895" spans="1:3">
      <c r="A5895" t="s">
        <v>1565</v>
      </c>
      <c r="B5895">
        <v>2.9032256034596671E+27</v>
      </c>
      <c r="C5895" t="s">
        <v>1566</v>
      </c>
    </row>
    <row r="5896" spans="1:3">
      <c r="A5896" t="s">
        <v>1567</v>
      </c>
      <c r="B5896">
        <v>2.4504947458782409E+27</v>
      </c>
      <c r="C5896" t="s">
        <v>1568</v>
      </c>
    </row>
    <row r="5897" spans="1:3">
      <c r="A5897" t="s">
        <v>1569</v>
      </c>
      <c r="B5897">
        <v>2.7520038210622021E+27</v>
      </c>
      <c r="C5897" t="s">
        <v>1570</v>
      </c>
    </row>
    <row r="5898" spans="1:3">
      <c r="A5898" t="s">
        <v>1181</v>
      </c>
      <c r="B5898">
        <v>1.4674512812632815E+28</v>
      </c>
      <c r="C5898" t="s">
        <v>1182</v>
      </c>
    </row>
    <row r="5899" spans="1:3">
      <c r="A5899" t="s">
        <v>1183</v>
      </c>
      <c r="B5899">
        <v>1.053336432677154E+29</v>
      </c>
      <c r="C5899" t="s">
        <v>1184</v>
      </c>
    </row>
    <row r="5900" spans="1:3">
      <c r="A5900" t="s">
        <v>1185</v>
      </c>
      <c r="B5900">
        <v>2.2372206647098062E+29</v>
      </c>
      <c r="C5900" t="s">
        <v>1186</v>
      </c>
    </row>
    <row r="5901" spans="1:3">
      <c r="A5901" t="s">
        <v>1187</v>
      </c>
      <c r="B5901">
        <v>1.3004689014662496E+29</v>
      </c>
      <c r="C5901" t="s">
        <v>1188</v>
      </c>
    </row>
    <row r="5902" spans="1:3">
      <c r="A5902" t="s">
        <v>1192</v>
      </c>
      <c r="B5902">
        <v>1.2988712786591697E+29</v>
      </c>
      <c r="C5902" t="s">
        <v>1193</v>
      </c>
    </row>
    <row r="5903" spans="1:3">
      <c r="A5903" t="s">
        <v>1194</v>
      </c>
      <c r="B5903">
        <v>1.3682058707498045E+29</v>
      </c>
      <c r="C5903" t="s">
        <v>1195</v>
      </c>
    </row>
    <row r="5904" spans="1:3">
      <c r="A5904" t="s">
        <v>1196</v>
      </c>
      <c r="B5904">
        <v>2.3920533649825042E+29</v>
      </c>
      <c r="C5904" t="s">
        <v>1197</v>
      </c>
    </row>
    <row r="5905" spans="1:3">
      <c r="A5905" t="s">
        <v>1198</v>
      </c>
      <c r="B5905">
        <v>1.7352293692256945E+28</v>
      </c>
      <c r="C5905" t="s">
        <v>1199</v>
      </c>
    </row>
    <row r="5906" spans="1:3">
      <c r="A5906" t="s">
        <v>1531</v>
      </c>
      <c r="B5906">
        <v>4.6530152774881831E+27</v>
      </c>
      <c r="C5906" t="s">
        <v>1532</v>
      </c>
    </row>
    <row r="5907" spans="1:3">
      <c r="A5907" t="s">
        <v>1543</v>
      </c>
      <c r="B5907">
        <v>1.5763596442222569E+28</v>
      </c>
      <c r="C5907" t="s">
        <v>1544</v>
      </c>
    </row>
    <row r="5908" spans="1:3">
      <c r="A5908" t="s">
        <v>1545</v>
      </c>
      <c r="B5908">
        <v>1.7876054997730205E+28</v>
      </c>
      <c r="C5908" t="s">
        <v>1546</v>
      </c>
    </row>
    <row r="5909" spans="1:3">
      <c r="A5909" t="s">
        <v>1547</v>
      </c>
      <c r="B5909">
        <v>7.0546584700807966E+26</v>
      </c>
      <c r="C5909" t="s">
        <v>1548</v>
      </c>
    </row>
    <row r="5910" spans="1:3">
      <c r="A5910" t="s">
        <v>1549</v>
      </c>
      <c r="B5910">
        <v>5.3550117992137335E+29</v>
      </c>
      <c r="C5910" t="s">
        <v>1550</v>
      </c>
    </row>
    <row r="5911" spans="1:3">
      <c r="A5911" t="s">
        <v>1198</v>
      </c>
      <c r="B5911">
        <v>9.2963764337255E+24</v>
      </c>
      <c r="C5911" t="s">
        <v>1199</v>
      </c>
    </row>
    <row r="5912" spans="1:3">
      <c r="A5912" t="s">
        <v>1531</v>
      </c>
      <c r="B5912">
        <v>2.4712736056576836E+28</v>
      </c>
      <c r="C5912" t="s">
        <v>1532</v>
      </c>
    </row>
    <row r="5913" spans="1:3">
      <c r="A5913" t="s">
        <v>1543</v>
      </c>
      <c r="B5913">
        <v>1.2768357074578386E+29</v>
      </c>
      <c r="C5913" t="s">
        <v>1544</v>
      </c>
    </row>
    <row r="5914" spans="1:3">
      <c r="A5914" t="s">
        <v>1545</v>
      </c>
      <c r="B5914">
        <v>9.4725325962787614E+26</v>
      </c>
      <c r="C5914" t="s">
        <v>1546</v>
      </c>
    </row>
    <row r="5915" spans="1:3">
      <c r="A5915" t="s">
        <v>1547</v>
      </c>
      <c r="B5915">
        <v>3.3899325053289045E+27</v>
      </c>
      <c r="C5915" t="s">
        <v>1548</v>
      </c>
    </row>
    <row r="5916" spans="1:3">
      <c r="A5916" t="s">
        <v>1549</v>
      </c>
      <c r="B5916">
        <v>4.1125462538928413E+29</v>
      </c>
      <c r="C5916" t="s">
        <v>1550</v>
      </c>
    </row>
    <row r="5917" spans="1:3">
      <c r="A5917" t="s">
        <v>1551</v>
      </c>
      <c r="B5917">
        <v>1.15012103676843E+29</v>
      </c>
      <c r="C5917" t="s">
        <v>1552</v>
      </c>
    </row>
    <row r="5918" spans="1:3">
      <c r="A5918" t="s">
        <v>1553</v>
      </c>
      <c r="B5918">
        <v>1.2515819352845875E+29</v>
      </c>
      <c r="C5918" t="s">
        <v>1554</v>
      </c>
    </row>
    <row r="5919" spans="1:3">
      <c r="A5919" t="s">
        <v>1555</v>
      </c>
      <c r="B5919">
        <v>5.2664563694848821E+26</v>
      </c>
      <c r="C5919" t="s">
        <v>1556</v>
      </c>
    </row>
    <row r="5920" spans="1:3">
      <c r="A5920" t="s">
        <v>1557</v>
      </c>
      <c r="B5920">
        <v>4.8833397864560188E+26</v>
      </c>
      <c r="C5920" t="s">
        <v>1558</v>
      </c>
    </row>
    <row r="5921" spans="1:3">
      <c r="A5921" t="s">
        <v>1561</v>
      </c>
      <c r="B5921">
        <v>1.0154222692058522E+28</v>
      </c>
      <c r="C5921" t="s">
        <v>1562</v>
      </c>
    </row>
    <row r="5922" spans="1:3">
      <c r="A5922" t="s">
        <v>1563</v>
      </c>
      <c r="B5922">
        <v>7.4960229091047824E+27</v>
      </c>
      <c r="C5922" t="s">
        <v>1564</v>
      </c>
    </row>
    <row r="5923" spans="1:3">
      <c r="A5923" t="s">
        <v>1565</v>
      </c>
      <c r="B5923">
        <v>3.3973268084581179E+28</v>
      </c>
      <c r="C5923" t="s">
        <v>1566</v>
      </c>
    </row>
    <row r="5924" spans="1:3">
      <c r="A5924" t="s">
        <v>1567</v>
      </c>
      <c r="B5924">
        <v>2.8584112178875748E+28</v>
      </c>
      <c r="C5924" t="s">
        <v>1568</v>
      </c>
    </row>
    <row r="5925" spans="1:3">
      <c r="A5925" t="s">
        <v>1175</v>
      </c>
      <c r="B5925">
        <v>7.7784032302331056E+26</v>
      </c>
      <c r="C5925" t="s">
        <v>1176</v>
      </c>
    </row>
    <row r="5926" spans="1:3">
      <c r="A5926" t="s">
        <v>1177</v>
      </c>
      <c r="B5926">
        <v>2.9208297372346654E+28</v>
      </c>
      <c r="C5926" t="s">
        <v>1178</v>
      </c>
    </row>
    <row r="5927" spans="1:3">
      <c r="A5927" t="s">
        <v>1179</v>
      </c>
      <c r="B5927">
        <v>6.1252081219867251E+25</v>
      </c>
      <c r="C5927" t="s">
        <v>1180</v>
      </c>
    </row>
    <row r="5928" spans="1:3">
      <c r="A5928" t="s">
        <v>1181</v>
      </c>
      <c r="B5928">
        <v>1.6563834222026594E+28</v>
      </c>
      <c r="C5928" t="s">
        <v>1182</v>
      </c>
    </row>
    <row r="5929" spans="1:3">
      <c r="A5929" t="s">
        <v>1183</v>
      </c>
      <c r="B5929">
        <v>1.1478917653356462E+29</v>
      </c>
      <c r="C5929" t="s">
        <v>1184</v>
      </c>
    </row>
    <row r="5930" spans="1:3">
      <c r="A5930" t="s">
        <v>1185</v>
      </c>
      <c r="B5930">
        <v>2.6853593303707329E+28</v>
      </c>
      <c r="C5930" t="s">
        <v>1186</v>
      </c>
    </row>
    <row r="5931" spans="1:3">
      <c r="A5931" t="s">
        <v>1187</v>
      </c>
      <c r="B5931">
        <v>1.6902110052652253E+29</v>
      </c>
      <c r="C5931" t="s">
        <v>1188</v>
      </c>
    </row>
    <row r="5932" spans="1:3">
      <c r="A5932" t="s">
        <v>1192</v>
      </c>
      <c r="B5932">
        <v>1.6881316789674379E+29</v>
      </c>
      <c r="C5932" t="s">
        <v>1193</v>
      </c>
    </row>
    <row r="5933" spans="1:3">
      <c r="A5933" t="s">
        <v>1194</v>
      </c>
      <c r="B5933">
        <v>1.3871778197583691E+29</v>
      </c>
      <c r="C5933" t="s">
        <v>1195</v>
      </c>
    </row>
    <row r="5934" spans="1:3">
      <c r="A5934" t="s">
        <v>1196</v>
      </c>
      <c r="B5934">
        <v>2.3342642668393257E+29</v>
      </c>
      <c r="C5934" t="s">
        <v>1197</v>
      </c>
    </row>
    <row r="5935" spans="1:3">
      <c r="A5935" t="s">
        <v>1198</v>
      </c>
      <c r="B5935">
        <v>1.4774882059935072E+28</v>
      </c>
      <c r="C5935" t="s">
        <v>1199</v>
      </c>
    </row>
    <row r="5936" spans="1:3">
      <c r="A5936" t="s">
        <v>1531</v>
      </c>
      <c r="B5936">
        <v>4.098990245510028E+28</v>
      </c>
      <c r="C5936" t="s">
        <v>1532</v>
      </c>
    </row>
    <row r="5937" spans="1:3">
      <c r="A5937" t="s">
        <v>1543</v>
      </c>
      <c r="B5937">
        <v>1.6092403309151477E+29</v>
      </c>
      <c r="C5937" t="s">
        <v>1544</v>
      </c>
    </row>
    <row r="5938" spans="1:3">
      <c r="A5938" t="s">
        <v>1537</v>
      </c>
      <c r="B5938">
        <v>6.6850103536355587E+26</v>
      </c>
      <c r="C5938" t="s">
        <v>1538</v>
      </c>
    </row>
    <row r="5939" spans="1:3">
      <c r="A5939" t="s">
        <v>1539</v>
      </c>
      <c r="B5939">
        <v>1.4590821763549259E+26</v>
      </c>
      <c r="C5939" t="s">
        <v>1540</v>
      </c>
    </row>
    <row r="5940" spans="1:3">
      <c r="A5940" t="s">
        <v>1541</v>
      </c>
      <c r="B5940">
        <v>1.0518848311274457E+28</v>
      </c>
      <c r="C5940" t="s">
        <v>1542</v>
      </c>
    </row>
    <row r="5941" spans="1:3">
      <c r="A5941" t="s">
        <v>1533</v>
      </c>
      <c r="B5941">
        <v>1.0518848311274457E+28</v>
      </c>
      <c r="C5941" t="s">
        <v>1534</v>
      </c>
    </row>
    <row r="5942" spans="1:3">
      <c r="A5942" t="s">
        <v>1522</v>
      </c>
      <c r="B5942">
        <v>9.8887328952205906E+26</v>
      </c>
      <c r="C5942" t="s">
        <v>1523</v>
      </c>
    </row>
    <row r="5943" spans="1:3">
      <c r="A5943" t="s">
        <v>1200</v>
      </c>
      <c r="B5943">
        <v>9.7256842037740639E+26</v>
      </c>
      <c r="C5943" t="s">
        <v>1201</v>
      </c>
    </row>
    <row r="5944" spans="1:3">
      <c r="A5944" t="s">
        <v>1202</v>
      </c>
      <c r="B5944">
        <v>9.8887328952205933E+26</v>
      </c>
      <c r="C5944" t="s">
        <v>1203</v>
      </c>
    </row>
    <row r="5945" spans="1:3">
      <c r="A5945" t="s">
        <v>1204</v>
      </c>
      <c r="B5945">
        <v>8.1342387294091428E+27</v>
      </c>
      <c r="C5945" t="s">
        <v>1205</v>
      </c>
    </row>
    <row r="5946" spans="1:3">
      <c r="A5946" t="s">
        <v>1206</v>
      </c>
      <c r="B5946">
        <v>5.1923507284495978E+28</v>
      </c>
      <c r="C5946" t="s">
        <v>1207</v>
      </c>
    </row>
    <row r="5947" spans="1:3">
      <c r="A5947" t="s">
        <v>1208</v>
      </c>
      <c r="B5947">
        <v>6.9717582822935059E+24</v>
      </c>
      <c r="C5947" t="s">
        <v>1209</v>
      </c>
    </row>
    <row r="5948" spans="1:3">
      <c r="A5948" t="s">
        <v>1210</v>
      </c>
      <c r="B5948">
        <v>9.1505281321763275E+24</v>
      </c>
      <c r="C5948" t="s">
        <v>976</v>
      </c>
    </row>
    <row r="5949" spans="1:3">
      <c r="A5949" t="s">
        <v>1211</v>
      </c>
      <c r="B5949">
        <v>1.2308425869300973E+27</v>
      </c>
      <c r="C5949" t="s">
        <v>797</v>
      </c>
    </row>
    <row r="5950" spans="1:3">
      <c r="A5950" t="s">
        <v>1212</v>
      </c>
      <c r="B5950">
        <v>49300000000</v>
      </c>
      <c r="C5950" t="s">
        <v>1213</v>
      </c>
    </row>
    <row r="5951" spans="1:3">
      <c r="A5951" t="s">
        <v>1214</v>
      </c>
      <c r="B5951">
        <v>3.4593368180374244E+25</v>
      </c>
      <c r="C5951" t="s">
        <v>1028</v>
      </c>
    </row>
    <row r="5952" spans="1:3">
      <c r="A5952" t="s">
        <v>1571</v>
      </c>
      <c r="B5952">
        <v>9.5262208676339225E+26</v>
      </c>
      <c r="C5952" t="s">
        <v>1572</v>
      </c>
    </row>
    <row r="5953" spans="1:3">
      <c r="A5953" t="s">
        <v>1573</v>
      </c>
      <c r="B5953">
        <v>2.5722739836843342E+28</v>
      </c>
      <c r="C5953" t="s">
        <v>1574</v>
      </c>
    </row>
    <row r="5954" spans="1:3">
      <c r="A5954" t="s">
        <v>1575</v>
      </c>
      <c r="B5954">
        <v>3.1762490442965393E+26</v>
      </c>
      <c r="C5954" t="s">
        <v>1576</v>
      </c>
    </row>
    <row r="5955" spans="1:3">
      <c r="A5955" t="s">
        <v>1577</v>
      </c>
      <c r="B5955">
        <v>5.3191732457225914E+27</v>
      </c>
      <c r="C5955" t="s">
        <v>1578</v>
      </c>
    </row>
    <row r="5956" spans="1:3">
      <c r="A5956" t="s">
        <v>1579</v>
      </c>
      <c r="B5956">
        <v>3.6242402850922271E+27</v>
      </c>
      <c r="C5956" t="s">
        <v>1580</v>
      </c>
    </row>
    <row r="5957" spans="1:3">
      <c r="A5957" t="s">
        <v>1581</v>
      </c>
      <c r="B5957">
        <v>1.8491247411255757E+28</v>
      </c>
      <c r="C5957" t="s">
        <v>1582</v>
      </c>
    </row>
    <row r="5958" spans="1:3">
      <c r="A5958" t="s">
        <v>1583</v>
      </c>
      <c r="B5958">
        <v>1.8337193411255753E+28</v>
      </c>
      <c r="C5958" t="s">
        <v>1584</v>
      </c>
    </row>
    <row r="5959" spans="1:3">
      <c r="A5959" t="s">
        <v>1585</v>
      </c>
      <c r="B5959">
        <v>2.5404351578541465E+29</v>
      </c>
      <c r="C5959" t="s">
        <v>1586</v>
      </c>
    </row>
    <row r="5960" spans="1:3">
      <c r="A5960" t="s">
        <v>1587</v>
      </c>
      <c r="B5960">
        <v>2.0230005494907427E+29</v>
      </c>
      <c r="C5960" t="s">
        <v>1588</v>
      </c>
    </row>
    <row r="5961" spans="1:3">
      <c r="A5961" t="s">
        <v>1589</v>
      </c>
      <c r="B5961">
        <v>4.8552474323847693E+29</v>
      </c>
      <c r="C5961" t="s">
        <v>1590</v>
      </c>
    </row>
    <row r="5962" spans="1:3">
      <c r="A5962" t="s">
        <v>1591</v>
      </c>
      <c r="B5962">
        <v>1.2815932501612229E+27</v>
      </c>
      <c r="C5962" t="s">
        <v>1592</v>
      </c>
    </row>
    <row r="5963" spans="1:3">
      <c r="A5963" t="s">
        <v>1559</v>
      </c>
      <c r="B5963">
        <v>9.5561194943846929E+24</v>
      </c>
      <c r="C5963" t="s">
        <v>1560</v>
      </c>
    </row>
    <row r="5964" spans="1:3">
      <c r="A5964" t="s">
        <v>1535</v>
      </c>
      <c r="B5964">
        <v>4.5775578499373826E+28</v>
      </c>
      <c r="C5964" t="s">
        <v>1536</v>
      </c>
    </row>
    <row r="5965" spans="1:3">
      <c r="A5965" t="s">
        <v>1187</v>
      </c>
      <c r="B5965">
        <v>4.7870549218380768E+27</v>
      </c>
      <c r="C5965" t="s">
        <v>1188</v>
      </c>
    </row>
    <row r="5966" spans="1:3">
      <c r="A5966" t="s">
        <v>1192</v>
      </c>
      <c r="B5966">
        <v>4.7812706938387972E+27</v>
      </c>
      <c r="C5966" t="s">
        <v>1193</v>
      </c>
    </row>
    <row r="5967" spans="1:3">
      <c r="A5967" t="s">
        <v>1194</v>
      </c>
      <c r="B5967">
        <v>1.3000311540976352E+29</v>
      </c>
      <c r="C5967" t="s">
        <v>1195</v>
      </c>
    </row>
    <row r="5968" spans="1:3">
      <c r="A5968" t="s">
        <v>1196</v>
      </c>
      <c r="B5968">
        <v>2.13083023187156E+27</v>
      </c>
      <c r="C5968" t="s">
        <v>1197</v>
      </c>
    </row>
    <row r="5969" spans="1:3">
      <c r="A5969" t="s">
        <v>1198</v>
      </c>
      <c r="B5969">
        <v>1.1715422159205558E+28</v>
      </c>
      <c r="C5969" t="s">
        <v>1199</v>
      </c>
    </row>
    <row r="5970" spans="1:3">
      <c r="A5970" t="s">
        <v>1531</v>
      </c>
      <c r="B5970">
        <v>3.1791279866239276E+28</v>
      </c>
      <c r="C5970" t="s">
        <v>1532</v>
      </c>
    </row>
    <row r="5971" spans="1:3">
      <c r="A5971" t="s">
        <v>1543</v>
      </c>
      <c r="B5971">
        <v>1.4789471689508005E+29</v>
      </c>
      <c r="C5971" t="s">
        <v>1544</v>
      </c>
    </row>
    <row r="5972" spans="1:3">
      <c r="A5972" t="s">
        <v>1545</v>
      </c>
      <c r="B5972">
        <v>1.1606687585107245E+28</v>
      </c>
      <c r="C5972" t="s">
        <v>1546</v>
      </c>
    </row>
    <row r="5973" spans="1:3">
      <c r="A5973" t="s">
        <v>1547</v>
      </c>
      <c r="B5973">
        <v>4.0437228016321422E+27</v>
      </c>
      <c r="C5973" t="s">
        <v>1548</v>
      </c>
    </row>
    <row r="5974" spans="1:3">
      <c r="A5974" t="s">
        <v>1549</v>
      </c>
      <c r="B5974">
        <v>4.5259229716492944E+29</v>
      </c>
      <c r="C5974" t="s">
        <v>1550</v>
      </c>
    </row>
    <row r="5975" spans="1:3">
      <c r="A5975" t="s">
        <v>1551</v>
      </c>
      <c r="B5975">
        <v>1.4287515549914374E+29</v>
      </c>
      <c r="C5975" t="s">
        <v>1552</v>
      </c>
    </row>
    <row r="5976" spans="1:3">
      <c r="A5976" t="s">
        <v>1553</v>
      </c>
      <c r="B5976">
        <v>1.5478384977817895E+29</v>
      </c>
      <c r="C5976" t="s">
        <v>1554</v>
      </c>
    </row>
    <row r="5977" spans="1:3">
      <c r="A5977" t="s">
        <v>1555</v>
      </c>
      <c r="B5977">
        <v>6.0983984107827941E+26</v>
      </c>
      <c r="C5977" t="s">
        <v>1556</v>
      </c>
    </row>
    <row r="5978" spans="1:3">
      <c r="A5978" t="s">
        <v>1557</v>
      </c>
      <c r="B5978">
        <v>5.8084038776595762E+26</v>
      </c>
      <c r="C5978" t="s">
        <v>1558</v>
      </c>
    </row>
    <row r="5979" spans="1:3">
      <c r="A5979" t="s">
        <v>1561</v>
      </c>
      <c r="B5979">
        <v>1.5980946070766305E+28</v>
      </c>
      <c r="C5979" t="s">
        <v>1562</v>
      </c>
    </row>
    <row r="5980" spans="1:3">
      <c r="A5980" t="s">
        <v>1563</v>
      </c>
      <c r="B5980">
        <v>1.3679708028983904E+29</v>
      </c>
      <c r="C5980" t="s">
        <v>1564</v>
      </c>
    </row>
    <row r="5981" spans="1:3">
      <c r="A5981" t="s">
        <v>1565</v>
      </c>
      <c r="B5981">
        <v>5.397900660485756E+27</v>
      </c>
      <c r="C5981" t="s">
        <v>1566</v>
      </c>
    </row>
    <row r="5982" spans="1:3">
      <c r="A5982" t="s">
        <v>1567</v>
      </c>
      <c r="B5982">
        <v>4.5187552647943399E+26</v>
      </c>
      <c r="C5982" t="s">
        <v>1568</v>
      </c>
    </row>
    <row r="5983" spans="1:3">
      <c r="A5983" t="s">
        <v>1569</v>
      </c>
      <c r="B5983">
        <v>5.2126166530532325E+27</v>
      </c>
      <c r="C5983" t="s">
        <v>1570</v>
      </c>
    </row>
    <row r="5984" spans="1:3">
      <c r="A5984" t="s">
        <v>1571</v>
      </c>
      <c r="B5984">
        <v>7.1125014778156627E+26</v>
      </c>
      <c r="C5984" t="s">
        <v>1572</v>
      </c>
    </row>
    <row r="5985" spans="1:3">
      <c r="A5985" t="s">
        <v>1573</v>
      </c>
      <c r="B5985">
        <v>1.884921631261367E+28</v>
      </c>
      <c r="C5985" t="s">
        <v>1574</v>
      </c>
    </row>
    <row r="5986" spans="1:3">
      <c r="A5986" t="s">
        <v>1575</v>
      </c>
      <c r="B5986">
        <v>3.5466614178016176E+27</v>
      </c>
      <c r="C5986" t="s">
        <v>1576</v>
      </c>
    </row>
    <row r="5987" spans="1:3">
      <c r="A5987" t="s">
        <v>1577</v>
      </c>
      <c r="B5987">
        <v>3.8032322836425881E+27</v>
      </c>
      <c r="C5987" t="s">
        <v>1578</v>
      </c>
    </row>
    <row r="5988" spans="1:3">
      <c r="A5988" t="s">
        <v>1579</v>
      </c>
      <c r="B5988">
        <v>3.0416218452986753E+28</v>
      </c>
      <c r="C5988" t="s">
        <v>1580</v>
      </c>
    </row>
    <row r="5989" spans="1:3">
      <c r="A5989" t="s">
        <v>1581</v>
      </c>
      <c r="B5989">
        <v>1.6260589533695799E+26</v>
      </c>
      <c r="C5989" t="s">
        <v>1582</v>
      </c>
    </row>
    <row r="5990" spans="1:3">
      <c r="A5990" t="s">
        <v>1583</v>
      </c>
      <c r="B5990">
        <v>1.6163774533695794E+28</v>
      </c>
      <c r="C5990" t="s">
        <v>1584</v>
      </c>
    </row>
    <row r="5991" spans="1:3">
      <c r="A5991" t="s">
        <v>1585</v>
      </c>
      <c r="B5991">
        <v>1.8500106536863653E+29</v>
      </c>
      <c r="C5991" t="s">
        <v>1586</v>
      </c>
    </row>
    <row r="5992" spans="1:3">
      <c r="A5992" t="s">
        <v>1196</v>
      </c>
      <c r="B5992">
        <v>1.115657745667983E+28</v>
      </c>
      <c r="C5992" t="s">
        <v>1197</v>
      </c>
    </row>
    <row r="5993" spans="1:3">
      <c r="A5993" t="s">
        <v>1198</v>
      </c>
      <c r="B5993">
        <v>3.9053206456853627E+27</v>
      </c>
      <c r="C5993" t="s">
        <v>1199</v>
      </c>
    </row>
    <row r="5994" spans="1:3">
      <c r="A5994" t="s">
        <v>1531</v>
      </c>
      <c r="B5994">
        <v>1.0248294731873251E+28</v>
      </c>
      <c r="C5994" t="s">
        <v>1532</v>
      </c>
    </row>
    <row r="5995" spans="1:3">
      <c r="A5995" t="s">
        <v>1543</v>
      </c>
      <c r="B5995">
        <v>8.1004302848936727E+27</v>
      </c>
      <c r="C5995" t="s">
        <v>1544</v>
      </c>
    </row>
    <row r="5996" spans="1:3">
      <c r="A5996" t="s">
        <v>1545</v>
      </c>
      <c r="B5996">
        <v>4.4608928530839983E+27</v>
      </c>
      <c r="C5996" t="s">
        <v>1546</v>
      </c>
    </row>
    <row r="5997" spans="1:3">
      <c r="A5997" t="s">
        <v>1547</v>
      </c>
      <c r="B5997">
        <v>1.9089134646639949E+27</v>
      </c>
      <c r="C5997" t="s">
        <v>1548</v>
      </c>
    </row>
    <row r="5998" spans="1:3">
      <c r="A5998" t="s">
        <v>1549</v>
      </c>
      <c r="B5998">
        <v>2.9087762156088128E+28</v>
      </c>
      <c r="C5998" t="s">
        <v>1550</v>
      </c>
    </row>
    <row r="5999" spans="1:3">
      <c r="A5999" t="s">
        <v>1551</v>
      </c>
      <c r="B5999">
        <v>6.0657835942287296E+28</v>
      </c>
      <c r="C5999" t="s">
        <v>1552</v>
      </c>
    </row>
    <row r="6000" spans="1:3">
      <c r="A6000" t="s">
        <v>1553</v>
      </c>
      <c r="B6000">
        <v>6.6188291416409405E+26</v>
      </c>
      <c r="C6000" t="s">
        <v>1554</v>
      </c>
    </row>
    <row r="6001" spans="1:3">
      <c r="A6001" t="s">
        <v>1555</v>
      </c>
      <c r="B6001">
        <v>2.6762150934900568E+27</v>
      </c>
      <c r="C6001" t="s">
        <v>1556</v>
      </c>
    </row>
    <row r="6002" spans="1:3">
      <c r="A6002" t="s">
        <v>1557</v>
      </c>
      <c r="B6002">
        <v>2.8640998426139361E+26</v>
      </c>
      <c r="C6002" t="s">
        <v>1558</v>
      </c>
    </row>
    <row r="6003" spans="1:3">
      <c r="A6003" t="s">
        <v>1561</v>
      </c>
      <c r="B6003">
        <v>5.5370842509870207E+26</v>
      </c>
      <c r="C6003" t="s">
        <v>1562</v>
      </c>
    </row>
    <row r="6004" spans="1:3">
      <c r="A6004" t="s">
        <v>1563</v>
      </c>
      <c r="B6004">
        <v>3.7608318824699145E+28</v>
      </c>
      <c r="C6004" t="s">
        <v>1564</v>
      </c>
    </row>
    <row r="6005" spans="1:3">
      <c r="A6005" t="s">
        <v>1565</v>
      </c>
      <c r="B6005">
        <v>2.0527859020589269E+28</v>
      </c>
      <c r="C6005" t="s">
        <v>1566</v>
      </c>
    </row>
    <row r="6006" spans="1:3">
      <c r="A6006" t="s">
        <v>1551</v>
      </c>
      <c r="B6006">
        <v>3.137705759738983E+28</v>
      </c>
      <c r="C6006" t="s">
        <v>1552</v>
      </c>
    </row>
    <row r="6007" spans="1:3">
      <c r="A6007" t="s">
        <v>1553</v>
      </c>
      <c r="B6007">
        <v>3.407821979893911E+28</v>
      </c>
      <c r="C6007" t="s">
        <v>1554</v>
      </c>
    </row>
    <row r="6008" spans="1:3">
      <c r="A6008" t="s">
        <v>1555</v>
      </c>
      <c r="B6008">
        <v>1.3544446055592511E+27</v>
      </c>
      <c r="C6008" t="s">
        <v>1556</v>
      </c>
    </row>
    <row r="6009" spans="1:3">
      <c r="A6009" t="s">
        <v>1557</v>
      </c>
      <c r="B6009">
        <v>1.3467175959900159E+28</v>
      </c>
      <c r="C6009" t="s">
        <v>1558</v>
      </c>
    </row>
    <row r="6010" spans="1:3">
      <c r="A6010" t="s">
        <v>1561</v>
      </c>
      <c r="B6010">
        <v>2.7011622015492671E+27</v>
      </c>
      <c r="C6010" t="s">
        <v>1562</v>
      </c>
    </row>
    <row r="6011" spans="1:3">
      <c r="A6011" t="s">
        <v>1563</v>
      </c>
      <c r="B6011">
        <v>2.3366567397285594E+29</v>
      </c>
      <c r="C6011" t="s">
        <v>1564</v>
      </c>
    </row>
    <row r="6012" spans="1:3">
      <c r="A6012" t="s">
        <v>1565</v>
      </c>
      <c r="B6012">
        <v>5.4734326441268407E+27</v>
      </c>
      <c r="C6012" t="s">
        <v>1566</v>
      </c>
    </row>
    <row r="6013" spans="1:3">
      <c r="A6013" t="s">
        <v>1567</v>
      </c>
      <c r="B6013">
        <v>4.7486161762526387E+27</v>
      </c>
      <c r="C6013" t="s">
        <v>1568</v>
      </c>
    </row>
    <row r="6014" spans="1:3">
      <c r="A6014" t="s">
        <v>1569</v>
      </c>
      <c r="B6014">
        <v>5.2305543540834075E+27</v>
      </c>
      <c r="C6014" t="s">
        <v>1570</v>
      </c>
    </row>
    <row r="6015" spans="1:3">
      <c r="A6015" t="s">
        <v>1571</v>
      </c>
      <c r="B6015">
        <v>1.1693661922536926E+28</v>
      </c>
      <c r="C6015" t="s">
        <v>1572</v>
      </c>
    </row>
    <row r="6016" spans="1:3">
      <c r="A6016" t="s">
        <v>1573</v>
      </c>
      <c r="B6016">
        <v>3.0863484502772894E+29</v>
      </c>
      <c r="C6016" t="s">
        <v>1574</v>
      </c>
    </row>
    <row r="6017" spans="1:3">
      <c r="A6017" t="s">
        <v>1575</v>
      </c>
      <c r="B6017">
        <v>3.5205676114888589E+26</v>
      </c>
      <c r="C6017" t="s">
        <v>1576</v>
      </c>
    </row>
    <row r="6018" spans="1:3">
      <c r="A6018" t="s">
        <v>1277</v>
      </c>
      <c r="B6018">
        <v>6.5743666575864892E+25</v>
      </c>
      <c r="C6018" t="s">
        <v>1278</v>
      </c>
    </row>
    <row r="6019" spans="1:3">
      <c r="A6019" t="s">
        <v>1279</v>
      </c>
      <c r="B6019">
        <v>1.3490942086160643E+28</v>
      </c>
      <c r="C6019" t="s">
        <v>1280</v>
      </c>
    </row>
    <row r="6020" spans="1:3">
      <c r="A6020" t="s">
        <v>0</v>
      </c>
      <c r="B6020">
        <v>7.639749E+18</v>
      </c>
      <c r="C6020" t="s">
        <v>1377</v>
      </c>
    </row>
    <row r="6021" spans="1:3">
      <c r="A6021" t="s">
        <v>1378</v>
      </c>
      <c r="B6021">
        <v>1.9297663096550635E+26</v>
      </c>
      <c r="C6021" t="s">
        <v>790</v>
      </c>
    </row>
    <row r="6022" spans="1:3">
      <c r="A6022" t="s">
        <v>1189</v>
      </c>
      <c r="B6022">
        <v>1.3350461264996916E+26</v>
      </c>
      <c r="C6022" t="s">
        <v>850</v>
      </c>
    </row>
    <row r="6023" spans="1:3">
      <c r="A6023" t="s">
        <v>1190</v>
      </c>
      <c r="B6023">
        <v>2.4933325008250749E+23</v>
      </c>
      <c r="C6023" t="s">
        <v>1191</v>
      </c>
    </row>
    <row r="6024" spans="1:3">
      <c r="A6024" t="s">
        <v>1160</v>
      </c>
      <c r="B6024">
        <v>7.7389487770088323E+25</v>
      </c>
      <c r="C6024" t="s">
        <v>1161</v>
      </c>
    </row>
    <row r="6025" spans="1:3">
      <c r="A6025" t="s">
        <v>1162</v>
      </c>
      <c r="B6025">
        <v>2.0736164458950461E+26</v>
      </c>
      <c r="C6025" t="s">
        <v>267</v>
      </c>
    </row>
    <row r="6026" spans="1:3">
      <c r="A6026" t="s">
        <v>1165</v>
      </c>
      <c r="B6026">
        <v>32828000000000</v>
      </c>
      <c r="C6026" t="s">
        <v>1166</v>
      </c>
    </row>
    <row r="6027" spans="1:3">
      <c r="A6027" t="s">
        <v>1167</v>
      </c>
      <c r="B6027">
        <v>1.2796345679012346E+26</v>
      </c>
      <c r="C6027" t="s">
        <v>1168</v>
      </c>
    </row>
    <row r="6028" spans="1:3">
      <c r="A6028" t="s">
        <v>1169</v>
      </c>
      <c r="B6028">
        <v>3.8069834131641593E+25</v>
      </c>
      <c r="C6028" t="s">
        <v>1170</v>
      </c>
    </row>
    <row r="6029" spans="1:3">
      <c r="A6029" t="s">
        <v>1171</v>
      </c>
      <c r="B6029">
        <v>7115000000000</v>
      </c>
      <c r="C6029" t="s">
        <v>1172</v>
      </c>
    </row>
    <row r="6030" spans="1:3">
      <c r="A6030" t="s">
        <v>1173</v>
      </c>
      <c r="B6030">
        <v>2.7342761246725211E+26</v>
      </c>
      <c r="C6030" t="s">
        <v>1174</v>
      </c>
    </row>
    <row r="6031" spans="1:3">
      <c r="A6031" t="s">
        <v>1175</v>
      </c>
      <c r="B6031">
        <v>2.6356355614417613E+27</v>
      </c>
      <c r="C6031" t="s">
        <v>1176</v>
      </c>
    </row>
    <row r="6032" spans="1:3">
      <c r="A6032" t="s">
        <v>1177</v>
      </c>
      <c r="B6032">
        <v>5.709061571083773E+26</v>
      </c>
      <c r="C6032" t="s">
        <v>1178</v>
      </c>
    </row>
    <row r="6033" spans="1:3">
      <c r="A6033" t="s">
        <v>1179</v>
      </c>
      <c r="B6033">
        <v>1.6941993239808567E+26</v>
      </c>
      <c r="C6033" t="s">
        <v>1180</v>
      </c>
    </row>
    <row r="6034" spans="1:3">
      <c r="A6034" t="s">
        <v>1181</v>
      </c>
      <c r="B6034">
        <v>4.1751809781720429E+26</v>
      </c>
      <c r="C6034" t="s">
        <v>1182</v>
      </c>
    </row>
    <row r="6035" spans="1:3">
      <c r="A6035" t="s">
        <v>1185</v>
      </c>
      <c r="B6035">
        <v>8.4124533045241275E+27</v>
      </c>
      <c r="C6035" t="s">
        <v>1186</v>
      </c>
    </row>
    <row r="6036" spans="1:3">
      <c r="A6036" t="s">
        <v>1187</v>
      </c>
      <c r="B6036">
        <v>1.7486183489864297E+28</v>
      </c>
      <c r="C6036" t="s">
        <v>1188</v>
      </c>
    </row>
    <row r="6037" spans="1:3">
      <c r="A6037" t="s">
        <v>1192</v>
      </c>
      <c r="B6037">
        <v>1.7466003041680309E+28</v>
      </c>
      <c r="C6037" t="s">
        <v>1193</v>
      </c>
    </row>
    <row r="6038" spans="1:3">
      <c r="A6038" t="s">
        <v>1194</v>
      </c>
      <c r="B6038">
        <v>6.528628817962731E+27</v>
      </c>
      <c r="C6038" t="s">
        <v>1195</v>
      </c>
    </row>
    <row r="6039" spans="1:3">
      <c r="A6039" t="s">
        <v>1196</v>
      </c>
      <c r="B6039">
        <v>1.0084357140368814E+29</v>
      </c>
      <c r="C6039" t="s">
        <v>1197</v>
      </c>
    </row>
    <row r="6040" spans="1:3">
      <c r="A6040" t="s">
        <v>1198</v>
      </c>
      <c r="B6040">
        <v>3.9125940260902032E+26</v>
      </c>
      <c r="C6040" t="s">
        <v>1199</v>
      </c>
    </row>
    <row r="6041" spans="1:3">
      <c r="A6041" t="s">
        <v>1531</v>
      </c>
      <c r="B6041">
        <v>8.9629149300449277E+26</v>
      </c>
      <c r="C6041" t="s">
        <v>1532</v>
      </c>
    </row>
    <row r="6042" spans="1:3">
      <c r="A6042" t="s">
        <v>1543</v>
      </c>
      <c r="B6042">
        <v>7.2884810489522458E+27</v>
      </c>
      <c r="C6042" t="s">
        <v>1544</v>
      </c>
    </row>
    <row r="6043" spans="1:3">
      <c r="A6043" t="s">
        <v>1545</v>
      </c>
      <c r="B6043">
        <v>4.6692924869191189E+27</v>
      </c>
      <c r="C6043" t="s">
        <v>1546</v>
      </c>
    </row>
    <row r="6044" spans="1:3">
      <c r="A6044" t="s">
        <v>1547</v>
      </c>
      <c r="B6044">
        <v>1.8192950808670932E+27</v>
      </c>
      <c r="C6044" t="s">
        <v>1548</v>
      </c>
    </row>
    <row r="6045" spans="1:3">
      <c r="A6045" t="s">
        <v>1549</v>
      </c>
      <c r="B6045">
        <v>2.8095358385203242E+29</v>
      </c>
      <c r="C6045" t="s">
        <v>1550</v>
      </c>
    </row>
    <row r="6046" spans="1:3">
      <c r="A6046" t="s">
        <v>1551</v>
      </c>
      <c r="B6046">
        <v>5.8861345973666232E+27</v>
      </c>
      <c r="C6046" t="s">
        <v>1552</v>
      </c>
    </row>
    <row r="6047" spans="1:3">
      <c r="A6047" t="s">
        <v>1553</v>
      </c>
      <c r="B6047">
        <v>6.4051553409777432E+27</v>
      </c>
      <c r="C6047" t="s">
        <v>1554</v>
      </c>
    </row>
    <row r="6048" spans="1:3">
      <c r="A6048" t="s">
        <v>1555</v>
      </c>
      <c r="B6048">
        <v>2.4429014468241187E+27</v>
      </c>
      <c r="C6048" t="s">
        <v>1556</v>
      </c>
    </row>
    <row r="6049" spans="1:3">
      <c r="A6049" t="s">
        <v>1591</v>
      </c>
      <c r="B6049">
        <v>4.7626338324032957E+25</v>
      </c>
      <c r="C6049" t="s">
        <v>1592</v>
      </c>
    </row>
    <row r="6050" spans="1:3">
      <c r="A6050" t="s">
        <v>1559</v>
      </c>
      <c r="B6050">
        <v>3.3872431618564702E+23</v>
      </c>
      <c r="C6050" t="s">
        <v>1560</v>
      </c>
    </row>
    <row r="6051" spans="1:3">
      <c r="A6051" t="s">
        <v>1535</v>
      </c>
      <c r="B6051">
        <v>2.6184037125663583E+29</v>
      </c>
      <c r="C6051" t="s">
        <v>1536</v>
      </c>
    </row>
    <row r="6052" spans="1:3">
      <c r="A6052" t="s">
        <v>1537</v>
      </c>
      <c r="B6052">
        <v>2.6959563071612792E+27</v>
      </c>
      <c r="C6052" t="s">
        <v>1538</v>
      </c>
    </row>
    <row r="6053" spans="1:3">
      <c r="A6053" t="s">
        <v>1539</v>
      </c>
      <c r="B6053">
        <v>7.7518242612048516E+25</v>
      </c>
      <c r="C6053" t="s">
        <v>1540</v>
      </c>
    </row>
    <row r="6054" spans="1:3">
      <c r="A6054" t="s">
        <v>1541</v>
      </c>
      <c r="B6054">
        <v>5.6255437979801987E+26</v>
      </c>
      <c r="C6054" t="s">
        <v>1542</v>
      </c>
    </row>
    <row r="6055" spans="1:3">
      <c r="A6055" t="s">
        <v>1533</v>
      </c>
      <c r="B6055">
        <v>5.6255437979801987E+26</v>
      </c>
      <c r="C6055" t="s">
        <v>1534</v>
      </c>
    </row>
    <row r="6056" spans="1:3">
      <c r="A6056" t="s">
        <v>1522</v>
      </c>
      <c r="B6056">
        <v>4.1093627004277994E+27</v>
      </c>
      <c r="C6056" t="s">
        <v>1523</v>
      </c>
    </row>
    <row r="6057" spans="1:3">
      <c r="A6057" t="s">
        <v>1200</v>
      </c>
      <c r="B6057">
        <v>4.0204247680883967E+27</v>
      </c>
      <c r="C6057" t="s">
        <v>1201</v>
      </c>
    </row>
    <row r="6058" spans="1:3">
      <c r="A6058" t="s">
        <v>1202</v>
      </c>
      <c r="B6058">
        <v>4.1093627004277994E+27</v>
      </c>
      <c r="C6058" t="s">
        <v>1203</v>
      </c>
    </row>
    <row r="6059" spans="1:3">
      <c r="A6059" t="s">
        <v>1204</v>
      </c>
      <c r="B6059">
        <v>4.3724595903575703E+28</v>
      </c>
      <c r="C6059" t="s">
        <v>1205</v>
      </c>
    </row>
    <row r="6060" spans="1:3">
      <c r="A6060" t="s">
        <v>1206</v>
      </c>
      <c r="B6060">
        <v>3.3690417699612722E+29</v>
      </c>
      <c r="C6060" t="s">
        <v>1207</v>
      </c>
    </row>
    <row r="6061" spans="1:3">
      <c r="A6061" t="s">
        <v>1208</v>
      </c>
      <c r="B6061">
        <v>2.8135717538725325E+25</v>
      </c>
      <c r="C6061" t="s">
        <v>1209</v>
      </c>
    </row>
    <row r="6062" spans="1:3">
      <c r="A6062" t="s">
        <v>1210</v>
      </c>
      <c r="B6062">
        <v>4.0590640331337881E+24</v>
      </c>
      <c r="C6062" t="s">
        <v>976</v>
      </c>
    </row>
    <row r="6063" spans="1:3">
      <c r="A6063" t="s">
        <v>1211</v>
      </c>
      <c r="B6063">
        <v>5.9413400923636351E+25</v>
      </c>
      <c r="C6063" t="s">
        <v>797</v>
      </c>
    </row>
    <row r="6064" spans="1:3">
      <c r="A6064" t="s">
        <v>1571</v>
      </c>
      <c r="B6064">
        <v>1.0445042747900445E+28</v>
      </c>
      <c r="C6064" t="s">
        <v>1572</v>
      </c>
    </row>
    <row r="6065" spans="1:3">
      <c r="A6065" t="s">
        <v>1573</v>
      </c>
      <c r="B6065">
        <v>2.8123682410171246E+29</v>
      </c>
      <c r="C6065" t="s">
        <v>1574</v>
      </c>
    </row>
    <row r="6066" spans="1:3">
      <c r="A6066" t="s">
        <v>1575</v>
      </c>
      <c r="B6066">
        <v>3.2680656742138322E+27</v>
      </c>
      <c r="C6066" t="s">
        <v>1576</v>
      </c>
    </row>
    <row r="6067" spans="1:3">
      <c r="A6067" t="s">
        <v>1577</v>
      </c>
      <c r="B6067">
        <v>5.770458203695002E+27</v>
      </c>
      <c r="C6067" t="s">
        <v>1578</v>
      </c>
    </row>
    <row r="6068" spans="1:3">
      <c r="A6068" t="s">
        <v>1579</v>
      </c>
      <c r="B6068">
        <v>3.7953531157326758E+27</v>
      </c>
      <c r="C6068" t="s">
        <v>1580</v>
      </c>
    </row>
    <row r="6069" spans="1:3">
      <c r="A6069" t="s">
        <v>1581</v>
      </c>
      <c r="B6069">
        <v>1.8782605399425578E+28</v>
      </c>
      <c r="C6069" t="s">
        <v>1582</v>
      </c>
    </row>
    <row r="6070" spans="1:3">
      <c r="A6070" t="s">
        <v>1583</v>
      </c>
      <c r="B6070">
        <v>1.8621325399425581E+27</v>
      </c>
      <c r="C6070" t="s">
        <v>1584</v>
      </c>
    </row>
    <row r="6071" spans="1:3">
      <c r="A6071" t="s">
        <v>1585</v>
      </c>
      <c r="B6071">
        <v>2.7795014626627397E+29</v>
      </c>
      <c r="C6071" t="s">
        <v>1586</v>
      </c>
    </row>
    <row r="6072" spans="1:3">
      <c r="A6072" t="s">
        <v>1587</v>
      </c>
      <c r="B6072">
        <v>2.1133744509244095E+29</v>
      </c>
      <c r="C6072" t="s">
        <v>1588</v>
      </c>
    </row>
    <row r="6073" spans="1:3">
      <c r="A6073" t="s">
        <v>1589</v>
      </c>
      <c r="B6073">
        <v>5.069669037401429E+28</v>
      </c>
      <c r="C6073" t="s">
        <v>1590</v>
      </c>
    </row>
    <row r="6074" spans="1:3">
      <c r="A6074" t="s">
        <v>1591</v>
      </c>
      <c r="B6074">
        <v>1.4328461395647444E+27</v>
      </c>
      <c r="C6074" t="s">
        <v>1592</v>
      </c>
    </row>
    <row r="6075" spans="1:3">
      <c r="A6075" t="s">
        <v>1559</v>
      </c>
      <c r="B6075">
        <v>1.0290493043468755E+26</v>
      </c>
      <c r="C6075" t="s">
        <v>1560</v>
      </c>
    </row>
    <row r="6076" spans="1:3">
      <c r="A6076" t="s">
        <v>1535</v>
      </c>
      <c r="B6076">
        <v>4.7734461117479631E+28</v>
      </c>
      <c r="C6076" t="s">
        <v>1536</v>
      </c>
    </row>
    <row r="6077" spans="1:3">
      <c r="A6077" t="s">
        <v>1549</v>
      </c>
      <c r="B6077">
        <v>4.9977567874625502E+27</v>
      </c>
      <c r="C6077" t="s">
        <v>1550</v>
      </c>
    </row>
    <row r="6078" spans="1:3">
      <c r="A6078" t="s">
        <v>1551</v>
      </c>
      <c r="B6078">
        <v>2.5937609442668812E+29</v>
      </c>
      <c r="C6078" t="s">
        <v>1552</v>
      </c>
    </row>
    <row r="6079" spans="1:3">
      <c r="A6079" t="s">
        <v>1553</v>
      </c>
      <c r="B6079">
        <v>2.8103757036547968E+28</v>
      </c>
      <c r="C6079" t="s">
        <v>1554</v>
      </c>
    </row>
    <row r="6080" spans="1:3">
      <c r="A6080" t="s">
        <v>1555</v>
      </c>
      <c r="B6080">
        <v>1.1048882561324401E+28</v>
      </c>
      <c r="C6080" t="s">
        <v>1556</v>
      </c>
    </row>
    <row r="6081" spans="1:3">
      <c r="A6081" t="s">
        <v>1557</v>
      </c>
      <c r="B6081">
        <v>1.061259337746725E+27</v>
      </c>
      <c r="C6081" t="s">
        <v>1558</v>
      </c>
    </row>
    <row r="6082" spans="1:3">
      <c r="A6082" t="s">
        <v>1561</v>
      </c>
      <c r="B6082">
        <v>2.166147593879165E+27</v>
      </c>
      <c r="C6082" t="s">
        <v>1562</v>
      </c>
    </row>
    <row r="6083" spans="1:3">
      <c r="A6083" t="s">
        <v>1563</v>
      </c>
      <c r="B6083">
        <v>1.879721910717209E+28</v>
      </c>
      <c r="C6083" t="s">
        <v>1564</v>
      </c>
    </row>
    <row r="6084" spans="1:3">
      <c r="A6084" t="s">
        <v>1565</v>
      </c>
      <c r="B6084">
        <v>5.2896156264466215E+27</v>
      </c>
      <c r="C6084" t="s">
        <v>1566</v>
      </c>
    </row>
    <row r="6085" spans="1:3">
      <c r="A6085" t="s">
        <v>1567</v>
      </c>
      <c r="B6085">
        <v>4.578739613722785E+27</v>
      </c>
      <c r="C6085" t="s">
        <v>1568</v>
      </c>
    </row>
    <row r="6086" spans="1:3">
      <c r="A6086" t="s">
        <v>1569</v>
      </c>
      <c r="B6086">
        <v>5.0686103054117519E+27</v>
      </c>
      <c r="C6086" t="s">
        <v>1570</v>
      </c>
    </row>
    <row r="6087" spans="1:3">
      <c r="A6087" t="s">
        <v>1571</v>
      </c>
      <c r="B6087">
        <v>9.4604436998255553E+26</v>
      </c>
      <c r="C6087" t="s">
        <v>1572</v>
      </c>
    </row>
    <row r="6088" spans="1:3">
      <c r="A6088" t="s">
        <v>1573</v>
      </c>
      <c r="B6088">
        <v>2.5457289049147526E+29</v>
      </c>
      <c r="C6088" t="s">
        <v>1574</v>
      </c>
    </row>
    <row r="6089" spans="1:3">
      <c r="A6089" t="s">
        <v>1575</v>
      </c>
      <c r="B6089">
        <v>3.6178246970852361E+26</v>
      </c>
      <c r="C6089" t="s">
        <v>1576</v>
      </c>
    </row>
    <row r="6090" spans="1:3">
      <c r="A6090" t="s">
        <v>1543</v>
      </c>
      <c r="B6090">
        <v>1.636445523616671E+28</v>
      </c>
      <c r="C6090" t="s">
        <v>1544</v>
      </c>
    </row>
    <row r="6091" spans="1:3">
      <c r="A6091" t="s">
        <v>1545</v>
      </c>
      <c r="B6091">
        <v>1.4843128535762975E+28</v>
      </c>
      <c r="C6091" t="s">
        <v>1546</v>
      </c>
    </row>
    <row r="6092" spans="1:3">
      <c r="A6092" t="s">
        <v>1547</v>
      </c>
      <c r="B6092">
        <v>4.8162393690330204E+27</v>
      </c>
      <c r="C6092" t="s">
        <v>1548</v>
      </c>
    </row>
    <row r="6093" spans="1:3">
      <c r="A6093" t="s">
        <v>1549</v>
      </c>
      <c r="B6093">
        <v>4.8511546178932682E+28</v>
      </c>
      <c r="C6093" t="s">
        <v>1550</v>
      </c>
    </row>
    <row r="6094" spans="1:3">
      <c r="A6094" t="s">
        <v>1551</v>
      </c>
      <c r="B6094">
        <v>1.7144385222961737E+29</v>
      </c>
      <c r="C6094" t="s">
        <v>1552</v>
      </c>
    </row>
    <row r="6095" spans="1:3">
      <c r="A6095" t="s">
        <v>1553</v>
      </c>
      <c r="B6095">
        <v>1.8563872439706427E+29</v>
      </c>
      <c r="C6095" t="s">
        <v>1554</v>
      </c>
    </row>
    <row r="6096" spans="1:3">
      <c r="A6096" t="s">
        <v>1555</v>
      </c>
      <c r="B6096">
        <v>7.1477179790891857E+26</v>
      </c>
      <c r="C6096" t="s">
        <v>1556</v>
      </c>
    </row>
    <row r="6097" spans="1:3">
      <c r="A6097" t="s">
        <v>1557</v>
      </c>
      <c r="B6097">
        <v>7.0471541883576645E+26</v>
      </c>
      <c r="C6097" t="s">
        <v>1558</v>
      </c>
    </row>
    <row r="6098" spans="1:3">
      <c r="A6098" t="s">
        <v>1561</v>
      </c>
      <c r="B6098">
        <v>1.4194872167446843E+28</v>
      </c>
      <c r="C6098" t="s">
        <v>1562</v>
      </c>
    </row>
    <row r="6099" spans="1:3">
      <c r="A6099" t="s">
        <v>1563</v>
      </c>
      <c r="B6099">
        <v>1.1750024639145088E+29</v>
      </c>
      <c r="C6099" t="s">
        <v>1564</v>
      </c>
    </row>
    <row r="6100" spans="1:3">
      <c r="A6100" t="s">
        <v>1565</v>
      </c>
      <c r="B6100">
        <v>4.6440931346669878E+27</v>
      </c>
      <c r="C6100" t="s">
        <v>1566</v>
      </c>
    </row>
    <row r="6101" spans="1:3">
      <c r="A6101" t="s">
        <v>1567</v>
      </c>
      <c r="B6101">
        <v>3.9006036546025657E+27</v>
      </c>
      <c r="C6101" t="s">
        <v>1568</v>
      </c>
    </row>
    <row r="6102" spans="1:3">
      <c r="A6102" t="s">
        <v>1569</v>
      </c>
      <c r="B6102">
        <v>4.4658147026697899E+26</v>
      </c>
      <c r="C6102" t="s">
        <v>1570</v>
      </c>
    </row>
    <row r="6103" spans="1:3">
      <c r="A6103" t="s">
        <v>1571</v>
      </c>
      <c r="B6103">
        <v>6.3555788667367493E+26</v>
      </c>
      <c r="C6103" t="s">
        <v>1572</v>
      </c>
    </row>
    <row r="6104" spans="1:3">
      <c r="A6104" t="s">
        <v>1173</v>
      </c>
      <c r="B6104">
        <v>8.3186807644243086E+26</v>
      </c>
      <c r="C6104" t="s">
        <v>1174</v>
      </c>
    </row>
    <row r="6105" spans="1:3">
      <c r="A6105" t="s">
        <v>1175</v>
      </c>
      <c r="B6105">
        <v>7.0002816833524378E+26</v>
      </c>
      <c r="C6105" t="s">
        <v>1176</v>
      </c>
    </row>
    <row r="6106" spans="1:3">
      <c r="A6106" t="s">
        <v>1177</v>
      </c>
      <c r="B6106">
        <v>2.5365645954588691E+27</v>
      </c>
      <c r="C6106" t="s">
        <v>1178</v>
      </c>
    </row>
    <row r="6107" spans="1:3">
      <c r="A6107" t="s">
        <v>1179</v>
      </c>
      <c r="B6107">
        <v>5.807316834951058E+25</v>
      </c>
      <c r="C6107" t="s">
        <v>1180</v>
      </c>
    </row>
    <row r="6108" spans="1:3">
      <c r="A6108" t="s">
        <v>1181</v>
      </c>
      <c r="B6108">
        <v>1.3215614157438253E+28</v>
      </c>
      <c r="C6108" t="s">
        <v>1182</v>
      </c>
    </row>
    <row r="6109" spans="1:3">
      <c r="A6109" t="s">
        <v>1183</v>
      </c>
      <c r="B6109">
        <v>1.0423237803666126E+29</v>
      </c>
      <c r="C6109" t="s">
        <v>1184</v>
      </c>
    </row>
    <row r="6110" spans="1:3">
      <c r="A6110" t="s">
        <v>1185</v>
      </c>
      <c r="B6110">
        <v>2.3089672188769376E+29</v>
      </c>
      <c r="C6110" t="s">
        <v>1186</v>
      </c>
    </row>
    <row r="6111" spans="1:3">
      <c r="A6111" t="s">
        <v>1187</v>
      </c>
      <c r="B6111">
        <v>1.3844122751569406E+29</v>
      </c>
      <c r="C6111" t="s">
        <v>1188</v>
      </c>
    </row>
    <row r="6112" spans="1:3">
      <c r="A6112" t="s">
        <v>1192</v>
      </c>
      <c r="B6112">
        <v>1.3827151057380211E+28</v>
      </c>
      <c r="C6112" t="s">
        <v>1193</v>
      </c>
    </row>
    <row r="6113" spans="1:3">
      <c r="A6113" t="s">
        <v>1194</v>
      </c>
      <c r="B6113">
        <v>1.2123283574466527E+29</v>
      </c>
      <c r="C6113" t="s">
        <v>1195</v>
      </c>
    </row>
    <row r="6114" spans="1:3">
      <c r="A6114" t="s">
        <v>1196</v>
      </c>
      <c r="B6114">
        <v>2.0528432079127361E+28</v>
      </c>
      <c r="C6114" t="s">
        <v>1197</v>
      </c>
    </row>
    <row r="6115" spans="1:3">
      <c r="A6115" t="s">
        <v>1198</v>
      </c>
      <c r="B6115">
        <v>1.4501712844487989E+28</v>
      </c>
      <c r="C6115" t="s">
        <v>1199</v>
      </c>
    </row>
    <row r="6116" spans="1:3">
      <c r="A6116" t="s">
        <v>1531</v>
      </c>
      <c r="B6116">
        <v>3.4920880897594949E+27</v>
      </c>
      <c r="C6116" t="s">
        <v>1532</v>
      </c>
    </row>
    <row r="6117" spans="1:3">
      <c r="A6117" t="s">
        <v>1543</v>
      </c>
      <c r="B6117">
        <v>1.3988147697216623E+29</v>
      </c>
      <c r="C6117" t="s">
        <v>1544</v>
      </c>
    </row>
    <row r="6118" spans="1:3">
      <c r="A6118" t="s">
        <v>1175</v>
      </c>
      <c r="B6118">
        <v>2.5793929977171338E+27</v>
      </c>
      <c r="C6118" t="s">
        <v>1176</v>
      </c>
    </row>
    <row r="6119" spans="1:3">
      <c r="A6119" t="s">
        <v>1177</v>
      </c>
      <c r="B6119">
        <v>9.8730498195116529E+26</v>
      </c>
      <c r="C6119" t="s">
        <v>1178</v>
      </c>
    </row>
    <row r="6120" spans="1:3">
      <c r="A6120" t="s">
        <v>1179</v>
      </c>
      <c r="B6120">
        <v>3.3597817092349772E+25</v>
      </c>
      <c r="C6120" t="s">
        <v>1180</v>
      </c>
    </row>
    <row r="6121" spans="1:3">
      <c r="A6121" t="s">
        <v>1181</v>
      </c>
      <c r="B6121">
        <v>7.6349046981759068E+26</v>
      </c>
      <c r="C6121" t="s">
        <v>1182</v>
      </c>
    </row>
    <row r="6122" spans="1:3">
      <c r="A6122" t="s">
        <v>1183</v>
      </c>
      <c r="B6122">
        <v>4.20973338906663E+26</v>
      </c>
      <c r="C6122" t="s">
        <v>1184</v>
      </c>
    </row>
    <row r="6123" spans="1:3">
      <c r="A6123" t="s">
        <v>1185</v>
      </c>
      <c r="B6123">
        <v>9.8196811456950063E+27</v>
      </c>
      <c r="C6123" t="s">
        <v>1186</v>
      </c>
    </row>
    <row r="6124" spans="1:3">
      <c r="A6124" t="s">
        <v>1187</v>
      </c>
      <c r="B6124">
        <v>2.7123644245188896E+28</v>
      </c>
      <c r="C6124" t="s">
        <v>1188</v>
      </c>
    </row>
    <row r="6125" spans="1:3">
      <c r="A6125" t="s">
        <v>1192</v>
      </c>
      <c r="B6125">
        <v>2.7091573410144473E+28</v>
      </c>
      <c r="C6125" t="s">
        <v>1193</v>
      </c>
    </row>
    <row r="6126" spans="1:3">
      <c r="A6126" t="s">
        <v>1194</v>
      </c>
      <c r="B6126">
        <v>1.0231007049211572E+29</v>
      </c>
      <c r="C6126" t="s">
        <v>1195</v>
      </c>
    </row>
    <row r="6127" spans="1:3">
      <c r="A6127" t="s">
        <v>1196</v>
      </c>
      <c r="B6127">
        <v>1.5814841560656928E+29</v>
      </c>
      <c r="C6127" t="s">
        <v>1197</v>
      </c>
    </row>
    <row r="6128" spans="1:3">
      <c r="A6128" t="s">
        <v>1198</v>
      </c>
      <c r="B6128">
        <v>6.4134137641664516E+26</v>
      </c>
      <c r="C6128" t="s">
        <v>1199</v>
      </c>
    </row>
    <row r="6129" spans="1:3">
      <c r="A6129" t="s">
        <v>1531</v>
      </c>
      <c r="B6129">
        <v>1.6313723796712577E+28</v>
      </c>
      <c r="C6129" t="s">
        <v>1532</v>
      </c>
    </row>
    <row r="6130" spans="1:3">
      <c r="A6130" t="s">
        <v>1543</v>
      </c>
      <c r="B6130">
        <v>1.1449101966447193E+29</v>
      </c>
      <c r="C6130" t="s">
        <v>1544</v>
      </c>
    </row>
    <row r="6131" spans="1:3">
      <c r="A6131" t="s">
        <v>1545</v>
      </c>
      <c r="B6131">
        <v>5.958764443683044E+26</v>
      </c>
      <c r="C6131" t="s">
        <v>1546</v>
      </c>
    </row>
    <row r="6132" spans="1:3">
      <c r="A6132" t="s">
        <v>1547</v>
      </c>
      <c r="B6132">
        <v>2.4957111530319646E+27</v>
      </c>
      <c r="C6132" t="s">
        <v>1548</v>
      </c>
    </row>
    <row r="6133" spans="1:3">
      <c r="A6133" t="s">
        <v>1589</v>
      </c>
      <c r="B6133">
        <v>6.0588200976081298E+27</v>
      </c>
      <c r="C6133" t="s">
        <v>1590</v>
      </c>
    </row>
    <row r="6134" spans="1:3">
      <c r="A6134" t="s">
        <v>1591</v>
      </c>
      <c r="B6134">
        <v>1.8185953843906126E+27</v>
      </c>
      <c r="C6134" t="s">
        <v>1592</v>
      </c>
    </row>
    <row r="6135" spans="1:3">
      <c r="A6135" t="s">
        <v>1559</v>
      </c>
      <c r="B6135">
        <v>1.0350119919825568E+26</v>
      </c>
      <c r="C6135" t="s">
        <v>1560</v>
      </c>
    </row>
    <row r="6136" spans="1:3">
      <c r="A6136" t="s">
        <v>1535</v>
      </c>
      <c r="B6136">
        <v>5.6953387691844567E+28</v>
      </c>
      <c r="C6136" t="s">
        <v>1536</v>
      </c>
    </row>
    <row r="6137" spans="1:3">
      <c r="A6137" t="s">
        <v>1537</v>
      </c>
      <c r="B6137">
        <v>1.8607905123042298E+28</v>
      </c>
      <c r="C6137" t="s">
        <v>1538</v>
      </c>
    </row>
    <row r="6138" spans="1:3">
      <c r="A6138" t="s">
        <v>1539</v>
      </c>
      <c r="B6138">
        <v>2.7071608906961771E+26</v>
      </c>
      <c r="C6138" t="s">
        <v>1540</v>
      </c>
    </row>
    <row r="6139" spans="1:3">
      <c r="A6139" t="s">
        <v>1541</v>
      </c>
      <c r="B6139">
        <v>3.9306402877734558E+27</v>
      </c>
      <c r="C6139" t="s">
        <v>1542</v>
      </c>
    </row>
    <row r="6140" spans="1:3">
      <c r="A6140" t="s">
        <v>1533</v>
      </c>
      <c r="B6140">
        <v>3.9306402877734558E+27</v>
      </c>
      <c r="C6140" t="s">
        <v>1534</v>
      </c>
    </row>
    <row r="6141" spans="1:3">
      <c r="A6141" t="s">
        <v>1522</v>
      </c>
      <c r="B6141">
        <v>2.2926170102670005E+28</v>
      </c>
      <c r="C6141" t="s">
        <v>1523</v>
      </c>
    </row>
    <row r="6142" spans="1:3">
      <c r="A6142" t="s">
        <v>1200</v>
      </c>
      <c r="B6142">
        <v>2.1674583590122624E+28</v>
      </c>
      <c r="C6142" t="s">
        <v>1201</v>
      </c>
    </row>
    <row r="6143" spans="1:3">
      <c r="A6143" t="s">
        <v>1202</v>
      </c>
      <c r="B6143">
        <v>2.2926170102670005E+28</v>
      </c>
      <c r="C6143" t="s">
        <v>1203</v>
      </c>
    </row>
    <row r="6144" spans="1:3">
      <c r="A6144" t="s">
        <v>1204</v>
      </c>
      <c r="B6144">
        <v>2.8940725480186071E+28</v>
      </c>
      <c r="C6144" t="s">
        <v>1205</v>
      </c>
    </row>
    <row r="6145" spans="1:3">
      <c r="A6145" t="s">
        <v>1206</v>
      </c>
      <c r="B6145">
        <v>1.022515247255313E+30</v>
      </c>
      <c r="C6145" t="s">
        <v>1207</v>
      </c>
    </row>
    <row r="6146" spans="1:3">
      <c r="A6146" t="s">
        <v>1208</v>
      </c>
      <c r="B6146">
        <v>1.449724387213374E+25</v>
      </c>
      <c r="C6146" t="s">
        <v>1209</v>
      </c>
    </row>
    <row r="6147" spans="1:3">
      <c r="A6147" t="s">
        <v>1210</v>
      </c>
      <c r="B6147">
        <v>1.9017247013882059E+25</v>
      </c>
      <c r="C6147" t="s">
        <v>976</v>
      </c>
    </row>
    <row r="6148" spans="1:3">
      <c r="A6148" t="s">
        <v>1279</v>
      </c>
      <c r="B6148">
        <v>1.1796595296595297E+28</v>
      </c>
      <c r="C6148" t="s">
        <v>1280</v>
      </c>
    </row>
    <row r="6149" spans="1:3">
      <c r="A6149" t="s">
        <v>0</v>
      </c>
      <c r="B6149">
        <v>6.520327E+18</v>
      </c>
      <c r="C6149" t="s">
        <v>1377</v>
      </c>
    </row>
    <row r="6150" spans="1:3">
      <c r="A6150" t="s">
        <v>1378</v>
      </c>
      <c r="B6150">
        <v>1.2878148790734764E+26</v>
      </c>
      <c r="C6150" t="s">
        <v>790</v>
      </c>
    </row>
    <row r="6151" spans="1:3">
      <c r="A6151" t="s">
        <v>1189</v>
      </c>
      <c r="B6151">
        <v>1.2953801760241446E+26</v>
      </c>
      <c r="C6151" t="s">
        <v>850</v>
      </c>
    </row>
    <row r="6152" spans="1:3">
      <c r="A6152" t="s">
        <v>1190</v>
      </c>
      <c r="B6152">
        <v>2.0908882460843799E+22</v>
      </c>
      <c r="C6152" t="s">
        <v>1191</v>
      </c>
    </row>
    <row r="6153" spans="1:3">
      <c r="A6153" t="s">
        <v>1160</v>
      </c>
      <c r="B6153">
        <v>6.041651962008489E+25</v>
      </c>
      <c r="C6153" t="s">
        <v>1161</v>
      </c>
    </row>
    <row r="6154" spans="1:3">
      <c r="A6154" t="s">
        <v>1162</v>
      </c>
      <c r="B6154">
        <v>9.8669902364358748E+24</v>
      </c>
      <c r="C6154" t="s">
        <v>267</v>
      </c>
    </row>
    <row r="6155" spans="1:3">
      <c r="A6155" t="s">
        <v>1167</v>
      </c>
      <c r="B6155">
        <v>1.7959367194004995E+26</v>
      </c>
      <c r="C6155" t="s">
        <v>1168</v>
      </c>
    </row>
    <row r="6156" spans="1:3">
      <c r="A6156" t="s">
        <v>1169</v>
      </c>
      <c r="B6156">
        <v>3.1828108410170441E+24</v>
      </c>
      <c r="C6156" t="s">
        <v>1170</v>
      </c>
    </row>
    <row r="6157" spans="1:3">
      <c r="A6157" t="s">
        <v>1171</v>
      </c>
      <c r="B6157">
        <v>6755000000000</v>
      </c>
      <c r="C6157" t="s">
        <v>1172</v>
      </c>
    </row>
    <row r="6158" spans="1:3">
      <c r="A6158" t="s">
        <v>1173</v>
      </c>
      <c r="B6158">
        <v>2.3998117663805036E+27</v>
      </c>
      <c r="C6158" t="s">
        <v>1174</v>
      </c>
    </row>
    <row r="6159" spans="1:3">
      <c r="A6159" t="s">
        <v>1175</v>
      </c>
      <c r="B6159">
        <v>1.3054712441366947E+27</v>
      </c>
      <c r="C6159" t="s">
        <v>1176</v>
      </c>
    </row>
    <row r="6160" spans="1:3">
      <c r="A6160" t="s">
        <v>1177</v>
      </c>
      <c r="B6160">
        <v>4.7890176489593532E+26</v>
      </c>
      <c r="C6160" t="s">
        <v>1178</v>
      </c>
    </row>
    <row r="6161" spans="1:3">
      <c r="A6161" t="s">
        <v>1179</v>
      </c>
      <c r="B6161">
        <v>1.381583334150922E+25</v>
      </c>
      <c r="C6161" t="s">
        <v>1180</v>
      </c>
    </row>
    <row r="6162" spans="1:3">
      <c r="A6162" t="s">
        <v>1181</v>
      </c>
      <c r="B6162">
        <v>2.7037464529136185E+27</v>
      </c>
      <c r="C6162" t="s">
        <v>1182</v>
      </c>
    </row>
    <row r="6163" spans="1:3">
      <c r="A6163" t="s">
        <v>1183</v>
      </c>
      <c r="B6163">
        <v>2.3819531469753484E+28</v>
      </c>
      <c r="C6163" t="s">
        <v>1184</v>
      </c>
    </row>
    <row r="6164" spans="1:3">
      <c r="A6164" t="s">
        <v>1185</v>
      </c>
      <c r="B6164">
        <v>6.6368477514126726E+27</v>
      </c>
      <c r="C6164" t="s">
        <v>1186</v>
      </c>
    </row>
    <row r="6165" spans="1:3">
      <c r="A6165" t="s">
        <v>1569</v>
      </c>
      <c r="B6165">
        <v>3.2349276062075813E+28</v>
      </c>
      <c r="C6165" t="s">
        <v>1570</v>
      </c>
    </row>
    <row r="6166" spans="1:3">
      <c r="A6166" t="s">
        <v>1571</v>
      </c>
      <c r="B6166">
        <v>4.307144248404126E+26</v>
      </c>
      <c r="C6166" t="s">
        <v>1572</v>
      </c>
    </row>
    <row r="6167" spans="1:3">
      <c r="A6167" t="s">
        <v>1573</v>
      </c>
      <c r="B6167">
        <v>1.0593347613572867E+29</v>
      </c>
      <c r="C6167" t="s">
        <v>1574</v>
      </c>
    </row>
    <row r="6168" spans="1:3">
      <c r="A6168" t="s">
        <v>1575</v>
      </c>
      <c r="B6168">
        <v>2.2450054222620421E+26</v>
      </c>
      <c r="C6168" t="s">
        <v>1576</v>
      </c>
    </row>
    <row r="6169" spans="1:3">
      <c r="A6169" t="s">
        <v>1577</v>
      </c>
      <c r="B6169">
        <v>2.239017341158093E+27</v>
      </c>
      <c r="C6169" t="s">
        <v>1578</v>
      </c>
    </row>
    <row r="6170" spans="1:3">
      <c r="A6170" t="s">
        <v>1579</v>
      </c>
      <c r="B6170">
        <v>1.9846581752101679E+28</v>
      </c>
      <c r="C6170" t="s">
        <v>1580</v>
      </c>
    </row>
    <row r="6171" spans="1:3">
      <c r="A6171" t="s">
        <v>1581</v>
      </c>
      <c r="B6171">
        <v>9.9646924569385802E+25</v>
      </c>
      <c r="C6171" t="s">
        <v>1582</v>
      </c>
    </row>
    <row r="6172" spans="1:3">
      <c r="A6172" t="s">
        <v>1583</v>
      </c>
      <c r="B6172">
        <v>9.9112094569385774E+26</v>
      </c>
      <c r="C6172" t="s">
        <v>1584</v>
      </c>
    </row>
    <row r="6173" spans="1:3">
      <c r="A6173" t="s">
        <v>1585</v>
      </c>
      <c r="B6173">
        <v>1.0373325425938629E+29</v>
      </c>
      <c r="C6173" t="s">
        <v>1586</v>
      </c>
    </row>
    <row r="6174" spans="1:3">
      <c r="A6174" t="s">
        <v>1587</v>
      </c>
      <c r="B6174">
        <v>1.5140995757590976E+29</v>
      </c>
      <c r="C6174" t="s">
        <v>1588</v>
      </c>
    </row>
    <row r="6175" spans="1:3">
      <c r="A6175" t="s">
        <v>1589</v>
      </c>
      <c r="B6175">
        <v>3.9831449904961392E+28</v>
      </c>
      <c r="C6175" t="s">
        <v>1590</v>
      </c>
    </row>
    <row r="6176" spans="1:3">
      <c r="A6176" t="s">
        <v>1591</v>
      </c>
      <c r="B6176">
        <v>9.590605112150487E+25</v>
      </c>
      <c r="C6176" t="s">
        <v>1592</v>
      </c>
    </row>
    <row r="6177" spans="1:3">
      <c r="A6177" t="s">
        <v>1559</v>
      </c>
      <c r="B6177">
        <v>5.6762865307655461E+24</v>
      </c>
      <c r="C6177" t="s">
        <v>1560</v>
      </c>
    </row>
    <row r="6178" spans="1:3">
      <c r="A6178" t="s">
        <v>1535</v>
      </c>
      <c r="B6178">
        <v>3.7714121018548231E+28</v>
      </c>
      <c r="C6178" t="s">
        <v>1536</v>
      </c>
    </row>
    <row r="6179" spans="1:3">
      <c r="A6179" t="s">
        <v>1549</v>
      </c>
      <c r="B6179">
        <v>3.647961679555684E+28</v>
      </c>
      <c r="C6179" t="s">
        <v>1550</v>
      </c>
    </row>
    <row r="6180" spans="1:3">
      <c r="A6180" t="s">
        <v>1551</v>
      </c>
      <c r="B6180">
        <v>8.1173885762528304E+26</v>
      </c>
      <c r="C6180" t="s">
        <v>1552</v>
      </c>
    </row>
    <row r="6181" spans="1:3">
      <c r="A6181" t="s">
        <v>1553</v>
      </c>
      <c r="B6181">
        <v>8.8469403209315606E+26</v>
      </c>
      <c r="C6181" t="s">
        <v>1554</v>
      </c>
    </row>
    <row r="6182" spans="1:3">
      <c r="A6182" t="s">
        <v>1555</v>
      </c>
      <c r="B6182">
        <v>3.6511637658075577E+26</v>
      </c>
      <c r="C6182" t="s">
        <v>1556</v>
      </c>
    </row>
    <row r="6183" spans="1:3">
      <c r="A6183" t="s">
        <v>1557</v>
      </c>
      <c r="B6183">
        <v>3.6526051803535954E+27</v>
      </c>
      <c r="C6183" t="s">
        <v>1558</v>
      </c>
    </row>
    <row r="6184" spans="1:3">
      <c r="A6184" t="s">
        <v>1561</v>
      </c>
      <c r="B6184">
        <v>7.3030124617236244E+26</v>
      </c>
      <c r="C6184" t="s">
        <v>1562</v>
      </c>
    </row>
    <row r="6185" spans="1:3">
      <c r="A6185" t="s">
        <v>1563</v>
      </c>
      <c r="B6185">
        <v>5.151932849607396E+27</v>
      </c>
      <c r="C6185" t="s">
        <v>1564</v>
      </c>
    </row>
    <row r="6186" spans="1:3">
      <c r="A6186" t="s">
        <v>1565</v>
      </c>
      <c r="B6186">
        <v>2.4054702319553536E+28</v>
      </c>
      <c r="C6186" t="s">
        <v>1566</v>
      </c>
    </row>
    <row r="6187" spans="1:3">
      <c r="A6187" t="s">
        <v>1567</v>
      </c>
      <c r="B6187">
        <v>2.0251088846060346E+28</v>
      </c>
      <c r="C6187" t="s">
        <v>1568</v>
      </c>
    </row>
    <row r="6188" spans="1:3">
      <c r="A6188" t="s">
        <v>1569</v>
      </c>
      <c r="B6188">
        <v>2.2648762349011676E+28</v>
      </c>
      <c r="C6188" t="s">
        <v>1570</v>
      </c>
    </row>
    <row r="6189" spans="1:3">
      <c r="A6189" t="s">
        <v>1571</v>
      </c>
      <c r="B6189">
        <v>3.1179176090356962E+27</v>
      </c>
      <c r="C6189" t="s">
        <v>1572</v>
      </c>
    </row>
    <row r="6190" spans="1:3">
      <c r="A6190" t="s">
        <v>1573</v>
      </c>
      <c r="B6190">
        <v>7.6155658118529171E+27</v>
      </c>
      <c r="C6190" t="s">
        <v>1574</v>
      </c>
    </row>
    <row r="6191" spans="1:3">
      <c r="A6191" t="s">
        <v>1575</v>
      </c>
      <c r="B6191">
        <v>1.5985112845956386E+27</v>
      </c>
      <c r="C6191" t="s">
        <v>1576</v>
      </c>
    </row>
    <row r="6192" spans="1:3">
      <c r="A6192" t="s">
        <v>1577</v>
      </c>
      <c r="B6192">
        <v>1.6586328675644797E+28</v>
      </c>
      <c r="C6192" t="s">
        <v>1578</v>
      </c>
    </row>
    <row r="6193" spans="1:3">
      <c r="A6193" t="s">
        <v>1179</v>
      </c>
      <c r="B6193">
        <v>6.2185458482706228E+25</v>
      </c>
      <c r="C6193" t="s">
        <v>1180</v>
      </c>
    </row>
    <row r="6194" spans="1:3">
      <c r="A6194" t="s">
        <v>1181</v>
      </c>
      <c r="B6194">
        <v>1.6843182822457725E+28</v>
      </c>
      <c r="C6194" t="s">
        <v>1182</v>
      </c>
    </row>
    <row r="6195" spans="1:3">
      <c r="A6195" t="s">
        <v>1183</v>
      </c>
      <c r="B6195">
        <v>1.1686574879191115E+29</v>
      </c>
      <c r="C6195" t="s">
        <v>1184</v>
      </c>
    </row>
    <row r="6196" spans="1:3">
      <c r="A6196" t="s">
        <v>1185</v>
      </c>
      <c r="B6196">
        <v>2.7427259967363179E+28</v>
      </c>
      <c r="C6196" t="s">
        <v>1186</v>
      </c>
    </row>
    <row r="6197" spans="1:3">
      <c r="A6197" t="s">
        <v>1187</v>
      </c>
      <c r="B6197">
        <v>1.7503274977303269E+28</v>
      </c>
      <c r="C6197" t="s">
        <v>1188</v>
      </c>
    </row>
    <row r="6198" spans="1:3">
      <c r="A6198" t="s">
        <v>1192</v>
      </c>
      <c r="B6198">
        <v>1.7481715455963401E+29</v>
      </c>
      <c r="C6198" t="s">
        <v>1193</v>
      </c>
    </row>
    <row r="6199" spans="1:3">
      <c r="A6199" t="s">
        <v>1194</v>
      </c>
      <c r="B6199">
        <v>1.3589774677631268E+29</v>
      </c>
      <c r="C6199" t="s">
        <v>1195</v>
      </c>
    </row>
    <row r="6200" spans="1:3">
      <c r="A6200" t="s">
        <v>1196</v>
      </c>
      <c r="B6200">
        <v>2.3067540030248583E+29</v>
      </c>
      <c r="C6200" t="s">
        <v>1197</v>
      </c>
    </row>
    <row r="6201" spans="1:3">
      <c r="A6201" t="s">
        <v>1198</v>
      </c>
      <c r="B6201">
        <v>1.5086799747553606E+28</v>
      </c>
      <c r="C6201" t="s">
        <v>1199</v>
      </c>
    </row>
    <row r="6202" spans="1:3">
      <c r="A6202" t="s">
        <v>1531</v>
      </c>
      <c r="B6202">
        <v>4.1845336286603748E+28</v>
      </c>
      <c r="C6202" t="s">
        <v>1532</v>
      </c>
    </row>
    <row r="6203" spans="1:3">
      <c r="A6203" t="s">
        <v>1543</v>
      </c>
      <c r="B6203">
        <v>1.5809073096211445E+29</v>
      </c>
      <c r="C6203" t="s">
        <v>1544</v>
      </c>
    </row>
    <row r="6204" spans="1:3">
      <c r="A6204" t="s">
        <v>1545</v>
      </c>
      <c r="B6204">
        <v>1.8114542476305993E+28</v>
      </c>
      <c r="C6204" t="s">
        <v>1546</v>
      </c>
    </row>
    <row r="6205" spans="1:3">
      <c r="A6205" t="s">
        <v>1547</v>
      </c>
      <c r="B6205">
        <v>8.113722545223427E+26</v>
      </c>
      <c r="C6205" t="s">
        <v>1548</v>
      </c>
    </row>
    <row r="6206" spans="1:3">
      <c r="A6206" t="s">
        <v>1549</v>
      </c>
      <c r="B6206">
        <v>5.7456170925405287E+28</v>
      </c>
      <c r="C6206" t="s">
        <v>1550</v>
      </c>
    </row>
    <row r="6207" spans="1:3">
      <c r="A6207" t="s">
        <v>1577</v>
      </c>
      <c r="B6207">
        <v>5.1105163132687209E+27</v>
      </c>
      <c r="C6207" t="s">
        <v>1578</v>
      </c>
    </row>
    <row r="6208" spans="1:3">
      <c r="A6208" t="s">
        <v>1579</v>
      </c>
      <c r="B6208">
        <v>3.5584165099336567E+28</v>
      </c>
      <c r="C6208" t="s">
        <v>1580</v>
      </c>
    </row>
    <row r="6209" spans="1:3">
      <c r="A6209" t="s">
        <v>1581</v>
      </c>
      <c r="B6209">
        <v>1.7806593559692978E+28</v>
      </c>
      <c r="C6209" t="s">
        <v>1582</v>
      </c>
    </row>
    <row r="6210" spans="1:3">
      <c r="A6210" t="s">
        <v>1583</v>
      </c>
      <c r="B6210">
        <v>1.7666869559692977E+28</v>
      </c>
      <c r="C6210" t="s">
        <v>1584</v>
      </c>
    </row>
    <row r="6211" spans="1:3">
      <c r="A6211" t="s">
        <v>1585</v>
      </c>
      <c r="B6211">
        <v>2.5097130636126878E+28</v>
      </c>
      <c r="C6211" t="s">
        <v>1586</v>
      </c>
    </row>
    <row r="6212" spans="1:3">
      <c r="A6212" t="s">
        <v>1587</v>
      </c>
      <c r="B6212">
        <v>1.9769184098217141E+28</v>
      </c>
      <c r="C6212" t="s">
        <v>1588</v>
      </c>
    </row>
    <row r="6213" spans="1:3">
      <c r="A6213" t="s">
        <v>1589</v>
      </c>
      <c r="B6213">
        <v>4.7647221796959085E+29</v>
      </c>
      <c r="C6213" t="s">
        <v>1590</v>
      </c>
    </row>
    <row r="6214" spans="1:3">
      <c r="A6214" t="s">
        <v>1591</v>
      </c>
      <c r="B6214">
        <v>1.2143370701169149E+26</v>
      </c>
      <c r="C6214" t="s">
        <v>1592</v>
      </c>
    </row>
    <row r="6215" spans="1:3">
      <c r="A6215" t="s">
        <v>1559</v>
      </c>
      <c r="B6215">
        <v>9.1058656149031854E+24</v>
      </c>
      <c r="C6215" t="s">
        <v>1560</v>
      </c>
    </row>
    <row r="6216" spans="1:3">
      <c r="A6216" t="s">
        <v>1535</v>
      </c>
      <c r="B6216">
        <v>4.4767511150189721E+28</v>
      </c>
      <c r="C6216" t="s">
        <v>1536</v>
      </c>
    </row>
    <row r="6217" spans="1:3">
      <c r="A6217" t="s">
        <v>1537</v>
      </c>
      <c r="B6217">
        <v>1.3276342826320451E+28</v>
      </c>
      <c r="C6217" t="s">
        <v>1538</v>
      </c>
    </row>
    <row r="6218" spans="1:3">
      <c r="A6218" t="s">
        <v>1539</v>
      </c>
      <c r="B6218">
        <v>1.9308472629862314E+27</v>
      </c>
      <c r="C6218" t="s">
        <v>1540</v>
      </c>
    </row>
    <row r="6219" spans="1:3">
      <c r="A6219" t="s">
        <v>1541</v>
      </c>
      <c r="B6219">
        <v>2.4145033924843779E+27</v>
      </c>
      <c r="C6219" t="s">
        <v>1542</v>
      </c>
    </row>
    <row r="6220" spans="1:3">
      <c r="A6220" t="s">
        <v>1181</v>
      </c>
      <c r="B6220">
        <v>1.2971412719900461E+28</v>
      </c>
      <c r="C6220" t="s">
        <v>1182</v>
      </c>
    </row>
    <row r="6221" spans="1:3">
      <c r="A6221" t="s">
        <v>1183</v>
      </c>
      <c r="B6221">
        <v>1.012725078228617E+28</v>
      </c>
      <c r="C6221" t="s">
        <v>1184</v>
      </c>
    </row>
    <row r="6222" spans="1:3">
      <c r="A6222" t="s">
        <v>1185</v>
      </c>
      <c r="B6222">
        <v>2.2299105656919639E+28</v>
      </c>
      <c r="C6222" t="s">
        <v>1186</v>
      </c>
    </row>
    <row r="6223" spans="1:3">
      <c r="A6223" t="s">
        <v>1187</v>
      </c>
      <c r="B6223">
        <v>1.3548904084321424E+29</v>
      </c>
      <c r="C6223" t="s">
        <v>1188</v>
      </c>
    </row>
    <row r="6224" spans="1:3">
      <c r="A6224" t="s">
        <v>1192</v>
      </c>
      <c r="B6224">
        <v>1.3532272043462541E+28</v>
      </c>
      <c r="C6224" t="s">
        <v>1193</v>
      </c>
    </row>
    <row r="6225" spans="1:3">
      <c r="A6225" t="s">
        <v>1194</v>
      </c>
      <c r="B6225">
        <v>1.1829834353286063E+29</v>
      </c>
      <c r="C6225" t="s">
        <v>1195</v>
      </c>
    </row>
    <row r="6226" spans="1:3">
      <c r="A6226" t="s">
        <v>1196</v>
      </c>
      <c r="B6226">
        <v>2.0603435735279546E+29</v>
      </c>
      <c r="C6226" t="s">
        <v>1197</v>
      </c>
    </row>
    <row r="6227" spans="1:3">
      <c r="A6227" t="s">
        <v>1198</v>
      </c>
      <c r="B6227">
        <v>1.5104740024791557E+28</v>
      </c>
      <c r="C6227" t="s">
        <v>1199</v>
      </c>
    </row>
    <row r="6228" spans="1:3">
      <c r="A6228" t="s">
        <v>1531</v>
      </c>
      <c r="B6228">
        <v>3.6336602460445192E+27</v>
      </c>
      <c r="C6228" t="s">
        <v>1532</v>
      </c>
    </row>
    <row r="6229" spans="1:3">
      <c r="A6229" t="s">
        <v>1543</v>
      </c>
      <c r="B6229">
        <v>1.365625262070334E+28</v>
      </c>
      <c r="C6229" t="s">
        <v>1544</v>
      </c>
    </row>
    <row r="6230" spans="1:3">
      <c r="A6230" t="s">
        <v>1545</v>
      </c>
      <c r="B6230">
        <v>1.4816603187876703E+28</v>
      </c>
      <c r="C6230" t="s">
        <v>1546</v>
      </c>
    </row>
    <row r="6231" spans="1:3">
      <c r="A6231" t="s">
        <v>1547</v>
      </c>
      <c r="B6231">
        <v>6.7460654007489698E+25</v>
      </c>
      <c r="C6231" t="s">
        <v>1548</v>
      </c>
    </row>
    <row r="6232" spans="1:3">
      <c r="A6232" t="s">
        <v>1543</v>
      </c>
      <c r="B6232">
        <v>1.4871313684625824E+29</v>
      </c>
      <c r="C6232" t="s">
        <v>1544</v>
      </c>
    </row>
    <row r="6233" spans="1:3">
      <c r="A6233" t="s">
        <v>1545</v>
      </c>
      <c r="B6233">
        <v>1.4430318286384087E+28</v>
      </c>
      <c r="C6233" t="s">
        <v>1546</v>
      </c>
    </row>
    <row r="6234" spans="1:3">
      <c r="A6234" t="s">
        <v>1547</v>
      </c>
      <c r="B6234">
        <v>7.3506826423884352E+26</v>
      </c>
      <c r="C6234" t="s">
        <v>1548</v>
      </c>
    </row>
    <row r="6235" spans="1:3">
      <c r="A6235" t="s">
        <v>1549</v>
      </c>
      <c r="B6235">
        <v>5.3524059312874892E+28</v>
      </c>
      <c r="C6235" t="s">
        <v>1550</v>
      </c>
    </row>
    <row r="6236" spans="1:3">
      <c r="A6236" t="s">
        <v>1551</v>
      </c>
      <c r="B6236">
        <v>2.8848700119388952E+29</v>
      </c>
      <c r="C6236" t="s">
        <v>1552</v>
      </c>
    </row>
    <row r="6237" spans="1:3">
      <c r="A6237" t="s">
        <v>1553</v>
      </c>
      <c r="B6237">
        <v>3.1117686702333756E+29</v>
      </c>
      <c r="C6237" t="s">
        <v>1554</v>
      </c>
    </row>
    <row r="6238" spans="1:3">
      <c r="A6238" t="s">
        <v>1555</v>
      </c>
      <c r="B6238">
        <v>1.0647017423246508E+28</v>
      </c>
      <c r="C6238" t="s">
        <v>1556</v>
      </c>
    </row>
    <row r="6239" spans="1:3">
      <c r="A6239" t="s">
        <v>1557</v>
      </c>
      <c r="B6239">
        <v>1.2042848406201562E+28</v>
      </c>
      <c r="C6239" t="s">
        <v>1558</v>
      </c>
    </row>
    <row r="6240" spans="1:3">
      <c r="A6240" t="s">
        <v>1561</v>
      </c>
      <c r="B6240">
        <v>2.2689865829448081E+27</v>
      </c>
      <c r="C6240" t="s">
        <v>1562</v>
      </c>
    </row>
    <row r="6241" spans="1:3">
      <c r="A6241" t="s">
        <v>1563</v>
      </c>
      <c r="B6241">
        <v>2.0889290142886479E+28</v>
      </c>
      <c r="C6241" t="s">
        <v>1564</v>
      </c>
    </row>
    <row r="6242" spans="1:3">
      <c r="A6242" t="s">
        <v>1565</v>
      </c>
      <c r="B6242">
        <v>5.7150574276712259E+27</v>
      </c>
      <c r="C6242" t="s">
        <v>1566</v>
      </c>
    </row>
    <row r="6243" spans="1:3">
      <c r="A6243" t="s">
        <v>1567</v>
      </c>
      <c r="B6243">
        <v>4.9608737417449545E+27</v>
      </c>
      <c r="C6243" t="s">
        <v>1568</v>
      </c>
    </row>
    <row r="6244" spans="1:3">
      <c r="A6244" t="s">
        <v>1569</v>
      </c>
      <c r="B6244">
        <v>5.4827642672031166E+27</v>
      </c>
      <c r="C6244" t="s">
        <v>1570</v>
      </c>
    </row>
    <row r="6245" spans="1:3">
      <c r="A6245" t="s">
        <v>1185</v>
      </c>
      <c r="B6245">
        <v>1.4764315682393846E+29</v>
      </c>
      <c r="C6245" t="s">
        <v>1186</v>
      </c>
    </row>
    <row r="6246" spans="1:3">
      <c r="A6246" t="s">
        <v>1187</v>
      </c>
      <c r="B6246">
        <v>6.5813528930968368E+27</v>
      </c>
      <c r="C6246" t="s">
        <v>1188</v>
      </c>
    </row>
    <row r="6247" spans="1:3">
      <c r="A6247" t="s">
        <v>1192</v>
      </c>
      <c r="B6247">
        <v>6.5733272838104856E+27</v>
      </c>
      <c r="C6247" t="s">
        <v>1193</v>
      </c>
    </row>
    <row r="6248" spans="1:3">
      <c r="A6248" t="s">
        <v>1194</v>
      </c>
      <c r="B6248">
        <v>1.3083077526585919E+28</v>
      </c>
      <c r="C6248" t="s">
        <v>1195</v>
      </c>
    </row>
    <row r="6249" spans="1:3">
      <c r="A6249" t="s">
        <v>1196</v>
      </c>
      <c r="B6249">
        <v>2.064844447171238E+28</v>
      </c>
      <c r="C6249" t="s">
        <v>1197</v>
      </c>
    </row>
    <row r="6250" spans="1:3">
      <c r="A6250" t="s">
        <v>1198</v>
      </c>
      <c r="B6250">
        <v>1.1698140656120879E+27</v>
      </c>
      <c r="C6250" t="s">
        <v>1199</v>
      </c>
    </row>
    <row r="6251" spans="1:3">
      <c r="A6251" t="s">
        <v>1531</v>
      </c>
      <c r="B6251">
        <v>3.1218017684786651E+27</v>
      </c>
      <c r="C6251" t="s">
        <v>1532</v>
      </c>
    </row>
    <row r="6252" spans="1:3">
      <c r="A6252" t="s">
        <v>1543</v>
      </c>
      <c r="B6252">
        <v>1.4844813523139973E+29</v>
      </c>
      <c r="C6252" t="s">
        <v>1544</v>
      </c>
    </row>
    <row r="6253" spans="1:3">
      <c r="A6253" t="s">
        <v>1545</v>
      </c>
      <c r="B6253">
        <v>1.3426151052258187E+28</v>
      </c>
      <c r="C6253" t="s">
        <v>1546</v>
      </c>
    </row>
    <row r="6254" spans="1:3">
      <c r="A6254" t="s">
        <v>1547</v>
      </c>
      <c r="B6254">
        <v>4.7521379905647393E+27</v>
      </c>
      <c r="C6254" t="s">
        <v>1548</v>
      </c>
    </row>
    <row r="6255" spans="1:3">
      <c r="A6255" t="s">
        <v>1549</v>
      </c>
      <c r="B6255">
        <v>4.5121580672151589E+28</v>
      </c>
      <c r="C6255" t="s">
        <v>1550</v>
      </c>
    </row>
    <row r="6256" spans="1:3">
      <c r="A6256" t="s">
        <v>1551</v>
      </c>
      <c r="B6256">
        <v>1.6643733351017536E+29</v>
      </c>
      <c r="C6256" t="s">
        <v>1552</v>
      </c>
    </row>
    <row r="6257" spans="1:3">
      <c r="A6257" t="s">
        <v>1553</v>
      </c>
      <c r="B6257">
        <v>1.8027421083675258E+29</v>
      </c>
      <c r="C6257" t="s">
        <v>1554</v>
      </c>
    </row>
    <row r="6258" spans="1:3">
      <c r="A6258" t="s">
        <v>1555</v>
      </c>
      <c r="B6258">
        <v>6.6915758611291233E+26</v>
      </c>
      <c r="C6258" t="s">
        <v>1556</v>
      </c>
    </row>
    <row r="6259" spans="1:3">
      <c r="A6259" t="s">
        <v>1545</v>
      </c>
      <c r="B6259">
        <v>1.5562104033984966E+28</v>
      </c>
      <c r="C6259" t="s">
        <v>1546</v>
      </c>
    </row>
    <row r="6260" spans="1:3">
      <c r="A6260" t="s">
        <v>1547</v>
      </c>
      <c r="B6260">
        <v>7.9037389877338062E+26</v>
      </c>
      <c r="C6260" t="s">
        <v>1548</v>
      </c>
    </row>
    <row r="6261" spans="1:3">
      <c r="A6261" t="s">
        <v>1549</v>
      </c>
      <c r="B6261">
        <v>5.6920619917132122E+29</v>
      </c>
      <c r="C6261" t="s">
        <v>1550</v>
      </c>
    </row>
    <row r="6262" spans="1:3">
      <c r="A6262" t="s">
        <v>1551</v>
      </c>
      <c r="B6262">
        <v>3.0736778363828604E+29</v>
      </c>
      <c r="C6262" t="s">
        <v>1552</v>
      </c>
    </row>
    <row r="6263" spans="1:3">
      <c r="A6263" t="s">
        <v>1553</v>
      </c>
      <c r="B6263">
        <v>3.3147599934551506E+29</v>
      </c>
      <c r="C6263" t="s">
        <v>1554</v>
      </c>
    </row>
    <row r="6264" spans="1:3">
      <c r="A6264" t="s">
        <v>1555</v>
      </c>
      <c r="B6264">
        <v>1.1252780978002668E+28</v>
      </c>
      <c r="C6264" t="s">
        <v>1556</v>
      </c>
    </row>
    <row r="6265" spans="1:3">
      <c r="A6265" t="s">
        <v>1557</v>
      </c>
      <c r="B6265">
        <v>1.2855434729226247E+28</v>
      </c>
      <c r="C6265" t="s">
        <v>1558</v>
      </c>
    </row>
    <row r="6266" spans="1:3">
      <c r="A6266" t="s">
        <v>1561</v>
      </c>
      <c r="B6266">
        <v>2.4108215707228919E+27</v>
      </c>
      <c r="C6266" t="s">
        <v>1562</v>
      </c>
    </row>
    <row r="6267" spans="1:3">
      <c r="A6267" t="s">
        <v>1563</v>
      </c>
      <c r="B6267">
        <v>2.2907660419321078E+28</v>
      </c>
      <c r="C6267" t="s">
        <v>1564</v>
      </c>
    </row>
    <row r="6268" spans="1:3">
      <c r="A6268" t="s">
        <v>1565</v>
      </c>
      <c r="B6268">
        <v>5.581100995040838E+27</v>
      </c>
      <c r="C6268" t="s">
        <v>1566</v>
      </c>
    </row>
    <row r="6269" spans="1:3">
      <c r="A6269" t="s">
        <v>1567</v>
      </c>
      <c r="B6269">
        <v>4.8167358774697902E+26</v>
      </c>
      <c r="C6269" t="s">
        <v>1568</v>
      </c>
    </row>
    <row r="6270" spans="1:3">
      <c r="A6270" t="s">
        <v>1569</v>
      </c>
      <c r="B6270">
        <v>5.3470564347735678E+27</v>
      </c>
      <c r="C6270" t="s">
        <v>1570</v>
      </c>
    </row>
    <row r="6271" spans="1:3">
      <c r="A6271" t="s">
        <v>1571</v>
      </c>
      <c r="B6271">
        <v>1.1163395198317984E+28</v>
      </c>
      <c r="C6271" t="s">
        <v>1572</v>
      </c>
    </row>
    <row r="6272" spans="1:3">
      <c r="A6272" t="s">
        <v>1378</v>
      </c>
      <c r="B6272">
        <v>1.7474588895891822E+26</v>
      </c>
      <c r="C6272" t="s">
        <v>790</v>
      </c>
    </row>
    <row r="6273" spans="1:3">
      <c r="A6273" t="s">
        <v>1189</v>
      </c>
      <c r="B6273">
        <v>1.2899074922380008E+26</v>
      </c>
      <c r="C6273" t="s">
        <v>850</v>
      </c>
    </row>
    <row r="6274" spans="1:3">
      <c r="A6274" t="s">
        <v>1190</v>
      </c>
      <c r="B6274">
        <v>2.337013014904858E+23</v>
      </c>
      <c r="C6274" t="s">
        <v>1191</v>
      </c>
    </row>
    <row r="6275" spans="1:3">
      <c r="A6275" t="s">
        <v>1160</v>
      </c>
      <c r="B6275">
        <v>5.8418666666666673E+25</v>
      </c>
      <c r="C6275" t="s">
        <v>1161</v>
      </c>
    </row>
    <row r="6276" spans="1:3">
      <c r="A6276" t="s">
        <v>1162</v>
      </c>
      <c r="B6276">
        <v>1.6286433533322755E+26</v>
      </c>
      <c r="C6276" t="s">
        <v>267</v>
      </c>
    </row>
    <row r="6277" spans="1:3">
      <c r="A6277" t="s">
        <v>1165</v>
      </c>
      <c r="B6277">
        <v>28433000000000</v>
      </c>
      <c r="C6277" t="s">
        <v>1166</v>
      </c>
    </row>
    <row r="6278" spans="1:3">
      <c r="A6278" t="s">
        <v>1167</v>
      </c>
      <c r="B6278">
        <v>2.801948376353039E+25</v>
      </c>
      <c r="C6278" t="s">
        <v>1168</v>
      </c>
    </row>
    <row r="6279" spans="1:3">
      <c r="A6279" t="s">
        <v>1169</v>
      </c>
      <c r="B6279">
        <v>3.6568061657884789E+24</v>
      </c>
      <c r="C6279" t="s">
        <v>1170</v>
      </c>
    </row>
    <row r="6280" spans="1:3">
      <c r="A6280" t="s">
        <v>1171</v>
      </c>
      <c r="B6280">
        <v>689425000000000</v>
      </c>
      <c r="C6280" t="s">
        <v>1172</v>
      </c>
    </row>
    <row r="6281" spans="1:3">
      <c r="A6281" t="s">
        <v>1173</v>
      </c>
      <c r="B6281">
        <v>2.7332703418758656E+27</v>
      </c>
      <c r="C6281" t="s">
        <v>1174</v>
      </c>
    </row>
    <row r="6282" spans="1:3">
      <c r="A6282" t="s">
        <v>1175</v>
      </c>
      <c r="B6282">
        <v>2.0784386430860531E+27</v>
      </c>
      <c r="C6282" t="s">
        <v>1176</v>
      </c>
    </row>
    <row r="6283" spans="1:3">
      <c r="A6283" t="s">
        <v>1177</v>
      </c>
      <c r="B6283">
        <v>5.2847479839924093E+26</v>
      </c>
      <c r="C6283" t="s">
        <v>1178</v>
      </c>
    </row>
    <row r="6284" spans="1:3">
      <c r="A6284" t="s">
        <v>1179</v>
      </c>
      <c r="B6284">
        <v>1.5732201525369373E+26</v>
      </c>
      <c r="C6284" t="s">
        <v>1180</v>
      </c>
    </row>
    <row r="6285" spans="1:3">
      <c r="A6285" t="s">
        <v>1181</v>
      </c>
      <c r="B6285">
        <v>3.9476239848037802E+25</v>
      </c>
      <c r="C6285" t="s">
        <v>1182</v>
      </c>
    </row>
    <row r="6286" spans="1:3">
      <c r="A6286" t="s">
        <v>1183</v>
      </c>
      <c r="B6286">
        <v>2.6168253494565988E+28</v>
      </c>
      <c r="C6286" t="s">
        <v>1184</v>
      </c>
    </row>
    <row r="6287" spans="1:3">
      <c r="A6287" t="s">
        <v>1185</v>
      </c>
      <c r="B6287">
        <v>8.4345437541177394E+27</v>
      </c>
      <c r="C6287" t="s">
        <v>1186</v>
      </c>
    </row>
    <row r="6288" spans="1:3">
      <c r="A6288" t="s">
        <v>1187</v>
      </c>
      <c r="B6288">
        <v>1.325739943462745E+27</v>
      </c>
      <c r="C6288" t="s">
        <v>1188</v>
      </c>
    </row>
    <row r="6289" spans="1:3">
      <c r="A6289" t="s">
        <v>1192</v>
      </c>
      <c r="B6289">
        <v>1.3242371195073502E+28</v>
      </c>
      <c r="C6289" t="s">
        <v>1193</v>
      </c>
    </row>
    <row r="6290" spans="1:3">
      <c r="A6290" t="s">
        <v>1557</v>
      </c>
      <c r="B6290">
        <v>2.7564202613965538E+26</v>
      </c>
      <c r="C6290" t="s">
        <v>1558</v>
      </c>
    </row>
    <row r="6291" spans="1:3">
      <c r="A6291" t="s">
        <v>1561</v>
      </c>
      <c r="B6291">
        <v>5.1943384126980561E+27</v>
      </c>
      <c r="C6291" t="s">
        <v>1562</v>
      </c>
    </row>
    <row r="6292" spans="1:3">
      <c r="A6292" t="s">
        <v>1563</v>
      </c>
      <c r="B6292">
        <v>3.4275079850975243E+27</v>
      </c>
      <c r="C6292" t="s">
        <v>1564</v>
      </c>
    </row>
    <row r="6293" spans="1:3">
      <c r="A6293" t="s">
        <v>1565</v>
      </c>
      <c r="B6293">
        <v>2.3269607743000229E+27</v>
      </c>
      <c r="C6293" t="s">
        <v>1566</v>
      </c>
    </row>
    <row r="6294" spans="1:3">
      <c r="A6294" t="s">
        <v>1567</v>
      </c>
      <c r="B6294">
        <v>1.9864858638960275E+28</v>
      </c>
      <c r="C6294" t="s">
        <v>1568</v>
      </c>
    </row>
    <row r="6295" spans="1:3">
      <c r="A6295" t="s">
        <v>1569</v>
      </c>
      <c r="B6295">
        <v>2.2144592877090844E+28</v>
      </c>
      <c r="C6295" t="s">
        <v>1570</v>
      </c>
    </row>
    <row r="6296" spans="1:3">
      <c r="A6296" t="s">
        <v>1571</v>
      </c>
      <c r="B6296">
        <v>2.2456394859322419E+26</v>
      </c>
      <c r="C6296" t="s">
        <v>1572</v>
      </c>
    </row>
    <row r="6297" spans="1:3">
      <c r="A6297" t="s">
        <v>1573</v>
      </c>
      <c r="B6297">
        <v>5.6712396146567399E+26</v>
      </c>
      <c r="C6297" t="s">
        <v>1574</v>
      </c>
    </row>
    <row r="6298" spans="1:3">
      <c r="A6298" t="s">
        <v>1575</v>
      </c>
      <c r="B6298">
        <v>1.1676645683592035E+27</v>
      </c>
      <c r="C6298" t="s">
        <v>1576</v>
      </c>
    </row>
    <row r="6299" spans="1:3">
      <c r="A6299" t="s">
        <v>1577</v>
      </c>
      <c r="B6299">
        <v>1.1889017541492674E+28</v>
      </c>
      <c r="C6299" t="s">
        <v>1578</v>
      </c>
    </row>
    <row r="6300" spans="1:3">
      <c r="A6300" t="s">
        <v>1579</v>
      </c>
      <c r="B6300">
        <v>1.0987579206909703E+28</v>
      </c>
      <c r="C6300" t="s">
        <v>1580</v>
      </c>
    </row>
    <row r="6301" spans="1:3">
      <c r="A6301" t="s">
        <v>1581</v>
      </c>
      <c r="B6301">
        <v>5.7755541424449877E+26</v>
      </c>
      <c r="C6301" t="s">
        <v>1582</v>
      </c>
    </row>
    <row r="6302" spans="1:3">
      <c r="A6302" t="s">
        <v>1583</v>
      </c>
      <c r="B6302">
        <v>5.7324181424449872E+26</v>
      </c>
      <c r="C6302" t="s">
        <v>1584</v>
      </c>
    </row>
    <row r="6303" spans="1:3">
      <c r="A6303" t="s">
        <v>1585</v>
      </c>
      <c r="B6303">
        <v>5.556546271414666E+27</v>
      </c>
      <c r="C6303" t="s">
        <v>1586</v>
      </c>
    </row>
    <row r="6304" spans="1:3">
      <c r="A6304" t="s">
        <v>1587</v>
      </c>
      <c r="B6304">
        <v>1.0999201631931588E+29</v>
      </c>
      <c r="C6304" t="s">
        <v>1588</v>
      </c>
    </row>
    <row r="6305" spans="1:3">
      <c r="A6305" t="s">
        <v>1183</v>
      </c>
      <c r="B6305">
        <v>1.0275142735646391E+28</v>
      </c>
      <c r="C6305" t="s">
        <v>1184</v>
      </c>
    </row>
    <row r="6306" spans="1:3">
      <c r="A6306" t="s">
        <v>1185</v>
      </c>
      <c r="B6306">
        <v>2.138230860076608E+28</v>
      </c>
      <c r="C6306" t="s">
        <v>1186</v>
      </c>
    </row>
    <row r="6307" spans="1:3">
      <c r="A6307" t="s">
        <v>1187</v>
      </c>
      <c r="B6307">
        <v>1.0905337947546184E+29</v>
      </c>
      <c r="C6307" t="s">
        <v>1188</v>
      </c>
    </row>
    <row r="6308" spans="1:3">
      <c r="A6308" t="s">
        <v>1192</v>
      </c>
      <c r="B6308">
        <v>1.0891968350841715E+29</v>
      </c>
      <c r="C6308" t="s">
        <v>1193</v>
      </c>
    </row>
    <row r="6309" spans="1:3">
      <c r="A6309" t="s">
        <v>1194</v>
      </c>
      <c r="B6309">
        <v>1.2784947379630893E+29</v>
      </c>
      <c r="C6309" t="s">
        <v>1195</v>
      </c>
    </row>
    <row r="6310" spans="1:3">
      <c r="A6310" t="s">
        <v>1196</v>
      </c>
      <c r="B6310">
        <v>2.2560574822089831E+28</v>
      </c>
      <c r="C6310" t="s">
        <v>1197</v>
      </c>
    </row>
    <row r="6311" spans="1:3">
      <c r="A6311" t="s">
        <v>1198</v>
      </c>
      <c r="B6311">
        <v>1.6589834517132463E+28</v>
      </c>
      <c r="C6311" t="s">
        <v>1199</v>
      </c>
    </row>
    <row r="6312" spans="1:3">
      <c r="A6312" t="s">
        <v>1531</v>
      </c>
      <c r="B6312">
        <v>4.656388146308067E+27</v>
      </c>
      <c r="C6312" t="s">
        <v>1532</v>
      </c>
    </row>
    <row r="6313" spans="1:3">
      <c r="A6313" t="s">
        <v>1543</v>
      </c>
      <c r="B6313">
        <v>1.4731876146120653E+29</v>
      </c>
      <c r="C6313" t="s">
        <v>1544</v>
      </c>
    </row>
    <row r="6314" spans="1:3">
      <c r="A6314" t="s">
        <v>1545</v>
      </c>
      <c r="B6314">
        <v>1.8558748247096067E+28</v>
      </c>
      <c r="C6314" t="s">
        <v>1546</v>
      </c>
    </row>
    <row r="6315" spans="1:3">
      <c r="A6315" t="s">
        <v>1547</v>
      </c>
      <c r="B6315">
        <v>5.9515534407842368E+26</v>
      </c>
      <c r="C6315" t="s">
        <v>1548</v>
      </c>
    </row>
    <row r="6316" spans="1:3">
      <c r="A6316" t="s">
        <v>1549</v>
      </c>
      <c r="B6316">
        <v>5.194371715296376E+28</v>
      </c>
      <c r="C6316" t="s">
        <v>1550</v>
      </c>
    </row>
    <row r="6317" spans="1:3">
      <c r="A6317" t="s">
        <v>1551</v>
      </c>
      <c r="B6317">
        <v>2.5459767024749589E+28</v>
      </c>
      <c r="C6317" t="s">
        <v>1552</v>
      </c>
    </row>
    <row r="6318" spans="1:3">
      <c r="A6318" t="s">
        <v>1573</v>
      </c>
      <c r="B6318">
        <v>1.5453988213684256E+29</v>
      </c>
      <c r="C6318" t="s">
        <v>1574</v>
      </c>
    </row>
    <row r="6319" spans="1:3">
      <c r="A6319" t="s">
        <v>1575</v>
      </c>
      <c r="B6319">
        <v>3.2448075116820028E+27</v>
      </c>
      <c r="C6319" t="s">
        <v>1576</v>
      </c>
    </row>
    <row r="6320" spans="1:3">
      <c r="A6320" t="s">
        <v>1577</v>
      </c>
      <c r="B6320">
        <v>3.0306542771042794E+28</v>
      </c>
      <c r="C6320" t="s">
        <v>1578</v>
      </c>
    </row>
    <row r="6321" spans="1:3">
      <c r="A6321" t="s">
        <v>1579</v>
      </c>
      <c r="B6321">
        <v>2.8899533524658104E+28</v>
      </c>
      <c r="C6321" t="s">
        <v>1580</v>
      </c>
    </row>
    <row r="6322" spans="1:3">
      <c r="A6322" t="s">
        <v>1581</v>
      </c>
      <c r="B6322">
        <v>1.4661494805648268E+28</v>
      </c>
      <c r="C6322" t="s">
        <v>1582</v>
      </c>
    </row>
    <row r="6323" spans="1:3">
      <c r="A6323" t="s">
        <v>1583</v>
      </c>
      <c r="B6323">
        <v>1.4588390805648264E+28</v>
      </c>
      <c r="C6323" t="s">
        <v>1584</v>
      </c>
    </row>
    <row r="6324" spans="1:3">
      <c r="A6324" t="s">
        <v>1585</v>
      </c>
      <c r="B6324">
        <v>1.5135753455448672E+29</v>
      </c>
      <c r="C6324" t="s">
        <v>1586</v>
      </c>
    </row>
    <row r="6325" spans="1:3">
      <c r="A6325" t="s">
        <v>1587</v>
      </c>
      <c r="B6325">
        <v>1.6329827601721651E+29</v>
      </c>
      <c r="C6325" t="s">
        <v>1588</v>
      </c>
    </row>
    <row r="6326" spans="1:3">
      <c r="A6326" t="s">
        <v>1589</v>
      </c>
      <c r="B6326">
        <v>4.6310285113488406E+28</v>
      </c>
      <c r="C6326" t="s">
        <v>1590</v>
      </c>
    </row>
    <row r="6327" spans="1:3">
      <c r="A6327" t="s">
        <v>1591</v>
      </c>
      <c r="B6327">
        <v>1.250848435110233E+26</v>
      </c>
      <c r="C6327" t="s">
        <v>1592</v>
      </c>
    </row>
    <row r="6328" spans="1:3">
      <c r="A6328" t="s">
        <v>1559</v>
      </c>
      <c r="B6328">
        <v>6.6980704531824042E+25</v>
      </c>
      <c r="C6328" t="s">
        <v>1560</v>
      </c>
    </row>
    <row r="6329" spans="1:3">
      <c r="A6329" t="s">
        <v>1535</v>
      </c>
      <c r="B6329">
        <v>4.3606905463177536E+28</v>
      </c>
      <c r="C6329" t="s">
        <v>1536</v>
      </c>
    </row>
    <row r="6330" spans="1:3">
      <c r="A6330" t="s">
        <v>1537</v>
      </c>
      <c r="B6330">
        <v>1.0087596071900892E+28</v>
      </c>
      <c r="C6330" t="s">
        <v>1538</v>
      </c>
    </row>
    <row r="6331" spans="1:3">
      <c r="A6331" t="s">
        <v>1539</v>
      </c>
      <c r="B6331">
        <v>1.8907922922613614E+27</v>
      </c>
      <c r="C6331" t="s">
        <v>1540</v>
      </c>
    </row>
    <row r="6332" spans="1:3">
      <c r="A6332" t="s">
        <v>1567</v>
      </c>
      <c r="B6332">
        <v>5.3856151043898671E+27</v>
      </c>
      <c r="C6332" t="s">
        <v>1568</v>
      </c>
    </row>
    <row r="6333" spans="1:3">
      <c r="A6333" t="s">
        <v>1569</v>
      </c>
      <c r="B6333">
        <v>6.0446251484039438E+27</v>
      </c>
      <c r="C6333" t="s">
        <v>1570</v>
      </c>
    </row>
    <row r="6334" spans="1:3">
      <c r="A6334" t="s">
        <v>1571</v>
      </c>
      <c r="B6334">
        <v>9.2468586794702714E+26</v>
      </c>
      <c r="C6334" t="s">
        <v>1572</v>
      </c>
    </row>
    <row r="6335" spans="1:3">
      <c r="A6335" t="s">
        <v>1573</v>
      </c>
      <c r="B6335">
        <v>2.5060996541842155E+29</v>
      </c>
      <c r="C6335" t="s">
        <v>1574</v>
      </c>
    </row>
    <row r="6336" spans="1:3">
      <c r="A6336" t="s">
        <v>1575</v>
      </c>
      <c r="B6336">
        <v>3.592805095839683E+26</v>
      </c>
      <c r="C6336" t="s">
        <v>1576</v>
      </c>
    </row>
    <row r="6337" spans="1:3">
      <c r="A6337" t="s">
        <v>1577</v>
      </c>
      <c r="B6337">
        <v>4.7431159798724311E+27</v>
      </c>
      <c r="C6337" t="s">
        <v>1578</v>
      </c>
    </row>
    <row r="6338" spans="1:3">
      <c r="A6338" t="s">
        <v>1579</v>
      </c>
      <c r="B6338">
        <v>3.9157419856954817E+27</v>
      </c>
      <c r="C6338" t="s">
        <v>1580</v>
      </c>
    </row>
    <row r="6339" spans="1:3">
      <c r="A6339" t="s">
        <v>1581</v>
      </c>
      <c r="B6339">
        <v>1.9304235147017508E+28</v>
      </c>
      <c r="C6339" t="s">
        <v>1582</v>
      </c>
    </row>
    <row r="6340" spans="1:3">
      <c r="A6340" t="s">
        <v>1583</v>
      </c>
      <c r="B6340">
        <v>1.9169080147017506E+28</v>
      </c>
      <c r="C6340" t="s">
        <v>1584</v>
      </c>
    </row>
    <row r="6341" spans="1:3">
      <c r="A6341" t="s">
        <v>1585</v>
      </c>
      <c r="B6341">
        <v>2.4703471814277155E+29</v>
      </c>
      <c r="C6341" t="s">
        <v>1586</v>
      </c>
    </row>
    <row r="6342" spans="1:3">
      <c r="A6342" t="s">
        <v>1587</v>
      </c>
      <c r="B6342">
        <v>1.8696254170834983E+29</v>
      </c>
      <c r="C6342" t="s">
        <v>1588</v>
      </c>
    </row>
    <row r="6343" spans="1:3">
      <c r="A6343" t="s">
        <v>1589</v>
      </c>
      <c r="B6343">
        <v>4.9513745558643544E+28</v>
      </c>
      <c r="C6343" t="s">
        <v>1590</v>
      </c>
    </row>
    <row r="6344" spans="1:3">
      <c r="A6344" t="s">
        <v>1591</v>
      </c>
      <c r="B6344">
        <v>1.3096903954828386E+27</v>
      </c>
      <c r="C6344" t="s">
        <v>1592</v>
      </c>
    </row>
    <row r="6345" spans="1:3">
      <c r="A6345" t="s">
        <v>1543</v>
      </c>
      <c r="B6345">
        <v>9.9568607235776503E+26</v>
      </c>
      <c r="C6345" t="s">
        <v>1544</v>
      </c>
    </row>
    <row r="6346" spans="1:3">
      <c r="A6346" t="s">
        <v>1545</v>
      </c>
      <c r="B6346">
        <v>4.6984755992541502E+25</v>
      </c>
      <c r="C6346" t="s">
        <v>1546</v>
      </c>
    </row>
    <row r="6347" spans="1:3">
      <c r="A6347" t="s">
        <v>1547</v>
      </c>
      <c r="B6347">
        <v>2.1661003497442456E+27</v>
      </c>
      <c r="C6347" t="s">
        <v>1548</v>
      </c>
    </row>
    <row r="6348" spans="1:3">
      <c r="A6348" t="s">
        <v>1549</v>
      </c>
      <c r="B6348">
        <v>3.2653648831585868E+28</v>
      </c>
      <c r="C6348" t="s">
        <v>1550</v>
      </c>
    </row>
    <row r="6349" spans="1:3">
      <c r="A6349" t="s">
        <v>1551</v>
      </c>
      <c r="B6349">
        <v>6.8141529681025934E+27</v>
      </c>
      <c r="C6349" t="s">
        <v>1552</v>
      </c>
    </row>
    <row r="6350" spans="1:3">
      <c r="A6350" t="s">
        <v>1553</v>
      </c>
      <c r="B6350">
        <v>7.4380428064991021E+27</v>
      </c>
      <c r="C6350" t="s">
        <v>1554</v>
      </c>
    </row>
    <row r="6351" spans="1:3">
      <c r="A6351" t="s">
        <v>1555</v>
      </c>
      <c r="B6351">
        <v>3.0293967364511609E+26</v>
      </c>
      <c r="C6351" t="s">
        <v>1556</v>
      </c>
    </row>
    <row r="6352" spans="1:3">
      <c r="A6352" t="s">
        <v>1557</v>
      </c>
      <c r="B6352">
        <v>3.220638890702969E+26</v>
      </c>
      <c r="C6352" t="s">
        <v>1558</v>
      </c>
    </row>
    <row r="6353" spans="1:3">
      <c r="A6353" t="s">
        <v>1561</v>
      </c>
      <c r="B6353">
        <v>6.2466856708195574E+26</v>
      </c>
      <c r="C6353" t="s">
        <v>1562</v>
      </c>
    </row>
    <row r="6354" spans="1:3">
      <c r="A6354" t="s">
        <v>1563</v>
      </c>
      <c r="B6354">
        <v>4.2866450210531701E+26</v>
      </c>
      <c r="C6354" t="s">
        <v>1564</v>
      </c>
    </row>
    <row r="6355" spans="1:3">
      <c r="A6355" t="s">
        <v>1565</v>
      </c>
      <c r="B6355">
        <v>2.0919011367405895E+28</v>
      </c>
      <c r="C6355" t="s">
        <v>1566</v>
      </c>
    </row>
    <row r="6356" spans="1:3">
      <c r="A6356" t="s">
        <v>1567</v>
      </c>
      <c r="B6356">
        <v>1.7767083596868604E+28</v>
      </c>
      <c r="C6356" t="s">
        <v>1568</v>
      </c>
    </row>
    <row r="6357" spans="1:3">
      <c r="A6357" t="s">
        <v>1569</v>
      </c>
      <c r="B6357">
        <v>1.960517216397369E+27</v>
      </c>
      <c r="C6357" t="s">
        <v>1570</v>
      </c>
    </row>
    <row r="6358" spans="1:3">
      <c r="A6358" t="s">
        <v>1571</v>
      </c>
      <c r="B6358">
        <v>2.7093935048597686E+27</v>
      </c>
      <c r="C6358" t="s">
        <v>1572</v>
      </c>
    </row>
    <row r="6359" spans="1:3">
      <c r="A6359" t="s">
        <v>1573</v>
      </c>
      <c r="B6359">
        <v>6.4901368675975045E+27</v>
      </c>
      <c r="C6359" t="s">
        <v>1574</v>
      </c>
    </row>
    <row r="6360" spans="1:3">
      <c r="A6360" t="s">
        <v>1187</v>
      </c>
      <c r="B6360">
        <v>1.8629320272973965E+28</v>
      </c>
      <c r="C6360" t="s">
        <v>1188</v>
      </c>
    </row>
    <row r="6361" spans="1:3">
      <c r="A6361" t="s">
        <v>1192</v>
      </c>
      <c r="B6361">
        <v>1.8607760951290756E+28</v>
      </c>
      <c r="C6361" t="s">
        <v>1193</v>
      </c>
    </row>
    <row r="6362" spans="1:3">
      <c r="A6362" t="s">
        <v>1194</v>
      </c>
      <c r="B6362">
        <v>6.6318994175540619E+27</v>
      </c>
      <c r="C6362" t="s">
        <v>1195</v>
      </c>
    </row>
    <row r="6363" spans="1:3">
      <c r="A6363" t="s">
        <v>1196</v>
      </c>
      <c r="B6363">
        <v>1.0189029938417107E+29</v>
      </c>
      <c r="C6363" t="s">
        <v>1197</v>
      </c>
    </row>
    <row r="6364" spans="1:3">
      <c r="A6364" t="s">
        <v>1198</v>
      </c>
      <c r="B6364">
        <v>3.3564921254543895E+27</v>
      </c>
      <c r="C6364" t="s">
        <v>1199</v>
      </c>
    </row>
    <row r="6365" spans="1:3">
      <c r="A6365" t="s">
        <v>1531</v>
      </c>
      <c r="B6365">
        <v>9.1167993995097073E+26</v>
      </c>
      <c r="C6365" t="s">
        <v>1532</v>
      </c>
    </row>
    <row r="6366" spans="1:3">
      <c r="A6366" t="s">
        <v>1543</v>
      </c>
      <c r="B6366">
        <v>7.4076159449624429E+27</v>
      </c>
      <c r="C6366" t="s">
        <v>1544</v>
      </c>
    </row>
    <row r="6367" spans="1:3">
      <c r="A6367" t="s">
        <v>1545</v>
      </c>
      <c r="B6367">
        <v>4.5704807938220822E+27</v>
      </c>
      <c r="C6367" t="s">
        <v>1546</v>
      </c>
    </row>
    <row r="6368" spans="1:3">
      <c r="A6368" t="s">
        <v>1547</v>
      </c>
      <c r="B6368">
        <v>1.7587985236152244E+27</v>
      </c>
      <c r="C6368" t="s">
        <v>1548</v>
      </c>
    </row>
    <row r="6369" spans="1:3">
      <c r="A6369" t="s">
        <v>1549</v>
      </c>
      <c r="B6369">
        <v>2.7871346372991938E+29</v>
      </c>
      <c r="C6369" t="s">
        <v>1550</v>
      </c>
    </row>
    <row r="6370" spans="1:3">
      <c r="A6370" t="s">
        <v>1551</v>
      </c>
      <c r="B6370">
        <v>5.9716102986838895E+27</v>
      </c>
      <c r="C6370" t="s">
        <v>1552</v>
      </c>
    </row>
    <row r="6371" spans="1:3">
      <c r="A6371" t="s">
        <v>1553</v>
      </c>
      <c r="B6371">
        <v>6.4848144973633648E+27</v>
      </c>
      <c r="C6371" t="s">
        <v>1554</v>
      </c>
    </row>
    <row r="6372" spans="1:3">
      <c r="A6372" t="s">
        <v>1555</v>
      </c>
      <c r="B6372">
        <v>2.4396806734309724E+27</v>
      </c>
      <c r="C6372" t="s">
        <v>1556</v>
      </c>
    </row>
    <row r="6373" spans="1:3">
      <c r="A6373" t="s">
        <v>1557</v>
      </c>
      <c r="B6373">
        <v>2.699017101725976E+26</v>
      </c>
      <c r="C6373" t="s">
        <v>1558</v>
      </c>
    </row>
    <row r="6374" spans="1:3">
      <c r="A6374" t="s">
        <v>1561</v>
      </c>
      <c r="B6374">
        <v>5.1344912583241623E+27</v>
      </c>
      <c r="C6374" t="s">
        <v>1562</v>
      </c>
    </row>
    <row r="6375" spans="1:3">
      <c r="A6375" t="s">
        <v>1557</v>
      </c>
      <c r="B6375">
        <v>7.1453014654481118E+26</v>
      </c>
      <c r="C6375" t="s">
        <v>1558</v>
      </c>
    </row>
    <row r="6376" spans="1:3">
      <c r="A6376" t="s">
        <v>1561</v>
      </c>
      <c r="B6376">
        <v>1.3836877326577236E+28</v>
      </c>
      <c r="C6376" t="s">
        <v>1562</v>
      </c>
    </row>
    <row r="6377" spans="1:3">
      <c r="A6377" t="s">
        <v>1563</v>
      </c>
      <c r="B6377">
        <v>1.1368232780191884E+29</v>
      </c>
      <c r="C6377" t="s">
        <v>1564</v>
      </c>
    </row>
    <row r="6378" spans="1:3">
      <c r="A6378" t="s">
        <v>1565</v>
      </c>
      <c r="B6378">
        <v>4.3575385847113648E+27</v>
      </c>
      <c r="C6378" t="s">
        <v>1566</v>
      </c>
    </row>
    <row r="6379" spans="1:3">
      <c r="A6379" t="s">
        <v>1567</v>
      </c>
      <c r="B6379">
        <v>3.6124947805403467E+27</v>
      </c>
      <c r="C6379" t="s">
        <v>1568</v>
      </c>
    </row>
    <row r="6380" spans="1:3">
      <c r="A6380" t="s">
        <v>1569</v>
      </c>
      <c r="B6380">
        <v>4.1767895081195648E+28</v>
      </c>
      <c r="C6380" t="s">
        <v>1570</v>
      </c>
    </row>
    <row r="6381" spans="1:3">
      <c r="A6381" t="s">
        <v>1571</v>
      </c>
      <c r="B6381">
        <v>6.281620849450355E+26</v>
      </c>
      <c r="C6381" t="s">
        <v>1572</v>
      </c>
    </row>
    <row r="6382" spans="1:3">
      <c r="A6382" t="s">
        <v>1573</v>
      </c>
      <c r="B6382">
        <v>1.5495760307663889E+29</v>
      </c>
      <c r="C6382" t="s">
        <v>1574</v>
      </c>
    </row>
    <row r="6383" spans="1:3">
      <c r="A6383" t="s">
        <v>1575</v>
      </c>
      <c r="B6383">
        <v>3.1428374312639587E+26</v>
      </c>
      <c r="C6383" t="s">
        <v>1576</v>
      </c>
    </row>
    <row r="6384" spans="1:3">
      <c r="A6384" t="s">
        <v>1577</v>
      </c>
      <c r="B6384">
        <v>3.1610391304679131E+27</v>
      </c>
      <c r="C6384" t="s">
        <v>1578</v>
      </c>
    </row>
    <row r="6385" spans="1:3">
      <c r="A6385" t="s">
        <v>1579</v>
      </c>
      <c r="B6385">
        <v>2.6056109585031772E+28</v>
      </c>
      <c r="C6385" t="s">
        <v>1580</v>
      </c>
    </row>
    <row r="6386" spans="1:3">
      <c r="A6386" t="s">
        <v>1581</v>
      </c>
      <c r="B6386">
        <v>1.4186684476705279E+28</v>
      </c>
      <c r="C6386" t="s">
        <v>1582</v>
      </c>
    </row>
    <row r="6387" spans="1:3">
      <c r="A6387" t="s">
        <v>1583</v>
      </c>
      <c r="B6387">
        <v>1.4105827476705274E+28</v>
      </c>
      <c r="C6387" t="s">
        <v>1584</v>
      </c>
    </row>
    <row r="6388" spans="1:3">
      <c r="A6388" t="s">
        <v>1567</v>
      </c>
      <c r="B6388">
        <v>1.7405486642572599E+28</v>
      </c>
      <c r="C6388" t="s">
        <v>1568</v>
      </c>
    </row>
    <row r="6389" spans="1:3">
      <c r="A6389" t="s">
        <v>1569</v>
      </c>
      <c r="B6389">
        <v>1.9273220852401979E+27</v>
      </c>
      <c r="C6389" t="s">
        <v>1570</v>
      </c>
    </row>
    <row r="6390" spans="1:3">
      <c r="A6390" t="s">
        <v>1571</v>
      </c>
      <c r="B6390">
        <v>2.3899662251399383E+27</v>
      </c>
      <c r="C6390" t="s">
        <v>1572</v>
      </c>
    </row>
    <row r="6391" spans="1:3">
      <c r="A6391" t="s">
        <v>1573</v>
      </c>
      <c r="B6391">
        <v>5.7965727658791816E+27</v>
      </c>
      <c r="C6391" t="s">
        <v>1574</v>
      </c>
    </row>
    <row r="6392" spans="1:3">
      <c r="A6392" t="s">
        <v>1575</v>
      </c>
      <c r="B6392">
        <v>1.223321297229282E+27</v>
      </c>
      <c r="C6392" t="s">
        <v>1576</v>
      </c>
    </row>
    <row r="6393" spans="1:3">
      <c r="A6393" t="s">
        <v>1577</v>
      </c>
      <c r="B6393">
        <v>1.2686515169691635E+28</v>
      </c>
      <c r="C6393" t="s">
        <v>1578</v>
      </c>
    </row>
    <row r="6394" spans="1:3">
      <c r="A6394" t="s">
        <v>1579</v>
      </c>
      <c r="B6394">
        <v>1.084279807640543E+27</v>
      </c>
      <c r="C6394" t="s">
        <v>1580</v>
      </c>
    </row>
    <row r="6395" spans="1:3">
      <c r="A6395" t="s">
        <v>1581</v>
      </c>
      <c r="B6395">
        <v>5.6491170520004242E+26</v>
      </c>
      <c r="C6395" t="s">
        <v>1582</v>
      </c>
    </row>
    <row r="6396" spans="1:3">
      <c r="A6396" t="s">
        <v>1583</v>
      </c>
      <c r="B6396">
        <v>5.6135590520004207E+26</v>
      </c>
      <c r="C6396" t="s">
        <v>1584</v>
      </c>
    </row>
    <row r="6397" spans="1:3">
      <c r="A6397" t="s">
        <v>1585</v>
      </c>
      <c r="B6397">
        <v>5.6766425773700111E+27</v>
      </c>
      <c r="C6397" t="s">
        <v>1586</v>
      </c>
    </row>
    <row r="6398" spans="1:3">
      <c r="A6398" t="s">
        <v>1587</v>
      </c>
      <c r="B6398">
        <v>1.1693699517098007E+29</v>
      </c>
      <c r="C6398" t="s">
        <v>1588</v>
      </c>
    </row>
    <row r="6399" spans="1:3">
      <c r="A6399" t="s">
        <v>1589</v>
      </c>
      <c r="B6399">
        <v>2.8647750264306811E+29</v>
      </c>
      <c r="C6399" t="s">
        <v>1590</v>
      </c>
    </row>
    <row r="6400" spans="1:3">
      <c r="A6400" t="s">
        <v>1591</v>
      </c>
      <c r="B6400">
        <v>5.2120882271414326E+25</v>
      </c>
      <c r="C6400" t="s">
        <v>1592</v>
      </c>
    </row>
    <row r="6401" spans="1:3">
      <c r="A6401" t="s">
        <v>1559</v>
      </c>
      <c r="B6401">
        <v>3.5515118252284828E+25</v>
      </c>
      <c r="C6401" t="s">
        <v>1560</v>
      </c>
    </row>
    <row r="6402" spans="1:3">
      <c r="A6402" t="s">
        <v>1535</v>
      </c>
      <c r="B6402">
        <v>2.7313364825215247E+29</v>
      </c>
      <c r="C6402" t="s">
        <v>1536</v>
      </c>
    </row>
    <row r="6403" spans="1:3">
      <c r="A6403" t="s">
        <v>1571</v>
      </c>
      <c r="B6403">
        <v>3.7063329653888969E+26</v>
      </c>
      <c r="C6403" t="s">
        <v>1572</v>
      </c>
    </row>
    <row r="6404" spans="1:3">
      <c r="A6404" t="s">
        <v>1573</v>
      </c>
      <c r="B6404">
        <v>8.9957156218445624E+27</v>
      </c>
      <c r="C6404" t="s">
        <v>1574</v>
      </c>
    </row>
    <row r="6405" spans="1:3">
      <c r="A6405" t="s">
        <v>1575</v>
      </c>
      <c r="B6405">
        <v>1.9344190301290905E+27</v>
      </c>
      <c r="C6405" t="s">
        <v>1576</v>
      </c>
    </row>
    <row r="6406" spans="1:3">
      <c r="A6406" t="s">
        <v>1577</v>
      </c>
      <c r="B6406">
        <v>1.9112338186594565E+28</v>
      </c>
      <c r="C6406" t="s">
        <v>1578</v>
      </c>
    </row>
    <row r="6407" spans="1:3">
      <c r="A6407" t="s">
        <v>1579</v>
      </c>
      <c r="B6407">
        <v>1.6969199641891988E+28</v>
      </c>
      <c r="C6407" t="s">
        <v>1580</v>
      </c>
    </row>
    <row r="6408" spans="1:3">
      <c r="A6408" t="s">
        <v>1581</v>
      </c>
      <c r="B6408">
        <v>8.5712499034453172E+26</v>
      </c>
      <c r="C6408" t="s">
        <v>1582</v>
      </c>
    </row>
    <row r="6409" spans="1:3">
      <c r="A6409" t="s">
        <v>1583</v>
      </c>
      <c r="B6409">
        <v>8.5199929034453172E+26</v>
      </c>
      <c r="C6409" t="s">
        <v>1584</v>
      </c>
    </row>
    <row r="6410" spans="1:3">
      <c r="A6410" t="s">
        <v>1585</v>
      </c>
      <c r="B6410">
        <v>8.8063420664595503E+26</v>
      </c>
      <c r="C6410" t="s">
        <v>1586</v>
      </c>
    </row>
    <row r="6411" spans="1:3">
      <c r="A6411" t="s">
        <v>1587</v>
      </c>
      <c r="B6411">
        <v>1.4217175927778676E+29</v>
      </c>
      <c r="C6411" t="s">
        <v>1588</v>
      </c>
    </row>
    <row r="6412" spans="1:3">
      <c r="A6412" t="s">
        <v>1589</v>
      </c>
      <c r="B6412">
        <v>3.7741346324531819E+28</v>
      </c>
      <c r="C6412" t="s">
        <v>1590</v>
      </c>
    </row>
    <row r="6413" spans="1:3">
      <c r="A6413" t="s">
        <v>1591</v>
      </c>
      <c r="B6413">
        <v>8.6284116802335303E+25</v>
      </c>
      <c r="C6413" t="s">
        <v>1592</v>
      </c>
    </row>
    <row r="6414" spans="1:3">
      <c r="A6414" t="s">
        <v>1559</v>
      </c>
      <c r="B6414">
        <v>5.4085525916155101E+23</v>
      </c>
      <c r="C6414" t="s">
        <v>1560</v>
      </c>
    </row>
    <row r="6415" spans="1:3">
      <c r="A6415" t="s">
        <v>1535</v>
      </c>
      <c r="B6415">
        <v>3.5832108742171061E+28</v>
      </c>
      <c r="C6415" t="s">
        <v>1536</v>
      </c>
    </row>
    <row r="6416" spans="1:3">
      <c r="A6416" t="s">
        <v>1537</v>
      </c>
      <c r="B6416">
        <v>5.3112230712382575E+27</v>
      </c>
      <c r="C6416" t="s">
        <v>1538</v>
      </c>
    </row>
    <row r="6417" spans="1:3">
      <c r="A6417" t="s">
        <v>1202</v>
      </c>
      <c r="B6417">
        <v>4.8107875890620823E+27</v>
      </c>
      <c r="C6417" t="s">
        <v>1203</v>
      </c>
    </row>
    <row r="6418" spans="1:3">
      <c r="A6418" t="s">
        <v>1204</v>
      </c>
      <c r="B6418">
        <v>3.5904527069349895E+28</v>
      </c>
      <c r="C6418" t="s">
        <v>1205</v>
      </c>
    </row>
    <row r="6419" spans="1:3">
      <c r="A6419" t="s">
        <v>1206</v>
      </c>
      <c r="B6419">
        <v>3.1245419629026034E+29</v>
      </c>
      <c r="C6419" t="s">
        <v>1207</v>
      </c>
    </row>
    <row r="6420" spans="1:3">
      <c r="A6420" t="s">
        <v>1210</v>
      </c>
      <c r="B6420">
        <v>2.9050927986191644E+25</v>
      </c>
      <c r="C6420" t="s">
        <v>976</v>
      </c>
    </row>
    <row r="6421" spans="1:3">
      <c r="A6421" t="s">
        <v>1211</v>
      </c>
      <c r="B6421">
        <v>4.1764291671771108E+25</v>
      </c>
      <c r="C6421" t="s">
        <v>797</v>
      </c>
    </row>
    <row r="6422" spans="1:3">
      <c r="A6422" t="s">
        <v>1214</v>
      </c>
      <c r="B6422">
        <v>1.1787452828678028E+25</v>
      </c>
      <c r="C6422" t="s">
        <v>1028</v>
      </c>
    </row>
    <row r="6423" spans="1:3">
      <c r="A6423" t="s">
        <v>1215</v>
      </c>
      <c r="B6423">
        <v>5.5387492599471402E+23</v>
      </c>
      <c r="C6423" t="s">
        <v>1216</v>
      </c>
    </row>
    <row r="6424" spans="1:3">
      <c r="A6424" t="s">
        <v>1217</v>
      </c>
      <c r="B6424">
        <v>6.1605185185185184E+23</v>
      </c>
      <c r="C6424" t="s">
        <v>1218</v>
      </c>
    </row>
    <row r="6425" spans="1:3">
      <c r="A6425" t="s">
        <v>1219</v>
      </c>
      <c r="B6425">
        <v>2.5803175E+18</v>
      </c>
      <c r="C6425" t="s">
        <v>255</v>
      </c>
    </row>
    <row r="6426" spans="1:3">
      <c r="A6426" t="s">
        <v>1220</v>
      </c>
      <c r="B6426">
        <v>1.4683174352014843E+25</v>
      </c>
      <c r="C6426" t="s">
        <v>1152</v>
      </c>
    </row>
    <row r="6427" spans="1:3">
      <c r="A6427" t="s">
        <v>1221</v>
      </c>
      <c r="B6427">
        <v>1.3206703910614523E+25</v>
      </c>
      <c r="C6427" t="s">
        <v>1222</v>
      </c>
    </row>
    <row r="6428" spans="1:3">
      <c r="A6428" t="s">
        <v>1223</v>
      </c>
      <c r="B6428">
        <v>3.6872512622512623E+26</v>
      </c>
      <c r="C6428" t="s">
        <v>9</v>
      </c>
    </row>
    <row r="6429" spans="1:3">
      <c r="A6429" t="s">
        <v>1428</v>
      </c>
      <c r="B6429">
        <v>2.4009416951003136E+27</v>
      </c>
      <c r="C6429" t="s">
        <v>50</v>
      </c>
    </row>
    <row r="6430" spans="1:3">
      <c r="A6430" t="s">
        <v>1429</v>
      </c>
      <c r="B6430">
        <v>2.4173311929526044E+25</v>
      </c>
      <c r="C6430" t="s">
        <v>1430</v>
      </c>
    </row>
    <row r="6431" spans="1:3">
      <c r="A6431" t="s">
        <v>1431</v>
      </c>
      <c r="B6431">
        <v>3429000000000</v>
      </c>
      <c r="C6431" t="s">
        <v>1432</v>
      </c>
    </row>
    <row r="6432" spans="1:3">
      <c r="A6432" t="s">
        <v>1433</v>
      </c>
      <c r="B6432">
        <v>6.6511808510638292E+24</v>
      </c>
      <c r="C6432" t="s">
        <v>788</v>
      </c>
    </row>
    <row r="6433" spans="1:3">
      <c r="A6433" t="s">
        <v>1169</v>
      </c>
      <c r="B6433">
        <v>4.3032884797086041E+24</v>
      </c>
      <c r="C6433" t="s">
        <v>1170</v>
      </c>
    </row>
    <row r="6434" spans="1:3">
      <c r="A6434" t="s">
        <v>1171</v>
      </c>
      <c r="B6434">
        <v>8534000000000</v>
      </c>
      <c r="C6434" t="s">
        <v>1172</v>
      </c>
    </row>
    <row r="6435" spans="1:3">
      <c r="A6435" t="s">
        <v>1173</v>
      </c>
      <c r="B6435">
        <v>2.6872812768820963E+27</v>
      </c>
      <c r="C6435" t="s">
        <v>1174</v>
      </c>
    </row>
    <row r="6436" spans="1:3">
      <c r="A6436" t="s">
        <v>1175</v>
      </c>
      <c r="B6436">
        <v>2.971265027189374E+26</v>
      </c>
      <c r="C6436" t="s">
        <v>1176</v>
      </c>
    </row>
    <row r="6437" spans="1:3">
      <c r="A6437" t="s">
        <v>1177</v>
      </c>
      <c r="B6437">
        <v>5.9878341268827451E+26</v>
      </c>
      <c r="C6437" t="s">
        <v>1178</v>
      </c>
    </row>
    <row r="6438" spans="1:3">
      <c r="A6438" t="s">
        <v>1179</v>
      </c>
      <c r="B6438">
        <v>2.1643804665062801E+24</v>
      </c>
      <c r="C6438" t="s">
        <v>1180</v>
      </c>
    </row>
    <row r="6439" spans="1:3">
      <c r="A6439" t="s">
        <v>1181</v>
      </c>
      <c r="B6439">
        <v>4.4984347335365704E+25</v>
      </c>
      <c r="C6439" t="s">
        <v>1182</v>
      </c>
    </row>
    <row r="6440" spans="1:3">
      <c r="A6440" t="s">
        <v>1183</v>
      </c>
      <c r="B6440">
        <v>2.9212813481822258E+28</v>
      </c>
      <c r="C6440" t="s">
        <v>1184</v>
      </c>
    </row>
    <row r="6441" spans="1:3">
      <c r="A6441" t="s">
        <v>1185</v>
      </c>
      <c r="B6441">
        <v>6.9559545837698391E+27</v>
      </c>
      <c r="C6441" t="s">
        <v>1186</v>
      </c>
    </row>
    <row r="6442" spans="1:3">
      <c r="A6442" t="s">
        <v>1187</v>
      </c>
      <c r="B6442">
        <v>1.4412846048944521E+28</v>
      </c>
      <c r="C6442" t="s">
        <v>1188</v>
      </c>
    </row>
    <row r="6443" spans="1:3">
      <c r="A6443" t="s">
        <v>1192</v>
      </c>
      <c r="B6443">
        <v>1.439654527490284E+27</v>
      </c>
      <c r="C6443" t="s">
        <v>1193</v>
      </c>
    </row>
    <row r="6444" spans="1:3">
      <c r="A6444" t="s">
        <v>1194</v>
      </c>
      <c r="B6444">
        <v>7.1743576116249625E+27</v>
      </c>
      <c r="C6444" t="s">
        <v>1195</v>
      </c>
    </row>
    <row r="6445" spans="1:3">
      <c r="A6445" t="s">
        <v>1196</v>
      </c>
      <c r="B6445">
        <v>1.0802596787884877E+29</v>
      </c>
      <c r="C6445" t="s">
        <v>1197</v>
      </c>
    </row>
    <row r="6446" spans="1:3">
      <c r="A6446" t="s">
        <v>1198</v>
      </c>
      <c r="B6446">
        <v>4.2138646514589202E+25</v>
      </c>
      <c r="C6446" t="s">
        <v>1199</v>
      </c>
    </row>
    <row r="6447" spans="1:3">
      <c r="A6447" t="s">
        <v>1531</v>
      </c>
      <c r="B6447">
        <v>9.4993518153720463E+26</v>
      </c>
      <c r="C6447" t="s">
        <v>1532</v>
      </c>
    </row>
    <row r="6448" spans="1:3">
      <c r="A6448" t="s">
        <v>1543</v>
      </c>
      <c r="B6448">
        <v>7.9701030425352641E+27</v>
      </c>
      <c r="C6448" t="s">
        <v>1544</v>
      </c>
    </row>
    <row r="6449" spans="1:3">
      <c r="A6449" t="s">
        <v>1545</v>
      </c>
      <c r="B6449">
        <v>5.3517964243544983E+26</v>
      </c>
      <c r="C6449" t="s">
        <v>1546</v>
      </c>
    </row>
    <row r="6450" spans="1:3">
      <c r="A6450" t="s">
        <v>1547</v>
      </c>
      <c r="B6450">
        <v>1.676209807074988E+26</v>
      </c>
      <c r="C6450" t="s">
        <v>1548</v>
      </c>
    </row>
    <row r="6451" spans="1:3">
      <c r="A6451" t="s">
        <v>1571</v>
      </c>
      <c r="B6451">
        <v>1.3038989529613599E+28</v>
      </c>
      <c r="C6451" t="s">
        <v>1572</v>
      </c>
    </row>
    <row r="6452" spans="1:3">
      <c r="A6452" t="s">
        <v>1573</v>
      </c>
      <c r="B6452">
        <v>3.523541768202798E+28</v>
      </c>
      <c r="C6452" t="s">
        <v>1574</v>
      </c>
    </row>
    <row r="6453" spans="1:3">
      <c r="A6453" t="s">
        <v>1575</v>
      </c>
      <c r="B6453">
        <v>3.7549401986054961E+26</v>
      </c>
      <c r="C6453" t="s">
        <v>1576</v>
      </c>
    </row>
    <row r="6454" spans="1:3">
      <c r="A6454" t="s">
        <v>1577</v>
      </c>
      <c r="B6454">
        <v>7.124669005626299E+27</v>
      </c>
      <c r="C6454" t="s">
        <v>1578</v>
      </c>
    </row>
    <row r="6455" spans="1:3">
      <c r="A6455" t="s">
        <v>1579</v>
      </c>
      <c r="B6455">
        <v>4.3106529272091302E+28</v>
      </c>
      <c r="C6455" t="s">
        <v>1580</v>
      </c>
    </row>
    <row r="6456" spans="1:3">
      <c r="A6456" t="s">
        <v>1581</v>
      </c>
      <c r="B6456">
        <v>1.9397122220074426E+28</v>
      </c>
      <c r="C6456" t="s">
        <v>1582</v>
      </c>
    </row>
    <row r="6457" spans="1:3">
      <c r="A6457" t="s">
        <v>1583</v>
      </c>
      <c r="B6457">
        <v>1.9216032220074426E+28</v>
      </c>
      <c r="C6457" t="s">
        <v>1584</v>
      </c>
    </row>
    <row r="6458" spans="1:3">
      <c r="A6458" t="s">
        <v>1585</v>
      </c>
      <c r="B6458">
        <v>3.4855974285498764E+29</v>
      </c>
      <c r="C6458" t="s">
        <v>1586</v>
      </c>
    </row>
    <row r="6459" spans="1:3">
      <c r="A6459" t="s">
        <v>1587</v>
      </c>
      <c r="B6459">
        <v>2.5344749345423233E+29</v>
      </c>
      <c r="C6459" t="s">
        <v>1588</v>
      </c>
    </row>
    <row r="6460" spans="1:3">
      <c r="A6460" t="s">
        <v>1589</v>
      </c>
      <c r="B6460">
        <v>5.9024824389525566E+28</v>
      </c>
      <c r="C6460" t="s">
        <v>1590</v>
      </c>
    </row>
    <row r="6461" spans="1:3">
      <c r="A6461" t="s">
        <v>1591</v>
      </c>
      <c r="B6461">
        <v>1.7203821375824245E+27</v>
      </c>
      <c r="C6461" t="s">
        <v>1592</v>
      </c>
    </row>
    <row r="6462" spans="1:3">
      <c r="A6462" t="s">
        <v>1559</v>
      </c>
      <c r="B6462">
        <v>9.4539081279322031E+24</v>
      </c>
      <c r="C6462" t="s">
        <v>1560</v>
      </c>
    </row>
    <row r="6463" spans="1:3">
      <c r="A6463" t="s">
        <v>1535</v>
      </c>
      <c r="B6463">
        <v>5.566748754482943E+28</v>
      </c>
      <c r="C6463" t="s">
        <v>1536</v>
      </c>
    </row>
    <row r="6464" spans="1:3">
      <c r="A6464" t="s">
        <v>1537</v>
      </c>
      <c r="B6464">
        <v>1.6339325888608593E+28</v>
      </c>
      <c r="C6464" t="s">
        <v>1538</v>
      </c>
    </row>
    <row r="6465" spans="1:3">
      <c r="A6465" t="s">
        <v>1531</v>
      </c>
      <c r="B6465">
        <v>3.9241390913848432E+28</v>
      </c>
      <c r="C6465" t="s">
        <v>1532</v>
      </c>
    </row>
    <row r="6466" spans="1:3">
      <c r="A6466" t="s">
        <v>1543</v>
      </c>
      <c r="B6466">
        <v>1.550405546410743E+28</v>
      </c>
      <c r="C6466" t="s">
        <v>1544</v>
      </c>
    </row>
    <row r="6467" spans="1:3">
      <c r="A6467" t="s">
        <v>1545</v>
      </c>
      <c r="B6467">
        <v>1.6102273212442686E+28</v>
      </c>
      <c r="C6467" t="s">
        <v>1546</v>
      </c>
    </row>
    <row r="6468" spans="1:3">
      <c r="A6468" t="s">
        <v>1547</v>
      </c>
      <c r="B6468">
        <v>8.1602942283944603E+25</v>
      </c>
      <c r="C6468" t="s">
        <v>1548</v>
      </c>
    </row>
    <row r="6469" spans="1:3">
      <c r="A6469" t="s">
        <v>1549</v>
      </c>
      <c r="B6469">
        <v>5.5889737341875424E+28</v>
      </c>
      <c r="C6469" t="s">
        <v>1550</v>
      </c>
    </row>
    <row r="6470" spans="1:3">
      <c r="A6470" t="s">
        <v>1551</v>
      </c>
      <c r="B6470">
        <v>3.0204027280204469E+28</v>
      </c>
      <c r="C6470" t="s">
        <v>1552</v>
      </c>
    </row>
    <row r="6471" spans="1:3">
      <c r="A6471" t="s">
        <v>1553</v>
      </c>
      <c r="B6471">
        <v>3.2822847991827264E+29</v>
      </c>
      <c r="C6471" t="s">
        <v>1554</v>
      </c>
    </row>
    <row r="6472" spans="1:3">
      <c r="A6472" t="s">
        <v>1555</v>
      </c>
      <c r="B6472">
        <v>1.2584536335932456E+28</v>
      </c>
      <c r="C6472" t="s">
        <v>1556</v>
      </c>
    </row>
    <row r="6473" spans="1:3">
      <c r="A6473" t="s">
        <v>1557</v>
      </c>
      <c r="B6473">
        <v>1.3603670780295611E+27</v>
      </c>
      <c r="C6473" t="s">
        <v>1558</v>
      </c>
    </row>
    <row r="6474" spans="1:3">
      <c r="A6474" t="s">
        <v>1561</v>
      </c>
      <c r="B6474">
        <v>2.6188207116228055E+28</v>
      </c>
      <c r="C6474" t="s">
        <v>1562</v>
      </c>
    </row>
    <row r="6475" spans="1:3">
      <c r="A6475" t="s">
        <v>1563</v>
      </c>
      <c r="B6475">
        <v>2.2869539211354991E+28</v>
      </c>
      <c r="C6475" t="s">
        <v>1564</v>
      </c>
    </row>
    <row r="6476" spans="1:3">
      <c r="A6476" t="s">
        <v>1565</v>
      </c>
      <c r="B6476">
        <v>4.6273488966438738E+27</v>
      </c>
      <c r="C6476" t="s">
        <v>1566</v>
      </c>
    </row>
    <row r="6477" spans="1:3">
      <c r="A6477" t="s">
        <v>1567</v>
      </c>
      <c r="B6477">
        <v>3.9913037510424419E+27</v>
      </c>
      <c r="C6477" t="s">
        <v>1568</v>
      </c>
    </row>
    <row r="6478" spans="1:3">
      <c r="A6478" t="s">
        <v>1541</v>
      </c>
      <c r="B6478">
        <v>4.21030224945865E+26</v>
      </c>
      <c r="C6478" t="s">
        <v>1542</v>
      </c>
    </row>
    <row r="6479" spans="1:3">
      <c r="A6479" t="s">
        <v>1533</v>
      </c>
      <c r="B6479">
        <v>4.21030224945865E+26</v>
      </c>
      <c r="C6479" t="s">
        <v>1534</v>
      </c>
    </row>
    <row r="6480" spans="1:3">
      <c r="A6480" t="s">
        <v>1522</v>
      </c>
      <c r="B6480">
        <v>2.1175974253946449E+27</v>
      </c>
      <c r="C6480" t="s">
        <v>1523</v>
      </c>
    </row>
    <row r="6481" spans="1:3">
      <c r="A6481" t="s">
        <v>1200</v>
      </c>
      <c r="B6481">
        <v>1.9795359524374904E+28</v>
      </c>
      <c r="C6481" t="s">
        <v>1201</v>
      </c>
    </row>
    <row r="6482" spans="1:3">
      <c r="A6482" t="s">
        <v>1202</v>
      </c>
      <c r="B6482">
        <v>2.1175974253946444E+28</v>
      </c>
      <c r="C6482" t="s">
        <v>1203</v>
      </c>
    </row>
    <row r="6483" spans="1:3">
      <c r="A6483" t="s">
        <v>1204</v>
      </c>
      <c r="B6483">
        <v>2.9939274216922276E+29</v>
      </c>
      <c r="C6483" t="s">
        <v>1205</v>
      </c>
    </row>
    <row r="6484" spans="1:3">
      <c r="A6484" t="s">
        <v>1206</v>
      </c>
      <c r="B6484">
        <v>1.0674164782106411E+30</v>
      </c>
      <c r="C6484" t="s">
        <v>1207</v>
      </c>
    </row>
    <row r="6485" spans="1:3">
      <c r="A6485" t="s">
        <v>1208</v>
      </c>
      <c r="B6485">
        <v>1.715223463687151E+26</v>
      </c>
      <c r="C6485" t="s">
        <v>1209</v>
      </c>
    </row>
    <row r="6486" spans="1:3">
      <c r="A6486" t="s">
        <v>1210</v>
      </c>
      <c r="B6486">
        <v>2.3491242727408221E+25</v>
      </c>
      <c r="C6486" t="s">
        <v>976</v>
      </c>
    </row>
    <row r="6487" spans="1:3">
      <c r="A6487" t="s">
        <v>1211</v>
      </c>
      <c r="B6487">
        <v>2.4792388721465549E+26</v>
      </c>
      <c r="C6487" t="s">
        <v>797</v>
      </c>
    </row>
    <row r="6488" spans="1:3">
      <c r="A6488" t="s">
        <v>1214</v>
      </c>
      <c r="B6488">
        <v>3.7850655248475413E+25</v>
      </c>
      <c r="C6488" t="s">
        <v>1028</v>
      </c>
    </row>
    <row r="6489" spans="1:3">
      <c r="A6489" t="s">
        <v>1215</v>
      </c>
      <c r="B6489">
        <v>1.0716774714012742E+27</v>
      </c>
      <c r="C6489" t="s">
        <v>1216</v>
      </c>
    </row>
    <row r="6490" spans="1:3">
      <c r="A6490" t="s">
        <v>1217</v>
      </c>
      <c r="B6490">
        <v>2.0057851851851849E+24</v>
      </c>
      <c r="C6490" t="s">
        <v>1218</v>
      </c>
    </row>
    <row r="6491" spans="1:3">
      <c r="A6491" t="s">
        <v>1219</v>
      </c>
      <c r="B6491">
        <v>6.4946168795917437E+26</v>
      </c>
      <c r="C6491" t="s">
        <v>255</v>
      </c>
    </row>
    <row r="6492" spans="1:3">
      <c r="A6492" t="s">
        <v>1220</v>
      </c>
      <c r="B6492">
        <v>2.4185982215654302E+24</v>
      </c>
      <c r="C6492" t="s">
        <v>1152</v>
      </c>
    </row>
    <row r="6493" spans="1:3">
      <c r="A6493" t="s">
        <v>1579</v>
      </c>
      <c r="B6493">
        <v>3.9551258325865676E+28</v>
      </c>
      <c r="C6493" t="s">
        <v>1580</v>
      </c>
    </row>
    <row r="6494" spans="1:3">
      <c r="A6494" t="s">
        <v>1581</v>
      </c>
      <c r="B6494">
        <v>1.9197849779025191E+27</v>
      </c>
      <c r="C6494" t="s">
        <v>1582</v>
      </c>
    </row>
    <row r="6495" spans="1:3">
      <c r="A6495" t="s">
        <v>1583</v>
      </c>
      <c r="B6495">
        <v>1.9057952779025192E+28</v>
      </c>
      <c r="C6495" t="s">
        <v>1584</v>
      </c>
    </row>
    <row r="6496" spans="1:3">
      <c r="A6496" t="s">
        <v>1585</v>
      </c>
      <c r="B6496">
        <v>2.5857736813684729E+28</v>
      </c>
      <c r="C6496" t="s">
        <v>1586</v>
      </c>
    </row>
    <row r="6497" spans="1:3">
      <c r="A6497" t="s">
        <v>1587</v>
      </c>
      <c r="B6497">
        <v>1.9362844040439937E+29</v>
      </c>
      <c r="C6497" t="s">
        <v>1588</v>
      </c>
    </row>
    <row r="6498" spans="1:3">
      <c r="A6498" t="s">
        <v>1589</v>
      </c>
      <c r="B6498">
        <v>5.0544319752323144E+28</v>
      </c>
      <c r="C6498" t="s">
        <v>1590</v>
      </c>
    </row>
    <row r="6499" spans="1:3">
      <c r="A6499" t="s">
        <v>1591</v>
      </c>
      <c r="B6499">
        <v>1.3541554537094942E+27</v>
      </c>
      <c r="C6499" t="s">
        <v>1592</v>
      </c>
    </row>
    <row r="6500" spans="1:3">
      <c r="A6500" t="s">
        <v>1559</v>
      </c>
      <c r="B6500">
        <v>9.2877446224868825E+24</v>
      </c>
      <c r="C6500" t="s">
        <v>1560</v>
      </c>
    </row>
    <row r="6501" spans="1:3">
      <c r="A6501" t="s">
        <v>1535</v>
      </c>
      <c r="B6501">
        <v>4.7352271526907383E+28</v>
      </c>
      <c r="C6501" t="s">
        <v>1536</v>
      </c>
    </row>
    <row r="6502" spans="1:3">
      <c r="A6502" t="s">
        <v>1537</v>
      </c>
      <c r="B6502">
        <v>1.5642455729475079E+27</v>
      </c>
      <c r="C6502" t="s">
        <v>1538</v>
      </c>
    </row>
    <row r="6503" spans="1:3">
      <c r="A6503" t="s">
        <v>1539</v>
      </c>
      <c r="B6503">
        <v>2.0877833396654001E+24</v>
      </c>
      <c r="C6503" t="s">
        <v>1540</v>
      </c>
    </row>
    <row r="6504" spans="1:3">
      <c r="A6504" t="s">
        <v>1541</v>
      </c>
      <c r="B6504">
        <v>2.323062261530799E+27</v>
      </c>
      <c r="C6504" t="s">
        <v>1542</v>
      </c>
    </row>
    <row r="6505" spans="1:3">
      <c r="A6505" t="s">
        <v>1533</v>
      </c>
      <c r="B6505">
        <v>2.323062261530799E+27</v>
      </c>
      <c r="C6505" t="s">
        <v>1534</v>
      </c>
    </row>
    <row r="6506" spans="1:3">
      <c r="A6506" t="s">
        <v>1563</v>
      </c>
      <c r="B6506">
        <v>3.5455433811389846E+28</v>
      </c>
      <c r="C6506" t="s">
        <v>1564</v>
      </c>
    </row>
    <row r="6507" spans="1:3">
      <c r="A6507" t="s">
        <v>1565</v>
      </c>
      <c r="B6507">
        <v>2.2826166776661617E+28</v>
      </c>
      <c r="C6507" t="s">
        <v>1566</v>
      </c>
    </row>
    <row r="6508" spans="1:3">
      <c r="A6508" t="s">
        <v>1567</v>
      </c>
      <c r="B6508">
        <v>1.9355007095915195E+28</v>
      </c>
      <c r="C6508" t="s">
        <v>1568</v>
      </c>
    </row>
    <row r="6509" spans="1:3">
      <c r="A6509" t="s">
        <v>1569</v>
      </c>
      <c r="B6509">
        <v>2.161359862863862E+28</v>
      </c>
      <c r="C6509" t="s">
        <v>1570</v>
      </c>
    </row>
    <row r="6510" spans="1:3">
      <c r="A6510" t="s">
        <v>1571</v>
      </c>
      <c r="B6510">
        <v>2.16585977130125E+25</v>
      </c>
      <c r="C6510" t="s">
        <v>1572</v>
      </c>
    </row>
    <row r="6511" spans="1:3">
      <c r="A6511" t="s">
        <v>1573</v>
      </c>
      <c r="B6511">
        <v>5.6818634884471595E+27</v>
      </c>
      <c r="C6511" t="s">
        <v>1574</v>
      </c>
    </row>
    <row r="6512" spans="1:3">
      <c r="A6512" t="s">
        <v>1575</v>
      </c>
      <c r="B6512">
        <v>1.0998275825016748E+27</v>
      </c>
      <c r="C6512" t="s">
        <v>1576</v>
      </c>
    </row>
    <row r="6513" spans="1:3">
      <c r="A6513" t="s">
        <v>1577</v>
      </c>
      <c r="B6513">
        <v>1.2007979246872063E+28</v>
      </c>
      <c r="C6513" t="s">
        <v>1578</v>
      </c>
    </row>
    <row r="6514" spans="1:3">
      <c r="A6514" t="s">
        <v>1579</v>
      </c>
      <c r="B6514">
        <v>1.0905456002908951E+28</v>
      </c>
      <c r="C6514" t="s">
        <v>1580</v>
      </c>
    </row>
    <row r="6515" spans="1:3">
      <c r="A6515" t="s">
        <v>1581</v>
      </c>
      <c r="B6515">
        <v>5.8041351303963377E+26</v>
      </c>
      <c r="C6515" t="s">
        <v>1582</v>
      </c>
    </row>
    <row r="6516" spans="1:3">
      <c r="A6516" t="s">
        <v>1583</v>
      </c>
      <c r="B6516">
        <v>5.7640981303963373E+26</v>
      </c>
      <c r="C6516" t="s">
        <v>1584</v>
      </c>
    </row>
    <row r="6517" spans="1:3">
      <c r="A6517" t="s">
        <v>1585</v>
      </c>
      <c r="B6517">
        <v>5.5732938515655781E+27</v>
      </c>
      <c r="C6517" t="s">
        <v>1586</v>
      </c>
    </row>
    <row r="6518" spans="1:3">
      <c r="A6518" t="s">
        <v>1587</v>
      </c>
      <c r="B6518">
        <v>1.1324592049355371E+29</v>
      </c>
      <c r="C6518" t="s">
        <v>1588</v>
      </c>
    </row>
    <row r="6519" spans="1:3">
      <c r="A6519" t="s">
        <v>1589</v>
      </c>
      <c r="B6519">
        <v>2.7457252150821979E+28</v>
      </c>
      <c r="C6519" t="s">
        <v>1590</v>
      </c>
    </row>
    <row r="6520" spans="1:3">
      <c r="A6520" t="s">
        <v>1569</v>
      </c>
      <c r="B6520">
        <v>4.3879091286545674E+28</v>
      </c>
      <c r="C6520" t="s">
        <v>1570</v>
      </c>
    </row>
    <row r="6521" spans="1:3">
      <c r="A6521" t="s">
        <v>1571</v>
      </c>
      <c r="B6521">
        <v>1.1797780776591902E+28</v>
      </c>
      <c r="C6521" t="s">
        <v>1572</v>
      </c>
    </row>
    <row r="6522" spans="1:3">
      <c r="A6522" t="s">
        <v>1573</v>
      </c>
      <c r="B6522">
        <v>2.9882663470187862E+29</v>
      </c>
      <c r="C6522" t="s">
        <v>1574</v>
      </c>
    </row>
    <row r="6523" spans="1:3">
      <c r="A6523" t="s">
        <v>1575</v>
      </c>
      <c r="B6523">
        <v>3.3943456855400229E+26</v>
      </c>
      <c r="C6523" t="s">
        <v>1576</v>
      </c>
    </row>
    <row r="6524" spans="1:3">
      <c r="A6524" t="s">
        <v>1577</v>
      </c>
      <c r="B6524">
        <v>6.2977972152767756E+27</v>
      </c>
      <c r="C6524" t="s">
        <v>1578</v>
      </c>
    </row>
    <row r="6525" spans="1:3">
      <c r="A6525" t="s">
        <v>1579</v>
      </c>
      <c r="B6525">
        <v>3.5874517560472274E+28</v>
      </c>
      <c r="C6525" t="s">
        <v>1580</v>
      </c>
    </row>
    <row r="6526" spans="1:3">
      <c r="A6526" t="s">
        <v>1581</v>
      </c>
      <c r="B6526">
        <v>1.6679615264401885E+28</v>
      </c>
      <c r="C6526" t="s">
        <v>1582</v>
      </c>
    </row>
    <row r="6527" spans="1:3">
      <c r="A6527" t="s">
        <v>1583</v>
      </c>
      <c r="B6527">
        <v>1.6524298264401887E+28</v>
      </c>
      <c r="C6527" t="s">
        <v>1584</v>
      </c>
    </row>
    <row r="6528" spans="1:3">
      <c r="A6528" t="s">
        <v>1585</v>
      </c>
      <c r="B6528">
        <v>2.9540859400642837E+29</v>
      </c>
      <c r="C6528" t="s">
        <v>1586</v>
      </c>
    </row>
    <row r="6529" spans="1:3">
      <c r="A6529" t="s">
        <v>1587</v>
      </c>
      <c r="B6529">
        <v>2.2723045707000194E+29</v>
      </c>
      <c r="C6529" t="s">
        <v>1588</v>
      </c>
    </row>
    <row r="6530" spans="1:3">
      <c r="A6530" t="s">
        <v>1589</v>
      </c>
      <c r="B6530">
        <v>5.2851603026620391E+28</v>
      </c>
      <c r="C6530" t="s">
        <v>1590</v>
      </c>
    </row>
    <row r="6531" spans="1:3">
      <c r="A6531" t="s">
        <v>1591</v>
      </c>
      <c r="B6531">
        <v>1.4615767683895201E+25</v>
      </c>
      <c r="C6531" t="s">
        <v>1592</v>
      </c>
    </row>
    <row r="6532" spans="1:3">
      <c r="A6532" t="s">
        <v>1559</v>
      </c>
      <c r="B6532">
        <v>9.3232217131211912E+24</v>
      </c>
      <c r="C6532" t="s">
        <v>1560</v>
      </c>
    </row>
    <row r="6533" spans="1:3">
      <c r="A6533" t="s">
        <v>1535</v>
      </c>
      <c r="B6533">
        <v>4.9979090891717764E+29</v>
      </c>
      <c r="C6533" t="s">
        <v>1536</v>
      </c>
    </row>
    <row r="6534" spans="1:3">
      <c r="A6534" t="s">
        <v>1561</v>
      </c>
      <c r="B6534">
        <v>1.190972724268375E+27</v>
      </c>
      <c r="C6534" t="s">
        <v>1562</v>
      </c>
    </row>
    <row r="6535" spans="1:3">
      <c r="A6535" t="s">
        <v>1563</v>
      </c>
      <c r="B6535">
        <v>9.4453030588872827E+27</v>
      </c>
      <c r="C6535" t="s">
        <v>1564</v>
      </c>
    </row>
    <row r="6536" spans="1:3">
      <c r="A6536" t="s">
        <v>1565</v>
      </c>
      <c r="B6536">
        <v>3.9987630042070412E+27</v>
      </c>
      <c r="C6536" t="s">
        <v>1566</v>
      </c>
    </row>
    <row r="6537" spans="1:3">
      <c r="A6537" t="s">
        <v>1567</v>
      </c>
      <c r="B6537">
        <v>3.3747427158499278E+27</v>
      </c>
      <c r="C6537" t="s">
        <v>1568</v>
      </c>
    </row>
    <row r="6538" spans="1:3">
      <c r="A6538" t="s">
        <v>1569</v>
      </c>
      <c r="B6538">
        <v>3.8269598678930866E+28</v>
      </c>
      <c r="C6538" t="s">
        <v>1570</v>
      </c>
    </row>
    <row r="6539" spans="1:3">
      <c r="A6539" t="s">
        <v>1571</v>
      </c>
      <c r="B6539">
        <v>5.1725408124105349E+26</v>
      </c>
      <c r="C6539" t="s">
        <v>1572</v>
      </c>
    </row>
    <row r="6540" spans="1:3">
      <c r="A6540" t="s">
        <v>1573</v>
      </c>
      <c r="B6540">
        <v>1.3011853510452475E+29</v>
      </c>
      <c r="C6540" t="s">
        <v>1574</v>
      </c>
    </row>
    <row r="6541" spans="1:3">
      <c r="A6541" t="s">
        <v>1575</v>
      </c>
      <c r="B6541">
        <v>2.718185397385541E+27</v>
      </c>
      <c r="C6541" t="s">
        <v>1576</v>
      </c>
    </row>
    <row r="6542" spans="1:3">
      <c r="A6542" t="s">
        <v>1577</v>
      </c>
      <c r="B6542">
        <v>2.7393243076290826E+28</v>
      </c>
      <c r="C6542" t="s">
        <v>1578</v>
      </c>
    </row>
    <row r="6543" spans="1:3">
      <c r="A6543" t="s">
        <v>1579</v>
      </c>
      <c r="B6543">
        <v>2.3408432687648379E+27</v>
      </c>
      <c r="C6543" t="s">
        <v>1580</v>
      </c>
    </row>
    <row r="6544" spans="1:3">
      <c r="A6544" t="s">
        <v>1581</v>
      </c>
      <c r="B6544">
        <v>1.2099964772977317E+28</v>
      </c>
      <c r="C6544" t="s">
        <v>1582</v>
      </c>
    </row>
    <row r="6545" spans="1:3">
      <c r="A6545" t="s">
        <v>1583</v>
      </c>
      <c r="B6545">
        <v>1.2041807772977313E+28</v>
      </c>
      <c r="C6545" t="s">
        <v>1584</v>
      </c>
    </row>
    <row r="6546" spans="1:3">
      <c r="A6546" t="s">
        <v>1585</v>
      </c>
      <c r="B6546">
        <v>1.2745162554495121E+28</v>
      </c>
      <c r="C6546" t="s">
        <v>1586</v>
      </c>
    </row>
    <row r="6547" spans="1:3">
      <c r="A6547" t="s">
        <v>1202</v>
      </c>
      <c r="B6547">
        <v>3.6985848652750477E+27</v>
      </c>
      <c r="C6547" t="s">
        <v>1203</v>
      </c>
    </row>
    <row r="6548" spans="1:3">
      <c r="A6548" t="s">
        <v>1204</v>
      </c>
      <c r="B6548">
        <v>2.7525814050194974E+28</v>
      </c>
      <c r="C6548" t="s">
        <v>1205</v>
      </c>
    </row>
    <row r="6549" spans="1:3">
      <c r="A6549" t="s">
        <v>1206</v>
      </c>
      <c r="B6549">
        <v>2.597492348579554E+28</v>
      </c>
      <c r="C6549" t="s">
        <v>1207</v>
      </c>
    </row>
    <row r="6550" spans="1:3">
      <c r="A6550" t="s">
        <v>1210</v>
      </c>
      <c r="B6550">
        <v>1.1853154684629517E+25</v>
      </c>
      <c r="C6550" t="s">
        <v>976</v>
      </c>
    </row>
    <row r="6551" spans="1:3">
      <c r="A6551" t="s">
        <v>1211</v>
      </c>
      <c r="B6551">
        <v>4.994558445265057E+25</v>
      </c>
      <c r="C6551" t="s">
        <v>797</v>
      </c>
    </row>
    <row r="6552" spans="1:3">
      <c r="A6552" t="s">
        <v>1214</v>
      </c>
      <c r="B6552">
        <v>1.0070902698695563E+25</v>
      </c>
      <c r="C6552" t="s">
        <v>1028</v>
      </c>
    </row>
    <row r="6553" spans="1:3">
      <c r="A6553" t="s">
        <v>1215</v>
      </c>
      <c r="B6553">
        <v>5.7687204216136734E+24</v>
      </c>
      <c r="C6553" t="s">
        <v>1216</v>
      </c>
    </row>
    <row r="6554" spans="1:3">
      <c r="A6554" t="s">
        <v>1217</v>
      </c>
      <c r="B6554">
        <v>5.6566296296296303E+22</v>
      </c>
      <c r="C6554" t="s">
        <v>1218</v>
      </c>
    </row>
    <row r="6555" spans="1:3">
      <c r="A6555" t="s">
        <v>1219</v>
      </c>
      <c r="B6555">
        <v>2.3674171501501498E+25</v>
      </c>
      <c r="C6555" t="s">
        <v>255</v>
      </c>
    </row>
    <row r="6556" spans="1:3">
      <c r="A6556" t="s">
        <v>1220</v>
      </c>
      <c r="B6556">
        <v>1.2013128292752386E+25</v>
      </c>
      <c r="C6556" t="s">
        <v>1152</v>
      </c>
    </row>
    <row r="6557" spans="1:3">
      <c r="A6557" t="s">
        <v>1221</v>
      </c>
      <c r="B6557">
        <v>1.0832402234636872E+25</v>
      </c>
      <c r="C6557" t="s">
        <v>1222</v>
      </c>
    </row>
    <row r="6558" spans="1:3">
      <c r="A6558" t="s">
        <v>1223</v>
      </c>
      <c r="B6558">
        <v>3.1256885890949973E+26</v>
      </c>
      <c r="C6558" t="s">
        <v>9</v>
      </c>
    </row>
    <row r="6559" spans="1:3">
      <c r="A6559" t="s">
        <v>1428</v>
      </c>
      <c r="B6559">
        <v>1.8963402933869631E+27</v>
      </c>
      <c r="C6559" t="s">
        <v>50</v>
      </c>
    </row>
    <row r="6560" spans="1:3">
      <c r="A6560" t="s">
        <v>1429</v>
      </c>
      <c r="B6560">
        <v>1.5703925981495375E+25</v>
      </c>
      <c r="C6560" t="s">
        <v>1430</v>
      </c>
    </row>
    <row r="6561" spans="1:3">
      <c r="A6561" t="s">
        <v>1431</v>
      </c>
      <c r="B6561">
        <v>3092000000000</v>
      </c>
      <c r="C6561" t="s">
        <v>1432</v>
      </c>
    </row>
    <row r="6562" spans="1:3">
      <c r="A6562" t="s">
        <v>1433</v>
      </c>
      <c r="B6562">
        <v>5.9130010638297874E+24</v>
      </c>
      <c r="C6562" t="s">
        <v>788</v>
      </c>
    </row>
    <row r="6563" spans="1:3">
      <c r="A6563" t="s">
        <v>1434</v>
      </c>
      <c r="B6563">
        <v>3.3166519417989419E+25</v>
      </c>
      <c r="C6563" t="s">
        <v>838</v>
      </c>
    </row>
    <row r="6564" spans="1:3">
      <c r="A6564" t="s">
        <v>1244</v>
      </c>
      <c r="B6564">
        <v>6.2111788566850272E+23</v>
      </c>
      <c r="C6564" t="s">
        <v>1245</v>
      </c>
    </row>
    <row r="6565" spans="1:3">
      <c r="A6565" t="s">
        <v>1379</v>
      </c>
      <c r="B6565">
        <v>6.8891853711555524E+23</v>
      </c>
      <c r="C6565" t="s">
        <v>1380</v>
      </c>
    </row>
    <row r="6566" spans="1:3">
      <c r="A6566" t="s">
        <v>1246</v>
      </c>
      <c r="B6566">
        <v>5.7569122657580919E+24</v>
      </c>
      <c r="C6566" t="s">
        <v>1147</v>
      </c>
    </row>
    <row r="6567" spans="1:3">
      <c r="A6567" t="s">
        <v>1247</v>
      </c>
      <c r="B6567">
        <v>1.5478884959842763E+25</v>
      </c>
      <c r="C6567" t="s">
        <v>1248</v>
      </c>
    </row>
    <row r="6568" spans="1:3">
      <c r="A6568" t="s">
        <v>1249</v>
      </c>
      <c r="B6568">
        <v>7.8929735318004494E+24</v>
      </c>
      <c r="C6568" t="s">
        <v>1250</v>
      </c>
    </row>
    <row r="6569" spans="1:3">
      <c r="A6569" t="s">
        <v>1251</v>
      </c>
      <c r="B6569">
        <v>1.127684827356857E+24</v>
      </c>
      <c r="C6569" t="s">
        <v>1252</v>
      </c>
    </row>
    <row r="6570" spans="1:3">
      <c r="A6570" t="s">
        <v>1253</v>
      </c>
      <c r="B6570">
        <v>1.9364599860379513E+25</v>
      </c>
      <c r="C6570" t="s">
        <v>1254</v>
      </c>
    </row>
    <row r="6571" spans="1:3">
      <c r="A6571" t="s">
        <v>1255</v>
      </c>
      <c r="B6571">
        <v>1.3523424191814701E+27</v>
      </c>
      <c r="C6571" t="s">
        <v>135</v>
      </c>
    </row>
    <row r="6572" spans="1:3">
      <c r="A6572" t="s">
        <v>1256</v>
      </c>
      <c r="B6572">
        <v>1.4869158797019339E+28</v>
      </c>
      <c r="C6572" t="s">
        <v>24</v>
      </c>
    </row>
    <row r="6573" spans="1:3">
      <c r="A6573" t="s">
        <v>1257</v>
      </c>
      <c r="B6573">
        <v>3.911602004142045E+24</v>
      </c>
      <c r="C6573" t="s">
        <v>1258</v>
      </c>
    </row>
    <row r="6574" spans="1:3">
      <c r="A6574" t="s">
        <v>1259</v>
      </c>
      <c r="B6574">
        <v>4.662992036207296E+24</v>
      </c>
      <c r="C6574" t="s">
        <v>1260</v>
      </c>
    </row>
    <row r="6575" spans="1:3">
      <c r="A6575" t="s">
        <v>1494</v>
      </c>
      <c r="B6575">
        <v>8.1472403206573507E+22</v>
      </c>
      <c r="C6575" t="s">
        <v>1495</v>
      </c>
    </row>
    <row r="6576" spans="1:3">
      <c r="A6576" t="s">
        <v>1496</v>
      </c>
      <c r="B6576">
        <v>2.800025882716717E+25</v>
      </c>
      <c r="C6576" t="s">
        <v>1132</v>
      </c>
    </row>
    <row r="6577" spans="1:3">
      <c r="A6577" t="s">
        <v>1497</v>
      </c>
      <c r="B6577">
        <v>2.2138734685868775E+28</v>
      </c>
      <c r="C6577" t="s">
        <v>12</v>
      </c>
    </row>
    <row r="6578" spans="1:3">
      <c r="A6578" t="s">
        <v>1498</v>
      </c>
      <c r="B6578">
        <v>7.7181099822609251E+24</v>
      </c>
      <c r="C6578" t="s">
        <v>794</v>
      </c>
    </row>
    <row r="6579" spans="1:3">
      <c r="A6579" t="s">
        <v>1499</v>
      </c>
      <c r="B6579">
        <v>1.3713137195530724E+27</v>
      </c>
      <c r="C6579" t="s">
        <v>236</v>
      </c>
    </row>
    <row r="6580" spans="1:3">
      <c r="A6580" t="s">
        <v>1543</v>
      </c>
      <c r="B6580">
        <v>1.7495226733585225E+29</v>
      </c>
      <c r="C6580" t="s">
        <v>1544</v>
      </c>
    </row>
    <row r="6581" spans="1:3">
      <c r="A6581" t="s">
        <v>1545</v>
      </c>
      <c r="B6581">
        <v>1.740335947472932E+27</v>
      </c>
      <c r="C6581" t="s">
        <v>1546</v>
      </c>
    </row>
    <row r="6582" spans="1:3">
      <c r="A6582" t="s">
        <v>1547</v>
      </c>
      <c r="B6582">
        <v>9.2441746343869986E+26</v>
      </c>
      <c r="C6582" t="s">
        <v>1548</v>
      </c>
    </row>
    <row r="6583" spans="1:3">
      <c r="A6583" t="s">
        <v>1549</v>
      </c>
      <c r="B6583">
        <v>6.2745314846357279E+28</v>
      </c>
      <c r="C6583" t="s">
        <v>1550</v>
      </c>
    </row>
    <row r="6584" spans="1:3">
      <c r="A6584" t="s">
        <v>1551</v>
      </c>
      <c r="B6584">
        <v>3.587931608099515E+28</v>
      </c>
      <c r="C6584" t="s">
        <v>1552</v>
      </c>
    </row>
    <row r="6585" spans="1:3">
      <c r="A6585" t="s">
        <v>1553</v>
      </c>
      <c r="B6585">
        <v>3.8741335342414802E+27</v>
      </c>
      <c r="C6585" t="s">
        <v>1554</v>
      </c>
    </row>
    <row r="6586" spans="1:3">
      <c r="A6586" t="s">
        <v>1555</v>
      </c>
      <c r="B6586">
        <v>1.3693577698865836E+28</v>
      </c>
      <c r="C6586" t="s">
        <v>1556</v>
      </c>
    </row>
    <row r="6587" spans="1:3">
      <c r="A6587" t="s">
        <v>1557</v>
      </c>
      <c r="B6587">
        <v>1.4926614915330907E+28</v>
      </c>
      <c r="C6587" t="s">
        <v>1558</v>
      </c>
    </row>
    <row r="6588" spans="1:3">
      <c r="A6588" t="s">
        <v>1561</v>
      </c>
      <c r="B6588">
        <v>2.8620192614196732E+27</v>
      </c>
      <c r="C6588" t="s">
        <v>1562</v>
      </c>
    </row>
    <row r="6589" spans="1:3">
      <c r="A6589" t="s">
        <v>1563</v>
      </c>
      <c r="B6589">
        <v>2.7284231194748924E+29</v>
      </c>
      <c r="C6589" t="s">
        <v>1564</v>
      </c>
    </row>
    <row r="6590" spans="1:3">
      <c r="A6590" t="s">
        <v>1565</v>
      </c>
      <c r="B6590">
        <v>5.3828627342656408E+27</v>
      </c>
      <c r="C6590" t="s">
        <v>1566</v>
      </c>
    </row>
    <row r="6591" spans="1:3">
      <c r="A6591" t="s">
        <v>1567</v>
      </c>
      <c r="B6591">
        <v>4.637976019252057E+27</v>
      </c>
      <c r="C6591" t="s">
        <v>1568</v>
      </c>
    </row>
    <row r="6592" spans="1:3">
      <c r="A6592" t="s">
        <v>1569</v>
      </c>
      <c r="B6592">
        <v>5.1189401650283827E+27</v>
      </c>
      <c r="C6592" t="s">
        <v>1570</v>
      </c>
    </row>
    <row r="6593" spans="1:3">
      <c r="A6593" t="s">
        <v>1508</v>
      </c>
      <c r="B6593">
        <v>6.6019540201360167E+23</v>
      </c>
      <c r="C6593" t="s">
        <v>1509</v>
      </c>
    </row>
    <row r="6594" spans="1:3">
      <c r="A6594" t="s">
        <v>1312</v>
      </c>
      <c r="B6594">
        <v>6.2162678591549298E+22</v>
      </c>
      <c r="C6594" t="s">
        <v>1313</v>
      </c>
    </row>
    <row r="6595" spans="1:3">
      <c r="A6595" t="s">
        <v>1314</v>
      </c>
      <c r="B6595">
        <v>2.8133132788108195E+25</v>
      </c>
      <c r="C6595" t="s">
        <v>1315</v>
      </c>
    </row>
    <row r="6596" spans="1:3">
      <c r="A6596" t="s">
        <v>1316</v>
      </c>
      <c r="B6596">
        <v>4.6723461939520332E+24</v>
      </c>
      <c r="C6596" t="s">
        <v>1317</v>
      </c>
    </row>
    <row r="6597" spans="1:3">
      <c r="A6597" t="s">
        <v>1318</v>
      </c>
      <c r="B6597">
        <v>1.4465229536366673E+27</v>
      </c>
      <c r="C6597" t="s">
        <v>1319</v>
      </c>
    </row>
    <row r="6598" spans="1:3">
      <c r="A6598" t="s">
        <v>1320</v>
      </c>
      <c r="B6598">
        <v>4.6577614588992551E+25</v>
      </c>
      <c r="C6598" t="s">
        <v>597</v>
      </c>
    </row>
    <row r="6599" spans="1:3">
      <c r="A6599" t="s">
        <v>1321</v>
      </c>
      <c r="B6599">
        <v>7.3726401686769705E+24</v>
      </c>
      <c r="C6599" t="s">
        <v>680</v>
      </c>
    </row>
    <row r="6600" spans="1:3">
      <c r="A6600" t="s">
        <v>1322</v>
      </c>
      <c r="B6600">
        <v>3.6028190964348916E+27</v>
      </c>
      <c r="C6600" t="s">
        <v>108</v>
      </c>
    </row>
    <row r="6601" spans="1:3">
      <c r="A6601" t="s">
        <v>1323</v>
      </c>
      <c r="B6601">
        <v>2.0213202872311534E+27</v>
      </c>
      <c r="C6601" t="s">
        <v>258</v>
      </c>
    </row>
    <row r="6602" spans="1:3">
      <c r="A6602" t="s">
        <v>1324</v>
      </c>
      <c r="B6602">
        <v>9.6419225743673682E+25</v>
      </c>
      <c r="C6602" t="s">
        <v>1325</v>
      </c>
    </row>
    <row r="6603" spans="1:3">
      <c r="A6603" t="s">
        <v>1326</v>
      </c>
      <c r="B6603">
        <v>1.2894029888112158E+26</v>
      </c>
      <c r="C6603" t="s">
        <v>1327</v>
      </c>
    </row>
    <row r="6604" spans="1:3">
      <c r="A6604" t="s">
        <v>1328</v>
      </c>
      <c r="B6604">
        <v>6.9139823232323227E+25</v>
      </c>
      <c r="C6604" t="s">
        <v>42</v>
      </c>
    </row>
    <row r="6605" spans="1:3">
      <c r="A6605" t="s">
        <v>1453</v>
      </c>
      <c r="B6605">
        <v>9.2226921256114881E+23</v>
      </c>
      <c r="C6605" t="s">
        <v>1454</v>
      </c>
    </row>
    <row r="6606" spans="1:3">
      <c r="A6606" t="s">
        <v>1455</v>
      </c>
      <c r="B6606">
        <v>1.0549741805864576E+27</v>
      </c>
      <c r="C6606" t="s">
        <v>70</v>
      </c>
    </row>
    <row r="6607" spans="1:3">
      <c r="A6607" t="s">
        <v>1456</v>
      </c>
      <c r="B6607">
        <v>1.1773694282657791E+27</v>
      </c>
      <c r="C6607" t="s">
        <v>131</v>
      </c>
    </row>
    <row r="6608" spans="1:3">
      <c r="A6608" t="s">
        <v>1309</v>
      </c>
      <c r="B6608">
        <v>6.5775206428229693E+24</v>
      </c>
      <c r="C6608" t="s">
        <v>1310</v>
      </c>
    </row>
    <row r="6609" spans="1:3">
      <c r="A6609" t="s">
        <v>1268</v>
      </c>
      <c r="B6609">
        <v>3.1895396413171049E+24</v>
      </c>
      <c r="C6609" t="s">
        <v>1269</v>
      </c>
    </row>
    <row r="6610" spans="1:3">
      <c r="A6610" t="s">
        <v>1272</v>
      </c>
      <c r="B6610">
        <v>9542900901365044</v>
      </c>
      <c r="C6610" t="s">
        <v>1273</v>
      </c>
    </row>
    <row r="6611" spans="1:3">
      <c r="A6611" t="s">
        <v>1274</v>
      </c>
      <c r="B6611">
        <v>4.30439931030967E+23</v>
      </c>
      <c r="C6611" t="s">
        <v>1275</v>
      </c>
    </row>
    <row r="6612" spans="1:3">
      <c r="A6612" t="s">
        <v>1276</v>
      </c>
      <c r="B6612">
        <v>8.139355842344063E+25</v>
      </c>
      <c r="C6612" t="s">
        <v>842</v>
      </c>
    </row>
    <row r="6613" spans="1:3">
      <c r="A6613" t="s">
        <v>1277</v>
      </c>
      <c r="B6613">
        <v>5.0701443748297469E+25</v>
      </c>
      <c r="C6613" t="s">
        <v>1278</v>
      </c>
    </row>
    <row r="6614" spans="1:3">
      <c r="A6614" t="s">
        <v>1279</v>
      </c>
      <c r="B6614">
        <v>1.0931693892045455E+28</v>
      </c>
      <c r="C6614" t="s">
        <v>1280</v>
      </c>
    </row>
    <row r="6615" spans="1:3">
      <c r="A6615" t="s">
        <v>0</v>
      </c>
      <c r="B6615">
        <v>5.963144E+18</v>
      </c>
      <c r="C6615" t="s">
        <v>1377</v>
      </c>
    </row>
    <row r="6616" spans="1:3">
      <c r="A6616" t="s">
        <v>1378</v>
      </c>
      <c r="B6616">
        <v>9.2988078502997905E+24</v>
      </c>
      <c r="C6616" t="s">
        <v>790</v>
      </c>
    </row>
    <row r="6617" spans="1:3">
      <c r="A6617" t="s">
        <v>1189</v>
      </c>
      <c r="B6617">
        <v>1.336234033786568E+26</v>
      </c>
      <c r="C6617" t="s">
        <v>850</v>
      </c>
    </row>
    <row r="6618" spans="1:3">
      <c r="A6618" t="s">
        <v>1190</v>
      </c>
      <c r="B6618">
        <v>1.6887920724414828E+24</v>
      </c>
      <c r="C6618" t="s">
        <v>1191</v>
      </c>
    </row>
    <row r="6619" spans="1:3">
      <c r="A6619" t="s">
        <v>1160</v>
      </c>
      <c r="B6619">
        <v>4.8606952194775152E+26</v>
      </c>
      <c r="C6619" t="s">
        <v>1161</v>
      </c>
    </row>
    <row r="6620" spans="1:3">
      <c r="A6620" t="s">
        <v>1162</v>
      </c>
      <c r="B6620">
        <v>6.4717408055698394E+23</v>
      </c>
      <c r="C6620" t="s">
        <v>267</v>
      </c>
    </row>
    <row r="6621" spans="1:3">
      <c r="A6621" t="s">
        <v>1167</v>
      </c>
      <c r="B6621">
        <v>1.264382156896257E+25</v>
      </c>
      <c r="C6621" t="s">
        <v>1168</v>
      </c>
    </row>
    <row r="6622" spans="1:3">
      <c r="A6622" t="s">
        <v>1169</v>
      </c>
      <c r="B6622">
        <v>3.2883817973241487E+25</v>
      </c>
      <c r="C6622" t="s">
        <v>1170</v>
      </c>
    </row>
    <row r="6623" spans="1:3">
      <c r="A6623" t="s">
        <v>1171</v>
      </c>
      <c r="B6623">
        <v>8.7883015460449745E+24</v>
      </c>
      <c r="C6623" t="s">
        <v>1172</v>
      </c>
    </row>
    <row r="6624" spans="1:3">
      <c r="A6624" t="s">
        <v>1173</v>
      </c>
      <c r="B6624">
        <v>2.769185029503482E+26</v>
      </c>
      <c r="C6624" t="s">
        <v>1174</v>
      </c>
    </row>
    <row r="6625" spans="1:3">
      <c r="A6625" t="s">
        <v>1175</v>
      </c>
      <c r="B6625">
        <v>1.3079431551950332E+27</v>
      </c>
      <c r="C6625" t="s">
        <v>1176</v>
      </c>
    </row>
    <row r="6626" spans="1:3">
      <c r="A6626" t="s">
        <v>1177</v>
      </c>
      <c r="B6626">
        <v>4.6792926601212277E+27</v>
      </c>
      <c r="C6626" t="s">
        <v>1178</v>
      </c>
    </row>
    <row r="6627" spans="1:3">
      <c r="A6627" t="s">
        <v>1179</v>
      </c>
      <c r="B6627">
        <v>1.3946896742211298E+26</v>
      </c>
      <c r="C6627" t="s">
        <v>1180</v>
      </c>
    </row>
    <row r="6628" spans="1:3">
      <c r="A6628" t="s">
        <v>1425</v>
      </c>
      <c r="B6628">
        <v>1.0004283938852811E+24</v>
      </c>
      <c r="C6628" t="s">
        <v>1145</v>
      </c>
    </row>
    <row r="6629" spans="1:3">
      <c r="A6629" t="s">
        <v>1426</v>
      </c>
      <c r="B6629">
        <v>4.8714899353310869E+23</v>
      </c>
      <c r="C6629" t="s">
        <v>1427</v>
      </c>
    </row>
    <row r="6630" spans="1:3">
      <c r="A6630" t="s">
        <v>1329</v>
      </c>
      <c r="B6630">
        <v>3.4412056929165982E+25</v>
      </c>
      <c r="C6630" t="s">
        <v>1330</v>
      </c>
    </row>
    <row r="6631" spans="1:3">
      <c r="A6631" t="s">
        <v>1331</v>
      </c>
      <c r="B6631">
        <v>1.0864772470904276E+26</v>
      </c>
      <c r="C6631" t="s">
        <v>1332</v>
      </c>
    </row>
    <row r="6632" spans="1:3">
      <c r="A6632" t="s">
        <v>1333</v>
      </c>
      <c r="B6632">
        <v>6.0596109006120669E+26</v>
      </c>
      <c r="C6632" t="s">
        <v>6</v>
      </c>
    </row>
    <row r="6633" spans="1:3">
      <c r="A6633" t="s">
        <v>1336</v>
      </c>
      <c r="B6633">
        <v>1.1153896736919692E+25</v>
      </c>
      <c r="C6633" t="s">
        <v>1337</v>
      </c>
    </row>
    <row r="6634" spans="1:3">
      <c r="A6634" t="s">
        <v>1338</v>
      </c>
      <c r="B6634">
        <v>1.4459198945766084E+25</v>
      </c>
      <c r="C6634" t="s">
        <v>954</v>
      </c>
    </row>
    <row r="6635" spans="1:3">
      <c r="A6635" t="s">
        <v>1281</v>
      </c>
      <c r="B6635">
        <v>7.3820425701660256E+25</v>
      </c>
      <c r="C6635" t="s">
        <v>1012</v>
      </c>
    </row>
    <row r="6636" spans="1:3">
      <c r="A6636" t="s">
        <v>1282</v>
      </c>
      <c r="B6636">
        <v>7.3819089622755046E+26</v>
      </c>
      <c r="C6636" t="s">
        <v>36</v>
      </c>
    </row>
    <row r="6637" spans="1:3">
      <c r="A6637" t="s">
        <v>1283</v>
      </c>
      <c r="B6637">
        <v>9.2507279383038733E+25</v>
      </c>
      <c r="C6637" t="s">
        <v>682</v>
      </c>
    </row>
    <row r="6638" spans="1:3">
      <c r="A6638" t="s">
        <v>1284</v>
      </c>
      <c r="B6638">
        <v>3.9277471363418242E+23</v>
      </c>
      <c r="C6638" t="s">
        <v>1285</v>
      </c>
    </row>
    <row r="6639" spans="1:3">
      <c r="A6639" t="s">
        <v>1286</v>
      </c>
      <c r="B6639">
        <v>5.6434393761049137E+24</v>
      </c>
      <c r="C6639" t="s">
        <v>1287</v>
      </c>
    </row>
    <row r="6640" spans="1:3">
      <c r="A6640" t="s">
        <v>1288</v>
      </c>
      <c r="B6640">
        <v>2.1160038677553601E+23</v>
      </c>
      <c r="C6640" t="s">
        <v>1289</v>
      </c>
    </row>
    <row r="6641" spans="1:3">
      <c r="A6641" t="s">
        <v>1290</v>
      </c>
      <c r="B6641">
        <v>1.1578594259867506E+26</v>
      </c>
      <c r="C6641" t="s">
        <v>1025</v>
      </c>
    </row>
    <row r="6642" spans="1:3">
      <c r="A6642" t="s">
        <v>1291</v>
      </c>
      <c r="B6642">
        <v>1.1000146266513521E+26</v>
      </c>
      <c r="C6642" t="s">
        <v>1292</v>
      </c>
    </row>
    <row r="6643" spans="1:3">
      <c r="A6643" t="s">
        <v>1382</v>
      </c>
      <c r="B6643">
        <v>2.04397167480929E+22</v>
      </c>
      <c r="C6643" t="s">
        <v>1383</v>
      </c>
    </row>
    <row r="6644" spans="1:3">
      <c r="A6644" t="s">
        <v>1384</v>
      </c>
      <c r="B6644">
        <v>1.9300811688311691E+24</v>
      </c>
      <c r="C6644" t="s">
        <v>1385</v>
      </c>
    </row>
    <row r="6645" spans="1:3">
      <c r="A6645" t="s">
        <v>1386</v>
      </c>
      <c r="B6645">
        <v>2.84019519036905E+23</v>
      </c>
      <c r="C6645" t="s">
        <v>1387</v>
      </c>
    </row>
    <row r="6646" spans="1:3">
      <c r="A6646" t="s">
        <v>1388</v>
      </c>
      <c r="B6646">
        <v>1.1809342028380104E+25</v>
      </c>
      <c r="C6646" t="s">
        <v>966</v>
      </c>
    </row>
    <row r="6647" spans="1:3">
      <c r="A6647" t="s">
        <v>1389</v>
      </c>
      <c r="B6647">
        <v>8.3828880600129263E+23</v>
      </c>
      <c r="C6647" t="s">
        <v>1390</v>
      </c>
    </row>
    <row r="6648" spans="1:3">
      <c r="A6648" t="s">
        <v>1391</v>
      </c>
      <c r="B6648">
        <v>3.9147844526083757E+25</v>
      </c>
      <c r="C6648" t="s">
        <v>738</v>
      </c>
    </row>
    <row r="6649" spans="1:3">
      <c r="A6649" t="s">
        <v>1392</v>
      </c>
      <c r="B6649">
        <v>4.8736637749301926E+24</v>
      </c>
      <c r="C6649" t="s">
        <v>1393</v>
      </c>
    </row>
    <row r="6650" spans="1:3">
      <c r="A6650" t="s">
        <v>1394</v>
      </c>
      <c r="B6650">
        <v>4.722288495660847E+24</v>
      </c>
      <c r="C6650" t="s">
        <v>1395</v>
      </c>
    </row>
    <row r="6651" spans="1:3">
      <c r="A6651" t="s">
        <v>1396</v>
      </c>
      <c r="B6651">
        <v>4.1549899500039279E+24</v>
      </c>
      <c r="C6651" t="s">
        <v>1020</v>
      </c>
    </row>
    <row r="6652" spans="1:3">
      <c r="A6652" t="s">
        <v>1397</v>
      </c>
      <c r="B6652">
        <v>3.7331507278134295E+23</v>
      </c>
      <c r="C6652" t="s">
        <v>1398</v>
      </c>
    </row>
    <row r="6653" spans="1:3">
      <c r="A6653" t="s">
        <v>1399</v>
      </c>
      <c r="B6653">
        <v>4.9186919165351572E+24</v>
      </c>
      <c r="C6653" t="s">
        <v>1400</v>
      </c>
    </row>
    <row r="6654" spans="1:3">
      <c r="A6654" t="s">
        <v>1341</v>
      </c>
      <c r="B6654">
        <v>4.1750621188163543E+27</v>
      </c>
      <c r="C6654" t="s">
        <v>18</v>
      </c>
    </row>
    <row r="6655" spans="1:3">
      <c r="A6655" t="s">
        <v>1342</v>
      </c>
      <c r="B6655">
        <v>3.291131281040994E+24</v>
      </c>
      <c r="C6655" t="s">
        <v>1343</v>
      </c>
    </row>
    <row r="6656" spans="1:3">
      <c r="A6656" t="s">
        <v>1344</v>
      </c>
      <c r="B6656">
        <v>6.6075143415495178E+25</v>
      </c>
      <c r="C6656" t="s">
        <v>47</v>
      </c>
    </row>
    <row r="6657" spans="1:3">
      <c r="A6657" t="s">
        <v>1345</v>
      </c>
      <c r="B6657">
        <v>4.3899734898603238E+24</v>
      </c>
      <c r="C6657" t="s">
        <v>1039</v>
      </c>
    </row>
    <row r="6658" spans="1:3">
      <c r="A6658" t="s">
        <v>1346</v>
      </c>
      <c r="B6658">
        <v>2.2903189102065821E+24</v>
      </c>
      <c r="C6658" t="s">
        <v>1347</v>
      </c>
    </row>
    <row r="6659" spans="1:3">
      <c r="A6659" t="s">
        <v>1348</v>
      </c>
      <c r="B6659">
        <v>2.0085039761818181E+27</v>
      </c>
      <c r="C6659" t="s">
        <v>264</v>
      </c>
    </row>
    <row r="6660" spans="1:3">
      <c r="A6660" t="s">
        <v>1349</v>
      </c>
      <c r="B6660">
        <v>3.912986090973632E+24</v>
      </c>
      <c r="C6660" t="s">
        <v>1350</v>
      </c>
    </row>
    <row r="6661" spans="1:3">
      <c r="A6661" t="s">
        <v>1266</v>
      </c>
      <c r="B6661">
        <v>2.6381755374839497E+27</v>
      </c>
      <c r="C6661" t="s">
        <v>1267</v>
      </c>
    </row>
    <row r="6662" spans="1:3">
      <c r="A6662" t="s">
        <v>1268</v>
      </c>
      <c r="B6662">
        <v>2.4503506251040741E+24</v>
      </c>
      <c r="C6662" t="s">
        <v>1269</v>
      </c>
    </row>
    <row r="6663" spans="1:3">
      <c r="A6663" t="s">
        <v>1272</v>
      </c>
      <c r="B6663">
        <v>1.3734210096631981E+23</v>
      </c>
      <c r="C6663" t="s">
        <v>1273</v>
      </c>
    </row>
    <row r="6664" spans="1:3">
      <c r="A6664" t="s">
        <v>1274</v>
      </c>
      <c r="B6664">
        <v>6.2693333131710829E+24</v>
      </c>
      <c r="C6664" t="s">
        <v>1275</v>
      </c>
    </row>
    <row r="6665" spans="1:3">
      <c r="A6665" t="s">
        <v>1276</v>
      </c>
      <c r="B6665">
        <v>5.0151531591731674E+26</v>
      </c>
      <c r="C6665" t="s">
        <v>842</v>
      </c>
    </row>
    <row r="6666" spans="1:3">
      <c r="A6666" t="s">
        <v>1277</v>
      </c>
      <c r="B6666">
        <v>7.8839008444565515E+25</v>
      </c>
      <c r="C6666" t="s">
        <v>1278</v>
      </c>
    </row>
    <row r="6667" spans="1:3">
      <c r="A6667" t="s">
        <v>1279</v>
      </c>
      <c r="B6667">
        <v>1.5693172888015718E+28</v>
      </c>
      <c r="C6667" t="s">
        <v>1280</v>
      </c>
    </row>
    <row r="6668" spans="1:3">
      <c r="A6668" t="s">
        <v>0</v>
      </c>
      <c r="B6668">
        <v>8.5775544570000001E+21</v>
      </c>
      <c r="C6668" t="s">
        <v>1377</v>
      </c>
    </row>
    <row r="6669" spans="1:3">
      <c r="A6669" t="s">
        <v>1378</v>
      </c>
      <c r="B6669">
        <v>2.3969739233896636E+26</v>
      </c>
      <c r="C6669" t="s">
        <v>790</v>
      </c>
    </row>
    <row r="6670" spans="1:3">
      <c r="A6670" t="s">
        <v>1189</v>
      </c>
      <c r="B6670">
        <v>1.4744603773584907E+26</v>
      </c>
      <c r="C6670" t="s">
        <v>850</v>
      </c>
    </row>
    <row r="6671" spans="1:3">
      <c r="A6671" t="s">
        <v>1190</v>
      </c>
      <c r="B6671">
        <v>2.7277120911366181E+23</v>
      </c>
      <c r="C6671" t="s">
        <v>1191</v>
      </c>
    </row>
    <row r="6672" spans="1:3">
      <c r="A6672" t="s">
        <v>1160</v>
      </c>
      <c r="B6672">
        <v>8.583767855983244E+25</v>
      </c>
      <c r="C6672" t="s">
        <v>1161</v>
      </c>
    </row>
    <row r="6673" spans="1:3">
      <c r="A6673" t="s">
        <v>1162</v>
      </c>
      <c r="B6673">
        <v>2.6843700441548198E+24</v>
      </c>
      <c r="C6673" t="s">
        <v>267</v>
      </c>
    </row>
    <row r="6674" spans="1:3">
      <c r="A6674" t="s">
        <v>1165</v>
      </c>
      <c r="B6674">
        <v>37598000000000</v>
      </c>
      <c r="C6674" t="s">
        <v>1166</v>
      </c>
    </row>
    <row r="6675" spans="1:3">
      <c r="A6675" t="s">
        <v>1167</v>
      </c>
      <c r="B6675">
        <v>6.8382985305491094E+23</v>
      </c>
      <c r="C6675" t="s">
        <v>1168</v>
      </c>
    </row>
    <row r="6676" spans="1:3">
      <c r="A6676" t="s">
        <v>1322</v>
      </c>
      <c r="B6676">
        <v>2.7010534187922636E+27</v>
      </c>
      <c r="C6676" t="s">
        <v>108</v>
      </c>
    </row>
    <row r="6677" spans="1:3">
      <c r="A6677" t="s">
        <v>1323</v>
      </c>
      <c r="B6677">
        <v>1.1662199621713341E+26</v>
      </c>
      <c r="C6677" t="s">
        <v>258</v>
      </c>
    </row>
    <row r="6678" spans="1:3">
      <c r="A6678" t="s">
        <v>1324</v>
      </c>
      <c r="B6678">
        <v>1.3163766495801385E+27</v>
      </c>
      <c r="C6678" t="s">
        <v>1325</v>
      </c>
    </row>
    <row r="6679" spans="1:3">
      <c r="A6679" t="s">
        <v>1326</v>
      </c>
      <c r="B6679">
        <v>4.0779634966378487E+24</v>
      </c>
      <c r="C6679" t="s">
        <v>1327</v>
      </c>
    </row>
    <row r="6680" spans="1:3">
      <c r="A6680" t="s">
        <v>1328</v>
      </c>
      <c r="B6680">
        <v>4.9787501584484723E+26</v>
      </c>
      <c r="C6680" t="s">
        <v>42</v>
      </c>
    </row>
    <row r="6681" spans="1:3">
      <c r="A6681" t="s">
        <v>1453</v>
      </c>
      <c r="B6681">
        <v>8.2150793650793666E+23</v>
      </c>
      <c r="C6681" t="s">
        <v>1454</v>
      </c>
    </row>
    <row r="6682" spans="1:3">
      <c r="A6682" t="s">
        <v>1455</v>
      </c>
      <c r="B6682">
        <v>7.0998755006901864E+25</v>
      </c>
      <c r="C6682" t="s">
        <v>70</v>
      </c>
    </row>
    <row r="6683" spans="1:3">
      <c r="A6683" t="s">
        <v>1456</v>
      </c>
      <c r="B6683">
        <v>1.2490924395192756E+28</v>
      </c>
      <c r="C6683" t="s">
        <v>131</v>
      </c>
    </row>
    <row r="6684" spans="1:3">
      <c r="A6684" t="s">
        <v>1309</v>
      </c>
      <c r="B6684">
        <v>4.1062076490554739E+25</v>
      </c>
      <c r="C6684" t="s">
        <v>1310</v>
      </c>
    </row>
    <row r="6685" spans="1:3">
      <c r="A6685" t="s">
        <v>1311</v>
      </c>
      <c r="B6685">
        <v>3.6480657606488759E+27</v>
      </c>
      <c r="C6685" t="s">
        <v>15</v>
      </c>
    </row>
    <row r="6686" spans="1:3">
      <c r="A6686" t="s">
        <v>1224</v>
      </c>
      <c r="B6686">
        <v>4.344467193250948E+24</v>
      </c>
      <c r="C6686" t="s">
        <v>1225</v>
      </c>
    </row>
    <row r="6687" spans="1:3">
      <c r="A6687" t="s">
        <v>1226</v>
      </c>
      <c r="B6687">
        <v>2.4923076923076924E+26</v>
      </c>
      <c r="C6687" t="s">
        <v>1227</v>
      </c>
    </row>
    <row r="6688" spans="1:3">
      <c r="A6688" t="s">
        <v>1228</v>
      </c>
      <c r="B6688">
        <v>8.1514887831906411E+24</v>
      </c>
      <c r="C6688" t="s">
        <v>1229</v>
      </c>
    </row>
    <row r="6689" spans="1:3">
      <c r="A6689" t="s">
        <v>1230</v>
      </c>
      <c r="B6689">
        <v>4.1247791636416888E+22</v>
      </c>
      <c r="C6689" t="s">
        <v>1231</v>
      </c>
    </row>
    <row r="6690" spans="1:3">
      <c r="A6690" t="s">
        <v>1232</v>
      </c>
      <c r="B6690">
        <v>3.4085194680381201E+25</v>
      </c>
      <c r="C6690" t="s">
        <v>1233</v>
      </c>
    </row>
    <row r="6691" spans="1:3">
      <c r="A6691" t="s">
        <v>1236</v>
      </c>
      <c r="B6691">
        <v>1.1009993703147371E+26</v>
      </c>
      <c r="C6691" t="s">
        <v>840</v>
      </c>
    </row>
    <row r="6692" spans="1:3">
      <c r="A6692" t="s">
        <v>1237</v>
      </c>
      <c r="B6692">
        <v>2.5422564243506935E+25</v>
      </c>
      <c r="C6692" t="s">
        <v>1238</v>
      </c>
    </row>
    <row r="6693" spans="1:3">
      <c r="A6693" t="s">
        <v>1453</v>
      </c>
      <c r="B6693">
        <v>1.178261296660118E+25</v>
      </c>
      <c r="C6693" t="s">
        <v>1454</v>
      </c>
    </row>
    <row r="6694" spans="1:3">
      <c r="A6694" t="s">
        <v>1455</v>
      </c>
      <c r="B6694">
        <v>1.1945982634661101E+27</v>
      </c>
      <c r="C6694" t="s">
        <v>70</v>
      </c>
    </row>
    <row r="6695" spans="1:3">
      <c r="A6695" t="s">
        <v>1456</v>
      </c>
      <c r="B6695">
        <v>1.244988176443838E+28</v>
      </c>
      <c r="C6695" t="s">
        <v>131</v>
      </c>
    </row>
    <row r="6696" spans="1:3">
      <c r="A6696" t="s">
        <v>1309</v>
      </c>
      <c r="B6696">
        <v>8.4000417235486142E+24</v>
      </c>
      <c r="C6696" t="s">
        <v>1310</v>
      </c>
    </row>
    <row r="6697" spans="1:3">
      <c r="A6697" t="s">
        <v>1311</v>
      </c>
      <c r="B6697">
        <v>4.4924486056389372E+27</v>
      </c>
      <c r="C6697" t="s">
        <v>15</v>
      </c>
    </row>
    <row r="6698" spans="1:3">
      <c r="A6698" t="s">
        <v>1224</v>
      </c>
      <c r="B6698">
        <v>7.2458392101551487E+25</v>
      </c>
      <c r="C6698" t="s">
        <v>1225</v>
      </c>
    </row>
    <row r="6699" spans="1:3">
      <c r="A6699" t="s">
        <v>1226</v>
      </c>
      <c r="B6699">
        <v>2.216593206296603E+25</v>
      </c>
      <c r="C6699" t="s">
        <v>1227</v>
      </c>
    </row>
    <row r="6700" spans="1:3">
      <c r="A6700" t="s">
        <v>1228</v>
      </c>
      <c r="B6700">
        <v>1.3115764358284556E+26</v>
      </c>
      <c r="C6700" t="s">
        <v>1229</v>
      </c>
    </row>
    <row r="6701" spans="1:3">
      <c r="A6701" t="s">
        <v>1230</v>
      </c>
      <c r="B6701">
        <v>8.0205806825097593E+22</v>
      </c>
      <c r="C6701" t="s">
        <v>1231</v>
      </c>
    </row>
    <row r="6702" spans="1:3">
      <c r="A6702" t="s">
        <v>1232</v>
      </c>
      <c r="B6702">
        <v>5.8920252642414101E+25</v>
      </c>
      <c r="C6702" t="s">
        <v>1233</v>
      </c>
    </row>
    <row r="6703" spans="1:3">
      <c r="A6703" t="s">
        <v>1236</v>
      </c>
      <c r="B6703">
        <v>3.0350190704436144E+26</v>
      </c>
      <c r="C6703" t="s">
        <v>840</v>
      </c>
    </row>
    <row r="6704" spans="1:3">
      <c r="A6704" t="s">
        <v>1237</v>
      </c>
      <c r="B6704">
        <v>1.7678640357194295E+25</v>
      </c>
      <c r="C6704" t="s">
        <v>1238</v>
      </c>
    </row>
    <row r="6705" spans="1:3">
      <c r="A6705" t="s">
        <v>1239</v>
      </c>
      <c r="B6705">
        <v>1.7470118573310688E+25</v>
      </c>
      <c r="C6705" t="s">
        <v>1240</v>
      </c>
    </row>
    <row r="6706" spans="1:3">
      <c r="A6706" t="s">
        <v>1241</v>
      </c>
      <c r="B6706">
        <v>6.3494810065327836E+24</v>
      </c>
      <c r="C6706" t="s">
        <v>1242</v>
      </c>
    </row>
    <row r="6707" spans="1:3">
      <c r="A6707" t="s">
        <v>1524</v>
      </c>
      <c r="B6707">
        <v>1.5751867489444624E+26</v>
      </c>
      <c r="C6707" t="s">
        <v>786</v>
      </c>
    </row>
    <row r="6708" spans="1:3">
      <c r="A6708" t="s">
        <v>0</v>
      </c>
      <c r="B6708">
        <v>6.158129E+18</v>
      </c>
      <c r="C6708" t="s">
        <v>1377</v>
      </c>
    </row>
    <row r="6709" spans="1:3">
      <c r="A6709" t="s">
        <v>1378</v>
      </c>
      <c r="B6709">
        <v>1.1206176650907509E+26</v>
      </c>
      <c r="C6709" t="s">
        <v>790</v>
      </c>
    </row>
    <row r="6710" spans="1:3">
      <c r="A6710" t="s">
        <v>1189</v>
      </c>
      <c r="B6710">
        <v>1.3800167711500345E+26</v>
      </c>
      <c r="C6710" t="s">
        <v>850</v>
      </c>
    </row>
    <row r="6711" spans="1:3">
      <c r="A6711" t="s">
        <v>1190</v>
      </c>
      <c r="B6711">
        <v>2.0133416905444125E+24</v>
      </c>
      <c r="C6711" t="s">
        <v>1191</v>
      </c>
    </row>
    <row r="6712" spans="1:3">
      <c r="A6712" t="s">
        <v>1160</v>
      </c>
      <c r="B6712">
        <v>5.3453444786625598E+24</v>
      </c>
      <c r="C6712" t="s">
        <v>1161</v>
      </c>
    </row>
    <row r="6713" spans="1:3">
      <c r="A6713" t="s">
        <v>1162</v>
      </c>
      <c r="B6713">
        <v>9.6133695204188499E+23</v>
      </c>
      <c r="C6713" t="s">
        <v>267</v>
      </c>
    </row>
    <row r="6714" spans="1:3">
      <c r="A6714" t="s">
        <v>1167</v>
      </c>
      <c r="B6714">
        <v>1.4665445462114905E+26</v>
      </c>
      <c r="C6714" t="s">
        <v>1168</v>
      </c>
    </row>
    <row r="6715" spans="1:3">
      <c r="A6715" t="s">
        <v>1169</v>
      </c>
      <c r="B6715">
        <v>3.3768066971218048E+25</v>
      </c>
      <c r="C6715" t="s">
        <v>1170</v>
      </c>
    </row>
    <row r="6716" spans="1:3">
      <c r="A6716" t="s">
        <v>1171</v>
      </c>
      <c r="B6716">
        <v>8646000000000</v>
      </c>
      <c r="C6716" t="s">
        <v>1172</v>
      </c>
    </row>
    <row r="6717" spans="1:3">
      <c r="A6717" t="s">
        <v>1173</v>
      </c>
      <c r="B6717">
        <v>2.4118830796790002E+27</v>
      </c>
      <c r="C6717" t="s">
        <v>1174</v>
      </c>
    </row>
    <row r="6718" spans="1:3">
      <c r="A6718" t="s">
        <v>1175</v>
      </c>
      <c r="B6718">
        <v>1.2544943267739189E+26</v>
      </c>
      <c r="C6718" t="s">
        <v>1176</v>
      </c>
    </row>
    <row r="6719" spans="1:3">
      <c r="A6719" t="s">
        <v>1177</v>
      </c>
      <c r="B6719">
        <v>4.6777338388863224E+27</v>
      </c>
      <c r="C6719" t="s">
        <v>1178</v>
      </c>
    </row>
    <row r="6720" spans="1:3">
      <c r="A6720" t="s">
        <v>1179</v>
      </c>
      <c r="B6720">
        <v>1.4242986936366988E+26</v>
      </c>
      <c r="C6720" t="s">
        <v>1180</v>
      </c>
    </row>
    <row r="6721" spans="1:3">
      <c r="A6721" t="s">
        <v>1181</v>
      </c>
      <c r="B6721">
        <v>2.5509685382945281E+27</v>
      </c>
      <c r="C6721" t="s">
        <v>1182</v>
      </c>
    </row>
    <row r="6722" spans="1:3">
      <c r="A6722" t="s">
        <v>1183</v>
      </c>
      <c r="B6722">
        <v>2.2079670054229296E+28</v>
      </c>
      <c r="C6722" t="s">
        <v>1184</v>
      </c>
    </row>
    <row r="6723" spans="1:3">
      <c r="A6723" t="s">
        <v>1185</v>
      </c>
      <c r="B6723">
        <v>5.9328293600319389E+27</v>
      </c>
      <c r="C6723" t="s">
        <v>1186</v>
      </c>
    </row>
    <row r="6724" spans="1:3">
      <c r="A6724" t="s">
        <v>1187</v>
      </c>
      <c r="B6724">
        <v>8.1299467296446165E+26</v>
      </c>
      <c r="C6724" t="s">
        <v>1188</v>
      </c>
    </row>
    <row r="6725" spans="1:3">
      <c r="A6725" t="s">
        <v>1192</v>
      </c>
      <c r="B6725">
        <v>8.1213026384067103E+25</v>
      </c>
      <c r="C6725" t="s">
        <v>1193</v>
      </c>
    </row>
    <row r="6726" spans="1:3">
      <c r="A6726" t="s">
        <v>1420</v>
      </c>
      <c r="B6726">
        <v>8.8320645279512441E+26</v>
      </c>
      <c r="C6726" t="s">
        <v>225</v>
      </c>
    </row>
    <row r="6727" spans="1:3">
      <c r="A6727" t="s">
        <v>1421</v>
      </c>
      <c r="B6727">
        <v>7.7930343762080694E+23</v>
      </c>
      <c r="C6727" t="s">
        <v>1422</v>
      </c>
    </row>
    <row r="6728" spans="1:3">
      <c r="A6728" t="s">
        <v>1423</v>
      </c>
      <c r="B6728">
        <v>1.1316127378961269E+25</v>
      </c>
      <c r="C6728" t="s">
        <v>792</v>
      </c>
    </row>
    <row r="6729" spans="1:3">
      <c r="A6729" t="s">
        <v>1424</v>
      </c>
      <c r="B6729">
        <v>2.4476691019517814E+25</v>
      </c>
      <c r="C6729" t="s">
        <v>997</v>
      </c>
    </row>
    <row r="6730" spans="1:3">
      <c r="A6730" t="s">
        <v>1425</v>
      </c>
      <c r="B6730">
        <v>9.7289626791542492E+22</v>
      </c>
      <c r="C6730" t="s">
        <v>1145</v>
      </c>
    </row>
    <row r="6731" spans="1:3">
      <c r="A6731" t="s">
        <v>1426</v>
      </c>
      <c r="B6731">
        <v>4.9060865792497608E+23</v>
      </c>
      <c r="C6731" t="s">
        <v>1427</v>
      </c>
    </row>
    <row r="6732" spans="1:3">
      <c r="A6732" t="s">
        <v>1329</v>
      </c>
      <c r="B6732">
        <v>3.4434133886569594E+25</v>
      </c>
      <c r="C6732" t="s">
        <v>1330</v>
      </c>
    </row>
    <row r="6733" spans="1:3">
      <c r="A6733" t="s">
        <v>1331</v>
      </c>
      <c r="B6733">
        <v>1.0789458432641554E+26</v>
      </c>
      <c r="C6733" t="s">
        <v>1332</v>
      </c>
    </row>
    <row r="6734" spans="1:3">
      <c r="A6734" t="s">
        <v>1333</v>
      </c>
      <c r="B6734">
        <v>6.5498699985555404E+25</v>
      </c>
      <c r="C6734" t="s">
        <v>6</v>
      </c>
    </row>
    <row r="6735" spans="1:3">
      <c r="A6735" t="s">
        <v>1336</v>
      </c>
      <c r="B6735">
        <v>9.3774151301535146E+23</v>
      </c>
      <c r="C6735" t="s">
        <v>1337</v>
      </c>
    </row>
    <row r="6736" spans="1:3">
      <c r="A6736" t="s">
        <v>1338</v>
      </c>
      <c r="B6736">
        <v>1.5446895769271238E+25</v>
      </c>
      <c r="C6736" t="s">
        <v>954</v>
      </c>
    </row>
    <row r="6737" spans="1:3">
      <c r="A6737" t="s">
        <v>1281</v>
      </c>
      <c r="B6737">
        <v>8.5741415285165002E+23</v>
      </c>
      <c r="C6737" t="s">
        <v>1012</v>
      </c>
    </row>
    <row r="6738" spans="1:3">
      <c r="A6738" t="s">
        <v>1282</v>
      </c>
      <c r="B6738">
        <v>9.6775357043466704E+26</v>
      </c>
      <c r="C6738" t="s">
        <v>36</v>
      </c>
    </row>
    <row r="6739" spans="1:3">
      <c r="A6739" t="s">
        <v>1283</v>
      </c>
      <c r="B6739">
        <v>1.0665950827125496E+27</v>
      </c>
      <c r="C6739" t="s">
        <v>682</v>
      </c>
    </row>
    <row r="6740" spans="1:3">
      <c r="A6740" t="s">
        <v>1284</v>
      </c>
      <c r="B6740">
        <v>3.6281680613445176E+24</v>
      </c>
      <c r="C6740" t="s">
        <v>1285</v>
      </c>
    </row>
    <row r="6741" spans="1:3">
      <c r="A6741" t="s">
        <v>1483</v>
      </c>
      <c r="B6741">
        <v>1.2747038555718368E+27</v>
      </c>
      <c r="C6741" t="s">
        <v>67</v>
      </c>
    </row>
    <row r="6742" spans="1:3">
      <c r="A6742" t="s">
        <v>1484</v>
      </c>
      <c r="B6742">
        <v>578410000000000</v>
      </c>
      <c r="C6742" t="s">
        <v>1485</v>
      </c>
    </row>
    <row r="6743" spans="1:3">
      <c r="A6743" t="s">
        <v>1486</v>
      </c>
      <c r="B6743">
        <v>1.2393131868131867E+26</v>
      </c>
      <c r="C6743" t="s">
        <v>1487</v>
      </c>
    </row>
    <row r="6744" spans="1:3">
      <c r="A6744" t="s">
        <v>1472</v>
      </c>
      <c r="B6744">
        <v>3.5953156753739029E+25</v>
      </c>
      <c r="C6744" t="s">
        <v>684</v>
      </c>
    </row>
    <row r="6745" spans="1:3">
      <c r="A6745" t="s">
        <v>1473</v>
      </c>
      <c r="B6745">
        <v>1.9590712835093421E+26</v>
      </c>
      <c r="C6745" t="s">
        <v>1474</v>
      </c>
    </row>
    <row r="6746" spans="1:3">
      <c r="A6746" t="s">
        <v>1360</v>
      </c>
      <c r="B6746">
        <v>2.1571082628445251E+24</v>
      </c>
      <c r="C6746" t="s">
        <v>1361</v>
      </c>
    </row>
    <row r="6747" spans="1:3">
      <c r="A6747" t="s">
        <v>1362</v>
      </c>
      <c r="B6747">
        <v>2.554080602594861E+23</v>
      </c>
      <c r="C6747" t="s">
        <v>1042</v>
      </c>
    </row>
    <row r="6748" spans="1:3">
      <c r="A6748" t="s">
        <v>1363</v>
      </c>
      <c r="B6748">
        <v>1.1094733678431774E+25</v>
      </c>
      <c r="C6748" t="s">
        <v>1155</v>
      </c>
    </row>
    <row r="6749" spans="1:3">
      <c r="A6749" t="s">
        <v>1364</v>
      </c>
      <c r="B6749">
        <v>7.7302211924835078E+22</v>
      </c>
      <c r="C6749" t="s">
        <v>1365</v>
      </c>
    </row>
    <row r="6750" spans="1:3">
      <c r="A6750" t="s">
        <v>1366</v>
      </c>
      <c r="B6750">
        <v>1.6171706666666666E+27</v>
      </c>
      <c r="C6750" t="s">
        <v>261</v>
      </c>
    </row>
    <row r="6751" spans="1:3">
      <c r="A6751" t="s">
        <v>1367</v>
      </c>
      <c r="B6751">
        <v>6.5928349328087636E+24</v>
      </c>
      <c r="C6751" t="s">
        <v>1158</v>
      </c>
    </row>
    <row r="6752" spans="1:3">
      <c r="A6752" t="s">
        <v>1368</v>
      </c>
      <c r="B6752">
        <v>2.0878694850576683E+26</v>
      </c>
      <c r="C6752" t="s">
        <v>846</v>
      </c>
    </row>
    <row r="6753" spans="1:3">
      <c r="A6753" t="s">
        <v>1369</v>
      </c>
      <c r="B6753">
        <v>6.628386148806738E+23</v>
      </c>
      <c r="C6753" t="s">
        <v>1048</v>
      </c>
    </row>
    <row r="6754" spans="1:3">
      <c r="A6754" t="s">
        <v>1370</v>
      </c>
      <c r="B6754">
        <v>6.6938662395140216E+23</v>
      </c>
      <c r="C6754" t="s">
        <v>1371</v>
      </c>
    </row>
    <row r="6755" spans="1:3">
      <c r="A6755" t="s">
        <v>1372</v>
      </c>
      <c r="B6755">
        <v>8.6286849754890526E+25</v>
      </c>
      <c r="C6755" t="s">
        <v>21</v>
      </c>
    </row>
    <row r="6756" spans="1:3">
      <c r="A6756" t="s">
        <v>1375</v>
      </c>
      <c r="B6756">
        <v>3.049627222513366E+25</v>
      </c>
      <c r="C6756" t="s">
        <v>1376</v>
      </c>
    </row>
    <row r="6757" spans="1:3">
      <c r="A6757" t="s">
        <v>1321</v>
      </c>
      <c r="B6757">
        <v>6.4359521738615924E+24</v>
      </c>
      <c r="C6757" t="s">
        <v>680</v>
      </c>
    </row>
    <row r="6758" spans="1:3">
      <c r="A6758" t="s">
        <v>1322</v>
      </c>
      <c r="B6758">
        <v>2.7929564898252926E+27</v>
      </c>
      <c r="C6758" t="s">
        <v>108</v>
      </c>
    </row>
    <row r="6759" spans="1:3">
      <c r="A6759" t="s">
        <v>1323</v>
      </c>
      <c r="B6759">
        <v>1.5800670030153319E+26</v>
      </c>
      <c r="C6759" t="s">
        <v>258</v>
      </c>
    </row>
    <row r="6760" spans="1:3">
      <c r="A6760" t="s">
        <v>1324</v>
      </c>
      <c r="B6760">
        <v>6.3743623232012011E+25</v>
      </c>
      <c r="C6760" t="s">
        <v>1325</v>
      </c>
    </row>
    <row r="6761" spans="1:3">
      <c r="A6761" t="s">
        <v>1326</v>
      </c>
      <c r="B6761">
        <v>1.0319448811318939E+25</v>
      </c>
      <c r="C6761" t="s">
        <v>1327</v>
      </c>
    </row>
    <row r="6762" spans="1:3">
      <c r="A6762" t="s">
        <v>1328</v>
      </c>
      <c r="B6762">
        <v>5.2417477613676012E+25</v>
      </c>
      <c r="C6762" t="s">
        <v>42</v>
      </c>
    </row>
    <row r="6763" spans="1:3">
      <c r="A6763" t="s">
        <v>1453</v>
      </c>
      <c r="B6763">
        <v>7.6564787042591492E+23</v>
      </c>
      <c r="C6763" t="s">
        <v>1454</v>
      </c>
    </row>
    <row r="6764" spans="1:3">
      <c r="A6764" t="s">
        <v>1455</v>
      </c>
      <c r="B6764">
        <v>7.985587717444295E+25</v>
      </c>
      <c r="C6764" t="s">
        <v>70</v>
      </c>
    </row>
    <row r="6765" spans="1:3">
      <c r="A6765" t="s">
        <v>1456</v>
      </c>
      <c r="B6765">
        <v>1.0674125876707274E+28</v>
      </c>
      <c r="C6765" t="s">
        <v>131</v>
      </c>
    </row>
    <row r="6766" spans="1:3">
      <c r="A6766" t="s">
        <v>1309</v>
      </c>
      <c r="B6766">
        <v>5.4400756757406745E+24</v>
      </c>
      <c r="C6766" t="s">
        <v>1310</v>
      </c>
    </row>
    <row r="6767" spans="1:3">
      <c r="A6767" t="s">
        <v>1311</v>
      </c>
      <c r="B6767">
        <v>4.536940479038254E+27</v>
      </c>
      <c r="C6767" t="s">
        <v>15</v>
      </c>
    </row>
    <row r="6768" spans="1:3">
      <c r="A6768" t="s">
        <v>1224</v>
      </c>
      <c r="B6768">
        <v>5.6064002216926872E+24</v>
      </c>
      <c r="C6768" t="s">
        <v>1225</v>
      </c>
    </row>
    <row r="6769" spans="1:3">
      <c r="A6769" t="s">
        <v>1226</v>
      </c>
      <c r="B6769">
        <v>2.340926087994272E+25</v>
      </c>
      <c r="C6769" t="s">
        <v>1227</v>
      </c>
    </row>
    <row r="6770" spans="1:3">
      <c r="A6770" t="s">
        <v>1228</v>
      </c>
      <c r="B6770">
        <v>5.7517866425587155E+24</v>
      </c>
      <c r="C6770" t="s">
        <v>1229</v>
      </c>
    </row>
    <row r="6771" spans="1:3">
      <c r="A6771" t="s">
        <v>1230</v>
      </c>
      <c r="B6771">
        <v>5.8953595909041449E+22</v>
      </c>
      <c r="C6771" t="s">
        <v>1231</v>
      </c>
    </row>
    <row r="6772" spans="1:3">
      <c r="A6772" t="s">
        <v>1241</v>
      </c>
      <c r="B6772">
        <v>7.3241928897429728E+24</v>
      </c>
      <c r="C6772" t="s">
        <v>1242</v>
      </c>
    </row>
    <row r="6773" spans="1:3">
      <c r="A6773" t="s">
        <v>1524</v>
      </c>
      <c r="B6773">
        <v>1.7391056369226525E+26</v>
      </c>
      <c r="C6773" t="s">
        <v>786</v>
      </c>
    </row>
    <row r="6774" spans="1:3">
      <c r="A6774" t="s">
        <v>1525</v>
      </c>
      <c r="B6774">
        <v>9.1277368105064184E+23</v>
      </c>
      <c r="C6774" t="s">
        <v>1526</v>
      </c>
    </row>
    <row r="6775" spans="1:3">
      <c r="A6775" t="s">
        <v>1401</v>
      </c>
      <c r="B6775">
        <v>441800000000</v>
      </c>
      <c r="C6775" t="s">
        <v>1402</v>
      </c>
    </row>
    <row r="6776" spans="1:3">
      <c r="A6776" t="s">
        <v>1403</v>
      </c>
      <c r="B6776">
        <v>3.5975860857116369E+25</v>
      </c>
      <c r="C6776" t="s">
        <v>1404</v>
      </c>
    </row>
    <row r="6777" spans="1:3">
      <c r="A6777" t="s">
        <v>1405</v>
      </c>
      <c r="B6777">
        <v>2.6641059011886262E+24</v>
      </c>
      <c r="C6777" t="s">
        <v>1054</v>
      </c>
    </row>
    <row r="6778" spans="1:3">
      <c r="A6778" t="s">
        <v>1406</v>
      </c>
      <c r="B6778">
        <v>1.1022095813552005E+26</v>
      </c>
      <c r="C6778" t="s">
        <v>1407</v>
      </c>
    </row>
    <row r="6779" spans="1:3">
      <c r="A6779" t="s">
        <v>1408</v>
      </c>
      <c r="B6779">
        <v>2.1899317598841361E+26</v>
      </c>
      <c r="C6779" t="s">
        <v>686</v>
      </c>
    </row>
    <row r="6780" spans="1:3">
      <c r="A6780" t="s">
        <v>1409</v>
      </c>
      <c r="B6780">
        <v>6.5471699293655407E+25</v>
      </c>
      <c r="C6780" t="s">
        <v>1410</v>
      </c>
    </row>
    <row r="6781" spans="1:3">
      <c r="A6781" t="s">
        <v>1411</v>
      </c>
      <c r="B6781">
        <v>4.2779037802913057E+25</v>
      </c>
      <c r="C6781" t="s">
        <v>999</v>
      </c>
    </row>
    <row r="6782" spans="1:3">
      <c r="A6782" t="s">
        <v>1412</v>
      </c>
      <c r="B6782">
        <v>2.5844789240608051E+25</v>
      </c>
      <c r="C6782" t="s">
        <v>1413</v>
      </c>
    </row>
    <row r="6783" spans="1:3">
      <c r="A6783" t="s">
        <v>1414</v>
      </c>
      <c r="B6783">
        <v>7.9148421052631579E+25</v>
      </c>
      <c r="C6783" t="s">
        <v>118</v>
      </c>
    </row>
    <row r="6784" spans="1:3">
      <c r="A6784" t="s">
        <v>1415</v>
      </c>
      <c r="B6784">
        <v>5.8923975361087507E+23</v>
      </c>
      <c r="C6784" t="s">
        <v>1416</v>
      </c>
    </row>
    <row r="6785" spans="1:3">
      <c r="A6785" t="s">
        <v>1417</v>
      </c>
      <c r="B6785">
        <v>4.0914460542127227E+25</v>
      </c>
      <c r="C6785" t="s">
        <v>1418</v>
      </c>
    </row>
    <row r="6786" spans="1:3">
      <c r="A6786" t="s">
        <v>1419</v>
      </c>
      <c r="B6786">
        <v>4.1118578091102616E+25</v>
      </c>
      <c r="C6786" t="s">
        <v>1141</v>
      </c>
    </row>
    <row r="6787" spans="1:3">
      <c r="A6787" t="s">
        <v>1467</v>
      </c>
      <c r="B6787">
        <v>113352100000000</v>
      </c>
      <c r="C6787" t="s">
        <v>1468</v>
      </c>
    </row>
    <row r="6788" spans="1:3">
      <c r="A6788" t="s">
        <v>1469</v>
      </c>
      <c r="B6788">
        <v>1.9859227755335118E+25</v>
      </c>
      <c r="C6788" t="s">
        <v>990</v>
      </c>
    </row>
    <row r="6789" spans="1:3">
      <c r="A6789" t="s">
        <v>1500</v>
      </c>
      <c r="B6789">
        <v>1.0721544338453763E+25</v>
      </c>
      <c r="C6789" t="s">
        <v>1501</v>
      </c>
    </row>
    <row r="6790" spans="1:3">
      <c r="A6790" t="s">
        <v>1502</v>
      </c>
      <c r="B6790">
        <v>3.9219059259259261E+23</v>
      </c>
      <c r="C6790" t="s">
        <v>1503</v>
      </c>
    </row>
    <row r="6791" spans="1:3">
      <c r="A6791" t="s">
        <v>1506</v>
      </c>
      <c r="B6791">
        <v>1.7790026221613864E+26</v>
      </c>
      <c r="C6791" t="s">
        <v>1022</v>
      </c>
    </row>
    <row r="6792" spans="1:3">
      <c r="A6792" t="s">
        <v>1507</v>
      </c>
      <c r="B6792">
        <v>5.5169161630948984E+24</v>
      </c>
      <c r="C6792" t="s">
        <v>984</v>
      </c>
    </row>
    <row r="6793" spans="1:3">
      <c r="A6793" t="s">
        <v>1508</v>
      </c>
      <c r="B6793">
        <v>6.9810722242249172E+23</v>
      </c>
      <c r="C6793" t="s">
        <v>1509</v>
      </c>
    </row>
    <row r="6794" spans="1:3">
      <c r="A6794" t="s">
        <v>1312</v>
      </c>
      <c r="B6794">
        <v>7.4913800956453961E+23</v>
      </c>
      <c r="C6794" t="s">
        <v>1313</v>
      </c>
    </row>
    <row r="6795" spans="1:3">
      <c r="A6795" t="s">
        <v>1314</v>
      </c>
      <c r="B6795">
        <v>3.3389491515992718E+24</v>
      </c>
      <c r="C6795" t="s">
        <v>1315</v>
      </c>
    </row>
    <row r="6796" spans="1:3">
      <c r="A6796" t="s">
        <v>1316</v>
      </c>
      <c r="B6796">
        <v>5.5691787072243351E+24</v>
      </c>
      <c r="C6796" t="s">
        <v>1317</v>
      </c>
    </row>
    <row r="6797" spans="1:3">
      <c r="A6797" t="s">
        <v>1318</v>
      </c>
      <c r="B6797">
        <v>1.773531748497142E+26</v>
      </c>
      <c r="C6797" t="s">
        <v>1319</v>
      </c>
    </row>
    <row r="6798" spans="1:3">
      <c r="A6798" t="s">
        <v>1320</v>
      </c>
      <c r="B6798">
        <v>4.7398564799249633E+25</v>
      </c>
      <c r="C6798" t="s">
        <v>597</v>
      </c>
    </row>
    <row r="6799" spans="1:3">
      <c r="A6799" t="s">
        <v>1321</v>
      </c>
      <c r="B6799">
        <v>7.7167818030782325E+24</v>
      </c>
      <c r="C6799" t="s">
        <v>680</v>
      </c>
    </row>
    <row r="6800" spans="1:3">
      <c r="A6800" t="s">
        <v>1322</v>
      </c>
      <c r="B6800">
        <v>4.1586756359282902E+27</v>
      </c>
      <c r="C6800" t="s">
        <v>108</v>
      </c>
    </row>
    <row r="6801" spans="1:3">
      <c r="A6801" t="s">
        <v>1323</v>
      </c>
      <c r="B6801">
        <v>2.15748998609635E+25</v>
      </c>
      <c r="C6801" t="s">
        <v>258</v>
      </c>
    </row>
    <row r="6802" spans="1:3">
      <c r="A6802" t="s">
        <v>1324</v>
      </c>
      <c r="B6802">
        <v>1.1391916342115489E+27</v>
      </c>
      <c r="C6802" t="s">
        <v>1325</v>
      </c>
    </row>
    <row r="6803" spans="1:3">
      <c r="A6803" t="s">
        <v>1326</v>
      </c>
      <c r="B6803">
        <v>2.0764857056379495E+26</v>
      </c>
      <c r="C6803" t="s">
        <v>1327</v>
      </c>
    </row>
    <row r="6804" spans="1:3">
      <c r="A6804" t="s">
        <v>1328</v>
      </c>
      <c r="B6804">
        <v>8.2856648758357214E+25</v>
      </c>
      <c r="C6804" t="s">
        <v>42</v>
      </c>
    </row>
    <row r="6805" spans="1:3">
      <c r="A6805" t="s">
        <v>1312</v>
      </c>
      <c r="B6805">
        <v>7.1753068316956664E+23</v>
      </c>
      <c r="C6805" t="s">
        <v>1313</v>
      </c>
    </row>
    <row r="6806" spans="1:3">
      <c r="A6806" t="s">
        <v>1314</v>
      </c>
      <c r="B6806">
        <v>3.7239037236377181E+24</v>
      </c>
      <c r="C6806" t="s">
        <v>1315</v>
      </c>
    </row>
    <row r="6807" spans="1:3">
      <c r="A6807" t="s">
        <v>1316</v>
      </c>
      <c r="B6807">
        <v>6.1637075332348601E+23</v>
      </c>
      <c r="C6807" t="s">
        <v>1317</v>
      </c>
    </row>
    <row r="6808" spans="1:3">
      <c r="A6808" t="s">
        <v>1318</v>
      </c>
      <c r="B6808">
        <v>1.6888544366007249E+27</v>
      </c>
      <c r="C6808" t="s">
        <v>1319</v>
      </c>
    </row>
    <row r="6809" spans="1:3">
      <c r="A6809" t="s">
        <v>1320</v>
      </c>
      <c r="B6809">
        <v>4.8784412623593932E+25</v>
      </c>
      <c r="C6809" t="s">
        <v>597</v>
      </c>
    </row>
    <row r="6810" spans="1:3">
      <c r="A6810" t="s">
        <v>1321</v>
      </c>
      <c r="B6810">
        <v>8.6377325415067725E+24</v>
      </c>
      <c r="C6810" t="s">
        <v>680</v>
      </c>
    </row>
    <row r="6811" spans="1:3">
      <c r="A6811" t="s">
        <v>1322</v>
      </c>
      <c r="B6811">
        <v>4.2135131722494127E+26</v>
      </c>
      <c r="C6811" t="s">
        <v>108</v>
      </c>
    </row>
    <row r="6812" spans="1:3">
      <c r="A6812" t="s">
        <v>1323</v>
      </c>
      <c r="B6812">
        <v>9.5445547872715032E+25</v>
      </c>
      <c r="C6812" t="s">
        <v>258</v>
      </c>
    </row>
    <row r="6813" spans="1:3">
      <c r="A6813" t="s">
        <v>1324</v>
      </c>
      <c r="B6813">
        <v>1.102769133625078E+26</v>
      </c>
      <c r="C6813" t="s">
        <v>1325</v>
      </c>
    </row>
    <row r="6814" spans="1:3">
      <c r="A6814" t="s">
        <v>1326</v>
      </c>
      <c r="B6814">
        <v>2.0617405044242463E+26</v>
      </c>
      <c r="C6814" t="s">
        <v>1327</v>
      </c>
    </row>
    <row r="6815" spans="1:3">
      <c r="A6815" t="s">
        <v>1328</v>
      </c>
      <c r="B6815">
        <v>9.0199410115509689E+25</v>
      </c>
      <c r="C6815" t="s">
        <v>42</v>
      </c>
    </row>
    <row r="6816" spans="1:3">
      <c r="A6816" t="s">
        <v>1453</v>
      </c>
      <c r="B6816">
        <v>1.3851242133156674E+25</v>
      </c>
      <c r="C6816" t="s">
        <v>1454</v>
      </c>
    </row>
    <row r="6817" spans="1:3">
      <c r="A6817" t="s">
        <v>1455</v>
      </c>
      <c r="B6817">
        <v>1.2054740927870318E+27</v>
      </c>
      <c r="C6817" t="s">
        <v>70</v>
      </c>
    </row>
    <row r="6818" spans="1:3">
      <c r="A6818" t="s">
        <v>1456</v>
      </c>
      <c r="B6818">
        <v>1.2727297869967658E+28</v>
      </c>
      <c r="C6818" t="s">
        <v>131</v>
      </c>
    </row>
    <row r="6819" spans="1:3">
      <c r="A6819" t="s">
        <v>1329</v>
      </c>
      <c r="B6819">
        <v>2.0549740893643029E+24</v>
      </c>
      <c r="C6819" t="s">
        <v>1330</v>
      </c>
    </row>
    <row r="6820" spans="1:3">
      <c r="A6820" t="s">
        <v>1331</v>
      </c>
      <c r="B6820">
        <v>1.1840192296389311E+25</v>
      </c>
      <c r="C6820" t="s">
        <v>1332</v>
      </c>
    </row>
    <row r="6821" spans="1:3">
      <c r="A6821" t="s">
        <v>1333</v>
      </c>
      <c r="B6821">
        <v>6.1252771231561497E+25</v>
      </c>
      <c r="C6821" t="s">
        <v>6</v>
      </c>
    </row>
    <row r="6822" spans="1:3">
      <c r="A6822" t="s">
        <v>1336</v>
      </c>
      <c r="B6822">
        <v>1.3773749865870887E+25</v>
      </c>
      <c r="C6822" t="s">
        <v>1337</v>
      </c>
    </row>
    <row r="6823" spans="1:3">
      <c r="A6823" t="s">
        <v>1338</v>
      </c>
      <c r="B6823">
        <v>1.877137981757122E+24</v>
      </c>
      <c r="C6823" t="s">
        <v>954</v>
      </c>
    </row>
    <row r="6824" spans="1:3">
      <c r="A6824" t="s">
        <v>1281</v>
      </c>
      <c r="B6824">
        <v>3.8232330917201092E+25</v>
      </c>
      <c r="C6824" t="s">
        <v>1012</v>
      </c>
    </row>
    <row r="6825" spans="1:3">
      <c r="A6825" t="s">
        <v>1282</v>
      </c>
      <c r="B6825">
        <v>3.8451045296167249E+26</v>
      </c>
      <c r="C6825" t="s">
        <v>36</v>
      </c>
    </row>
    <row r="6826" spans="1:3">
      <c r="A6826" t="s">
        <v>1283</v>
      </c>
      <c r="B6826">
        <v>4.9175565911065482E+25</v>
      </c>
      <c r="C6826" t="s">
        <v>682</v>
      </c>
    </row>
    <row r="6827" spans="1:3">
      <c r="A6827" t="s">
        <v>1284</v>
      </c>
      <c r="B6827">
        <v>4.0059266261024574E+24</v>
      </c>
      <c r="C6827" t="s">
        <v>1285</v>
      </c>
    </row>
    <row r="6828" spans="1:3">
      <c r="A6828" t="s">
        <v>1286</v>
      </c>
      <c r="B6828">
        <v>9.6254368725107456E+24</v>
      </c>
      <c r="C6828" t="s">
        <v>1287</v>
      </c>
    </row>
    <row r="6829" spans="1:3">
      <c r="A6829" t="s">
        <v>1288</v>
      </c>
      <c r="B6829">
        <v>2.7248535058033622E+25</v>
      </c>
      <c r="C6829" t="s">
        <v>1289</v>
      </c>
    </row>
    <row r="6830" spans="1:3">
      <c r="A6830" t="s">
        <v>1290</v>
      </c>
      <c r="B6830">
        <v>7.2157254873054875E+24</v>
      </c>
      <c r="C6830" t="s">
        <v>1025</v>
      </c>
    </row>
    <row r="6831" spans="1:3">
      <c r="A6831" t="s">
        <v>1291</v>
      </c>
      <c r="B6831">
        <v>1.0492628580748444E+26</v>
      </c>
      <c r="C6831" t="s">
        <v>1292</v>
      </c>
    </row>
    <row r="6832" spans="1:3">
      <c r="A6832" t="s">
        <v>1293</v>
      </c>
      <c r="B6832">
        <v>1.8760386774797258E+26</v>
      </c>
      <c r="C6832" t="s">
        <v>734</v>
      </c>
    </row>
    <row r="6833" spans="1:3">
      <c r="A6833" t="s">
        <v>1294</v>
      </c>
      <c r="B6833">
        <v>2.4316556025658524E+26</v>
      </c>
      <c r="C6833" t="s">
        <v>1139</v>
      </c>
    </row>
    <row r="6834" spans="1:3">
      <c r="A6834" t="s">
        <v>1488</v>
      </c>
      <c r="B6834">
        <v>5.7701973484848479E+24</v>
      </c>
      <c r="C6834" t="s">
        <v>732</v>
      </c>
    </row>
    <row r="6835" spans="1:3">
      <c r="A6835" t="s">
        <v>1473</v>
      </c>
      <c r="B6835">
        <v>4.0492895419187552E+27</v>
      </c>
      <c r="C6835" t="s">
        <v>1474</v>
      </c>
    </row>
    <row r="6836" spans="1:3">
      <c r="A6836" t="s">
        <v>1360</v>
      </c>
      <c r="B6836">
        <v>1.8515581973108816E+25</v>
      </c>
      <c r="C6836" t="s">
        <v>1361</v>
      </c>
    </row>
    <row r="6837" spans="1:3">
      <c r="A6837" t="s">
        <v>1362</v>
      </c>
      <c r="B6837">
        <v>2.8547559189650965E+24</v>
      </c>
      <c r="C6837" t="s">
        <v>1042</v>
      </c>
    </row>
    <row r="6838" spans="1:3">
      <c r="A6838" t="s">
        <v>1363</v>
      </c>
      <c r="B6838">
        <v>9.7660691060238107E+23</v>
      </c>
      <c r="C6838" t="s">
        <v>1155</v>
      </c>
    </row>
    <row r="6839" spans="1:3">
      <c r="A6839" t="s">
        <v>1364</v>
      </c>
      <c r="B6839">
        <v>9.1920274240165735E+22</v>
      </c>
      <c r="C6839" t="s">
        <v>1365</v>
      </c>
    </row>
    <row r="6840" spans="1:3">
      <c r="A6840" t="s">
        <v>1366</v>
      </c>
      <c r="B6840">
        <v>1.6596368491321763E+27</v>
      </c>
      <c r="C6840" t="s">
        <v>261</v>
      </c>
    </row>
    <row r="6841" spans="1:3">
      <c r="A6841" t="s">
        <v>1367</v>
      </c>
      <c r="B6841">
        <v>6.0414787259044315E+24</v>
      </c>
      <c r="C6841" t="s">
        <v>1158</v>
      </c>
    </row>
    <row r="6842" spans="1:3">
      <c r="A6842" t="s">
        <v>1368</v>
      </c>
      <c r="B6842">
        <v>2.7153408994807434E+26</v>
      </c>
      <c r="C6842" t="s">
        <v>846</v>
      </c>
    </row>
    <row r="6843" spans="1:3">
      <c r="A6843" t="s">
        <v>1369</v>
      </c>
      <c r="B6843">
        <v>5.9896698235018629E+23</v>
      </c>
      <c r="C6843" t="s">
        <v>1048</v>
      </c>
    </row>
    <row r="6844" spans="1:3">
      <c r="A6844" t="s">
        <v>1370</v>
      </c>
      <c r="B6844">
        <v>8.5023276001723921E+23</v>
      </c>
      <c r="C6844" t="s">
        <v>1371</v>
      </c>
    </row>
    <row r="6845" spans="1:3">
      <c r="A6845" t="s">
        <v>1372</v>
      </c>
      <c r="B6845">
        <v>1.0012378721529949E+26</v>
      </c>
      <c r="C6845" t="s">
        <v>21</v>
      </c>
    </row>
    <row r="6846" spans="1:3">
      <c r="A6846" t="s">
        <v>1375</v>
      </c>
      <c r="B6846">
        <v>2.7844628979268154E+26</v>
      </c>
      <c r="C6846" t="s">
        <v>1376</v>
      </c>
    </row>
    <row r="6847" spans="1:3">
      <c r="A6847" t="s">
        <v>1510</v>
      </c>
      <c r="B6847">
        <v>2.0726878751500599E+24</v>
      </c>
      <c r="C6847" t="s">
        <v>844</v>
      </c>
    </row>
    <row r="6848" spans="1:3">
      <c r="A6848" t="s">
        <v>1511</v>
      </c>
      <c r="B6848">
        <v>5.2655400595435712E+23</v>
      </c>
      <c r="C6848" t="s">
        <v>1512</v>
      </c>
    </row>
    <row r="6849" spans="1:3">
      <c r="A6849" t="s">
        <v>1513</v>
      </c>
      <c r="B6849">
        <v>2.191749013581238E+24</v>
      </c>
      <c r="C6849" t="s">
        <v>1514</v>
      </c>
    </row>
    <row r="6850" spans="1:3">
      <c r="A6850" t="s">
        <v>1515</v>
      </c>
      <c r="B6850">
        <v>1.6897805732772969E+26</v>
      </c>
      <c r="C6850" t="s">
        <v>249</v>
      </c>
    </row>
    <row r="6851" spans="1:3">
      <c r="A6851" t="s">
        <v>1516</v>
      </c>
      <c r="B6851">
        <v>5.8973977272727271E+26</v>
      </c>
      <c r="C6851" t="s">
        <v>129</v>
      </c>
    </row>
    <row r="6852" spans="1:3">
      <c r="A6852" t="s">
        <v>1249</v>
      </c>
      <c r="B6852">
        <v>7.8552052069340509E+24</v>
      </c>
      <c r="C6852" t="s">
        <v>1250</v>
      </c>
    </row>
    <row r="6853" spans="1:3">
      <c r="A6853" t="s">
        <v>1251</v>
      </c>
      <c r="B6853">
        <v>9.0140470983068404E+23</v>
      </c>
      <c r="C6853" t="s">
        <v>1252</v>
      </c>
    </row>
    <row r="6854" spans="1:3">
      <c r="A6854" t="s">
        <v>1253</v>
      </c>
      <c r="B6854">
        <v>1.9703014862056141E+24</v>
      </c>
      <c r="C6854" t="s">
        <v>1254</v>
      </c>
    </row>
    <row r="6855" spans="1:3">
      <c r="A6855" t="s">
        <v>1255</v>
      </c>
      <c r="B6855">
        <v>1.3406045751633985E+27</v>
      </c>
      <c r="C6855" t="s">
        <v>135</v>
      </c>
    </row>
    <row r="6856" spans="1:3">
      <c r="A6856" t="s">
        <v>1256</v>
      </c>
      <c r="B6856">
        <v>1.5952193455118938E+28</v>
      </c>
      <c r="C6856" t="s">
        <v>24</v>
      </c>
    </row>
    <row r="6857" spans="1:3">
      <c r="A6857" t="s">
        <v>1257</v>
      </c>
      <c r="B6857">
        <v>4.1869942490886117E+25</v>
      </c>
      <c r="C6857" t="s">
        <v>1258</v>
      </c>
    </row>
    <row r="6858" spans="1:3">
      <c r="A6858" t="s">
        <v>1259</v>
      </c>
      <c r="B6858">
        <v>4.9588456480477816E+24</v>
      </c>
      <c r="C6858" t="s">
        <v>1260</v>
      </c>
    </row>
    <row r="6859" spans="1:3">
      <c r="A6859" t="s">
        <v>1494</v>
      </c>
      <c r="B6859">
        <v>7.8599986484029952E+23</v>
      </c>
      <c r="C6859" t="s">
        <v>1495</v>
      </c>
    </row>
    <row r="6860" spans="1:3">
      <c r="A6860" t="s">
        <v>1496</v>
      </c>
      <c r="B6860">
        <v>2.6937326118159909E+24</v>
      </c>
      <c r="C6860" t="s">
        <v>1132</v>
      </c>
    </row>
    <row r="6861" spans="1:3">
      <c r="A6861" t="s">
        <v>1497</v>
      </c>
      <c r="B6861">
        <v>2.593053091306128E+27</v>
      </c>
      <c r="C6861" t="s">
        <v>12</v>
      </c>
    </row>
    <row r="6862" spans="1:3">
      <c r="A6862" t="s">
        <v>1498</v>
      </c>
      <c r="B6862">
        <v>6.4643828076788357E+24</v>
      </c>
      <c r="C6862" t="s">
        <v>794</v>
      </c>
    </row>
    <row r="6863" spans="1:3">
      <c r="A6863" t="s">
        <v>1499</v>
      </c>
      <c r="B6863">
        <v>1.3497461391381087E+27</v>
      </c>
      <c r="C6863" t="s">
        <v>236</v>
      </c>
    </row>
    <row r="6864" spans="1:3">
      <c r="A6864" t="s">
        <v>1500</v>
      </c>
      <c r="B6864">
        <v>1.2089532870659848E+25</v>
      </c>
      <c r="C6864" t="s">
        <v>1501</v>
      </c>
    </row>
    <row r="6865" spans="1:3">
      <c r="A6865" t="s">
        <v>1502</v>
      </c>
      <c r="B6865">
        <v>3.4217251851851847E+23</v>
      </c>
      <c r="C6865" t="s">
        <v>1503</v>
      </c>
    </row>
    <row r="6866" spans="1:3">
      <c r="A6866" t="s">
        <v>1506</v>
      </c>
      <c r="B6866">
        <v>1.4655404433277115E+26</v>
      </c>
      <c r="C6866" t="s">
        <v>1022</v>
      </c>
    </row>
    <row r="6867" spans="1:3">
      <c r="A6867" t="s">
        <v>1507</v>
      </c>
      <c r="B6867">
        <v>5.3857041664334132E+25</v>
      </c>
      <c r="C6867" t="s">
        <v>984</v>
      </c>
    </row>
    <row r="6868" spans="1:3">
      <c r="A6868" t="s">
        <v>1525</v>
      </c>
      <c r="B6868">
        <v>9.9800425871567521E+23</v>
      </c>
      <c r="C6868" t="s">
        <v>1526</v>
      </c>
    </row>
    <row r="6869" spans="1:3">
      <c r="A6869" t="s">
        <v>1401</v>
      </c>
      <c r="B6869">
        <v>295900000000</v>
      </c>
      <c r="C6869" t="s">
        <v>1402</v>
      </c>
    </row>
    <row r="6870" spans="1:3">
      <c r="A6870" t="s">
        <v>1403</v>
      </c>
      <c r="B6870">
        <v>3.0700897874870352E+26</v>
      </c>
      <c r="C6870" t="s">
        <v>1404</v>
      </c>
    </row>
    <row r="6871" spans="1:3">
      <c r="A6871" t="s">
        <v>1405</v>
      </c>
      <c r="B6871">
        <v>2.2983898028888321E+24</v>
      </c>
      <c r="C6871" t="s">
        <v>1054</v>
      </c>
    </row>
    <row r="6872" spans="1:3">
      <c r="A6872" t="s">
        <v>1406</v>
      </c>
      <c r="B6872">
        <v>1.0168271903323261E+26</v>
      </c>
      <c r="C6872" t="s">
        <v>1407</v>
      </c>
    </row>
    <row r="6873" spans="1:3">
      <c r="A6873" t="s">
        <v>1408</v>
      </c>
      <c r="B6873">
        <v>1.9563836265223275E+26</v>
      </c>
      <c r="C6873" t="s">
        <v>686</v>
      </c>
    </row>
    <row r="6874" spans="1:3">
      <c r="A6874" t="s">
        <v>1409</v>
      </c>
      <c r="B6874">
        <v>7.2675708927021115E+24</v>
      </c>
      <c r="C6874" t="s">
        <v>1410</v>
      </c>
    </row>
    <row r="6875" spans="1:3">
      <c r="A6875" t="s">
        <v>1411</v>
      </c>
      <c r="B6875">
        <v>4.2629654197499802E+23</v>
      </c>
      <c r="C6875" t="s">
        <v>999</v>
      </c>
    </row>
    <row r="6876" spans="1:3">
      <c r="A6876" t="s">
        <v>1412</v>
      </c>
      <c r="B6876">
        <v>3.8757858633832342E+24</v>
      </c>
      <c r="C6876" t="s">
        <v>1413</v>
      </c>
    </row>
    <row r="6877" spans="1:3">
      <c r="A6877" t="s">
        <v>1414</v>
      </c>
      <c r="B6877">
        <v>1.0000532330186671E+26</v>
      </c>
      <c r="C6877" t="s">
        <v>118</v>
      </c>
    </row>
    <row r="6878" spans="1:3">
      <c r="A6878" t="s">
        <v>1415</v>
      </c>
      <c r="B6878">
        <v>5.0822360237892952E+23</v>
      </c>
      <c r="C6878" t="s">
        <v>1416</v>
      </c>
    </row>
    <row r="6879" spans="1:3">
      <c r="A6879" t="s">
        <v>1417</v>
      </c>
      <c r="B6879">
        <v>3.4148794856306423E+25</v>
      </c>
      <c r="C6879" t="s">
        <v>1418</v>
      </c>
    </row>
    <row r="6880" spans="1:3">
      <c r="A6880" t="s">
        <v>1419</v>
      </c>
      <c r="B6880">
        <v>3.7870237066660694E+25</v>
      </c>
      <c r="C6880" t="s">
        <v>1141</v>
      </c>
    </row>
    <row r="6881" spans="1:3">
      <c r="A6881" t="s">
        <v>1467</v>
      </c>
      <c r="B6881">
        <v>109884700000000</v>
      </c>
      <c r="C6881" t="s">
        <v>1468</v>
      </c>
    </row>
    <row r="6882" spans="1:3">
      <c r="A6882" t="s">
        <v>1469</v>
      </c>
      <c r="B6882">
        <v>2.0719965640529583E+25</v>
      </c>
      <c r="C6882" t="s">
        <v>990</v>
      </c>
    </row>
    <row r="6883" spans="1:3">
      <c r="A6883" t="s">
        <v>1470</v>
      </c>
      <c r="B6883">
        <v>4.243755307552389E+25</v>
      </c>
      <c r="C6883" t="s">
        <v>1471</v>
      </c>
    </row>
    <row r="6884" spans="1:3">
      <c r="A6884" t="s">
        <v>1381</v>
      </c>
      <c r="B6884">
        <v>5.2344953046425696E+27</v>
      </c>
      <c r="C6884" t="s">
        <v>233</v>
      </c>
    </row>
    <row r="6885" spans="1:3">
      <c r="A6885" t="s">
        <v>1299</v>
      </c>
      <c r="B6885">
        <v>2.6705045350679208E+27</v>
      </c>
      <c r="C6885" t="s">
        <v>30</v>
      </c>
    </row>
    <row r="6886" spans="1:3">
      <c r="A6886" t="s">
        <v>1300</v>
      </c>
      <c r="B6886">
        <v>3.528358063424947E+26</v>
      </c>
      <c r="C6886" t="s">
        <v>27</v>
      </c>
    </row>
    <row r="6887" spans="1:3">
      <c r="A6887" t="s">
        <v>1301</v>
      </c>
      <c r="B6887">
        <v>1.1396706586826347E+26</v>
      </c>
      <c r="C6887" t="s">
        <v>1302</v>
      </c>
    </row>
    <row r="6888" spans="1:3">
      <c r="A6888" t="s">
        <v>1303</v>
      </c>
      <c r="B6888">
        <v>1.2315618603994636E+25</v>
      </c>
      <c r="C6888" t="s">
        <v>1304</v>
      </c>
    </row>
    <row r="6889" spans="1:3">
      <c r="A6889" t="s">
        <v>1305</v>
      </c>
      <c r="B6889">
        <v>7.6314318404999186E+24</v>
      </c>
      <c r="C6889" t="s">
        <v>988</v>
      </c>
    </row>
    <row r="6890" spans="1:3">
      <c r="A6890" t="s">
        <v>1306</v>
      </c>
      <c r="B6890">
        <v>1.6927891659284285E+27</v>
      </c>
      <c r="C6890" t="s">
        <v>239</v>
      </c>
    </row>
    <row r="6891" spans="1:3">
      <c r="A6891" t="s">
        <v>1307</v>
      </c>
      <c r="B6891">
        <v>2.6281990000000005E+24</v>
      </c>
      <c r="C6891" t="s">
        <v>1308</v>
      </c>
    </row>
    <row r="6892" spans="1:3">
      <c r="A6892" t="s">
        <v>1261</v>
      </c>
      <c r="B6892">
        <v>1.8491104681956867E+25</v>
      </c>
      <c r="C6892" t="s">
        <v>1106</v>
      </c>
    </row>
    <row r="6893" spans="1:3">
      <c r="A6893" t="s">
        <v>1262</v>
      </c>
      <c r="B6893">
        <v>2.0887166574868202E+24</v>
      </c>
      <c r="C6893" t="s">
        <v>1031</v>
      </c>
    </row>
    <row r="6894" spans="1:3">
      <c r="A6894" t="s">
        <v>1263</v>
      </c>
      <c r="B6894">
        <v>5.3292177472125807E+24</v>
      </c>
      <c r="C6894" t="s">
        <v>1264</v>
      </c>
    </row>
    <row r="6895" spans="1:3">
      <c r="A6895" t="s">
        <v>1265</v>
      </c>
      <c r="B6895">
        <v>1.8030876599344401E+26</v>
      </c>
      <c r="C6895" t="s">
        <v>729</v>
      </c>
    </row>
    <row r="6896" spans="1:3">
      <c r="A6896" t="s">
        <v>1266</v>
      </c>
      <c r="B6896">
        <v>2.3469962700403535E+27</v>
      </c>
      <c r="C6896" t="s">
        <v>1267</v>
      </c>
    </row>
    <row r="6897" spans="1:3">
      <c r="A6897" t="s">
        <v>1268</v>
      </c>
      <c r="B6897">
        <v>2.4822284397140694E+25</v>
      </c>
      <c r="C6897" t="s">
        <v>1269</v>
      </c>
    </row>
    <row r="6898" spans="1:3">
      <c r="A6898" t="s">
        <v>1272</v>
      </c>
      <c r="B6898">
        <v>1.1922614198466606E+23</v>
      </c>
      <c r="C6898" t="s">
        <v>1273</v>
      </c>
    </row>
    <row r="6899" spans="1:3">
      <c r="A6899" t="s">
        <v>1274</v>
      </c>
      <c r="B6899">
        <v>5.7558188424924565E+24</v>
      </c>
      <c r="C6899" t="s">
        <v>1275</v>
      </c>
    </row>
    <row r="6900" spans="1:3">
      <c r="A6900" t="s">
        <v>1276</v>
      </c>
      <c r="B6900">
        <v>4.8213856468571812E+26</v>
      </c>
      <c r="C6900" t="s">
        <v>842</v>
      </c>
    </row>
    <row r="6901" spans="1:3">
      <c r="A6901" t="s">
        <v>1324</v>
      </c>
      <c r="B6901">
        <v>1.1976869121666668E+27</v>
      </c>
      <c r="C6901" t="s">
        <v>1325</v>
      </c>
    </row>
    <row r="6902" spans="1:3">
      <c r="A6902" t="s">
        <v>1326</v>
      </c>
      <c r="B6902">
        <v>5.5367195767195762E+23</v>
      </c>
      <c r="C6902" t="s">
        <v>1327</v>
      </c>
    </row>
    <row r="6903" spans="1:3">
      <c r="A6903" t="s">
        <v>1328</v>
      </c>
      <c r="B6903">
        <v>5.5918538121398903E+24</v>
      </c>
      <c r="C6903" t="s">
        <v>42</v>
      </c>
    </row>
    <row r="6904" spans="1:3">
      <c r="A6904" t="s">
        <v>1453</v>
      </c>
      <c r="B6904">
        <v>8.5484906984906984E+23</v>
      </c>
      <c r="C6904" t="s">
        <v>1454</v>
      </c>
    </row>
    <row r="6905" spans="1:3">
      <c r="A6905" t="s">
        <v>1455</v>
      </c>
      <c r="B6905">
        <v>7.9457685757166029E+25</v>
      </c>
      <c r="C6905" t="s">
        <v>70</v>
      </c>
    </row>
    <row r="6906" spans="1:3">
      <c r="A6906" t="s">
        <v>1456</v>
      </c>
      <c r="B6906">
        <v>1.3232043503534959E+28</v>
      </c>
      <c r="C6906" t="s">
        <v>131</v>
      </c>
    </row>
    <row r="6907" spans="1:3">
      <c r="A6907" t="s">
        <v>1309</v>
      </c>
      <c r="B6907">
        <v>3.5354600898071888E+24</v>
      </c>
      <c r="C6907" t="s">
        <v>1310</v>
      </c>
    </row>
    <row r="6908" spans="1:3">
      <c r="A6908" t="s">
        <v>1311</v>
      </c>
      <c r="B6908">
        <v>3.980702922117657E+28</v>
      </c>
      <c r="C6908" t="s">
        <v>15</v>
      </c>
    </row>
    <row r="6909" spans="1:3">
      <c r="A6909" t="s">
        <v>1224</v>
      </c>
      <c r="B6909">
        <v>5.3108331935900485E+24</v>
      </c>
      <c r="C6909" t="s">
        <v>1225</v>
      </c>
    </row>
    <row r="6910" spans="1:3">
      <c r="A6910" t="s">
        <v>1226</v>
      </c>
      <c r="B6910">
        <v>2.4917355371900825E+26</v>
      </c>
      <c r="C6910" t="s">
        <v>1227</v>
      </c>
    </row>
    <row r="6911" spans="1:3">
      <c r="A6911" t="s">
        <v>1228</v>
      </c>
      <c r="B6911">
        <v>8.2091207630495517E+24</v>
      </c>
      <c r="C6911" t="s">
        <v>1229</v>
      </c>
    </row>
    <row r="6912" spans="1:3">
      <c r="A6912" t="s">
        <v>1230</v>
      </c>
      <c r="B6912">
        <v>6.1491369281928959E+22</v>
      </c>
      <c r="C6912" t="s">
        <v>1231</v>
      </c>
    </row>
    <row r="6913" spans="1:3">
      <c r="A6913" t="s">
        <v>1232</v>
      </c>
      <c r="B6913">
        <v>3.6692129182471858E+27</v>
      </c>
      <c r="C6913" t="s">
        <v>1233</v>
      </c>
    </row>
    <row r="6914" spans="1:3">
      <c r="A6914" t="s">
        <v>1236</v>
      </c>
      <c r="B6914">
        <v>1.9858555214723926E+26</v>
      </c>
      <c r="C6914" t="s">
        <v>840</v>
      </c>
    </row>
    <row r="6915" spans="1:3">
      <c r="A6915" t="s">
        <v>1237</v>
      </c>
      <c r="B6915">
        <v>2.315346942855001E+24</v>
      </c>
      <c r="C6915" t="s">
        <v>1238</v>
      </c>
    </row>
    <row r="6916" spans="1:3">
      <c r="A6916" t="s">
        <v>1239</v>
      </c>
      <c r="B6916">
        <v>1.1278069446151267E+25</v>
      </c>
      <c r="C6916" t="s">
        <v>1240</v>
      </c>
    </row>
    <row r="6917" spans="1:3">
      <c r="A6917" t="s">
        <v>1204</v>
      </c>
      <c r="B6917">
        <v>2.4968482646105268E+27</v>
      </c>
      <c r="C6917" t="s">
        <v>1205</v>
      </c>
    </row>
    <row r="6918" spans="1:3">
      <c r="A6918" t="s">
        <v>1206</v>
      </c>
      <c r="B6918">
        <v>2.5546959069356805E+29</v>
      </c>
      <c r="C6918" t="s">
        <v>1207</v>
      </c>
    </row>
    <row r="6919" spans="1:3">
      <c r="A6919" t="s">
        <v>1210</v>
      </c>
      <c r="B6919">
        <v>6.5217499083730392E+23</v>
      </c>
      <c r="C6919" t="s">
        <v>976</v>
      </c>
    </row>
    <row r="6920" spans="1:3">
      <c r="A6920" t="s">
        <v>1211</v>
      </c>
      <c r="B6920">
        <v>4.8003133346995736E+26</v>
      </c>
      <c r="C6920" t="s">
        <v>797</v>
      </c>
    </row>
    <row r="6921" spans="1:3">
      <c r="A6921" t="s">
        <v>1214</v>
      </c>
      <c r="B6921">
        <v>1.2099920202954279E+25</v>
      </c>
      <c r="C6921" t="s">
        <v>1028</v>
      </c>
    </row>
    <row r="6922" spans="1:3">
      <c r="A6922" t="s">
        <v>1215</v>
      </c>
      <c r="B6922">
        <v>8.3078109735884785E+24</v>
      </c>
      <c r="C6922" t="s">
        <v>1216</v>
      </c>
    </row>
    <row r="6923" spans="1:3">
      <c r="A6923" t="s">
        <v>1217</v>
      </c>
      <c r="B6923">
        <v>5.251333333333333E+23</v>
      </c>
      <c r="C6923" t="s">
        <v>1218</v>
      </c>
    </row>
    <row r="6924" spans="1:3">
      <c r="A6924" t="s">
        <v>1219</v>
      </c>
      <c r="B6924">
        <v>2.2877891730816985E+27</v>
      </c>
      <c r="C6924" t="s">
        <v>255</v>
      </c>
    </row>
    <row r="6925" spans="1:3">
      <c r="A6925" t="s">
        <v>1220</v>
      </c>
      <c r="B6925">
        <v>1.2728354534263441E+24</v>
      </c>
      <c r="C6925" t="s">
        <v>1152</v>
      </c>
    </row>
    <row r="6926" spans="1:3">
      <c r="A6926" t="s">
        <v>1221</v>
      </c>
      <c r="B6926">
        <v>9.5865921787709494E+22</v>
      </c>
      <c r="C6926" t="s">
        <v>1222</v>
      </c>
    </row>
    <row r="6927" spans="1:3">
      <c r="A6927" t="s">
        <v>1223</v>
      </c>
      <c r="B6927">
        <v>3.2598296698141506E+27</v>
      </c>
      <c r="C6927" t="s">
        <v>9</v>
      </c>
    </row>
    <row r="6928" spans="1:3">
      <c r="A6928" t="s">
        <v>1428</v>
      </c>
      <c r="B6928">
        <v>1.9431403205609817E+27</v>
      </c>
      <c r="C6928" t="s">
        <v>50</v>
      </c>
    </row>
    <row r="6929" spans="1:3">
      <c r="A6929" t="s">
        <v>1429</v>
      </c>
      <c r="B6929">
        <v>4.4465867158671581E+23</v>
      </c>
      <c r="C6929" t="s">
        <v>1430</v>
      </c>
    </row>
    <row r="6930" spans="1:3">
      <c r="A6930" t="s">
        <v>1431</v>
      </c>
      <c r="B6930">
        <v>3109000000000</v>
      </c>
      <c r="C6930" t="s">
        <v>1432</v>
      </c>
    </row>
    <row r="6931" spans="1:3">
      <c r="A6931" t="s">
        <v>1433</v>
      </c>
      <c r="B6931">
        <v>5.4022324468085115E+24</v>
      </c>
      <c r="C6931" t="s">
        <v>788</v>
      </c>
    </row>
    <row r="6932" spans="1:3">
      <c r="A6932" t="s">
        <v>1434</v>
      </c>
      <c r="B6932">
        <v>3.1708874594164454E+26</v>
      </c>
      <c r="C6932" t="s">
        <v>838</v>
      </c>
    </row>
    <row r="6933" spans="1:3">
      <c r="A6933" t="s">
        <v>1435</v>
      </c>
      <c r="B6933">
        <v>1957000000000</v>
      </c>
      <c r="C6933" t="s">
        <v>1436</v>
      </c>
    </row>
    <row r="6934" spans="1:3">
      <c r="A6934" t="s">
        <v>1437</v>
      </c>
      <c r="B6934">
        <v>1.6939790093905357E+26</v>
      </c>
      <c r="C6934" t="s">
        <v>1438</v>
      </c>
    </row>
    <row r="6935" spans="1:3">
      <c r="A6935" t="s">
        <v>1345</v>
      </c>
      <c r="B6935">
        <v>4.8560262590765712E+24</v>
      </c>
      <c r="C6935" t="s">
        <v>1039</v>
      </c>
    </row>
    <row r="6936" spans="1:3">
      <c r="A6936" t="s">
        <v>1346</v>
      </c>
      <c r="B6936">
        <v>2.5377898206929508E+24</v>
      </c>
      <c r="C6936" t="s">
        <v>1347</v>
      </c>
    </row>
    <row r="6937" spans="1:3">
      <c r="A6937" t="s">
        <v>1348</v>
      </c>
      <c r="B6937">
        <v>5.9145077039143694E+25</v>
      </c>
      <c r="C6937" t="s">
        <v>264</v>
      </c>
    </row>
    <row r="6938" spans="1:3">
      <c r="A6938" t="s">
        <v>1349</v>
      </c>
      <c r="B6938">
        <v>3.8636192847793922E+25</v>
      </c>
      <c r="C6938" t="s">
        <v>1350</v>
      </c>
    </row>
    <row r="6939" spans="1:3">
      <c r="A6939" t="s">
        <v>1353</v>
      </c>
      <c r="B6939">
        <v>1.6238370602113038E+27</v>
      </c>
      <c r="C6939" t="s">
        <v>137</v>
      </c>
    </row>
    <row r="6940" spans="1:3">
      <c r="A6940" t="s">
        <v>1354</v>
      </c>
      <c r="B6940">
        <v>1.7832769830949284E+26</v>
      </c>
      <c r="C6940" t="s">
        <v>1355</v>
      </c>
    </row>
    <row r="6941" spans="1:3">
      <c r="A6941" t="s">
        <v>1356</v>
      </c>
      <c r="B6941">
        <v>6.2973857068511279E+26</v>
      </c>
      <c r="C6941" t="s">
        <v>1357</v>
      </c>
    </row>
    <row r="6942" spans="1:3">
      <c r="A6942" t="s">
        <v>1358</v>
      </c>
      <c r="B6942">
        <v>144206500000000</v>
      </c>
      <c r="C6942" t="s">
        <v>1359</v>
      </c>
    </row>
    <row r="6943" spans="1:3">
      <c r="A6943" t="s">
        <v>1452</v>
      </c>
      <c r="B6943">
        <v>1.16607047770881E+24</v>
      </c>
      <c r="C6943" t="s">
        <v>799</v>
      </c>
    </row>
    <row r="6944" spans="1:3">
      <c r="A6944" t="s">
        <v>1475</v>
      </c>
      <c r="B6944">
        <v>3.4770382040173295E+25</v>
      </c>
      <c r="C6944" t="s">
        <v>1476</v>
      </c>
    </row>
    <row r="6945" spans="1:3">
      <c r="A6945" t="s">
        <v>1477</v>
      </c>
      <c r="B6945">
        <v>8.8370702355189201E+23</v>
      </c>
      <c r="C6945" t="s">
        <v>1478</v>
      </c>
    </row>
    <row r="6946" spans="1:3">
      <c r="A6946" t="s">
        <v>1479</v>
      </c>
      <c r="B6946">
        <v>5.0187324567882996E+26</v>
      </c>
      <c r="C6946" t="s">
        <v>740</v>
      </c>
    </row>
    <row r="6947" spans="1:3">
      <c r="A6947" t="s">
        <v>1480</v>
      </c>
      <c r="B6947">
        <v>8.5640171045125435E+25</v>
      </c>
      <c r="C6947" t="s">
        <v>1481</v>
      </c>
    </row>
    <row r="6948" spans="1:3">
      <c r="A6948" t="s">
        <v>1482</v>
      </c>
      <c r="B6948">
        <v>1.7070445271467275E+27</v>
      </c>
      <c r="C6948" t="s">
        <v>112</v>
      </c>
    </row>
    <row r="6949" spans="1:3">
      <c r="A6949" t="s">
        <v>1244</v>
      </c>
      <c r="B6949">
        <v>4.4233787069436982E+23</v>
      </c>
      <c r="C6949" t="s">
        <v>1245</v>
      </c>
    </row>
    <row r="6950" spans="1:3">
      <c r="A6950" t="s">
        <v>1379</v>
      </c>
      <c r="B6950">
        <v>6.8649009014014082E+23</v>
      </c>
      <c r="C6950" t="s">
        <v>1380</v>
      </c>
    </row>
    <row r="6951" spans="1:3">
      <c r="A6951" t="s">
        <v>1246</v>
      </c>
      <c r="B6951">
        <v>5.1544206492335435E+24</v>
      </c>
      <c r="C6951" t="s">
        <v>1147</v>
      </c>
    </row>
    <row r="6952" spans="1:3">
      <c r="A6952" t="s">
        <v>1247</v>
      </c>
      <c r="B6952">
        <v>1.7167140701247104E+25</v>
      </c>
      <c r="C6952" t="s">
        <v>1248</v>
      </c>
    </row>
    <row r="6953" spans="1:3">
      <c r="A6953" t="s">
        <v>1249</v>
      </c>
      <c r="B6953">
        <v>8.8035399883324833E+24</v>
      </c>
      <c r="C6953" t="s">
        <v>1250</v>
      </c>
    </row>
    <row r="6954" spans="1:3">
      <c r="A6954" t="s">
        <v>1251</v>
      </c>
      <c r="B6954">
        <v>9.3376308339562701E+22</v>
      </c>
      <c r="C6954" t="s">
        <v>1252</v>
      </c>
    </row>
    <row r="6955" spans="1:3">
      <c r="A6955" t="s">
        <v>1253</v>
      </c>
      <c r="B6955">
        <v>2.0902211370287634E+25</v>
      </c>
      <c r="C6955" t="s">
        <v>1254</v>
      </c>
    </row>
    <row r="6956" spans="1:3">
      <c r="A6956" t="s">
        <v>1255</v>
      </c>
      <c r="B6956">
        <v>1.2686290230214181E+26</v>
      </c>
      <c r="C6956" t="s">
        <v>135</v>
      </c>
    </row>
    <row r="6957" spans="1:3">
      <c r="A6957" t="s">
        <v>1256</v>
      </c>
      <c r="B6957">
        <v>1.4493922229714539E+27</v>
      </c>
      <c r="C6957" t="s">
        <v>24</v>
      </c>
    </row>
    <row r="6958" spans="1:3">
      <c r="A6958" t="s">
        <v>1257</v>
      </c>
      <c r="B6958">
        <v>3.7628590932619244E+25</v>
      </c>
      <c r="C6958" t="s">
        <v>1258</v>
      </c>
    </row>
    <row r="6959" spans="1:3">
      <c r="A6959" t="s">
        <v>1259</v>
      </c>
      <c r="B6959">
        <v>5.3268171145358649E+24</v>
      </c>
      <c r="C6959" t="s">
        <v>1260</v>
      </c>
    </row>
    <row r="6960" spans="1:3">
      <c r="A6960" t="s">
        <v>1494</v>
      </c>
      <c r="B6960">
        <v>8.0363334247370645E+23</v>
      </c>
      <c r="C6960" t="s">
        <v>1495</v>
      </c>
    </row>
    <row r="6961" spans="1:3">
      <c r="A6961" t="s">
        <v>1496</v>
      </c>
      <c r="B6961">
        <v>3.5105202312138722E+25</v>
      </c>
      <c r="C6961" t="s">
        <v>1132</v>
      </c>
    </row>
    <row r="6962" spans="1:3">
      <c r="A6962" t="s">
        <v>1497</v>
      </c>
      <c r="B6962">
        <v>2.218790886532822E+27</v>
      </c>
      <c r="C6962" t="s">
        <v>12</v>
      </c>
    </row>
    <row r="6963" spans="1:3">
      <c r="A6963" t="s">
        <v>1498</v>
      </c>
      <c r="B6963">
        <v>6.8914431922498485E+24</v>
      </c>
      <c r="C6963" t="s">
        <v>794</v>
      </c>
    </row>
    <row r="6964" spans="1:3">
      <c r="A6964" t="s">
        <v>1499</v>
      </c>
      <c r="B6964">
        <v>1.3876606764008487E+27</v>
      </c>
      <c r="C6964" t="s">
        <v>236</v>
      </c>
    </row>
    <row r="6965" spans="1:3">
      <c r="A6965" t="s">
        <v>1336</v>
      </c>
      <c r="B6965">
        <v>1.4119175531243598E+25</v>
      </c>
      <c r="C6965" t="s">
        <v>1337</v>
      </c>
    </row>
    <row r="6966" spans="1:3">
      <c r="A6966" t="s">
        <v>1338</v>
      </c>
      <c r="B6966">
        <v>1.8818476696979369E+25</v>
      </c>
      <c r="C6966" t="s">
        <v>954</v>
      </c>
    </row>
    <row r="6967" spans="1:3">
      <c r="A6967" t="s">
        <v>1281</v>
      </c>
      <c r="B6967">
        <v>4.6538895685808837E+25</v>
      </c>
      <c r="C6967" t="s">
        <v>1012</v>
      </c>
    </row>
    <row r="6968" spans="1:3">
      <c r="A6968" t="s">
        <v>1282</v>
      </c>
      <c r="B6968">
        <v>4.2850235478806908E+26</v>
      </c>
      <c r="C6968" t="s">
        <v>36</v>
      </c>
    </row>
    <row r="6969" spans="1:3">
      <c r="A6969" t="s">
        <v>1283</v>
      </c>
      <c r="B6969">
        <v>5.8418985443317152E+26</v>
      </c>
      <c r="C6969" t="s">
        <v>682</v>
      </c>
    </row>
    <row r="6970" spans="1:3">
      <c r="A6970" t="s">
        <v>1284</v>
      </c>
      <c r="B6970">
        <v>4.365529221216955E+23</v>
      </c>
      <c r="C6970" t="s">
        <v>1285</v>
      </c>
    </row>
    <row r="6971" spans="1:3">
      <c r="A6971" t="s">
        <v>1286</v>
      </c>
      <c r="B6971">
        <v>8.2273439072667894E+24</v>
      </c>
      <c r="C6971" t="s">
        <v>1287</v>
      </c>
    </row>
    <row r="6972" spans="1:3">
      <c r="A6972" t="s">
        <v>1288</v>
      </c>
      <c r="B6972">
        <v>2.9332227030334042E+25</v>
      </c>
      <c r="C6972" t="s">
        <v>1289</v>
      </c>
    </row>
    <row r="6973" spans="1:3">
      <c r="A6973" t="s">
        <v>1290</v>
      </c>
      <c r="B6973">
        <v>8.5797547579323698E+23</v>
      </c>
      <c r="C6973" t="s">
        <v>1025</v>
      </c>
    </row>
    <row r="6974" spans="1:3">
      <c r="A6974" t="s">
        <v>1291</v>
      </c>
      <c r="B6974">
        <v>1.1152971273938326E+26</v>
      </c>
      <c r="C6974" t="s">
        <v>1292</v>
      </c>
    </row>
    <row r="6975" spans="1:3">
      <c r="A6975" t="s">
        <v>1293</v>
      </c>
      <c r="B6975">
        <v>1.0621169290998591E+25</v>
      </c>
      <c r="C6975" t="s">
        <v>734</v>
      </c>
    </row>
    <row r="6976" spans="1:3">
      <c r="A6976" t="s">
        <v>1294</v>
      </c>
      <c r="B6976">
        <v>2.2085858243243246E+26</v>
      </c>
      <c r="C6976" t="s">
        <v>1139</v>
      </c>
    </row>
    <row r="6977" spans="1:3">
      <c r="A6977" t="s">
        <v>1488</v>
      </c>
      <c r="B6977">
        <v>6.9121504563233382E+24</v>
      </c>
      <c r="C6977" t="s">
        <v>732</v>
      </c>
    </row>
    <row r="6978" spans="1:3">
      <c r="A6978" t="s">
        <v>1489</v>
      </c>
      <c r="B6978">
        <v>3.505106544039618E+25</v>
      </c>
      <c r="C6978" t="s">
        <v>1490</v>
      </c>
    </row>
    <row r="6979" spans="1:3">
      <c r="A6979" t="s">
        <v>1491</v>
      </c>
      <c r="B6979">
        <v>1.5296649425953844E+27</v>
      </c>
      <c r="C6979" t="s">
        <v>33</v>
      </c>
    </row>
    <row r="6980" spans="1:3">
      <c r="A6980" t="s">
        <v>1575</v>
      </c>
      <c r="B6980">
        <v>1.368428951634532E+26</v>
      </c>
      <c r="C6980" t="s">
        <v>1576</v>
      </c>
    </row>
    <row r="6981" spans="1:3">
      <c r="A6981" t="s">
        <v>1577</v>
      </c>
      <c r="B6981">
        <v>1.4405416296234033E+28</v>
      </c>
      <c r="C6981" t="s">
        <v>1578</v>
      </c>
    </row>
    <row r="6982" spans="1:3">
      <c r="A6982" t="s">
        <v>1579</v>
      </c>
      <c r="B6982">
        <v>1.2089177257232633E+28</v>
      </c>
      <c r="C6982" t="s">
        <v>1580</v>
      </c>
    </row>
    <row r="6983" spans="1:3">
      <c r="A6983" t="s">
        <v>1581</v>
      </c>
      <c r="B6983">
        <v>6.2471953690060725E+26</v>
      </c>
      <c r="C6983" t="s">
        <v>1582</v>
      </c>
    </row>
    <row r="6984" spans="1:3">
      <c r="A6984" t="s">
        <v>1583</v>
      </c>
      <c r="B6984">
        <v>6.2075153690060703E+25</v>
      </c>
      <c r="C6984" t="s">
        <v>1584</v>
      </c>
    </row>
    <row r="6985" spans="1:3">
      <c r="A6985" t="s">
        <v>1585</v>
      </c>
      <c r="B6985">
        <v>6.3559713277256777E+27</v>
      </c>
      <c r="C6985" t="s">
        <v>1586</v>
      </c>
    </row>
    <row r="6986" spans="1:3">
      <c r="A6986" t="s">
        <v>1587</v>
      </c>
      <c r="B6986">
        <v>1.2356169212634788E+29</v>
      </c>
      <c r="C6986" t="s">
        <v>1588</v>
      </c>
    </row>
    <row r="6987" spans="1:3">
      <c r="A6987" t="s">
        <v>1589</v>
      </c>
      <c r="B6987">
        <v>3.2044541404358744E+29</v>
      </c>
      <c r="C6987" t="s">
        <v>1590</v>
      </c>
    </row>
    <row r="6988" spans="1:3">
      <c r="A6988" t="s">
        <v>1591</v>
      </c>
      <c r="B6988">
        <v>6.4819023763204481E+25</v>
      </c>
      <c r="C6988" t="s">
        <v>1592</v>
      </c>
    </row>
    <row r="6989" spans="1:3">
      <c r="A6989" t="s">
        <v>1559</v>
      </c>
      <c r="B6989">
        <v>4.2354171038912451E+25</v>
      </c>
      <c r="C6989" t="s">
        <v>1560</v>
      </c>
    </row>
    <row r="6990" spans="1:3">
      <c r="A6990" t="s">
        <v>1535</v>
      </c>
      <c r="B6990">
        <v>3.0628727069752918E+29</v>
      </c>
      <c r="C6990" t="s">
        <v>1536</v>
      </c>
    </row>
    <row r="6991" spans="1:3">
      <c r="A6991" t="s">
        <v>1537</v>
      </c>
      <c r="B6991">
        <v>3.4046865878645967E+27</v>
      </c>
      <c r="C6991" t="s">
        <v>1538</v>
      </c>
    </row>
    <row r="6992" spans="1:3">
      <c r="A6992" t="s">
        <v>1539</v>
      </c>
      <c r="B6992">
        <v>9.9643830272992506E+24</v>
      </c>
      <c r="C6992" t="s">
        <v>1540</v>
      </c>
    </row>
    <row r="6993" spans="1:3">
      <c r="A6993" t="s">
        <v>1541</v>
      </c>
      <c r="B6993">
        <v>6.9477591144433103E+25</v>
      </c>
      <c r="C6993" t="s">
        <v>1542</v>
      </c>
    </row>
    <row r="6994" spans="1:3">
      <c r="A6994" t="s">
        <v>1533</v>
      </c>
      <c r="B6994">
        <v>6.9477591144433103E+25</v>
      </c>
      <c r="C6994" t="s">
        <v>1534</v>
      </c>
    </row>
    <row r="6995" spans="1:3">
      <c r="A6995" t="s">
        <v>1331</v>
      </c>
      <c r="B6995">
        <v>1.6181814712529514E+26</v>
      </c>
      <c r="C6995" t="s">
        <v>1332</v>
      </c>
    </row>
    <row r="6996" spans="1:3">
      <c r="A6996" t="s">
        <v>1333</v>
      </c>
      <c r="B6996">
        <v>5.7905356173939998E+23</v>
      </c>
      <c r="C6996" t="s">
        <v>6</v>
      </c>
    </row>
    <row r="6997" spans="1:3">
      <c r="A6997" t="s">
        <v>1336</v>
      </c>
      <c r="B6997">
        <v>1.2787812615592825E+25</v>
      </c>
      <c r="C6997" t="s">
        <v>1337</v>
      </c>
    </row>
    <row r="6998" spans="1:3">
      <c r="A6998" t="s">
        <v>1338</v>
      </c>
      <c r="B6998">
        <v>1.4632511639188031E+24</v>
      </c>
      <c r="C6998" t="s">
        <v>954</v>
      </c>
    </row>
    <row r="6999" spans="1:3">
      <c r="A6999" t="s">
        <v>1281</v>
      </c>
      <c r="B6999">
        <v>4.9934943320882832E+25</v>
      </c>
      <c r="C6999" t="s">
        <v>1012</v>
      </c>
    </row>
    <row r="7000" spans="1:3">
      <c r="A7000" t="s">
        <v>1282</v>
      </c>
      <c r="B7000">
        <v>4.4655729121214766E+27</v>
      </c>
      <c r="C7000" t="s">
        <v>36</v>
      </c>
    </row>
    <row r="7001" spans="1:3">
      <c r="A7001" t="s">
        <v>1283</v>
      </c>
      <c r="B7001">
        <v>6.6446804802574698E+24</v>
      </c>
      <c r="C7001" t="s">
        <v>682</v>
      </c>
    </row>
    <row r="7002" spans="1:3">
      <c r="A7002" t="s">
        <v>1284</v>
      </c>
      <c r="B7002">
        <v>4.2775082287347038E+24</v>
      </c>
      <c r="C7002" t="s">
        <v>1285</v>
      </c>
    </row>
    <row r="7003" spans="1:3">
      <c r="A7003" t="s">
        <v>1286</v>
      </c>
      <c r="B7003">
        <v>1.0706259936742533E+26</v>
      </c>
      <c r="C7003" t="s">
        <v>1287</v>
      </c>
    </row>
    <row r="7004" spans="1:3">
      <c r="A7004" t="s">
        <v>1288</v>
      </c>
      <c r="B7004">
        <v>2.6843236231437204E+25</v>
      </c>
      <c r="C7004" t="s">
        <v>1289</v>
      </c>
    </row>
    <row r="7005" spans="1:3">
      <c r="A7005" t="s">
        <v>1290</v>
      </c>
      <c r="B7005">
        <v>9.5648159751474305E+23</v>
      </c>
      <c r="C7005" t="s">
        <v>1025</v>
      </c>
    </row>
    <row r="7006" spans="1:3">
      <c r="A7006" t="s">
        <v>1291</v>
      </c>
      <c r="B7006">
        <v>1.1045760288120558E+26</v>
      </c>
      <c r="C7006" t="s">
        <v>1292</v>
      </c>
    </row>
    <row r="7007" spans="1:3">
      <c r="A7007" t="s">
        <v>1293</v>
      </c>
      <c r="B7007">
        <v>1.1259647874498642E+26</v>
      </c>
      <c r="C7007" t="s">
        <v>734</v>
      </c>
    </row>
    <row r="7008" spans="1:3">
      <c r="A7008" t="s">
        <v>1294</v>
      </c>
      <c r="B7008">
        <v>2.2367254864864863E+26</v>
      </c>
      <c r="C7008" t="s">
        <v>1139</v>
      </c>
    </row>
    <row r="7009" spans="1:3">
      <c r="A7009" t="s">
        <v>1488</v>
      </c>
      <c r="B7009">
        <v>6.5902910482921092E+24</v>
      </c>
      <c r="C7009" t="s">
        <v>732</v>
      </c>
    </row>
    <row r="7010" spans="1:3">
      <c r="A7010" t="s">
        <v>1408</v>
      </c>
      <c r="B7010">
        <v>1.770179889076441E+25</v>
      </c>
      <c r="C7010" t="s">
        <v>686</v>
      </c>
    </row>
    <row r="7011" spans="1:3">
      <c r="A7011" t="s">
        <v>1409</v>
      </c>
      <c r="B7011">
        <v>6.3112077799244069E+24</v>
      </c>
      <c r="C7011" t="s">
        <v>1410</v>
      </c>
    </row>
    <row r="7012" spans="1:3">
      <c r="A7012" t="s">
        <v>1411</v>
      </c>
      <c r="B7012">
        <v>3.5222270922283927E+25</v>
      </c>
      <c r="C7012" t="s">
        <v>999</v>
      </c>
    </row>
    <row r="7013" spans="1:3">
      <c r="A7013" t="s">
        <v>1412</v>
      </c>
      <c r="B7013">
        <v>1.719864761306281E+24</v>
      </c>
      <c r="C7013" t="s">
        <v>1413</v>
      </c>
    </row>
    <row r="7014" spans="1:3">
      <c r="A7014" t="s">
        <v>1414</v>
      </c>
      <c r="B7014">
        <v>7.4478356957780821E+25</v>
      </c>
      <c r="C7014" t="s">
        <v>118</v>
      </c>
    </row>
    <row r="7015" spans="1:3">
      <c r="A7015" t="s">
        <v>1415</v>
      </c>
      <c r="B7015">
        <v>3.560149321364607E+23</v>
      </c>
      <c r="C7015" t="s">
        <v>1416</v>
      </c>
    </row>
    <row r="7016" spans="1:3">
      <c r="A7016" t="s">
        <v>1417</v>
      </c>
      <c r="B7016">
        <v>2.6557686355669442E+24</v>
      </c>
      <c r="C7016" t="s">
        <v>1418</v>
      </c>
    </row>
    <row r="7017" spans="1:3">
      <c r="A7017" t="s">
        <v>1419</v>
      </c>
      <c r="B7017">
        <v>2.9985054281459334E+25</v>
      </c>
      <c r="C7017" t="s">
        <v>1141</v>
      </c>
    </row>
    <row r="7018" spans="1:3">
      <c r="A7018" t="s">
        <v>1467</v>
      </c>
      <c r="B7018">
        <v>10807100000000</v>
      </c>
      <c r="C7018" t="s">
        <v>1468</v>
      </c>
    </row>
    <row r="7019" spans="1:3">
      <c r="A7019" t="s">
        <v>1469</v>
      </c>
      <c r="B7019">
        <v>1.9448767550070807E+25</v>
      </c>
      <c r="C7019" t="s">
        <v>990</v>
      </c>
    </row>
    <row r="7020" spans="1:3">
      <c r="A7020" t="s">
        <v>1470</v>
      </c>
      <c r="B7020">
        <v>3.6060508730138973E+25</v>
      </c>
      <c r="C7020" t="s">
        <v>1471</v>
      </c>
    </row>
    <row r="7021" spans="1:3">
      <c r="A7021" t="s">
        <v>1381</v>
      </c>
      <c r="B7021">
        <v>5.536182479007395E+26</v>
      </c>
      <c r="C7021" t="s">
        <v>233</v>
      </c>
    </row>
    <row r="7022" spans="1:3">
      <c r="A7022" t="s">
        <v>1382</v>
      </c>
      <c r="B7022">
        <v>202500000000</v>
      </c>
      <c r="C7022" t="s">
        <v>1383</v>
      </c>
    </row>
    <row r="7023" spans="1:3">
      <c r="A7023" t="s">
        <v>1384</v>
      </c>
      <c r="B7023">
        <v>1.7023142675912333E+25</v>
      </c>
      <c r="C7023" t="s">
        <v>1385</v>
      </c>
    </row>
    <row r="7024" spans="1:3">
      <c r="A7024" t="s">
        <v>1386</v>
      </c>
      <c r="B7024">
        <v>2.7203321345362261E+25</v>
      </c>
      <c r="C7024" t="s">
        <v>1387</v>
      </c>
    </row>
    <row r="7025" spans="1:3">
      <c r="A7025" t="s">
        <v>1388</v>
      </c>
      <c r="B7025">
        <v>9.2581709221748403E+22</v>
      </c>
      <c r="C7025" t="s">
        <v>966</v>
      </c>
    </row>
    <row r="7026" spans="1:3">
      <c r="A7026" t="s">
        <v>1391</v>
      </c>
      <c r="B7026">
        <v>3.56041374225796E+24</v>
      </c>
      <c r="C7026" t="s">
        <v>738</v>
      </c>
    </row>
    <row r="7027" spans="1:3">
      <c r="A7027" t="s">
        <v>1392</v>
      </c>
      <c r="B7027">
        <v>2.9581081703206116E+25</v>
      </c>
      <c r="C7027" t="s">
        <v>1393</v>
      </c>
    </row>
    <row r="7028" spans="1:3">
      <c r="A7028" t="s">
        <v>1506</v>
      </c>
      <c r="B7028">
        <v>1.2983233310746746E+26</v>
      </c>
      <c r="C7028" t="s">
        <v>1022</v>
      </c>
    </row>
    <row r="7029" spans="1:3">
      <c r="A7029" t="s">
        <v>1507</v>
      </c>
      <c r="B7029">
        <v>4.9328004069297362E+24</v>
      </c>
      <c r="C7029" t="s">
        <v>984</v>
      </c>
    </row>
    <row r="7030" spans="1:3">
      <c r="A7030" t="s">
        <v>1508</v>
      </c>
      <c r="B7030">
        <v>6.1250208479756553E+23</v>
      </c>
      <c r="C7030" t="s">
        <v>1509</v>
      </c>
    </row>
    <row r="7031" spans="1:3">
      <c r="A7031" t="s">
        <v>1312</v>
      </c>
      <c r="B7031">
        <v>5.408749342010123E+23</v>
      </c>
      <c r="C7031" t="s">
        <v>1313</v>
      </c>
    </row>
    <row r="7032" spans="1:3">
      <c r="A7032" t="s">
        <v>1314</v>
      </c>
      <c r="B7032">
        <v>2.1675690461183734E+25</v>
      </c>
      <c r="C7032" t="s">
        <v>1315</v>
      </c>
    </row>
    <row r="7033" spans="1:3">
      <c r="A7033" t="s">
        <v>1316</v>
      </c>
      <c r="B7033">
        <v>4.1056868994386836E+25</v>
      </c>
      <c r="C7033" t="s">
        <v>1317</v>
      </c>
    </row>
    <row r="7034" spans="1:3">
      <c r="A7034" t="s">
        <v>1318</v>
      </c>
      <c r="B7034">
        <v>1.358117710263305E+27</v>
      </c>
      <c r="C7034" t="s">
        <v>1319</v>
      </c>
    </row>
    <row r="7035" spans="1:3">
      <c r="A7035" t="s">
        <v>1320</v>
      </c>
      <c r="B7035">
        <v>4.3307949890460297E+24</v>
      </c>
      <c r="C7035" t="s">
        <v>597</v>
      </c>
    </row>
    <row r="7036" spans="1:3">
      <c r="A7036" t="s">
        <v>1321</v>
      </c>
      <c r="B7036">
        <v>6.612804055792887E+24</v>
      </c>
      <c r="C7036" t="s">
        <v>680</v>
      </c>
    </row>
    <row r="7037" spans="1:3">
      <c r="A7037" t="s">
        <v>1322</v>
      </c>
      <c r="B7037">
        <v>3.27274843459429E+25</v>
      </c>
      <c r="C7037" t="s">
        <v>108</v>
      </c>
    </row>
    <row r="7038" spans="1:3">
      <c r="A7038" t="s">
        <v>1323</v>
      </c>
      <c r="B7038">
        <v>1.7689214393150529E+27</v>
      </c>
      <c r="C7038" t="s">
        <v>258</v>
      </c>
    </row>
    <row r="7039" spans="1:3">
      <c r="A7039" t="s">
        <v>1324</v>
      </c>
      <c r="B7039">
        <v>7.1841461172596394E+25</v>
      </c>
      <c r="C7039" t="s">
        <v>1325</v>
      </c>
    </row>
    <row r="7040" spans="1:3">
      <c r="A7040" t="s">
        <v>1326</v>
      </c>
      <c r="B7040">
        <v>3.9913492827572929E+25</v>
      </c>
      <c r="C7040" t="s">
        <v>1327</v>
      </c>
    </row>
    <row r="7041" spans="1:3">
      <c r="A7041" t="s">
        <v>1328</v>
      </c>
      <c r="B7041">
        <v>5.7097656065959947E+25</v>
      </c>
      <c r="C7041" t="s">
        <v>42</v>
      </c>
    </row>
    <row r="7042" spans="1:3">
      <c r="A7042" t="s">
        <v>1453</v>
      </c>
      <c r="B7042">
        <v>8.3325528007346185E+23</v>
      </c>
      <c r="C7042" t="s">
        <v>1454</v>
      </c>
    </row>
    <row r="7043" spans="1:3">
      <c r="A7043" t="s">
        <v>1455</v>
      </c>
      <c r="B7043">
        <v>9.0740103828605833E+25</v>
      </c>
      <c r="C7043" t="s">
        <v>70</v>
      </c>
    </row>
    <row r="7044" spans="1:3">
      <c r="A7044" t="s">
        <v>1456</v>
      </c>
      <c r="B7044">
        <v>1.1017501597022094E+28</v>
      </c>
      <c r="C7044" t="s">
        <v>131</v>
      </c>
    </row>
    <row r="7045" spans="1:3">
      <c r="A7045" t="s">
        <v>1496</v>
      </c>
      <c r="B7045">
        <v>3.6903289636408612E+24</v>
      </c>
      <c r="C7045" t="s">
        <v>1132</v>
      </c>
    </row>
    <row r="7046" spans="1:3">
      <c r="A7046" t="s">
        <v>1497</v>
      </c>
      <c r="B7046">
        <v>2.1413775829680653E+28</v>
      </c>
      <c r="C7046" t="s">
        <v>12</v>
      </c>
    </row>
    <row r="7047" spans="1:3">
      <c r="A7047" t="s">
        <v>1498</v>
      </c>
      <c r="B7047">
        <v>6.4161039258326652E+24</v>
      </c>
      <c r="C7047" t="s">
        <v>794</v>
      </c>
    </row>
    <row r="7048" spans="1:3">
      <c r="A7048" t="s">
        <v>1499</v>
      </c>
      <c r="B7048">
        <v>1.1460817840543438E+27</v>
      </c>
      <c r="C7048" t="s">
        <v>236</v>
      </c>
    </row>
    <row r="7049" spans="1:3">
      <c r="A7049" t="s">
        <v>1500</v>
      </c>
      <c r="B7049">
        <v>1.037916162549765E+25</v>
      </c>
      <c r="C7049" t="s">
        <v>1501</v>
      </c>
    </row>
    <row r="7050" spans="1:3">
      <c r="A7050" t="s">
        <v>1502</v>
      </c>
      <c r="B7050">
        <v>3.1016044444444441E+23</v>
      </c>
      <c r="C7050" t="s">
        <v>1503</v>
      </c>
    </row>
    <row r="7051" spans="1:3">
      <c r="A7051" t="s">
        <v>1506</v>
      </c>
      <c r="B7051">
        <v>1.044078158754349E+26</v>
      </c>
      <c r="C7051" t="s">
        <v>1022</v>
      </c>
    </row>
    <row r="7052" spans="1:3">
      <c r="A7052" t="s">
        <v>1507</v>
      </c>
      <c r="B7052">
        <v>4.7892204167064131E+24</v>
      </c>
      <c r="C7052" t="s">
        <v>984</v>
      </c>
    </row>
    <row r="7053" spans="1:3">
      <c r="A7053" t="s">
        <v>1508</v>
      </c>
      <c r="B7053">
        <v>5.8830927128602977E+23</v>
      </c>
      <c r="C7053" t="s">
        <v>1509</v>
      </c>
    </row>
    <row r="7054" spans="1:3">
      <c r="A7054" t="s">
        <v>1312</v>
      </c>
      <c r="B7054">
        <v>3.7357314148681057E+24</v>
      </c>
      <c r="C7054" t="s">
        <v>1313</v>
      </c>
    </row>
    <row r="7055" spans="1:3">
      <c r="A7055" t="s">
        <v>1314</v>
      </c>
      <c r="B7055">
        <v>2.2571297916157489E+24</v>
      </c>
      <c r="C7055" t="s">
        <v>1315</v>
      </c>
    </row>
    <row r="7056" spans="1:3">
      <c r="A7056" t="s">
        <v>1316</v>
      </c>
      <c r="B7056">
        <v>4.1228469051819791E+25</v>
      </c>
      <c r="C7056" t="s">
        <v>1317</v>
      </c>
    </row>
    <row r="7057" spans="1:3">
      <c r="A7057" t="s">
        <v>1318</v>
      </c>
      <c r="B7057">
        <v>1.0427250763928247E+27</v>
      </c>
      <c r="C7057" t="s">
        <v>1319</v>
      </c>
    </row>
    <row r="7058" spans="1:3">
      <c r="A7058" t="s">
        <v>1320</v>
      </c>
      <c r="B7058">
        <v>3.8857339124908383E+25</v>
      </c>
      <c r="C7058" t="s">
        <v>597</v>
      </c>
    </row>
    <row r="7059" spans="1:3">
      <c r="A7059" t="s">
        <v>1321</v>
      </c>
      <c r="B7059">
        <v>7.3284975993076832E+24</v>
      </c>
      <c r="C7059" t="s">
        <v>680</v>
      </c>
    </row>
    <row r="7060" spans="1:3">
      <c r="A7060" t="s">
        <v>1322</v>
      </c>
      <c r="B7060">
        <v>2.8820807027801292E+26</v>
      </c>
      <c r="C7060" t="s">
        <v>108</v>
      </c>
    </row>
    <row r="7061" spans="1:3">
      <c r="A7061" t="s">
        <v>1323</v>
      </c>
      <c r="B7061">
        <v>1.2802696657996374E+27</v>
      </c>
      <c r="C7061" t="s">
        <v>258</v>
      </c>
    </row>
    <row r="7062" spans="1:3">
      <c r="A7062" t="s">
        <v>1266</v>
      </c>
      <c r="B7062">
        <v>1.8041575785161583E+27</v>
      </c>
      <c r="C7062" t="s">
        <v>1267</v>
      </c>
    </row>
    <row r="7063" spans="1:3">
      <c r="A7063" t="s">
        <v>1268</v>
      </c>
      <c r="B7063">
        <v>3.1792259485811376E+25</v>
      </c>
      <c r="C7063" t="s">
        <v>1269</v>
      </c>
    </row>
    <row r="7064" spans="1:3">
      <c r="A7064" t="s">
        <v>1272</v>
      </c>
      <c r="B7064">
        <v>1.0414399956479165E+23</v>
      </c>
      <c r="C7064" t="s">
        <v>1273</v>
      </c>
    </row>
    <row r="7065" spans="1:3">
      <c r="A7065" t="s">
        <v>1274</v>
      </c>
      <c r="B7065">
        <v>3.2204390441894863E+25</v>
      </c>
      <c r="C7065" t="s">
        <v>1275</v>
      </c>
    </row>
    <row r="7066" spans="1:3">
      <c r="A7066" t="s">
        <v>1276</v>
      </c>
      <c r="B7066">
        <v>6.5648559903057067E+25</v>
      </c>
      <c r="C7066" t="s">
        <v>842</v>
      </c>
    </row>
    <row r="7067" spans="1:3">
      <c r="A7067" t="s">
        <v>1277</v>
      </c>
      <c r="B7067">
        <v>5.5625170253336974E+25</v>
      </c>
      <c r="C7067" t="s">
        <v>1278</v>
      </c>
    </row>
    <row r="7068" spans="1:3">
      <c r="A7068" t="s">
        <v>1279</v>
      </c>
      <c r="B7068">
        <v>1.061388722255549E+27</v>
      </c>
      <c r="C7068" t="s">
        <v>1280</v>
      </c>
    </row>
    <row r="7069" spans="1:3">
      <c r="A7069" t="s">
        <v>0</v>
      </c>
      <c r="B7069">
        <v>6.858559E+18</v>
      </c>
      <c r="C7069" t="s">
        <v>1377</v>
      </c>
    </row>
    <row r="7070" spans="1:3">
      <c r="A7070" t="s">
        <v>1378</v>
      </c>
      <c r="B7070">
        <v>1.5002136971174489E+26</v>
      </c>
      <c r="C7070" t="s">
        <v>790</v>
      </c>
    </row>
    <row r="7071" spans="1:3">
      <c r="A7071" t="s">
        <v>1189</v>
      </c>
      <c r="B7071">
        <v>1.3099920055960829E+26</v>
      </c>
      <c r="C7071" t="s">
        <v>850</v>
      </c>
    </row>
    <row r="7072" spans="1:3">
      <c r="A7072" t="s">
        <v>1190</v>
      </c>
      <c r="B7072">
        <v>2.0049185316784695E+24</v>
      </c>
      <c r="C7072" t="s">
        <v>1191</v>
      </c>
    </row>
    <row r="7073" spans="1:3">
      <c r="A7073" t="s">
        <v>1160</v>
      </c>
      <c r="B7073">
        <v>6.0037460783194074E+25</v>
      </c>
      <c r="C7073" t="s">
        <v>1161</v>
      </c>
    </row>
    <row r="7074" spans="1:3">
      <c r="A7074" t="s">
        <v>1162</v>
      </c>
      <c r="B7074">
        <v>1.3180953598171594E+26</v>
      </c>
      <c r="C7074" t="s">
        <v>267</v>
      </c>
    </row>
    <row r="7075" spans="1:3">
      <c r="A7075" t="s">
        <v>1167</v>
      </c>
      <c r="B7075">
        <v>2.1736802664446298E+26</v>
      </c>
      <c r="C7075" t="s">
        <v>1168</v>
      </c>
    </row>
    <row r="7076" spans="1:3">
      <c r="A7076" t="s">
        <v>1169</v>
      </c>
      <c r="B7076">
        <v>3.2735053438553944E+25</v>
      </c>
      <c r="C7076" t="s">
        <v>1170</v>
      </c>
    </row>
    <row r="7077" spans="1:3">
      <c r="A7077" t="s">
        <v>1171</v>
      </c>
      <c r="B7077">
        <v>656725000000000</v>
      </c>
      <c r="C7077" t="s">
        <v>1172</v>
      </c>
    </row>
    <row r="7078" spans="1:3">
      <c r="A7078" t="s">
        <v>1173</v>
      </c>
      <c r="B7078">
        <v>2.4347753498330587E+27</v>
      </c>
      <c r="C7078" t="s">
        <v>1174</v>
      </c>
    </row>
    <row r="7079" spans="1:3">
      <c r="A7079" t="s">
        <v>1286</v>
      </c>
      <c r="B7079">
        <v>5.8203822482820155E+24</v>
      </c>
      <c r="C7079" t="s">
        <v>1287</v>
      </c>
    </row>
    <row r="7080" spans="1:3">
      <c r="A7080" t="s">
        <v>1288</v>
      </c>
      <c r="B7080">
        <v>1.7693654377880118E+25</v>
      </c>
      <c r="C7080" t="s">
        <v>1289</v>
      </c>
    </row>
    <row r="7081" spans="1:3">
      <c r="A7081" t="s">
        <v>1290</v>
      </c>
      <c r="B7081">
        <v>1.0489903725003182E+26</v>
      </c>
      <c r="C7081" t="s">
        <v>1025</v>
      </c>
    </row>
    <row r="7082" spans="1:3">
      <c r="A7082" t="s">
        <v>1291</v>
      </c>
      <c r="B7082">
        <v>8.313557510147573E+25</v>
      </c>
      <c r="C7082" t="s">
        <v>1292</v>
      </c>
    </row>
    <row r="7083" spans="1:3">
      <c r="A7083" t="s">
        <v>1293</v>
      </c>
      <c r="B7083">
        <v>1.5062911616822158E+26</v>
      </c>
      <c r="C7083" t="s">
        <v>734</v>
      </c>
    </row>
    <row r="7084" spans="1:3">
      <c r="A7084" t="s">
        <v>1294</v>
      </c>
      <c r="B7084">
        <v>2.8448326756756755E+26</v>
      </c>
      <c r="C7084" t="s">
        <v>1139</v>
      </c>
    </row>
    <row r="7085" spans="1:3">
      <c r="A7085" t="s">
        <v>1488</v>
      </c>
      <c r="B7085">
        <v>7.4257039285714294E+24</v>
      </c>
      <c r="C7085" t="s">
        <v>732</v>
      </c>
    </row>
    <row r="7086" spans="1:3">
      <c r="A7086" t="s">
        <v>1489</v>
      </c>
      <c r="B7086">
        <v>4.8188478339412891E+25</v>
      </c>
      <c r="C7086" t="s">
        <v>1490</v>
      </c>
    </row>
    <row r="7087" spans="1:3">
      <c r="A7087" t="s">
        <v>1491</v>
      </c>
      <c r="B7087">
        <v>1.560179192214571E+26</v>
      </c>
      <c r="C7087" t="s">
        <v>33</v>
      </c>
    </row>
    <row r="7088" spans="1:3">
      <c r="A7088" t="s">
        <v>1492</v>
      </c>
      <c r="B7088">
        <v>4.9168922074487538E+23</v>
      </c>
      <c r="C7088" t="s">
        <v>1493</v>
      </c>
    </row>
    <row r="7089" spans="1:3">
      <c r="A7089" t="s">
        <v>1457</v>
      </c>
      <c r="B7089">
        <v>2.6437407407407408E+24</v>
      </c>
      <c r="C7089" t="s">
        <v>1458</v>
      </c>
    </row>
    <row r="7090" spans="1:3">
      <c r="A7090" t="s">
        <v>1459</v>
      </c>
      <c r="B7090">
        <v>1.4644734599477839E+26</v>
      </c>
      <c r="C7090" t="s">
        <v>736</v>
      </c>
    </row>
    <row r="7091" spans="1:3">
      <c r="A7091" t="s">
        <v>1460</v>
      </c>
      <c r="B7091">
        <v>2.2708673336668332E+25</v>
      </c>
      <c r="C7091" t="s">
        <v>784</v>
      </c>
    </row>
    <row r="7092" spans="1:3">
      <c r="A7092" t="s">
        <v>1461</v>
      </c>
      <c r="B7092">
        <v>5.1897983392645318E+25</v>
      </c>
      <c r="C7092" t="s">
        <v>1462</v>
      </c>
    </row>
    <row r="7093" spans="1:3">
      <c r="A7093" t="s">
        <v>1243</v>
      </c>
      <c r="B7093">
        <v>7679384000000000</v>
      </c>
      <c r="C7093" t="s">
        <v>852</v>
      </c>
    </row>
    <row r="7094" spans="1:3">
      <c r="A7094" t="s">
        <v>1244</v>
      </c>
      <c r="B7094">
        <v>1.0080700254019465E+24</v>
      </c>
      <c r="C7094" t="s">
        <v>1245</v>
      </c>
    </row>
    <row r="7095" spans="1:3">
      <c r="A7095" t="s">
        <v>1311</v>
      </c>
      <c r="B7095">
        <v>5.5455636638897045E+27</v>
      </c>
      <c r="C7095" t="s">
        <v>15</v>
      </c>
    </row>
    <row r="7096" spans="1:3">
      <c r="A7096" t="s">
        <v>1224</v>
      </c>
      <c r="B7096">
        <v>6.7275970319634694E+23</v>
      </c>
      <c r="C7096" t="s">
        <v>1225</v>
      </c>
    </row>
    <row r="7097" spans="1:3">
      <c r="A7097" t="s">
        <v>1226</v>
      </c>
      <c r="B7097">
        <v>2.0374302652381879E+26</v>
      </c>
      <c r="C7097" t="s">
        <v>1227</v>
      </c>
    </row>
    <row r="7098" spans="1:3">
      <c r="A7098" t="s">
        <v>1228</v>
      </c>
      <c r="B7098">
        <v>9.0463202554050668E+24</v>
      </c>
      <c r="C7098" t="s">
        <v>1229</v>
      </c>
    </row>
    <row r="7099" spans="1:3">
      <c r="A7099" t="s">
        <v>1230</v>
      </c>
      <c r="B7099">
        <v>6.8596394602652416E+22</v>
      </c>
      <c r="C7099" t="s">
        <v>1231</v>
      </c>
    </row>
    <row r="7100" spans="1:3">
      <c r="A7100" t="s">
        <v>1232</v>
      </c>
      <c r="B7100">
        <v>5.8628646940066519E+26</v>
      </c>
      <c r="C7100" t="s">
        <v>1233</v>
      </c>
    </row>
    <row r="7101" spans="1:3">
      <c r="A7101" t="s">
        <v>1236</v>
      </c>
      <c r="B7101">
        <v>2.7186980646544793E+26</v>
      </c>
      <c r="C7101" t="s">
        <v>840</v>
      </c>
    </row>
    <row r="7102" spans="1:3">
      <c r="A7102" t="s">
        <v>1237</v>
      </c>
      <c r="B7102">
        <v>1.6611470352438788E+25</v>
      </c>
      <c r="C7102" t="s">
        <v>1238</v>
      </c>
    </row>
    <row r="7103" spans="1:3">
      <c r="A7103" t="s">
        <v>1239</v>
      </c>
      <c r="B7103">
        <v>1.7635363045396364E+25</v>
      </c>
      <c r="C7103" t="s">
        <v>1240</v>
      </c>
    </row>
    <row r="7104" spans="1:3">
      <c r="A7104" t="s">
        <v>1241</v>
      </c>
      <c r="B7104">
        <v>5.6082087849401028E+24</v>
      </c>
      <c r="C7104" t="s">
        <v>1242</v>
      </c>
    </row>
    <row r="7105" spans="1:3">
      <c r="A7105" t="s">
        <v>1524</v>
      </c>
      <c r="B7105">
        <v>1.1718795528555569E+26</v>
      </c>
      <c r="C7105" t="s">
        <v>786</v>
      </c>
    </row>
    <row r="7106" spans="1:3">
      <c r="A7106" t="s">
        <v>1525</v>
      </c>
      <c r="B7106">
        <v>1.0018940002784605E+25</v>
      </c>
      <c r="C7106" t="s">
        <v>1526</v>
      </c>
    </row>
    <row r="7107" spans="1:3">
      <c r="A7107" t="s">
        <v>1401</v>
      </c>
      <c r="B7107">
        <v>134800000000</v>
      </c>
      <c r="C7107" t="s">
        <v>1402</v>
      </c>
    </row>
    <row r="7108" spans="1:3">
      <c r="A7108" t="s">
        <v>1403</v>
      </c>
      <c r="B7108">
        <v>2.5541379186645781E+26</v>
      </c>
      <c r="C7108" t="s">
        <v>1404</v>
      </c>
    </row>
    <row r="7109" spans="1:3">
      <c r="A7109" t="s">
        <v>1405</v>
      </c>
      <c r="B7109">
        <v>2.4285250606992655E+25</v>
      </c>
      <c r="C7109" t="s">
        <v>1054</v>
      </c>
    </row>
    <row r="7110" spans="1:3">
      <c r="A7110" t="s">
        <v>1406</v>
      </c>
      <c r="B7110">
        <v>7.921210339584389E+24</v>
      </c>
      <c r="C7110" t="s">
        <v>1407</v>
      </c>
    </row>
    <row r="7111" spans="1:3">
      <c r="A7111" t="s">
        <v>1379</v>
      </c>
      <c r="B7111">
        <v>5.3168831168831173E+23</v>
      </c>
      <c r="C7111" t="s">
        <v>1380</v>
      </c>
    </row>
    <row r="7112" spans="1:3">
      <c r="A7112" t="s">
        <v>1246</v>
      </c>
      <c r="B7112">
        <v>4.1230114197417382E+24</v>
      </c>
      <c r="C7112" t="s">
        <v>1147</v>
      </c>
    </row>
    <row r="7113" spans="1:3">
      <c r="A7113" t="s">
        <v>1247</v>
      </c>
      <c r="B7113">
        <v>1.4192942544183024E+25</v>
      </c>
      <c r="C7113" t="s">
        <v>1248</v>
      </c>
    </row>
    <row r="7114" spans="1:3">
      <c r="A7114" t="s">
        <v>1249</v>
      </c>
      <c r="B7114">
        <v>7.1008067539294178E+24</v>
      </c>
      <c r="C7114" t="s">
        <v>1250</v>
      </c>
    </row>
    <row r="7115" spans="1:3">
      <c r="A7115" t="s">
        <v>1251</v>
      </c>
      <c r="B7115">
        <v>7.5873917861217072E+23</v>
      </c>
      <c r="C7115" t="s">
        <v>1252</v>
      </c>
    </row>
    <row r="7116" spans="1:3">
      <c r="A7116" t="s">
        <v>1253</v>
      </c>
      <c r="B7116">
        <v>1.8257320925467432E+25</v>
      </c>
      <c r="C7116" t="s">
        <v>1254</v>
      </c>
    </row>
    <row r="7117" spans="1:3">
      <c r="A7117" t="s">
        <v>1255</v>
      </c>
      <c r="B7117">
        <v>1.0318269778030734E+27</v>
      </c>
      <c r="C7117" t="s">
        <v>135</v>
      </c>
    </row>
    <row r="7118" spans="1:3">
      <c r="A7118" t="s">
        <v>1256</v>
      </c>
      <c r="B7118">
        <v>1.3858227788279774E+28</v>
      </c>
      <c r="C7118" t="s">
        <v>24</v>
      </c>
    </row>
    <row r="7119" spans="1:3">
      <c r="A7119" t="s">
        <v>1257</v>
      </c>
      <c r="B7119">
        <v>3.6761237880322992E+24</v>
      </c>
      <c r="C7119" t="s">
        <v>1258</v>
      </c>
    </row>
    <row r="7120" spans="1:3">
      <c r="A7120" t="s">
        <v>1259</v>
      </c>
      <c r="B7120">
        <v>4.1908193442225494E+25</v>
      </c>
      <c r="C7120" t="s">
        <v>1260</v>
      </c>
    </row>
    <row r="7121" spans="1:3">
      <c r="A7121" t="s">
        <v>1494</v>
      </c>
      <c r="B7121">
        <v>7.4649395190095866E+23</v>
      </c>
      <c r="C7121" t="s">
        <v>1495</v>
      </c>
    </row>
    <row r="7122" spans="1:3">
      <c r="A7122" t="s">
        <v>1496</v>
      </c>
      <c r="B7122">
        <v>2.51386764513316E+23</v>
      </c>
      <c r="C7122" t="s">
        <v>1132</v>
      </c>
    </row>
    <row r="7123" spans="1:3">
      <c r="A7123" t="s">
        <v>1497</v>
      </c>
      <c r="B7123">
        <v>2.2152826322767265E+28</v>
      </c>
      <c r="C7123" t="s">
        <v>12</v>
      </c>
    </row>
    <row r="7124" spans="1:3">
      <c r="A7124" t="s">
        <v>1498</v>
      </c>
      <c r="B7124">
        <v>5.4463837267704668E+24</v>
      </c>
      <c r="C7124" t="s">
        <v>794</v>
      </c>
    </row>
    <row r="7125" spans="1:3">
      <c r="A7125" t="s">
        <v>1499</v>
      </c>
      <c r="B7125">
        <v>1.1498006320224719E+26</v>
      </c>
      <c r="C7125" t="s">
        <v>236</v>
      </c>
    </row>
    <row r="7126" spans="1:3">
      <c r="A7126" t="s">
        <v>1500</v>
      </c>
      <c r="B7126">
        <v>1.0058875393204866E+25</v>
      </c>
      <c r="C7126" t="s">
        <v>1501</v>
      </c>
    </row>
    <row r="7127" spans="1:3">
      <c r="A7127" t="s">
        <v>1502</v>
      </c>
      <c r="B7127">
        <v>3.2511181481481481E+23</v>
      </c>
      <c r="C7127" t="s">
        <v>1503</v>
      </c>
    </row>
    <row r="7128" spans="1:3">
      <c r="A7128" t="s">
        <v>1428</v>
      </c>
      <c r="B7128">
        <v>2.1172481226744843E+27</v>
      </c>
      <c r="C7128" t="s">
        <v>50</v>
      </c>
    </row>
    <row r="7129" spans="1:3">
      <c r="A7129" t="s">
        <v>1429</v>
      </c>
      <c r="B7129">
        <v>3.9623623874792211E+24</v>
      </c>
      <c r="C7129" t="s">
        <v>1430</v>
      </c>
    </row>
    <row r="7130" spans="1:3">
      <c r="A7130" t="s">
        <v>1431</v>
      </c>
      <c r="B7130">
        <v>633236000000000</v>
      </c>
      <c r="C7130" t="s">
        <v>1432</v>
      </c>
    </row>
    <row r="7131" spans="1:3">
      <c r="A7131" t="s">
        <v>1433</v>
      </c>
      <c r="B7131">
        <v>7.219407712765958E+24</v>
      </c>
      <c r="C7131" t="s">
        <v>788</v>
      </c>
    </row>
    <row r="7132" spans="1:3">
      <c r="A7132" t="s">
        <v>1434</v>
      </c>
      <c r="B7132">
        <v>4.8244309133489455E+26</v>
      </c>
      <c r="C7132" t="s">
        <v>838</v>
      </c>
    </row>
    <row r="7133" spans="1:3">
      <c r="A7133" t="s">
        <v>1435</v>
      </c>
      <c r="B7133">
        <v>2.4983841296673793E+25</v>
      </c>
      <c r="C7133" t="s">
        <v>1436</v>
      </c>
    </row>
    <row r="7134" spans="1:3">
      <c r="A7134" t="s">
        <v>1437</v>
      </c>
      <c r="B7134">
        <v>1.4128408565706362E+26</v>
      </c>
      <c r="C7134" t="s">
        <v>1438</v>
      </c>
    </row>
    <row r="7135" spans="1:3">
      <c r="A7135" t="s">
        <v>1439</v>
      </c>
      <c r="B7135">
        <v>2.5270805142083897E+27</v>
      </c>
      <c r="C7135" t="s">
        <v>53</v>
      </c>
    </row>
    <row r="7136" spans="1:3">
      <c r="A7136" t="s">
        <v>1440</v>
      </c>
      <c r="B7136">
        <v>8729160500000000</v>
      </c>
      <c r="C7136" t="s">
        <v>1441</v>
      </c>
    </row>
    <row r="7137" spans="1:3">
      <c r="A7137" t="s">
        <v>1442</v>
      </c>
      <c r="B7137">
        <v>2.2683016464670685E+25</v>
      </c>
      <c r="C7137" t="s">
        <v>1443</v>
      </c>
    </row>
    <row r="7138" spans="1:3">
      <c r="A7138" t="s">
        <v>1444</v>
      </c>
      <c r="B7138">
        <v>2932827000000000</v>
      </c>
      <c r="C7138" t="s">
        <v>1040</v>
      </c>
    </row>
    <row r="7139" spans="1:3">
      <c r="A7139" t="s">
        <v>1445</v>
      </c>
      <c r="B7139">
        <v>3.5222907670762705E+24</v>
      </c>
      <c r="C7139" t="s">
        <v>1446</v>
      </c>
    </row>
    <row r="7140" spans="1:3">
      <c r="A7140" t="s">
        <v>1447</v>
      </c>
      <c r="B7140">
        <v>7.9257368214503355E+25</v>
      </c>
      <c r="C7140" t="s">
        <v>1448</v>
      </c>
    </row>
    <row r="7141" spans="1:3">
      <c r="A7141" t="s">
        <v>1449</v>
      </c>
      <c r="B7141">
        <v>3.671909673044008E+24</v>
      </c>
      <c r="C7141" t="s">
        <v>1450</v>
      </c>
    </row>
    <row r="7142" spans="1:3">
      <c r="A7142" t="s">
        <v>1451</v>
      </c>
      <c r="B7142">
        <v>5.0202656266648921E+24</v>
      </c>
      <c r="C7142" t="s">
        <v>1037</v>
      </c>
    </row>
    <row r="7143" spans="1:3">
      <c r="A7143" t="s">
        <v>1479</v>
      </c>
      <c r="B7143">
        <v>5.5252414130301923E+25</v>
      </c>
      <c r="C7143" t="s">
        <v>740</v>
      </c>
    </row>
    <row r="7144" spans="1:3">
      <c r="A7144" t="s">
        <v>1480</v>
      </c>
      <c r="B7144">
        <v>9.464808442903406E+25</v>
      </c>
      <c r="C7144" t="s">
        <v>1481</v>
      </c>
    </row>
    <row r="7145" spans="1:3">
      <c r="A7145" t="s">
        <v>1482</v>
      </c>
      <c r="B7145">
        <v>1.6081302622306295E+27</v>
      </c>
      <c r="C7145" t="s">
        <v>112</v>
      </c>
    </row>
    <row r="7146" spans="1:3">
      <c r="A7146" t="s">
        <v>1483</v>
      </c>
      <c r="B7146">
        <v>1.2263008968027033E+27</v>
      </c>
      <c r="C7146" t="s">
        <v>67</v>
      </c>
    </row>
    <row r="7147" spans="1:3">
      <c r="A7147" t="s">
        <v>1484</v>
      </c>
      <c r="B7147">
        <v>4.5340835E+17</v>
      </c>
      <c r="C7147" t="s">
        <v>1485</v>
      </c>
    </row>
    <row r="7148" spans="1:3">
      <c r="A7148" t="s">
        <v>1486</v>
      </c>
      <c r="B7148">
        <v>9.0593403846153853E+24</v>
      </c>
      <c r="C7148" t="s">
        <v>1487</v>
      </c>
    </row>
    <row r="7149" spans="1:3">
      <c r="A7149" t="s">
        <v>1472</v>
      </c>
      <c r="B7149">
        <v>3.6937074278300356E+26</v>
      </c>
      <c r="C7149" t="s">
        <v>684</v>
      </c>
    </row>
    <row r="7150" spans="1:3">
      <c r="A7150" t="s">
        <v>1473</v>
      </c>
      <c r="B7150">
        <v>3.9172489074449816E+27</v>
      </c>
      <c r="C7150" t="s">
        <v>1474</v>
      </c>
    </row>
    <row r="7151" spans="1:3">
      <c r="A7151" t="s">
        <v>1360</v>
      </c>
      <c r="B7151">
        <v>1.3823348794081221E+24</v>
      </c>
      <c r="C7151" t="s">
        <v>1361</v>
      </c>
    </row>
    <row r="7152" spans="1:3">
      <c r="A7152" t="s">
        <v>1362</v>
      </c>
      <c r="B7152">
        <v>2.4990786877242404E+24</v>
      </c>
      <c r="C7152" t="s">
        <v>1042</v>
      </c>
    </row>
    <row r="7153" spans="1:3">
      <c r="A7153" t="s">
        <v>1364</v>
      </c>
      <c r="B7153">
        <v>1.351881657470801E+23</v>
      </c>
      <c r="C7153" t="s">
        <v>1365</v>
      </c>
    </row>
    <row r="7154" spans="1:3">
      <c r="A7154" t="s">
        <v>1366</v>
      </c>
      <c r="B7154">
        <v>1.5866248331108145E+27</v>
      </c>
      <c r="C7154" t="s">
        <v>261</v>
      </c>
    </row>
    <row r="7155" spans="1:3">
      <c r="A7155" t="s">
        <v>1367</v>
      </c>
      <c r="B7155">
        <v>6.5597121659650796E+23</v>
      </c>
      <c r="C7155" t="s">
        <v>1158</v>
      </c>
    </row>
    <row r="7156" spans="1:3">
      <c r="A7156" t="s">
        <v>1368</v>
      </c>
      <c r="B7156">
        <v>2.3277430167597763E+26</v>
      </c>
      <c r="C7156" t="s">
        <v>846</v>
      </c>
    </row>
    <row r="7157" spans="1:3">
      <c r="A7157" t="s">
        <v>1369</v>
      </c>
      <c r="B7157">
        <v>5.3525034708947871E+23</v>
      </c>
      <c r="C7157" t="s">
        <v>1048</v>
      </c>
    </row>
    <row r="7158" spans="1:3">
      <c r="A7158" t="s">
        <v>1370</v>
      </c>
      <c r="B7158">
        <v>9.4170942250296508E+23</v>
      </c>
      <c r="C7158" t="s">
        <v>1371</v>
      </c>
    </row>
    <row r="7159" spans="1:3">
      <c r="A7159" t="s">
        <v>1185</v>
      </c>
      <c r="B7159">
        <v>3.1266291368260575E+29</v>
      </c>
      <c r="C7159" t="s">
        <v>1186</v>
      </c>
    </row>
    <row r="7160" spans="1:3">
      <c r="A7160" t="s">
        <v>1187</v>
      </c>
      <c r="B7160">
        <v>2.1563881384135808E+28</v>
      </c>
      <c r="C7160" t="s">
        <v>1188</v>
      </c>
    </row>
    <row r="7161" spans="1:3">
      <c r="A7161" t="s">
        <v>1192</v>
      </c>
      <c r="B7161">
        <v>2.1537214774462565E+29</v>
      </c>
      <c r="C7161" t="s">
        <v>1193</v>
      </c>
    </row>
    <row r="7162" spans="1:3">
      <c r="A7162" t="s">
        <v>1194</v>
      </c>
      <c r="B7162">
        <v>1.4488160081806732E+29</v>
      </c>
      <c r="C7162" t="s">
        <v>1195</v>
      </c>
    </row>
    <row r="7163" spans="1:3">
      <c r="A7163" t="s">
        <v>1196</v>
      </c>
      <c r="B7163">
        <v>2.5798700454390588E+28</v>
      </c>
      <c r="C7163" t="s">
        <v>1197</v>
      </c>
    </row>
    <row r="7164" spans="1:3">
      <c r="A7164" t="s">
        <v>1198</v>
      </c>
      <c r="B7164">
        <v>1.8202428647250952E+28</v>
      </c>
      <c r="C7164" t="s">
        <v>1199</v>
      </c>
    </row>
    <row r="7165" spans="1:3">
      <c r="A7165" t="s">
        <v>1531</v>
      </c>
      <c r="B7165">
        <v>5.2644845464567899E+26</v>
      </c>
      <c r="C7165" t="s">
        <v>1532</v>
      </c>
    </row>
    <row r="7166" spans="1:3">
      <c r="A7166" t="s">
        <v>1543</v>
      </c>
      <c r="B7166">
        <v>1.7023612496380378E+29</v>
      </c>
      <c r="C7166" t="s">
        <v>1544</v>
      </c>
    </row>
    <row r="7167" spans="1:3">
      <c r="A7167" t="s">
        <v>1545</v>
      </c>
      <c r="B7167">
        <v>1.9182723639691756E+28</v>
      </c>
      <c r="C7167" t="s">
        <v>1546</v>
      </c>
    </row>
    <row r="7168" spans="1:3">
      <c r="A7168" t="s">
        <v>1547</v>
      </c>
      <c r="B7168">
        <v>1.0025014928013016E+28</v>
      </c>
      <c r="C7168" t="s">
        <v>1548</v>
      </c>
    </row>
    <row r="7169" spans="1:3">
      <c r="A7169" t="s">
        <v>1549</v>
      </c>
      <c r="B7169">
        <v>6.5081334214971505E+27</v>
      </c>
      <c r="C7169" t="s">
        <v>1550</v>
      </c>
    </row>
    <row r="7170" spans="1:3">
      <c r="A7170" t="s">
        <v>1551</v>
      </c>
      <c r="B7170">
        <v>3.7943329554311513E+29</v>
      </c>
      <c r="C7170" t="s">
        <v>1552</v>
      </c>
    </row>
    <row r="7171" spans="1:3">
      <c r="A7171" t="s">
        <v>1553</v>
      </c>
      <c r="B7171">
        <v>4.1018485584725717E+28</v>
      </c>
      <c r="C7171" t="s">
        <v>1554</v>
      </c>
    </row>
    <row r="7172" spans="1:3">
      <c r="A7172" t="s">
        <v>1555</v>
      </c>
      <c r="B7172">
        <v>1.4568805736836829E+27</v>
      </c>
      <c r="C7172" t="s">
        <v>1556</v>
      </c>
    </row>
    <row r="7173" spans="1:3">
      <c r="A7173" t="s">
        <v>1557</v>
      </c>
      <c r="B7173">
        <v>1.6182754567305027E+28</v>
      </c>
      <c r="C7173" t="s">
        <v>1558</v>
      </c>
    </row>
    <row r="7174" spans="1:3">
      <c r="A7174" t="s">
        <v>1346</v>
      </c>
      <c r="B7174">
        <v>3.0526738492518113E+24</v>
      </c>
      <c r="C7174" t="s">
        <v>1347</v>
      </c>
    </row>
    <row r="7175" spans="1:3">
      <c r="A7175" t="s">
        <v>1348</v>
      </c>
      <c r="B7175">
        <v>5.6721051402473192E+25</v>
      </c>
      <c r="C7175" t="s">
        <v>264</v>
      </c>
    </row>
    <row r="7176" spans="1:3">
      <c r="A7176" t="s">
        <v>1349</v>
      </c>
      <c r="B7176">
        <v>2.6824568965517245E+25</v>
      </c>
      <c r="C7176" t="s">
        <v>1350</v>
      </c>
    </row>
    <row r="7177" spans="1:3">
      <c r="A7177" t="s">
        <v>1353</v>
      </c>
      <c r="B7177">
        <v>1.2057921371280358E+27</v>
      </c>
      <c r="C7177" t="s">
        <v>137</v>
      </c>
    </row>
    <row r="7178" spans="1:3">
      <c r="A7178" t="s">
        <v>1354</v>
      </c>
      <c r="B7178">
        <v>1.423042912873862E+25</v>
      </c>
      <c r="C7178" t="s">
        <v>1355</v>
      </c>
    </row>
    <row r="7179" spans="1:3">
      <c r="A7179" t="s">
        <v>1356</v>
      </c>
      <c r="B7179">
        <v>5.1809999353161351E+26</v>
      </c>
      <c r="C7179" t="s">
        <v>1357</v>
      </c>
    </row>
    <row r="7180" spans="1:3">
      <c r="A7180" t="s">
        <v>1358</v>
      </c>
      <c r="B7180">
        <v>9645570000000</v>
      </c>
      <c r="C7180" t="s">
        <v>1359</v>
      </c>
    </row>
    <row r="7181" spans="1:3">
      <c r="A7181" t="s">
        <v>1452</v>
      </c>
      <c r="B7181">
        <v>8.7825854E+16</v>
      </c>
      <c r="C7181" t="s">
        <v>799</v>
      </c>
    </row>
    <row r="7182" spans="1:3">
      <c r="A7182" t="s">
        <v>1475</v>
      </c>
      <c r="B7182">
        <v>4.9745502861815201E+23</v>
      </c>
      <c r="C7182" t="s">
        <v>1476</v>
      </c>
    </row>
    <row r="7183" spans="1:3">
      <c r="A7183" t="s">
        <v>1477</v>
      </c>
      <c r="B7183">
        <v>7.2495336203061398E+23</v>
      </c>
      <c r="C7183" t="s">
        <v>1478</v>
      </c>
    </row>
    <row r="7184" spans="1:3">
      <c r="A7184" t="s">
        <v>1479</v>
      </c>
      <c r="B7184">
        <v>3.4832077220853651E+25</v>
      </c>
      <c r="C7184" t="s">
        <v>740</v>
      </c>
    </row>
    <row r="7185" spans="1:3">
      <c r="A7185" t="s">
        <v>1480</v>
      </c>
      <c r="B7185">
        <v>6.2036529147183087E+25</v>
      </c>
      <c r="C7185" t="s">
        <v>1481</v>
      </c>
    </row>
    <row r="7186" spans="1:3">
      <c r="A7186" t="s">
        <v>1482</v>
      </c>
      <c r="B7186">
        <v>9.6043157272862045E+25</v>
      </c>
      <c r="C7186" t="s">
        <v>112</v>
      </c>
    </row>
    <row r="7187" spans="1:3">
      <c r="A7187" t="s">
        <v>1483</v>
      </c>
      <c r="B7187">
        <v>9.5009751901259186E+25</v>
      </c>
      <c r="C7187" t="s">
        <v>67</v>
      </c>
    </row>
    <row r="7188" spans="1:3">
      <c r="A7188" t="s">
        <v>1484</v>
      </c>
      <c r="B7188">
        <v>3.6922456E+17</v>
      </c>
      <c r="C7188" t="s">
        <v>1485</v>
      </c>
    </row>
    <row r="7189" spans="1:3">
      <c r="A7189" t="s">
        <v>1486</v>
      </c>
      <c r="B7189">
        <v>7.1565936538461532E+24</v>
      </c>
      <c r="C7189" t="s">
        <v>1487</v>
      </c>
    </row>
    <row r="7190" spans="1:3">
      <c r="A7190" t="s">
        <v>1472</v>
      </c>
      <c r="B7190">
        <v>2.6361160449970394E+26</v>
      </c>
      <c r="C7190" t="s">
        <v>684</v>
      </c>
    </row>
    <row r="7191" spans="1:3">
      <c r="A7191" t="s">
        <v>1368</v>
      </c>
      <c r="B7191">
        <v>1.7921892655367231E+26</v>
      </c>
      <c r="C7191" t="s">
        <v>846</v>
      </c>
    </row>
    <row r="7192" spans="1:3">
      <c r="A7192" t="s">
        <v>1369</v>
      </c>
      <c r="B7192">
        <v>5.4073304773304772E+23</v>
      </c>
      <c r="C7192" t="s">
        <v>1048</v>
      </c>
    </row>
    <row r="7193" spans="1:3">
      <c r="A7193" t="s">
        <v>1370</v>
      </c>
      <c r="B7193">
        <v>8.7074029151924748E+23</v>
      </c>
      <c r="C7193" t="s">
        <v>1371</v>
      </c>
    </row>
    <row r="7194" spans="1:3">
      <c r="A7194" t="s">
        <v>1372</v>
      </c>
      <c r="B7194">
        <v>8.7812540788429303E+24</v>
      </c>
      <c r="C7194" t="s">
        <v>21</v>
      </c>
    </row>
    <row r="7195" spans="1:3">
      <c r="A7195" t="s">
        <v>1375</v>
      </c>
      <c r="B7195">
        <v>2.6180022222222221E+25</v>
      </c>
      <c r="C7195" t="s">
        <v>1376</v>
      </c>
    </row>
    <row r="7196" spans="1:3">
      <c r="A7196" t="s">
        <v>1510</v>
      </c>
      <c r="B7196">
        <v>2.1367422159320665E+26</v>
      </c>
      <c r="C7196" t="s">
        <v>844</v>
      </c>
    </row>
    <row r="7197" spans="1:3">
      <c r="A7197" t="s">
        <v>1511</v>
      </c>
      <c r="B7197">
        <v>4.6944320150327371E+23</v>
      </c>
      <c r="C7197" t="s">
        <v>1512</v>
      </c>
    </row>
    <row r="7198" spans="1:3">
      <c r="A7198" t="s">
        <v>1513</v>
      </c>
      <c r="B7198">
        <v>1.5347561345502187E+25</v>
      </c>
      <c r="C7198" t="s">
        <v>1514</v>
      </c>
    </row>
    <row r="7199" spans="1:3">
      <c r="A7199" t="s">
        <v>1515</v>
      </c>
      <c r="B7199">
        <v>1.7173593389733078E+27</v>
      </c>
      <c r="C7199" t="s">
        <v>249</v>
      </c>
    </row>
    <row r="7200" spans="1:3">
      <c r="A7200" t="s">
        <v>1516</v>
      </c>
      <c r="B7200">
        <v>6.141700026688018E+26</v>
      </c>
      <c r="C7200" t="s">
        <v>129</v>
      </c>
    </row>
    <row r="7201" spans="1:3">
      <c r="A7201" t="s">
        <v>1517</v>
      </c>
      <c r="B7201">
        <v>1.302969756097561E+26</v>
      </c>
      <c r="C7201" t="s">
        <v>945</v>
      </c>
    </row>
    <row r="7202" spans="1:3">
      <c r="A7202" t="s">
        <v>1518</v>
      </c>
      <c r="B7202">
        <v>3.1348518518518521E+23</v>
      </c>
      <c r="C7202" t="s">
        <v>1519</v>
      </c>
    </row>
    <row r="7203" spans="1:3">
      <c r="A7203" t="s">
        <v>1520</v>
      </c>
      <c r="B7203">
        <v>7.6296296296296294E+23</v>
      </c>
      <c r="C7203" t="s">
        <v>1521</v>
      </c>
    </row>
    <row r="7204" spans="1:3">
      <c r="A7204" t="s">
        <v>1463</v>
      </c>
      <c r="B7204">
        <v>3.1600740740740743E+23</v>
      </c>
      <c r="C7204" t="s">
        <v>1464</v>
      </c>
    </row>
    <row r="7205" spans="1:3">
      <c r="A7205" t="s">
        <v>1465</v>
      </c>
      <c r="B7205">
        <v>1.3830363899916331E+26</v>
      </c>
      <c r="C7205" t="s">
        <v>1466</v>
      </c>
    </row>
    <row r="7206" spans="1:3">
      <c r="A7206" t="s">
        <v>1297</v>
      </c>
      <c r="B7206">
        <v>6.9159049773755662E+23</v>
      </c>
      <c r="C7206" t="s">
        <v>1298</v>
      </c>
    </row>
    <row r="7207" spans="1:3">
      <c r="A7207" t="s">
        <v>1353</v>
      </c>
      <c r="B7207">
        <v>1.6135663188848361E+26</v>
      </c>
      <c r="C7207" t="s">
        <v>137</v>
      </c>
    </row>
    <row r="7208" spans="1:3">
      <c r="A7208" t="s">
        <v>1354</v>
      </c>
      <c r="B7208">
        <v>1.8039791937581271E+26</v>
      </c>
      <c r="C7208" t="s">
        <v>1355</v>
      </c>
    </row>
    <row r="7209" spans="1:3">
      <c r="A7209" t="s">
        <v>1356</v>
      </c>
      <c r="B7209">
        <v>6.2433340468022772E+25</v>
      </c>
      <c r="C7209" t="s">
        <v>1357</v>
      </c>
    </row>
    <row r="7210" spans="1:3">
      <c r="A7210" t="s">
        <v>1358</v>
      </c>
      <c r="B7210">
        <v>143860800000000</v>
      </c>
      <c r="C7210" t="s">
        <v>1359</v>
      </c>
    </row>
    <row r="7211" spans="1:3">
      <c r="A7211" t="s">
        <v>1452</v>
      </c>
      <c r="B7211">
        <v>1.00588543861392E+24</v>
      </c>
      <c r="C7211" t="s">
        <v>799</v>
      </c>
    </row>
    <row r="7212" spans="1:3">
      <c r="A7212" t="s">
        <v>1475</v>
      </c>
      <c r="B7212">
        <v>4.9366152987936695E+24</v>
      </c>
      <c r="C7212" t="s">
        <v>1476</v>
      </c>
    </row>
    <row r="7213" spans="1:3">
      <c r="A7213" t="s">
        <v>1477</v>
      </c>
      <c r="B7213">
        <v>9.9652256780509303E+23</v>
      </c>
      <c r="C7213" t="s">
        <v>1478</v>
      </c>
    </row>
    <row r="7214" spans="1:3">
      <c r="A7214" t="s">
        <v>1479</v>
      </c>
      <c r="B7214">
        <v>5.8147522522522523E+25</v>
      </c>
      <c r="C7214" t="s">
        <v>740</v>
      </c>
    </row>
    <row r="7215" spans="1:3">
      <c r="A7215" t="s">
        <v>1480</v>
      </c>
      <c r="B7215">
        <v>9.4106317565084563E+25</v>
      </c>
      <c r="C7215" t="s">
        <v>1481</v>
      </c>
    </row>
    <row r="7216" spans="1:3">
      <c r="A7216" t="s">
        <v>1482</v>
      </c>
      <c r="B7216">
        <v>1.5989396491681742E+26</v>
      </c>
      <c r="C7216" t="s">
        <v>112</v>
      </c>
    </row>
    <row r="7217" spans="1:3">
      <c r="A7217" t="s">
        <v>1483</v>
      </c>
      <c r="B7217">
        <v>1.1701653516295025E+27</v>
      </c>
      <c r="C7217" t="s">
        <v>67</v>
      </c>
    </row>
    <row r="7218" spans="1:3">
      <c r="A7218" t="s">
        <v>1484</v>
      </c>
      <c r="B7218">
        <v>4.8187039E+17</v>
      </c>
      <c r="C7218" t="s">
        <v>1485</v>
      </c>
    </row>
    <row r="7219" spans="1:3">
      <c r="A7219" t="s">
        <v>1486</v>
      </c>
      <c r="B7219">
        <v>1.1297802115384614E+26</v>
      </c>
      <c r="C7219" t="s">
        <v>1487</v>
      </c>
    </row>
    <row r="7220" spans="1:3">
      <c r="A7220" t="s">
        <v>1472</v>
      </c>
      <c r="B7220">
        <v>3.5575214078242841E+25</v>
      </c>
      <c r="C7220" t="s">
        <v>684</v>
      </c>
    </row>
    <row r="7221" spans="1:3">
      <c r="A7221" t="s">
        <v>1492</v>
      </c>
      <c r="B7221">
        <v>4.7805830487111817E+23</v>
      </c>
      <c r="C7221" t="s">
        <v>1493</v>
      </c>
    </row>
    <row r="7222" spans="1:3">
      <c r="A7222" t="s">
        <v>1457</v>
      </c>
      <c r="B7222">
        <v>2.3405925925925925E+24</v>
      </c>
      <c r="C7222" t="s">
        <v>1458</v>
      </c>
    </row>
    <row r="7223" spans="1:3">
      <c r="A7223" t="s">
        <v>1459</v>
      </c>
      <c r="B7223">
        <v>1.1605382503999999E+20</v>
      </c>
      <c r="C7223" t="s">
        <v>736</v>
      </c>
    </row>
    <row r="7224" spans="1:3">
      <c r="A7224" t="s">
        <v>1460</v>
      </c>
      <c r="B7224">
        <v>1.8094238119059529E+25</v>
      </c>
      <c r="C7224" t="s">
        <v>784</v>
      </c>
    </row>
    <row r="7225" spans="1:3">
      <c r="A7225" t="s">
        <v>1461</v>
      </c>
      <c r="B7225">
        <v>4.1855986519423458E+25</v>
      </c>
      <c r="C7225" t="s">
        <v>1462</v>
      </c>
    </row>
    <row r="7226" spans="1:3">
      <c r="A7226" t="s">
        <v>1243</v>
      </c>
      <c r="B7226">
        <v>5.8133993E+16</v>
      </c>
      <c r="C7226" t="s">
        <v>852</v>
      </c>
    </row>
    <row r="7227" spans="1:3">
      <c r="A7227" t="s">
        <v>1244</v>
      </c>
      <c r="B7227">
        <v>1.3470718384662017E+24</v>
      </c>
      <c r="C7227" t="s">
        <v>1245</v>
      </c>
    </row>
    <row r="7228" spans="1:3">
      <c r="A7228" t="s">
        <v>1379</v>
      </c>
      <c r="B7228">
        <v>4.7710165164837559E+23</v>
      </c>
      <c r="C7228" t="s">
        <v>1380</v>
      </c>
    </row>
    <row r="7229" spans="1:3">
      <c r="A7229" t="s">
        <v>1247</v>
      </c>
      <c r="B7229">
        <v>1.2847599275459378E+25</v>
      </c>
      <c r="C7229" t="s">
        <v>1248</v>
      </c>
    </row>
    <row r="7230" spans="1:3">
      <c r="A7230" t="s">
        <v>1249</v>
      </c>
      <c r="B7230">
        <v>1.0754799036574485E+26</v>
      </c>
      <c r="C7230" t="s">
        <v>1250</v>
      </c>
    </row>
    <row r="7231" spans="1:3">
      <c r="A7231" t="s">
        <v>1251</v>
      </c>
      <c r="B7231">
        <v>9.1267041332588256E+23</v>
      </c>
      <c r="C7231" t="s">
        <v>1252</v>
      </c>
    </row>
    <row r="7232" spans="1:3">
      <c r="A7232" t="s">
        <v>1253</v>
      </c>
      <c r="B7232">
        <v>1.5324110390547915E+25</v>
      </c>
      <c r="C7232" t="s">
        <v>1254</v>
      </c>
    </row>
    <row r="7233" spans="1:3">
      <c r="A7233" t="s">
        <v>1255</v>
      </c>
      <c r="B7233">
        <v>1.1253782851075126E+27</v>
      </c>
      <c r="C7233" t="s">
        <v>135</v>
      </c>
    </row>
    <row r="7234" spans="1:3">
      <c r="A7234" t="s">
        <v>1256</v>
      </c>
      <c r="B7234">
        <v>1.3896630731102851E+27</v>
      </c>
      <c r="C7234" t="s">
        <v>24</v>
      </c>
    </row>
    <row r="7235" spans="1:3">
      <c r="A7235" t="s">
        <v>1257</v>
      </c>
      <c r="B7235">
        <v>3.7137857654220496E+25</v>
      </c>
      <c r="C7235" t="s">
        <v>1258</v>
      </c>
    </row>
    <row r="7236" spans="1:3">
      <c r="A7236" t="s">
        <v>1259</v>
      </c>
      <c r="B7236">
        <v>5.5923908273985406E+24</v>
      </c>
      <c r="C7236" t="s">
        <v>1260</v>
      </c>
    </row>
    <row r="7237" spans="1:3">
      <c r="A7237" t="s">
        <v>1494</v>
      </c>
      <c r="B7237">
        <v>7.142542561221893E+23</v>
      </c>
      <c r="C7237" t="s">
        <v>1495</v>
      </c>
    </row>
    <row r="7238" spans="1:3">
      <c r="A7238" t="s">
        <v>1309</v>
      </c>
      <c r="B7238">
        <v>5.45255894703045E+23</v>
      </c>
      <c r="C7238" t="s">
        <v>1310</v>
      </c>
    </row>
    <row r="7239" spans="1:3">
      <c r="A7239" t="s">
        <v>1311</v>
      </c>
      <c r="B7239">
        <v>4.9987975477409749E+27</v>
      </c>
      <c r="C7239" t="s">
        <v>15</v>
      </c>
    </row>
    <row r="7240" spans="1:3">
      <c r="A7240" t="s">
        <v>1224</v>
      </c>
      <c r="B7240">
        <v>6.2362959782453129E+24</v>
      </c>
      <c r="C7240" t="s">
        <v>1225</v>
      </c>
    </row>
    <row r="7241" spans="1:3">
      <c r="A7241" t="s">
        <v>1226</v>
      </c>
      <c r="B7241">
        <v>2.1250792886105422E+26</v>
      </c>
      <c r="C7241" t="s">
        <v>1227</v>
      </c>
    </row>
    <row r="7242" spans="1:3">
      <c r="A7242" t="s">
        <v>1228</v>
      </c>
      <c r="B7242">
        <v>7.1481485640423853E+24</v>
      </c>
      <c r="C7242" t="s">
        <v>1229</v>
      </c>
    </row>
    <row r="7243" spans="1:3">
      <c r="A7243" t="s">
        <v>1230</v>
      </c>
      <c r="B7243">
        <v>6.7055333902150321E+22</v>
      </c>
      <c r="C7243" t="s">
        <v>1231</v>
      </c>
    </row>
    <row r="7244" spans="1:3">
      <c r="A7244" t="s">
        <v>1232</v>
      </c>
      <c r="B7244">
        <v>4.7918179421685945E+27</v>
      </c>
      <c r="C7244" t="s">
        <v>1233</v>
      </c>
    </row>
    <row r="7245" spans="1:3">
      <c r="A7245" t="s">
        <v>1236</v>
      </c>
      <c r="B7245">
        <v>2.4848483838383838E+25</v>
      </c>
      <c r="C7245" t="s">
        <v>840</v>
      </c>
    </row>
    <row r="7246" spans="1:3">
      <c r="A7246" t="s">
        <v>1237</v>
      </c>
      <c r="B7246">
        <v>1.6817808474109067E+25</v>
      </c>
      <c r="C7246" t="s">
        <v>1238</v>
      </c>
    </row>
    <row r="7247" spans="1:3">
      <c r="A7247" t="s">
        <v>1239</v>
      </c>
      <c r="B7247">
        <v>1.5436063451168365E+25</v>
      </c>
      <c r="C7247" t="s">
        <v>1240</v>
      </c>
    </row>
    <row r="7248" spans="1:3">
      <c r="A7248" t="s">
        <v>1524</v>
      </c>
      <c r="B7248">
        <v>9.5991270501755845E+24</v>
      </c>
      <c r="C7248" t="s">
        <v>786</v>
      </c>
    </row>
    <row r="7249" spans="1:3">
      <c r="A7249" t="s">
        <v>1525</v>
      </c>
      <c r="B7249">
        <v>8.782509452804694E+23</v>
      </c>
      <c r="C7249" t="s">
        <v>1526</v>
      </c>
    </row>
    <row r="7250" spans="1:3">
      <c r="A7250" t="s">
        <v>1401</v>
      </c>
      <c r="B7250">
        <v>1.3219999999999999E+24</v>
      </c>
      <c r="C7250" t="s">
        <v>1402</v>
      </c>
    </row>
    <row r="7251" spans="1:3">
      <c r="A7251" t="s">
        <v>1403</v>
      </c>
      <c r="B7251">
        <v>2.8610549763468514E+26</v>
      </c>
      <c r="C7251" t="s">
        <v>1404</v>
      </c>
    </row>
    <row r="7252" spans="1:3">
      <c r="A7252" t="s">
        <v>1405</v>
      </c>
      <c r="B7252">
        <v>1.9481296227513215E+25</v>
      </c>
      <c r="C7252" t="s">
        <v>1054</v>
      </c>
    </row>
    <row r="7253" spans="1:3">
      <c r="A7253" t="s">
        <v>1475</v>
      </c>
      <c r="B7253">
        <v>4.6360574764256849E+24</v>
      </c>
      <c r="C7253" t="s">
        <v>1476</v>
      </c>
    </row>
    <row r="7254" spans="1:3">
      <c r="A7254" t="s">
        <v>1477</v>
      </c>
      <c r="B7254">
        <v>9.0621314750231779E+24</v>
      </c>
      <c r="C7254" t="s">
        <v>1478</v>
      </c>
    </row>
    <row r="7255" spans="1:3">
      <c r="A7255" t="s">
        <v>1479</v>
      </c>
      <c r="B7255">
        <v>5.3312793687383638E+25</v>
      </c>
      <c r="C7255" t="s">
        <v>740</v>
      </c>
    </row>
    <row r="7256" spans="1:3">
      <c r="A7256" t="s">
        <v>1480</v>
      </c>
      <c r="B7256">
        <v>8.4644328727482474E+25</v>
      </c>
      <c r="C7256" t="s">
        <v>1481</v>
      </c>
    </row>
    <row r="7257" spans="1:3">
      <c r="A7257" t="s">
        <v>1482</v>
      </c>
      <c r="B7257">
        <v>1.4283852711544779E+26</v>
      </c>
      <c r="C7257" t="s">
        <v>112</v>
      </c>
    </row>
    <row r="7258" spans="1:3">
      <c r="A7258" t="s">
        <v>1483</v>
      </c>
      <c r="B7258">
        <v>1.1812200743001193E+27</v>
      </c>
      <c r="C7258" t="s">
        <v>67</v>
      </c>
    </row>
    <row r="7259" spans="1:3">
      <c r="A7259" t="s">
        <v>1484</v>
      </c>
      <c r="B7259">
        <v>4.2647331E+17</v>
      </c>
      <c r="C7259" t="s">
        <v>1485</v>
      </c>
    </row>
    <row r="7260" spans="1:3">
      <c r="A7260" t="s">
        <v>1486</v>
      </c>
      <c r="B7260">
        <v>8.137911978021977E+24</v>
      </c>
      <c r="C7260" t="s">
        <v>1487</v>
      </c>
    </row>
    <row r="7261" spans="1:3">
      <c r="A7261" t="s">
        <v>1472</v>
      </c>
      <c r="B7261">
        <v>3.7430162102612523E+26</v>
      </c>
      <c r="C7261" t="s">
        <v>684</v>
      </c>
    </row>
    <row r="7262" spans="1:3">
      <c r="A7262" t="s">
        <v>1473</v>
      </c>
      <c r="B7262">
        <v>3.9553718573485442E+26</v>
      </c>
      <c r="C7262" t="s">
        <v>1474</v>
      </c>
    </row>
    <row r="7263" spans="1:3">
      <c r="A7263" t="s">
        <v>1360</v>
      </c>
      <c r="B7263">
        <v>1.2935351934924752E+25</v>
      </c>
      <c r="C7263" t="s">
        <v>1361</v>
      </c>
    </row>
    <row r="7264" spans="1:3">
      <c r="A7264" t="s">
        <v>1362</v>
      </c>
      <c r="B7264">
        <v>2.2486573138190348E+24</v>
      </c>
      <c r="C7264" t="s">
        <v>1042</v>
      </c>
    </row>
    <row r="7265" spans="1:3">
      <c r="A7265" t="s">
        <v>1364</v>
      </c>
      <c r="B7265">
        <v>1.0369523678100063E+24</v>
      </c>
      <c r="C7265" t="s">
        <v>1365</v>
      </c>
    </row>
    <row r="7266" spans="1:3">
      <c r="A7266" t="s">
        <v>1366</v>
      </c>
      <c r="B7266">
        <v>1.4334312416555407E+27</v>
      </c>
      <c r="C7266" t="s">
        <v>261</v>
      </c>
    </row>
    <row r="7267" spans="1:3">
      <c r="A7267" t="s">
        <v>1367</v>
      </c>
      <c r="B7267">
        <v>6.3263426334033959E+24</v>
      </c>
      <c r="C7267" t="s">
        <v>1158</v>
      </c>
    </row>
    <row r="7268" spans="1:3">
      <c r="A7268" t="s">
        <v>1293</v>
      </c>
      <c r="B7268">
        <v>2.277239454660583E+25</v>
      </c>
      <c r="C7268" t="s">
        <v>734</v>
      </c>
    </row>
    <row r="7269" spans="1:3">
      <c r="A7269" t="s">
        <v>1294</v>
      </c>
      <c r="B7269">
        <v>3.0429803651219201E+24</v>
      </c>
      <c r="C7269" t="s">
        <v>1139</v>
      </c>
    </row>
    <row r="7270" spans="1:3">
      <c r="A7270" t="s">
        <v>1488</v>
      </c>
      <c r="B7270">
        <v>9.9331371280724454E+24</v>
      </c>
      <c r="C7270" t="s">
        <v>732</v>
      </c>
    </row>
    <row r="7271" spans="1:3">
      <c r="A7271" t="s">
        <v>1489</v>
      </c>
      <c r="B7271">
        <v>6.057238131122834E+25</v>
      </c>
      <c r="C7271" t="s">
        <v>1490</v>
      </c>
    </row>
    <row r="7272" spans="1:3">
      <c r="A7272" t="s">
        <v>1491</v>
      </c>
      <c r="B7272">
        <v>1.8484848100813936E+27</v>
      </c>
      <c r="C7272" t="s">
        <v>33</v>
      </c>
    </row>
    <row r="7273" spans="1:3">
      <c r="A7273" t="s">
        <v>1492</v>
      </c>
      <c r="B7273">
        <v>4.9772396058991339E+24</v>
      </c>
      <c r="C7273" t="s">
        <v>1493</v>
      </c>
    </row>
    <row r="7274" spans="1:3">
      <c r="A7274" t="s">
        <v>1457</v>
      </c>
      <c r="B7274">
        <v>2.7452222222222219E+23</v>
      </c>
      <c r="C7274" t="s">
        <v>1458</v>
      </c>
    </row>
    <row r="7275" spans="1:3">
      <c r="A7275" t="s">
        <v>1459</v>
      </c>
      <c r="B7275">
        <v>1.6637370839160842E+26</v>
      </c>
      <c r="C7275" t="s">
        <v>736</v>
      </c>
    </row>
    <row r="7276" spans="1:3">
      <c r="A7276" t="s">
        <v>1460</v>
      </c>
      <c r="B7276">
        <v>2.4432884442221106E+26</v>
      </c>
      <c r="C7276" t="s">
        <v>784</v>
      </c>
    </row>
    <row r="7277" spans="1:3">
      <c r="A7277" t="s">
        <v>1461</v>
      </c>
      <c r="B7277">
        <v>6.0159245060454138E+25</v>
      </c>
      <c r="C7277" t="s">
        <v>1462</v>
      </c>
    </row>
    <row r="7278" spans="1:3">
      <c r="A7278" t="s">
        <v>1243</v>
      </c>
      <c r="B7278">
        <v>8.9219471E+16</v>
      </c>
      <c r="C7278" t="s">
        <v>852</v>
      </c>
    </row>
    <row r="7279" spans="1:3">
      <c r="A7279" t="s">
        <v>1244</v>
      </c>
      <c r="B7279">
        <v>1.4185336086785536E+24</v>
      </c>
      <c r="C7279" t="s">
        <v>1245</v>
      </c>
    </row>
    <row r="7280" spans="1:3">
      <c r="A7280" t="s">
        <v>1379</v>
      </c>
      <c r="B7280">
        <v>5.78015625E+16</v>
      </c>
      <c r="C7280" t="s">
        <v>1380</v>
      </c>
    </row>
    <row r="7281" spans="1:3">
      <c r="A7281" t="s">
        <v>1246</v>
      </c>
      <c r="B7281">
        <v>4.5029708890637291E+24</v>
      </c>
      <c r="C7281" t="s">
        <v>1147</v>
      </c>
    </row>
    <row r="7282" spans="1:3">
      <c r="A7282" t="s">
        <v>1247</v>
      </c>
      <c r="B7282">
        <v>1.6989894639910561E+25</v>
      </c>
      <c r="C7282" t="s">
        <v>1248</v>
      </c>
    </row>
    <row r="7283" spans="1:3">
      <c r="A7283" t="s">
        <v>1259</v>
      </c>
      <c r="B7283">
        <v>5.4029197845700409E+24</v>
      </c>
      <c r="C7283" t="s">
        <v>1260</v>
      </c>
    </row>
    <row r="7284" spans="1:3">
      <c r="A7284" t="s">
        <v>1494</v>
      </c>
      <c r="B7284">
        <v>6.9031108051501752E+23</v>
      </c>
      <c r="C7284" t="s">
        <v>1495</v>
      </c>
    </row>
    <row r="7285" spans="1:3">
      <c r="A7285" t="s">
        <v>1496</v>
      </c>
      <c r="B7285">
        <v>6.3245033112582785E+24</v>
      </c>
      <c r="C7285" t="s">
        <v>1132</v>
      </c>
    </row>
    <row r="7286" spans="1:3">
      <c r="A7286" t="s">
        <v>1497</v>
      </c>
      <c r="B7286">
        <v>1.8757925751325869E+27</v>
      </c>
      <c r="C7286" t="s">
        <v>12</v>
      </c>
    </row>
    <row r="7287" spans="1:3">
      <c r="A7287" t="s">
        <v>1498</v>
      </c>
      <c r="B7287">
        <v>6.6031852677964255E+24</v>
      </c>
      <c r="C7287" t="s">
        <v>794</v>
      </c>
    </row>
    <row r="7288" spans="1:3">
      <c r="A7288" t="s">
        <v>1499</v>
      </c>
      <c r="B7288">
        <v>1.0368086371284352E+27</v>
      </c>
      <c r="C7288" t="s">
        <v>236</v>
      </c>
    </row>
    <row r="7289" spans="1:3">
      <c r="A7289" t="s">
        <v>1500</v>
      </c>
      <c r="B7289">
        <v>1.0165000692570796E+25</v>
      </c>
      <c r="C7289" t="s">
        <v>1501</v>
      </c>
    </row>
    <row r="7290" spans="1:3">
      <c r="A7290" t="s">
        <v>1502</v>
      </c>
      <c r="B7290">
        <v>3.007578888888889E+23</v>
      </c>
      <c r="C7290" t="s">
        <v>1503</v>
      </c>
    </row>
    <row r="7291" spans="1:3">
      <c r="A7291" t="s">
        <v>1506</v>
      </c>
      <c r="B7291">
        <v>9.4061351434116542E+24</v>
      </c>
      <c r="C7291" t="s">
        <v>1022</v>
      </c>
    </row>
    <row r="7292" spans="1:3">
      <c r="A7292" t="s">
        <v>1507</v>
      </c>
      <c r="B7292">
        <v>4.396178694153499E+24</v>
      </c>
      <c r="C7292" t="s">
        <v>984</v>
      </c>
    </row>
    <row r="7293" spans="1:3">
      <c r="A7293" t="s">
        <v>1508</v>
      </c>
      <c r="B7293">
        <v>6.6847089078514664E+23</v>
      </c>
      <c r="C7293" t="s">
        <v>1509</v>
      </c>
    </row>
    <row r="7294" spans="1:3">
      <c r="A7294" t="s">
        <v>1312</v>
      </c>
      <c r="B7294">
        <v>3.485330948121646E+23</v>
      </c>
      <c r="C7294" t="s">
        <v>1313</v>
      </c>
    </row>
    <row r="7295" spans="1:3">
      <c r="A7295" t="s">
        <v>1314</v>
      </c>
      <c r="B7295">
        <v>3.4735626277942269E+24</v>
      </c>
      <c r="C7295" t="s">
        <v>1315</v>
      </c>
    </row>
    <row r="7296" spans="1:3">
      <c r="A7296" t="s">
        <v>1316</v>
      </c>
      <c r="B7296">
        <v>3.6993811951022254E+25</v>
      </c>
      <c r="C7296" t="s">
        <v>1317</v>
      </c>
    </row>
    <row r="7297" spans="1:3">
      <c r="A7297" t="s">
        <v>1318</v>
      </c>
      <c r="B7297">
        <v>8.8959997899929328E+25</v>
      </c>
      <c r="C7297" t="s">
        <v>1319</v>
      </c>
    </row>
    <row r="7298" spans="1:3">
      <c r="A7298" t="s">
        <v>1320</v>
      </c>
      <c r="B7298">
        <v>3.486730735264602E+25</v>
      </c>
      <c r="C7298" t="s">
        <v>597</v>
      </c>
    </row>
    <row r="7299" spans="1:3">
      <c r="A7299" t="s">
        <v>1321</v>
      </c>
      <c r="B7299">
        <v>7.1512600620716894E+23</v>
      </c>
      <c r="C7299" t="s">
        <v>680</v>
      </c>
    </row>
    <row r="7300" spans="1:3">
      <c r="A7300" t="s">
        <v>1421</v>
      </c>
      <c r="B7300">
        <v>6.4677825177224168E+24</v>
      </c>
      <c r="C7300" t="s">
        <v>1422</v>
      </c>
    </row>
    <row r="7301" spans="1:3">
      <c r="A7301" t="s">
        <v>1423</v>
      </c>
      <c r="B7301">
        <v>9.7092400339897284E+24</v>
      </c>
      <c r="C7301" t="s">
        <v>792</v>
      </c>
    </row>
    <row r="7302" spans="1:3">
      <c r="A7302" t="s">
        <v>1424</v>
      </c>
      <c r="B7302">
        <v>1.8952906370950436E+25</v>
      </c>
      <c r="C7302" t="s">
        <v>997</v>
      </c>
    </row>
    <row r="7303" spans="1:3">
      <c r="A7303" t="s">
        <v>1425</v>
      </c>
      <c r="B7303">
        <v>9.2503059015368303E+22</v>
      </c>
      <c r="C7303" t="s">
        <v>1145</v>
      </c>
    </row>
    <row r="7304" spans="1:3">
      <c r="A7304" t="s">
        <v>1426</v>
      </c>
      <c r="B7304">
        <v>4.0658065233053681E+24</v>
      </c>
      <c r="C7304" t="s">
        <v>1427</v>
      </c>
    </row>
    <row r="7305" spans="1:3">
      <c r="A7305" t="s">
        <v>1329</v>
      </c>
      <c r="B7305">
        <v>2.7914352722665301E+23</v>
      </c>
      <c r="C7305" t="s">
        <v>1330</v>
      </c>
    </row>
    <row r="7306" spans="1:3">
      <c r="A7306" t="s">
        <v>1331</v>
      </c>
      <c r="B7306">
        <v>8.9024462521837182E+24</v>
      </c>
      <c r="C7306" t="s">
        <v>1332</v>
      </c>
    </row>
    <row r="7307" spans="1:3">
      <c r="A7307" t="s">
        <v>1333</v>
      </c>
      <c r="B7307">
        <v>5.7994434680726429E+26</v>
      </c>
      <c r="C7307" t="s">
        <v>6</v>
      </c>
    </row>
    <row r="7308" spans="1:3">
      <c r="A7308" t="s">
        <v>1336</v>
      </c>
      <c r="B7308">
        <v>8.5117435678173733E+23</v>
      </c>
      <c r="C7308" t="s">
        <v>1337</v>
      </c>
    </row>
    <row r="7309" spans="1:3">
      <c r="A7309" t="s">
        <v>1338</v>
      </c>
      <c r="B7309">
        <v>1.1798379632221266E+25</v>
      </c>
      <c r="C7309" t="s">
        <v>954</v>
      </c>
    </row>
    <row r="7310" spans="1:3">
      <c r="A7310" t="s">
        <v>1281</v>
      </c>
      <c r="B7310">
        <v>5.7438273591052082E+25</v>
      </c>
      <c r="C7310" t="s">
        <v>1012</v>
      </c>
    </row>
    <row r="7311" spans="1:3">
      <c r="A7311" t="s">
        <v>1282</v>
      </c>
      <c r="B7311">
        <v>5.6692953949317201E+25</v>
      </c>
      <c r="C7311" t="s">
        <v>36</v>
      </c>
    </row>
    <row r="7312" spans="1:3">
      <c r="A7312" t="s">
        <v>1283</v>
      </c>
      <c r="B7312">
        <v>8.1703500846036379E+25</v>
      </c>
      <c r="C7312" t="s">
        <v>682</v>
      </c>
    </row>
    <row r="7313" spans="1:3">
      <c r="A7313" t="s">
        <v>1284</v>
      </c>
      <c r="B7313">
        <v>3.1478955604439623E+23</v>
      </c>
      <c r="C7313" t="s">
        <v>1285</v>
      </c>
    </row>
    <row r="7314" spans="1:3">
      <c r="A7314" t="s">
        <v>1394</v>
      </c>
      <c r="B7314">
        <v>4.4322571736491968E+24</v>
      </c>
      <c r="C7314" t="s">
        <v>1395</v>
      </c>
    </row>
    <row r="7315" spans="1:3">
      <c r="A7315" t="s">
        <v>1396</v>
      </c>
      <c r="B7315">
        <v>3.6665035296291146E+25</v>
      </c>
      <c r="C7315" t="s">
        <v>1020</v>
      </c>
    </row>
    <row r="7316" spans="1:3">
      <c r="A7316" t="s">
        <v>1397</v>
      </c>
      <c r="B7316">
        <v>3.9742511241784849E+22</v>
      </c>
      <c r="C7316" t="s">
        <v>1398</v>
      </c>
    </row>
    <row r="7317" spans="1:3">
      <c r="A7317" t="s">
        <v>1399</v>
      </c>
      <c r="B7317">
        <v>4.0667755102040817E+25</v>
      </c>
      <c r="C7317" t="s">
        <v>1400</v>
      </c>
    </row>
    <row r="7318" spans="1:3">
      <c r="A7318" t="s">
        <v>1341</v>
      </c>
      <c r="B7318">
        <v>3.7968823223150505E+27</v>
      </c>
      <c r="C7318" t="s">
        <v>18</v>
      </c>
    </row>
    <row r="7319" spans="1:3">
      <c r="A7319" t="s">
        <v>1342</v>
      </c>
      <c r="B7319">
        <v>3.0387283848663422E+24</v>
      </c>
      <c r="C7319" t="s">
        <v>1343</v>
      </c>
    </row>
    <row r="7320" spans="1:3">
      <c r="A7320" t="s">
        <v>1344</v>
      </c>
      <c r="B7320">
        <v>5.5314732279137923E+26</v>
      </c>
      <c r="C7320" t="s">
        <v>47</v>
      </c>
    </row>
    <row r="7321" spans="1:3">
      <c r="A7321" t="s">
        <v>1345</v>
      </c>
      <c r="B7321">
        <v>3.8631851190476194E+25</v>
      </c>
      <c r="C7321" t="s">
        <v>1039</v>
      </c>
    </row>
    <row r="7322" spans="1:3">
      <c r="A7322" t="s">
        <v>1346</v>
      </c>
      <c r="B7322">
        <v>1.9380581752139933E+25</v>
      </c>
      <c r="C7322" t="s">
        <v>1347</v>
      </c>
    </row>
    <row r="7323" spans="1:3">
      <c r="A7323" t="s">
        <v>1348</v>
      </c>
      <c r="B7323">
        <v>8.0399613063636365E+25</v>
      </c>
      <c r="C7323" t="s">
        <v>264</v>
      </c>
    </row>
    <row r="7324" spans="1:3">
      <c r="A7324" t="s">
        <v>1349</v>
      </c>
      <c r="B7324">
        <v>3.559608639983794E+24</v>
      </c>
      <c r="C7324" t="s">
        <v>1350</v>
      </c>
    </row>
    <row r="7325" spans="1:3">
      <c r="A7325" t="s">
        <v>1353</v>
      </c>
      <c r="B7325">
        <v>1.2713131942870098E+27</v>
      </c>
      <c r="C7325" t="s">
        <v>137</v>
      </c>
    </row>
    <row r="7326" spans="1:3">
      <c r="A7326" t="s">
        <v>1354</v>
      </c>
      <c r="B7326">
        <v>1.4715214564369309E+25</v>
      </c>
      <c r="C7326" t="s">
        <v>1355</v>
      </c>
    </row>
    <row r="7327" spans="1:3">
      <c r="A7327" t="s">
        <v>1356</v>
      </c>
      <c r="B7327">
        <v>5.2293470813133605E+26</v>
      </c>
      <c r="C7327" t="s">
        <v>1357</v>
      </c>
    </row>
    <row r="7328" spans="1:3">
      <c r="A7328" t="s">
        <v>1358</v>
      </c>
      <c r="B7328">
        <v>106138500000000</v>
      </c>
      <c r="C7328" t="s">
        <v>1359</v>
      </c>
    </row>
    <row r="7329" spans="1:3">
      <c r="A7329" t="s">
        <v>1452</v>
      </c>
      <c r="B7329">
        <v>9.3652898E+16</v>
      </c>
      <c r="C7329" t="s">
        <v>799</v>
      </c>
    </row>
    <row r="7330" spans="1:3">
      <c r="A7330" t="s">
        <v>1475</v>
      </c>
      <c r="B7330">
        <v>5.5027860696517417E+24</v>
      </c>
      <c r="C7330" t="s">
        <v>1476</v>
      </c>
    </row>
    <row r="7331" spans="1:3">
      <c r="A7331" t="s">
        <v>1500</v>
      </c>
      <c r="B7331">
        <v>1.0189772803292787E+25</v>
      </c>
      <c r="C7331" t="s">
        <v>1501</v>
      </c>
    </row>
    <row r="7332" spans="1:3">
      <c r="A7332" t="s">
        <v>1502</v>
      </c>
      <c r="B7332">
        <v>2.7809876296296289E+23</v>
      </c>
      <c r="C7332" t="s">
        <v>1503</v>
      </c>
    </row>
    <row r="7333" spans="1:3">
      <c r="A7333" t="s">
        <v>1506</v>
      </c>
      <c r="B7333">
        <v>7.6501968452154583E+24</v>
      </c>
      <c r="C7333" t="s">
        <v>1022</v>
      </c>
    </row>
    <row r="7334" spans="1:3">
      <c r="A7334" t="s">
        <v>1507</v>
      </c>
      <c r="B7334">
        <v>3.888320665522181E+24</v>
      </c>
      <c r="C7334" t="s">
        <v>984</v>
      </c>
    </row>
    <row r="7335" spans="1:3">
      <c r="A7335" t="s">
        <v>1508</v>
      </c>
      <c r="B7335">
        <v>6.3418726923501305E+23</v>
      </c>
      <c r="C7335" t="s">
        <v>1509</v>
      </c>
    </row>
    <row r="7336" spans="1:3">
      <c r="A7336" t="s">
        <v>1312</v>
      </c>
      <c r="B7336">
        <v>3.9658226329113927E+24</v>
      </c>
      <c r="C7336" t="s">
        <v>1313</v>
      </c>
    </row>
    <row r="7337" spans="1:3">
      <c r="A7337" t="s">
        <v>1314</v>
      </c>
      <c r="B7337">
        <v>3.0962898E+16</v>
      </c>
      <c r="C7337" t="s">
        <v>1315</v>
      </c>
    </row>
    <row r="7338" spans="1:3">
      <c r="A7338" t="s">
        <v>1316</v>
      </c>
      <c r="B7338">
        <v>3.7344601167315174E+25</v>
      </c>
      <c r="C7338" t="s">
        <v>1317</v>
      </c>
    </row>
    <row r="7339" spans="1:3">
      <c r="A7339" t="s">
        <v>1318</v>
      </c>
      <c r="B7339">
        <v>7.692878462081581E+25</v>
      </c>
      <c r="C7339" t="s">
        <v>1319</v>
      </c>
    </row>
    <row r="7340" spans="1:3">
      <c r="A7340" t="s">
        <v>1320</v>
      </c>
      <c r="B7340">
        <v>3.4478360678755949E+25</v>
      </c>
      <c r="C7340" t="s">
        <v>597</v>
      </c>
    </row>
    <row r="7341" spans="1:3">
      <c r="A7341" t="s">
        <v>1321</v>
      </c>
      <c r="B7341">
        <v>6.6948511593272916E+25</v>
      </c>
      <c r="C7341" t="s">
        <v>680</v>
      </c>
    </row>
    <row r="7342" spans="1:3">
      <c r="A7342" t="s">
        <v>1322</v>
      </c>
      <c r="B7342">
        <v>3.2097902642003511E+26</v>
      </c>
      <c r="C7342" t="s">
        <v>108</v>
      </c>
    </row>
    <row r="7343" spans="1:3">
      <c r="A7343" t="s">
        <v>1323</v>
      </c>
      <c r="B7343">
        <v>1.0614072733363564E+27</v>
      </c>
      <c r="C7343" t="s">
        <v>258</v>
      </c>
    </row>
    <row r="7344" spans="1:3">
      <c r="A7344" t="s">
        <v>1324</v>
      </c>
      <c r="B7344">
        <v>1.2481326392622499E+27</v>
      </c>
      <c r="C7344" t="s">
        <v>1325</v>
      </c>
    </row>
    <row r="7345" spans="1:3">
      <c r="A7345" t="s">
        <v>1326</v>
      </c>
      <c r="B7345">
        <v>1.8040806451612904E+27</v>
      </c>
      <c r="C7345" t="s">
        <v>1327</v>
      </c>
    </row>
    <row r="7346" spans="1:3">
      <c r="A7346" t="s">
        <v>1328</v>
      </c>
      <c r="B7346">
        <v>4.9305632408492895E+24</v>
      </c>
      <c r="C7346" t="s">
        <v>42</v>
      </c>
    </row>
    <row r="7347" spans="1:3">
      <c r="A7347" t="s">
        <v>1453</v>
      </c>
      <c r="B7347">
        <v>7.6151455965909095E+23</v>
      </c>
      <c r="C7347" t="s">
        <v>1454</v>
      </c>
    </row>
    <row r="7348" spans="1:3">
      <c r="A7348" t="s">
        <v>1455</v>
      </c>
      <c r="B7348">
        <v>6.2016729540709253E+25</v>
      </c>
      <c r="C7348" t="s">
        <v>70</v>
      </c>
    </row>
    <row r="7349" spans="1:3">
      <c r="A7349" t="s">
        <v>1456</v>
      </c>
      <c r="B7349">
        <v>1.1839451308985133E+28</v>
      </c>
      <c r="C7349" t="s">
        <v>131</v>
      </c>
    </row>
    <row r="7350" spans="1:3">
      <c r="A7350" t="s">
        <v>1524</v>
      </c>
      <c r="B7350">
        <v>5.8435791609012191E+24</v>
      </c>
      <c r="C7350" t="s">
        <v>786</v>
      </c>
    </row>
    <row r="7351" spans="1:3">
      <c r="A7351" t="s">
        <v>1525</v>
      </c>
      <c r="B7351">
        <v>8.3102986170474616E+23</v>
      </c>
      <c r="C7351" t="s">
        <v>1526</v>
      </c>
    </row>
    <row r="7352" spans="1:3">
      <c r="A7352" t="s">
        <v>1401</v>
      </c>
      <c r="B7352">
        <v>223500000000</v>
      </c>
      <c r="C7352" t="s">
        <v>1402</v>
      </c>
    </row>
    <row r="7353" spans="1:3">
      <c r="A7353" t="s">
        <v>1403</v>
      </c>
      <c r="B7353">
        <v>3.3887047909274629E+25</v>
      </c>
      <c r="C7353" t="s">
        <v>1404</v>
      </c>
    </row>
    <row r="7354" spans="1:3">
      <c r="A7354" t="s">
        <v>1405</v>
      </c>
      <c r="B7354">
        <v>1.6311770294506258E+25</v>
      </c>
      <c r="C7354" t="s">
        <v>1054</v>
      </c>
    </row>
    <row r="7355" spans="1:3">
      <c r="A7355" t="s">
        <v>1408</v>
      </c>
      <c r="B7355">
        <v>1.5518702634880803E+26</v>
      </c>
      <c r="C7355" t="s">
        <v>686</v>
      </c>
    </row>
    <row r="7356" spans="1:3">
      <c r="A7356" t="s">
        <v>1409</v>
      </c>
      <c r="B7356">
        <v>4.9143651890498434E+24</v>
      </c>
      <c r="C7356" t="s">
        <v>1410</v>
      </c>
    </row>
    <row r="7357" spans="1:3">
      <c r="A7357" t="s">
        <v>1411</v>
      </c>
      <c r="B7357">
        <v>3.7149666783338101E+23</v>
      </c>
      <c r="C7357" t="s">
        <v>999</v>
      </c>
    </row>
    <row r="7358" spans="1:3">
      <c r="A7358" t="s">
        <v>1412</v>
      </c>
      <c r="B7358">
        <v>2.6188378350250808E+24</v>
      </c>
      <c r="C7358" t="s">
        <v>1413</v>
      </c>
    </row>
    <row r="7359" spans="1:3">
      <c r="A7359" t="s">
        <v>1414</v>
      </c>
      <c r="B7359">
        <v>5.9167550162955985E+26</v>
      </c>
      <c r="C7359" t="s">
        <v>118</v>
      </c>
    </row>
    <row r="7360" spans="1:3">
      <c r="A7360" t="s">
        <v>1415</v>
      </c>
      <c r="B7360">
        <v>2.8487580903963384E+24</v>
      </c>
      <c r="C7360" t="s">
        <v>1416</v>
      </c>
    </row>
    <row r="7361" spans="1:3">
      <c r="A7361" t="s">
        <v>1417</v>
      </c>
      <c r="B7361">
        <v>3.6807750368097158E+25</v>
      </c>
      <c r="C7361" t="s">
        <v>1418</v>
      </c>
    </row>
    <row r="7362" spans="1:3">
      <c r="A7362" t="s">
        <v>1419</v>
      </c>
      <c r="B7362">
        <v>3.0219427588397774E+25</v>
      </c>
      <c r="C7362" t="s">
        <v>1141</v>
      </c>
    </row>
    <row r="7363" spans="1:3">
      <c r="A7363" t="s">
        <v>1467</v>
      </c>
      <c r="B7363">
        <v>910630000000</v>
      </c>
      <c r="C7363" t="s">
        <v>1468</v>
      </c>
    </row>
    <row r="7364" spans="1:3">
      <c r="A7364" t="s">
        <v>1469</v>
      </c>
      <c r="B7364">
        <v>2.1642984254841185E+25</v>
      </c>
      <c r="C7364" t="s">
        <v>990</v>
      </c>
    </row>
    <row r="7365" spans="1:3">
      <c r="A7365" t="s">
        <v>1470</v>
      </c>
      <c r="B7365">
        <v>3.2676778142398405E+25</v>
      </c>
      <c r="C7365" t="s">
        <v>1471</v>
      </c>
    </row>
    <row r="7366" spans="1:3">
      <c r="A7366" t="s">
        <v>1381</v>
      </c>
      <c r="B7366">
        <v>3.6315783292373444E+27</v>
      </c>
      <c r="C7366" t="s">
        <v>233</v>
      </c>
    </row>
    <row r="7367" spans="1:3">
      <c r="A7367" t="s">
        <v>1262</v>
      </c>
      <c r="B7367">
        <v>1.0634485498609458E+24</v>
      </c>
      <c r="C7367" t="s">
        <v>1031</v>
      </c>
    </row>
    <row r="7368" spans="1:3">
      <c r="A7368" t="s">
        <v>1263</v>
      </c>
      <c r="B7368">
        <v>4.3230588235294108E+24</v>
      </c>
      <c r="C7368" t="s">
        <v>1264</v>
      </c>
    </row>
    <row r="7369" spans="1:3">
      <c r="A7369" t="s">
        <v>1265</v>
      </c>
      <c r="B7369">
        <v>1.0101851744562693E+26</v>
      </c>
      <c r="C7369" t="s">
        <v>729</v>
      </c>
    </row>
    <row r="7370" spans="1:3">
      <c r="A7370" t="s">
        <v>1266</v>
      </c>
      <c r="B7370">
        <v>1.0712719132893495E+27</v>
      </c>
      <c r="C7370" t="s">
        <v>1267</v>
      </c>
    </row>
    <row r="7371" spans="1:3">
      <c r="A7371" t="s">
        <v>1268</v>
      </c>
      <c r="B7371">
        <v>3.0069882165504472E+24</v>
      </c>
      <c r="C7371" t="s">
        <v>1269</v>
      </c>
    </row>
    <row r="7372" spans="1:3">
      <c r="A7372" t="s">
        <v>1272</v>
      </c>
      <c r="B7372">
        <v>8454523247292565</v>
      </c>
      <c r="C7372" t="s">
        <v>1273</v>
      </c>
    </row>
    <row r="7373" spans="1:3">
      <c r="A7373" t="s">
        <v>1274</v>
      </c>
      <c r="B7373">
        <v>5.2764807993386762E+24</v>
      </c>
      <c r="C7373" t="s">
        <v>1275</v>
      </c>
    </row>
    <row r="7374" spans="1:3">
      <c r="A7374" t="s">
        <v>1276</v>
      </c>
      <c r="B7374">
        <v>8.2709161099124395E+25</v>
      </c>
      <c r="C7374" t="s">
        <v>842</v>
      </c>
    </row>
    <row r="7375" spans="1:3">
      <c r="A7375" t="s">
        <v>1277</v>
      </c>
      <c r="B7375">
        <v>4.1464995913919915E+26</v>
      </c>
      <c r="C7375" t="s">
        <v>1278</v>
      </c>
    </row>
    <row r="7376" spans="1:3">
      <c r="A7376" t="s">
        <v>1279</v>
      </c>
      <c r="B7376">
        <v>9.2688481675392678E+26</v>
      </c>
      <c r="C7376" t="s">
        <v>1280</v>
      </c>
    </row>
    <row r="7377" spans="1:3">
      <c r="A7377" t="s">
        <v>0</v>
      </c>
      <c r="B7377">
        <v>5.64158E+17</v>
      </c>
      <c r="C7377" t="s">
        <v>1377</v>
      </c>
    </row>
    <row r="7378" spans="1:3">
      <c r="A7378" t="s">
        <v>1378</v>
      </c>
      <c r="B7378">
        <v>8.4389514760664415E+24</v>
      </c>
      <c r="C7378" t="s">
        <v>790</v>
      </c>
    </row>
    <row r="7379" spans="1:3">
      <c r="A7379" t="s">
        <v>1189</v>
      </c>
      <c r="B7379">
        <v>1.1948815258113173E+26</v>
      </c>
      <c r="C7379" t="s">
        <v>850</v>
      </c>
    </row>
    <row r="7380" spans="1:3">
      <c r="A7380" t="s">
        <v>1190</v>
      </c>
      <c r="B7380">
        <v>1.5401320211647507E+24</v>
      </c>
      <c r="C7380" t="s">
        <v>1191</v>
      </c>
    </row>
    <row r="7381" spans="1:3">
      <c r="A7381" t="s">
        <v>1160</v>
      </c>
      <c r="B7381">
        <v>4.3536709104011486E+25</v>
      </c>
      <c r="C7381" t="s">
        <v>1161</v>
      </c>
    </row>
    <row r="7382" spans="1:3">
      <c r="A7382" t="s">
        <v>1162</v>
      </c>
      <c r="B7382">
        <v>6.2933049745940272E+24</v>
      </c>
      <c r="C7382" t="s">
        <v>267</v>
      </c>
    </row>
    <row r="7383" spans="1:3">
      <c r="A7383" t="s">
        <v>1169</v>
      </c>
      <c r="B7383">
        <v>3.9946731610264906E+25</v>
      </c>
      <c r="C7383" t="s">
        <v>1170</v>
      </c>
    </row>
    <row r="7384" spans="1:3">
      <c r="A7384" t="s">
        <v>1171</v>
      </c>
      <c r="B7384">
        <v>8.2905535352801246E+24</v>
      </c>
      <c r="C7384" t="s">
        <v>1172</v>
      </c>
    </row>
    <row r="7385" spans="1:3">
      <c r="A7385" t="s">
        <v>1173</v>
      </c>
      <c r="B7385">
        <v>2.5638305015948739E+26</v>
      </c>
      <c r="C7385" t="s">
        <v>1174</v>
      </c>
    </row>
    <row r="7386" spans="1:3">
      <c r="A7386" t="s">
        <v>1175</v>
      </c>
      <c r="B7386">
        <v>1.2427782578669673E+27</v>
      </c>
      <c r="C7386" t="s">
        <v>1176</v>
      </c>
    </row>
    <row r="7387" spans="1:3">
      <c r="A7387" t="s">
        <v>1177</v>
      </c>
      <c r="B7387">
        <v>6.4168404587429713E+26</v>
      </c>
      <c r="C7387" t="s">
        <v>1178</v>
      </c>
    </row>
    <row r="7388" spans="1:3">
      <c r="A7388" t="s">
        <v>1179</v>
      </c>
      <c r="B7388">
        <v>1.3573367099512728E+26</v>
      </c>
      <c r="C7388" t="s">
        <v>1180</v>
      </c>
    </row>
    <row r="7389" spans="1:3">
      <c r="A7389" t="s">
        <v>1354</v>
      </c>
      <c r="B7389">
        <v>1.4183615084525358E+26</v>
      </c>
      <c r="C7389" t="s">
        <v>1355</v>
      </c>
    </row>
    <row r="7390" spans="1:3">
      <c r="A7390" t="s">
        <v>1356</v>
      </c>
      <c r="B7390">
        <v>4.8884671947465711E+25</v>
      </c>
      <c r="C7390" t="s">
        <v>1357</v>
      </c>
    </row>
    <row r="7391" spans="1:3">
      <c r="A7391" t="s">
        <v>1358</v>
      </c>
      <c r="B7391">
        <v>104771300000000</v>
      </c>
      <c r="C7391" t="s">
        <v>1359</v>
      </c>
    </row>
    <row r="7392" spans="1:3">
      <c r="A7392" t="s">
        <v>1452</v>
      </c>
      <c r="B7392">
        <v>8.0423377E+16</v>
      </c>
      <c r="C7392" t="s">
        <v>799</v>
      </c>
    </row>
    <row r="7393" spans="1:3">
      <c r="A7393" t="s">
        <v>1475</v>
      </c>
      <c r="B7393">
        <v>4.377980510055982E+24</v>
      </c>
      <c r="C7393" t="s">
        <v>1476</v>
      </c>
    </row>
    <row r="7394" spans="1:3">
      <c r="A7394" t="s">
        <v>1477</v>
      </c>
      <c r="B7394">
        <v>7.1574240310604543E+24</v>
      </c>
      <c r="C7394" t="s">
        <v>1478</v>
      </c>
    </row>
    <row r="7395" spans="1:3">
      <c r="A7395" t="s">
        <v>1479</v>
      </c>
      <c r="B7395">
        <v>3.5966302303262957E+26</v>
      </c>
      <c r="C7395" t="s">
        <v>740</v>
      </c>
    </row>
    <row r="7396" spans="1:3">
      <c r="A7396" t="s">
        <v>1480</v>
      </c>
      <c r="B7396">
        <v>6.0422328242180333E+26</v>
      </c>
      <c r="C7396" t="s">
        <v>1481</v>
      </c>
    </row>
    <row r="7397" spans="1:3">
      <c r="A7397" t="s">
        <v>1482</v>
      </c>
      <c r="B7397">
        <v>9.4337050693272688E+25</v>
      </c>
      <c r="C7397" t="s">
        <v>112</v>
      </c>
    </row>
    <row r="7398" spans="1:3">
      <c r="A7398" t="s">
        <v>1483</v>
      </c>
      <c r="B7398">
        <v>1.075920983070983E+27</v>
      </c>
      <c r="C7398" t="s">
        <v>67</v>
      </c>
    </row>
    <row r="7399" spans="1:3">
      <c r="A7399" t="s">
        <v>1484</v>
      </c>
      <c r="B7399">
        <v>3.463043E+16</v>
      </c>
      <c r="C7399" t="s">
        <v>1485</v>
      </c>
    </row>
    <row r="7400" spans="1:3">
      <c r="A7400" t="s">
        <v>1486</v>
      </c>
      <c r="B7400">
        <v>7.646153983516483E+24</v>
      </c>
      <c r="C7400" t="s">
        <v>1487</v>
      </c>
    </row>
    <row r="7401" spans="1:3">
      <c r="A7401" t="s">
        <v>1472</v>
      </c>
      <c r="B7401">
        <v>2.5121666666666667E+26</v>
      </c>
      <c r="C7401" t="s">
        <v>684</v>
      </c>
    </row>
    <row r="7402" spans="1:3">
      <c r="A7402" t="s">
        <v>1473</v>
      </c>
      <c r="B7402">
        <v>4.6029055690072637E+26</v>
      </c>
      <c r="C7402" t="s">
        <v>1474</v>
      </c>
    </row>
    <row r="7403" spans="1:3">
      <c r="A7403" t="s">
        <v>1360</v>
      </c>
      <c r="B7403">
        <v>2.029026961558941E+24</v>
      </c>
      <c r="C7403" t="s">
        <v>1361</v>
      </c>
    </row>
    <row r="7404" spans="1:3">
      <c r="A7404" t="s">
        <v>1362</v>
      </c>
      <c r="B7404">
        <v>1.3230304136253042E+24</v>
      </c>
      <c r="C7404" t="s">
        <v>1042</v>
      </c>
    </row>
    <row r="7405" spans="1:3">
      <c r="A7405" t="s">
        <v>1364</v>
      </c>
      <c r="B7405">
        <v>9.4861780622835221E+22</v>
      </c>
      <c r="C7405" t="s">
        <v>1365</v>
      </c>
    </row>
    <row r="7406" spans="1:3">
      <c r="A7406" t="s">
        <v>1257</v>
      </c>
      <c r="B7406">
        <v>3.5446085484173366E+25</v>
      </c>
      <c r="C7406" t="s">
        <v>1258</v>
      </c>
    </row>
    <row r="7407" spans="1:3">
      <c r="A7407" t="s">
        <v>1259</v>
      </c>
      <c r="B7407">
        <v>4.378645081017691E+24</v>
      </c>
      <c r="C7407" t="s">
        <v>1260</v>
      </c>
    </row>
    <row r="7408" spans="1:3">
      <c r="A7408" t="s">
        <v>1494</v>
      </c>
      <c r="B7408">
        <v>7.5504097408732251E+23</v>
      </c>
      <c r="C7408" t="s">
        <v>1495</v>
      </c>
    </row>
    <row r="7409" spans="1:3">
      <c r="A7409" t="s">
        <v>1496</v>
      </c>
      <c r="B7409">
        <v>2.7011813313081622E+24</v>
      </c>
      <c r="C7409" t="s">
        <v>1132</v>
      </c>
    </row>
    <row r="7410" spans="1:3">
      <c r="A7410" t="s">
        <v>1497</v>
      </c>
      <c r="B7410">
        <v>2.078954217437596E+27</v>
      </c>
      <c r="C7410" t="s">
        <v>12</v>
      </c>
    </row>
    <row r="7411" spans="1:3">
      <c r="A7411" t="s">
        <v>1498</v>
      </c>
      <c r="B7411">
        <v>5.9689229393719845E+25</v>
      </c>
      <c r="C7411" t="s">
        <v>794</v>
      </c>
    </row>
    <row r="7412" spans="1:3">
      <c r="A7412" t="s">
        <v>1499</v>
      </c>
      <c r="B7412">
        <v>1.0729570451843044E+27</v>
      </c>
      <c r="C7412" t="s">
        <v>236</v>
      </c>
    </row>
    <row r="7413" spans="1:3">
      <c r="A7413" t="s">
        <v>1500</v>
      </c>
      <c r="B7413">
        <v>9.2721415176792988E+23</v>
      </c>
      <c r="C7413" t="s">
        <v>1501</v>
      </c>
    </row>
    <row r="7414" spans="1:3">
      <c r="A7414" t="s">
        <v>1502</v>
      </c>
      <c r="B7414">
        <v>3.0981218518518517E+23</v>
      </c>
      <c r="C7414" t="s">
        <v>1503</v>
      </c>
    </row>
    <row r="7415" spans="1:3">
      <c r="A7415" t="s">
        <v>1506</v>
      </c>
      <c r="B7415">
        <v>1.1400017301458665E+26</v>
      </c>
      <c r="C7415" t="s">
        <v>1022</v>
      </c>
    </row>
    <row r="7416" spans="1:3">
      <c r="A7416" t="s">
        <v>1507</v>
      </c>
      <c r="B7416">
        <v>4.7811661165178951E+24</v>
      </c>
      <c r="C7416" t="s">
        <v>984</v>
      </c>
    </row>
    <row r="7417" spans="1:3">
      <c r="A7417" t="s">
        <v>1508</v>
      </c>
      <c r="B7417">
        <v>6.1577951880711412E+23</v>
      </c>
      <c r="C7417" t="s">
        <v>1509</v>
      </c>
    </row>
    <row r="7418" spans="1:3">
      <c r="A7418" t="s">
        <v>1312</v>
      </c>
      <c r="B7418">
        <v>4.5410138248847927E+23</v>
      </c>
      <c r="C7418" t="s">
        <v>1313</v>
      </c>
    </row>
    <row r="7419" spans="1:3">
      <c r="A7419" t="s">
        <v>1314</v>
      </c>
      <c r="B7419">
        <v>1.8782537673130487E+25</v>
      </c>
      <c r="C7419" t="s">
        <v>1315</v>
      </c>
    </row>
    <row r="7420" spans="1:3">
      <c r="A7420" t="s">
        <v>1316</v>
      </c>
      <c r="B7420">
        <v>4.1907736222587128E+25</v>
      </c>
      <c r="C7420" t="s">
        <v>1317</v>
      </c>
    </row>
    <row r="7421" spans="1:3">
      <c r="A7421" t="s">
        <v>1318</v>
      </c>
      <c r="B7421">
        <v>1.2035421247500026E+27</v>
      </c>
      <c r="C7421" t="s">
        <v>1319</v>
      </c>
    </row>
    <row r="7422" spans="1:3">
      <c r="A7422" t="s">
        <v>1320</v>
      </c>
      <c r="B7422">
        <v>4.0256233360381656E+25</v>
      </c>
      <c r="C7422" t="s">
        <v>597</v>
      </c>
    </row>
    <row r="7423" spans="1:3">
      <c r="A7423" t="s">
        <v>1382</v>
      </c>
      <c r="B7423">
        <v>178100000000</v>
      </c>
      <c r="C7423" t="s">
        <v>1383</v>
      </c>
    </row>
    <row r="7424" spans="1:3">
      <c r="A7424" t="s">
        <v>1384</v>
      </c>
      <c r="B7424">
        <v>2.3192434359609631E+25</v>
      </c>
      <c r="C7424" t="s">
        <v>1385</v>
      </c>
    </row>
    <row r="7425" spans="1:3">
      <c r="A7425" t="s">
        <v>1386</v>
      </c>
      <c r="B7425">
        <v>2.7370492307044165E+25</v>
      </c>
      <c r="C7425" t="s">
        <v>1387</v>
      </c>
    </row>
    <row r="7426" spans="1:3">
      <c r="A7426" t="s">
        <v>1388</v>
      </c>
      <c r="B7426">
        <v>1.3176118638497653E+25</v>
      </c>
      <c r="C7426" t="s">
        <v>966</v>
      </c>
    </row>
    <row r="7427" spans="1:3">
      <c r="A7427" t="s">
        <v>1391</v>
      </c>
      <c r="B7427">
        <v>3.3711069430780039E+25</v>
      </c>
      <c r="C7427" t="s">
        <v>738</v>
      </c>
    </row>
    <row r="7428" spans="1:3">
      <c r="A7428" t="s">
        <v>1392</v>
      </c>
      <c r="B7428">
        <v>2.79869651118156E+23</v>
      </c>
      <c r="C7428" t="s">
        <v>1393</v>
      </c>
    </row>
    <row r="7429" spans="1:3">
      <c r="A7429" t="s">
        <v>1394</v>
      </c>
      <c r="B7429">
        <v>2.41155228876212E+23</v>
      </c>
      <c r="C7429" t="s">
        <v>1395</v>
      </c>
    </row>
    <row r="7430" spans="1:3">
      <c r="A7430" t="s">
        <v>1396</v>
      </c>
      <c r="B7430">
        <v>3.4295216994025972E+25</v>
      </c>
      <c r="C7430" t="s">
        <v>1020</v>
      </c>
    </row>
    <row r="7431" spans="1:3">
      <c r="A7431" t="s">
        <v>1397</v>
      </c>
      <c r="B7431">
        <v>5.1133123125432597E+23</v>
      </c>
      <c r="C7431" t="s">
        <v>1398</v>
      </c>
    </row>
    <row r="7432" spans="1:3">
      <c r="A7432" t="s">
        <v>1399</v>
      </c>
      <c r="B7432">
        <v>3.4012115812917595E+25</v>
      </c>
      <c r="C7432" t="s">
        <v>1400</v>
      </c>
    </row>
    <row r="7433" spans="1:3">
      <c r="A7433" t="s">
        <v>1341</v>
      </c>
      <c r="B7433">
        <v>3.6349705012531327E+26</v>
      </c>
      <c r="C7433" t="s">
        <v>18</v>
      </c>
    </row>
    <row r="7434" spans="1:3">
      <c r="A7434" t="s">
        <v>1342</v>
      </c>
      <c r="B7434">
        <v>2.9238832810857918E+24</v>
      </c>
      <c r="C7434" t="s">
        <v>1343</v>
      </c>
    </row>
    <row r="7435" spans="1:3">
      <c r="A7435" t="s">
        <v>1344</v>
      </c>
      <c r="B7435">
        <v>4.1649829859634198E+24</v>
      </c>
      <c r="C7435" t="s">
        <v>47</v>
      </c>
    </row>
    <row r="7436" spans="1:3">
      <c r="A7436" t="s">
        <v>1345</v>
      </c>
      <c r="B7436">
        <v>17928000000000</v>
      </c>
      <c r="C7436" t="s">
        <v>1039</v>
      </c>
    </row>
    <row r="7437" spans="1:3">
      <c r="A7437" t="s">
        <v>1346</v>
      </c>
      <c r="B7437">
        <v>3.3862325792252251E+24</v>
      </c>
      <c r="C7437" t="s">
        <v>1347</v>
      </c>
    </row>
    <row r="7438" spans="1:3">
      <c r="A7438" t="s">
        <v>1348</v>
      </c>
      <c r="B7438">
        <v>5.2058181853805468E+26</v>
      </c>
      <c r="C7438" t="s">
        <v>264</v>
      </c>
    </row>
    <row r="7439" spans="1:3">
      <c r="A7439" t="s">
        <v>1349</v>
      </c>
      <c r="B7439">
        <v>2.436849341976036E+24</v>
      </c>
      <c r="C7439" t="s">
        <v>1350</v>
      </c>
    </row>
    <row r="7440" spans="1:3">
      <c r="A7440" t="s">
        <v>1353</v>
      </c>
      <c r="B7440">
        <v>1.3083804006758387E+27</v>
      </c>
      <c r="C7440" t="s">
        <v>137</v>
      </c>
    </row>
    <row r="7441" spans="1:3">
      <c r="A7441" t="s">
        <v>1303</v>
      </c>
      <c r="B7441">
        <v>1.5220012055455093E+25</v>
      </c>
      <c r="C7441" t="s">
        <v>1304</v>
      </c>
    </row>
    <row r="7442" spans="1:3">
      <c r="A7442" t="s">
        <v>1305</v>
      </c>
      <c r="B7442">
        <v>6.5504804839384984E+24</v>
      </c>
      <c r="C7442" t="s">
        <v>988</v>
      </c>
    </row>
    <row r="7443" spans="1:3">
      <c r="A7443" t="s">
        <v>1306</v>
      </c>
      <c r="B7443">
        <v>1.46683778959101E+25</v>
      </c>
      <c r="C7443" t="s">
        <v>239</v>
      </c>
    </row>
    <row r="7444" spans="1:3">
      <c r="A7444" t="s">
        <v>1307</v>
      </c>
      <c r="B7444">
        <v>239040500000000</v>
      </c>
      <c r="C7444" t="s">
        <v>1308</v>
      </c>
    </row>
    <row r="7445" spans="1:3">
      <c r="A7445" t="s">
        <v>1261</v>
      </c>
      <c r="B7445">
        <v>1.3876621214673587E+25</v>
      </c>
      <c r="C7445" t="s">
        <v>1106</v>
      </c>
    </row>
    <row r="7446" spans="1:3">
      <c r="A7446" t="s">
        <v>1262</v>
      </c>
      <c r="B7446">
        <v>1.9599098621420996E+24</v>
      </c>
      <c r="C7446" t="s">
        <v>1031</v>
      </c>
    </row>
    <row r="7447" spans="1:3">
      <c r="A7447" t="s">
        <v>1263</v>
      </c>
      <c r="B7447">
        <v>4.9471816455522091E+24</v>
      </c>
      <c r="C7447" t="s">
        <v>1264</v>
      </c>
    </row>
    <row r="7448" spans="1:3">
      <c r="A7448" t="s">
        <v>1265</v>
      </c>
      <c r="B7448">
        <v>1.5633174304090537E+26</v>
      </c>
      <c r="C7448" t="s">
        <v>729</v>
      </c>
    </row>
    <row r="7449" spans="1:3">
      <c r="A7449" t="s">
        <v>1266</v>
      </c>
      <c r="B7449">
        <v>1.3065044749907122E+27</v>
      </c>
      <c r="C7449" t="s">
        <v>1267</v>
      </c>
    </row>
    <row r="7450" spans="1:3">
      <c r="A7450" t="s">
        <v>1268</v>
      </c>
      <c r="B7450">
        <v>2.5611186083551628E+25</v>
      </c>
      <c r="C7450" t="s">
        <v>1269</v>
      </c>
    </row>
    <row r="7451" spans="1:3">
      <c r="A7451" t="s">
        <v>1272</v>
      </c>
      <c r="B7451">
        <v>1.1772610657934083E+23</v>
      </c>
      <c r="C7451" t="s">
        <v>1273</v>
      </c>
    </row>
    <row r="7452" spans="1:3">
      <c r="A7452" t="s">
        <v>1274</v>
      </c>
      <c r="B7452">
        <v>3.9904304467121595E+25</v>
      </c>
      <c r="C7452" t="s">
        <v>1275</v>
      </c>
    </row>
    <row r="7453" spans="1:3">
      <c r="A7453" t="s">
        <v>1276</v>
      </c>
      <c r="B7453">
        <v>5.2549580264806422E+25</v>
      </c>
      <c r="C7453" t="s">
        <v>842</v>
      </c>
    </row>
    <row r="7454" spans="1:3">
      <c r="A7454" t="s">
        <v>1277</v>
      </c>
      <c r="B7454">
        <v>5.930509397984201E+25</v>
      </c>
      <c r="C7454" t="s">
        <v>1278</v>
      </c>
    </row>
    <row r="7455" spans="1:3">
      <c r="A7455" t="s">
        <v>1279</v>
      </c>
      <c r="B7455">
        <v>1.1404897459442914E+28</v>
      </c>
      <c r="C7455" t="s">
        <v>1280</v>
      </c>
    </row>
    <row r="7456" spans="1:3">
      <c r="A7456" t="s">
        <v>0</v>
      </c>
      <c r="B7456">
        <v>7.287236E+18</v>
      </c>
      <c r="C7456" t="s">
        <v>1377</v>
      </c>
    </row>
    <row r="7457" spans="1:3">
      <c r="A7457" t="s">
        <v>1202</v>
      </c>
      <c r="B7457">
        <v>3.7979215045781392E+26</v>
      </c>
      <c r="C7457" t="s">
        <v>1203</v>
      </c>
    </row>
    <row r="7458" spans="1:3">
      <c r="A7458" t="s">
        <v>1204</v>
      </c>
      <c r="B7458">
        <v>2.4102869001770481E+27</v>
      </c>
      <c r="C7458" t="s">
        <v>1205</v>
      </c>
    </row>
    <row r="7459" spans="1:3">
      <c r="A7459" t="s">
        <v>1206</v>
      </c>
      <c r="B7459">
        <v>2.2922751084575026E+29</v>
      </c>
      <c r="C7459" t="s">
        <v>1207</v>
      </c>
    </row>
    <row r="7460" spans="1:3">
      <c r="A7460" t="s">
        <v>1210</v>
      </c>
      <c r="B7460">
        <v>2.02855375E+17</v>
      </c>
      <c r="C7460" t="s">
        <v>976</v>
      </c>
    </row>
    <row r="7461" spans="1:3">
      <c r="A7461" t="s">
        <v>1211</v>
      </c>
      <c r="B7461">
        <v>6.2048507531335716E+25</v>
      </c>
      <c r="C7461" t="s">
        <v>797</v>
      </c>
    </row>
    <row r="7462" spans="1:3">
      <c r="A7462" t="s">
        <v>1214</v>
      </c>
      <c r="B7462">
        <v>1.0289896920678707E+25</v>
      </c>
      <c r="C7462" t="s">
        <v>1028</v>
      </c>
    </row>
    <row r="7463" spans="1:3">
      <c r="A7463" t="s">
        <v>1215</v>
      </c>
      <c r="B7463">
        <v>1.1229515599304768E+26</v>
      </c>
      <c r="C7463" t="s">
        <v>1216</v>
      </c>
    </row>
    <row r="7464" spans="1:3">
      <c r="A7464" t="s">
        <v>1217</v>
      </c>
      <c r="B7464">
        <v>4.7871851851851847E+23</v>
      </c>
      <c r="C7464" t="s">
        <v>1218</v>
      </c>
    </row>
    <row r="7465" spans="1:3">
      <c r="A7465" t="s">
        <v>1219</v>
      </c>
      <c r="B7465">
        <v>1.4135265430516276E+27</v>
      </c>
      <c r="C7465" t="s">
        <v>255</v>
      </c>
    </row>
    <row r="7466" spans="1:3">
      <c r="A7466" t="s">
        <v>1220</v>
      </c>
      <c r="B7466">
        <v>2.2568634487708597E+25</v>
      </c>
      <c r="C7466" t="s">
        <v>1152</v>
      </c>
    </row>
    <row r="7467" spans="1:3">
      <c r="A7467" t="s">
        <v>1221</v>
      </c>
      <c r="B7467">
        <v>7.6480446927374308E+22</v>
      </c>
      <c r="C7467" t="s">
        <v>1222</v>
      </c>
    </row>
    <row r="7468" spans="1:3">
      <c r="A7468" t="s">
        <v>1223</v>
      </c>
      <c r="B7468">
        <v>3.1184066646505273E+26</v>
      </c>
      <c r="C7468" t="s">
        <v>9</v>
      </c>
    </row>
    <row r="7469" spans="1:3">
      <c r="A7469" t="s">
        <v>1428</v>
      </c>
      <c r="B7469">
        <v>1.6581137238291178E+27</v>
      </c>
      <c r="C7469" t="s">
        <v>50</v>
      </c>
    </row>
    <row r="7470" spans="1:3">
      <c r="A7470" t="s">
        <v>1429</v>
      </c>
      <c r="B7470">
        <v>8.8848484848484835E+24</v>
      </c>
      <c r="C7470" t="s">
        <v>1430</v>
      </c>
    </row>
    <row r="7471" spans="1:3">
      <c r="A7471" t="s">
        <v>1431</v>
      </c>
      <c r="B7471">
        <v>3166000000000</v>
      </c>
      <c r="C7471" t="s">
        <v>1432</v>
      </c>
    </row>
    <row r="7472" spans="1:3">
      <c r="A7472" t="s">
        <v>1433</v>
      </c>
      <c r="B7472">
        <v>4.8095110053191488E+24</v>
      </c>
      <c r="C7472" t="s">
        <v>788</v>
      </c>
    </row>
    <row r="7473" spans="1:3">
      <c r="A7473" t="s">
        <v>1434</v>
      </c>
      <c r="B7473">
        <v>3.1598340778216365E+26</v>
      </c>
      <c r="C7473" t="s">
        <v>838</v>
      </c>
    </row>
    <row r="7474" spans="1:3">
      <c r="A7474" t="s">
        <v>1435</v>
      </c>
      <c r="B7474">
        <v>2.0121314572664447E+25</v>
      </c>
      <c r="C7474" t="s">
        <v>1436</v>
      </c>
    </row>
    <row r="7475" spans="1:3">
      <c r="A7475" t="s">
        <v>1437</v>
      </c>
      <c r="B7475">
        <v>1.7389558232931726E+26</v>
      </c>
      <c r="C7475" t="s">
        <v>1438</v>
      </c>
    </row>
    <row r="7476" spans="1:3">
      <c r="A7476" t="s">
        <v>1239</v>
      </c>
      <c r="B7476">
        <v>1.0280879723108478E+25</v>
      </c>
      <c r="C7476" t="s">
        <v>1240</v>
      </c>
    </row>
    <row r="7477" spans="1:3">
      <c r="A7477" t="s">
        <v>1524</v>
      </c>
      <c r="B7477">
        <v>4.690415092536633E+24</v>
      </c>
      <c r="C7477" t="s">
        <v>786</v>
      </c>
    </row>
    <row r="7478" spans="1:3">
      <c r="A7478" t="s">
        <v>1525</v>
      </c>
      <c r="B7478">
        <v>7.0432536671839318E+23</v>
      </c>
      <c r="C7478" t="s">
        <v>1526</v>
      </c>
    </row>
    <row r="7479" spans="1:3">
      <c r="A7479" t="s">
        <v>1401</v>
      </c>
      <c r="B7479">
        <v>34800000000</v>
      </c>
      <c r="C7479" t="s">
        <v>1402</v>
      </c>
    </row>
    <row r="7480" spans="1:3">
      <c r="A7480" t="s">
        <v>1403</v>
      </c>
      <c r="B7480">
        <v>3.1991821264711751E+26</v>
      </c>
      <c r="C7480" t="s">
        <v>1404</v>
      </c>
    </row>
    <row r="7481" spans="1:3">
      <c r="A7481" t="s">
        <v>1405</v>
      </c>
      <c r="B7481">
        <v>1.484160302149524E+24</v>
      </c>
      <c r="C7481" t="s">
        <v>1054</v>
      </c>
    </row>
    <row r="7482" spans="1:3">
      <c r="A7482" t="s">
        <v>1408</v>
      </c>
      <c r="B7482">
        <v>1.3834219728292969E+25</v>
      </c>
      <c r="C7482" t="s">
        <v>686</v>
      </c>
    </row>
    <row r="7483" spans="1:3">
      <c r="A7483" t="s">
        <v>1409</v>
      </c>
      <c r="B7483">
        <v>3.7652497110909824E+25</v>
      </c>
      <c r="C7483" t="s">
        <v>1410</v>
      </c>
    </row>
    <row r="7484" spans="1:3">
      <c r="A7484" t="s">
        <v>1411</v>
      </c>
      <c r="B7484">
        <v>3.2547130560217072E+24</v>
      </c>
      <c r="C7484" t="s">
        <v>999</v>
      </c>
    </row>
    <row r="7485" spans="1:3">
      <c r="A7485" t="s">
        <v>1412</v>
      </c>
      <c r="B7485">
        <v>3.2067838304177949E+25</v>
      </c>
      <c r="C7485" t="s">
        <v>1413</v>
      </c>
    </row>
    <row r="7486" spans="1:3">
      <c r="A7486" t="s">
        <v>1414</v>
      </c>
      <c r="B7486">
        <v>4.9143148094268262E+25</v>
      </c>
      <c r="C7486" t="s">
        <v>118</v>
      </c>
    </row>
    <row r="7487" spans="1:3">
      <c r="A7487" t="s">
        <v>1415</v>
      </c>
      <c r="B7487">
        <v>2.4439676192333951E+24</v>
      </c>
      <c r="C7487" t="s">
        <v>1416</v>
      </c>
    </row>
    <row r="7488" spans="1:3">
      <c r="A7488" t="s">
        <v>1417</v>
      </c>
      <c r="B7488">
        <v>3.5765626818423651E+24</v>
      </c>
      <c r="C7488" t="s">
        <v>1418</v>
      </c>
    </row>
    <row r="7489" spans="1:3">
      <c r="A7489" t="s">
        <v>1419</v>
      </c>
      <c r="B7489">
        <v>2.7502167468842634E+25</v>
      </c>
      <c r="C7489" t="s">
        <v>1141</v>
      </c>
    </row>
    <row r="7490" spans="1:3">
      <c r="A7490" t="s">
        <v>1467</v>
      </c>
      <c r="B7490">
        <v>825070000000</v>
      </c>
      <c r="C7490" t="s">
        <v>1468</v>
      </c>
    </row>
    <row r="7491" spans="1:3">
      <c r="A7491" t="s">
        <v>1469</v>
      </c>
      <c r="B7491">
        <v>2.1336926967485717E+25</v>
      </c>
      <c r="C7491" t="s">
        <v>990</v>
      </c>
    </row>
    <row r="7492" spans="1:3">
      <c r="A7492" t="s">
        <v>1470</v>
      </c>
      <c r="B7492">
        <v>2.8953547361833158E+25</v>
      </c>
      <c r="C7492" t="s">
        <v>1471</v>
      </c>
    </row>
    <row r="7493" spans="1:3">
      <c r="A7493" t="s">
        <v>1381</v>
      </c>
      <c r="B7493">
        <v>3.1313965614574457E+26</v>
      </c>
      <c r="C7493" t="s">
        <v>233</v>
      </c>
    </row>
    <row r="7494" spans="1:3">
      <c r="A7494" t="s">
        <v>1299</v>
      </c>
      <c r="B7494">
        <v>2.8390891445447985E+27</v>
      </c>
      <c r="C7494" t="s">
        <v>30</v>
      </c>
    </row>
    <row r="7495" spans="1:3">
      <c r="A7495" t="s">
        <v>1300</v>
      </c>
      <c r="B7495">
        <v>2.7992142582847393E+27</v>
      </c>
      <c r="C7495" t="s">
        <v>27</v>
      </c>
    </row>
    <row r="7496" spans="1:3">
      <c r="A7496" t="s">
        <v>1301</v>
      </c>
      <c r="B7496">
        <v>1.3253565861142445E+26</v>
      </c>
      <c r="C7496" t="s">
        <v>1302</v>
      </c>
    </row>
    <row r="7497" spans="1:3">
      <c r="A7497" t="s">
        <v>1303</v>
      </c>
      <c r="B7497">
        <v>1.9085545722713865E+25</v>
      </c>
      <c r="C7497" t="s">
        <v>1304</v>
      </c>
    </row>
    <row r="7498" spans="1:3">
      <c r="A7498" t="s">
        <v>1305</v>
      </c>
      <c r="B7498">
        <v>6.6819974693129183E+24</v>
      </c>
      <c r="C7498" t="s">
        <v>988</v>
      </c>
    </row>
    <row r="7499" spans="1:3">
      <c r="A7499" t="s">
        <v>1306</v>
      </c>
      <c r="B7499">
        <v>1.1145274651765534E+27</v>
      </c>
      <c r="C7499" t="s">
        <v>239</v>
      </c>
    </row>
    <row r="7500" spans="1:3">
      <c r="A7500" t="s">
        <v>1307</v>
      </c>
      <c r="B7500">
        <v>187891500000000</v>
      </c>
      <c r="C7500" t="s">
        <v>1308</v>
      </c>
    </row>
    <row r="7501" spans="1:3">
      <c r="A7501" t="s">
        <v>1261</v>
      </c>
      <c r="B7501">
        <v>2.390796915919583E+24</v>
      </c>
      <c r="C7501" t="s">
        <v>1106</v>
      </c>
    </row>
    <row r="7502" spans="1:3">
      <c r="A7502" t="s">
        <v>1262</v>
      </c>
      <c r="B7502">
        <v>1.3706629055007051E+24</v>
      </c>
      <c r="C7502" t="s">
        <v>1031</v>
      </c>
    </row>
    <row r="7503" spans="1:3">
      <c r="A7503" t="s">
        <v>1263</v>
      </c>
      <c r="B7503">
        <v>5.4395529411764715E+24</v>
      </c>
      <c r="C7503" t="s">
        <v>1264</v>
      </c>
    </row>
    <row r="7504" spans="1:3">
      <c r="A7504" t="s">
        <v>1265</v>
      </c>
      <c r="B7504">
        <v>1.5496708060418369E+25</v>
      </c>
      <c r="C7504" t="s">
        <v>729</v>
      </c>
    </row>
    <row r="7505" spans="1:3">
      <c r="A7505" t="s">
        <v>1266</v>
      </c>
      <c r="B7505">
        <v>1.59104772991851E+25</v>
      </c>
      <c r="C7505" t="s">
        <v>1267</v>
      </c>
    </row>
    <row r="7506" spans="1:3">
      <c r="A7506" t="s">
        <v>1268</v>
      </c>
      <c r="B7506">
        <v>3.2005398160600962E+25</v>
      </c>
      <c r="C7506" t="s">
        <v>1269</v>
      </c>
    </row>
    <row r="7507" spans="1:3">
      <c r="A7507" t="s">
        <v>1272</v>
      </c>
      <c r="B7507">
        <v>1.053502814236866E+22</v>
      </c>
      <c r="C7507" t="s">
        <v>1273</v>
      </c>
    </row>
    <row r="7508" spans="1:3">
      <c r="A7508" t="s">
        <v>1274</v>
      </c>
      <c r="B7508">
        <v>2.8574577619092159E+24</v>
      </c>
      <c r="C7508" t="s">
        <v>1275</v>
      </c>
    </row>
    <row r="7509" spans="1:3">
      <c r="A7509" t="s">
        <v>1276</v>
      </c>
      <c r="B7509">
        <v>7.3945908383704572E+25</v>
      </c>
      <c r="C7509" t="s">
        <v>842</v>
      </c>
    </row>
    <row r="7510" spans="1:3">
      <c r="A7510" t="s">
        <v>1277</v>
      </c>
      <c r="B7510">
        <v>5.4239171887769003E+26</v>
      </c>
      <c r="C7510" t="s">
        <v>1278</v>
      </c>
    </row>
    <row r="7511" spans="1:3">
      <c r="A7511" t="s">
        <v>1473</v>
      </c>
      <c r="B7511">
        <v>4.3508371385083717E+27</v>
      </c>
      <c r="C7511" t="s">
        <v>1474</v>
      </c>
    </row>
    <row r="7512" spans="1:3">
      <c r="A7512" t="s">
        <v>1360</v>
      </c>
      <c r="B7512">
        <v>1.971525711835105E+25</v>
      </c>
      <c r="C7512" t="s">
        <v>1361</v>
      </c>
    </row>
    <row r="7513" spans="1:3">
      <c r="A7513" t="s">
        <v>1362</v>
      </c>
      <c r="B7513">
        <v>1.3312289719626166E+24</v>
      </c>
      <c r="C7513" t="s">
        <v>1042</v>
      </c>
    </row>
    <row r="7514" spans="1:3">
      <c r="A7514" t="s">
        <v>1364</v>
      </c>
      <c r="B7514">
        <v>1.2574222875674066E+24</v>
      </c>
      <c r="C7514" t="s">
        <v>1365</v>
      </c>
    </row>
    <row r="7515" spans="1:3">
      <c r="A7515" t="s">
        <v>1366</v>
      </c>
      <c r="B7515">
        <v>1.3296795727636849E+27</v>
      </c>
      <c r="C7515" t="s">
        <v>261</v>
      </c>
    </row>
    <row r="7516" spans="1:3">
      <c r="A7516" t="s">
        <v>1367</v>
      </c>
      <c r="B7516">
        <v>7.3679862412186895E+24</v>
      </c>
      <c r="C7516" t="s">
        <v>1158</v>
      </c>
    </row>
    <row r="7517" spans="1:3">
      <c r="A7517" t="s">
        <v>1369</v>
      </c>
      <c r="B7517">
        <v>5.0423062055187143E+23</v>
      </c>
      <c r="C7517" t="s">
        <v>1048</v>
      </c>
    </row>
    <row r="7518" spans="1:3">
      <c r="A7518" t="s">
        <v>1370</v>
      </c>
      <c r="B7518">
        <v>7.6886788296599392E+22</v>
      </c>
      <c r="C7518" t="s">
        <v>1371</v>
      </c>
    </row>
    <row r="7519" spans="1:3">
      <c r="A7519" t="s">
        <v>1372</v>
      </c>
      <c r="B7519">
        <v>6.0603815716265283E+25</v>
      </c>
      <c r="C7519" t="s">
        <v>21</v>
      </c>
    </row>
    <row r="7520" spans="1:3">
      <c r="A7520" t="s">
        <v>1375</v>
      </c>
      <c r="B7520">
        <v>1.6737973764347622E+26</v>
      </c>
      <c r="C7520" t="s">
        <v>1376</v>
      </c>
    </row>
    <row r="7521" spans="1:3">
      <c r="A7521" t="s">
        <v>1510</v>
      </c>
      <c r="B7521">
        <v>1.4449298371787895E+26</v>
      </c>
      <c r="C7521" t="s">
        <v>844</v>
      </c>
    </row>
    <row r="7522" spans="1:3">
      <c r="A7522" t="s">
        <v>1511</v>
      </c>
      <c r="B7522">
        <v>3.0074636112873942E+23</v>
      </c>
      <c r="C7522" t="s">
        <v>1512</v>
      </c>
    </row>
    <row r="7523" spans="1:3">
      <c r="A7523" t="s">
        <v>1513</v>
      </c>
      <c r="B7523">
        <v>1.260132955787459E+24</v>
      </c>
      <c r="C7523" t="s">
        <v>1514</v>
      </c>
    </row>
    <row r="7524" spans="1:3">
      <c r="A7524" t="s">
        <v>1515</v>
      </c>
      <c r="B7524">
        <v>1.4719474756575027E+27</v>
      </c>
      <c r="C7524" t="s">
        <v>249</v>
      </c>
    </row>
    <row r="7525" spans="1:3">
      <c r="A7525" t="s">
        <v>1516</v>
      </c>
      <c r="B7525">
        <v>5.247005726238724E+26</v>
      </c>
      <c r="C7525" t="s">
        <v>129</v>
      </c>
    </row>
    <row r="7526" spans="1:3">
      <c r="A7526" t="s">
        <v>1517</v>
      </c>
      <c r="B7526">
        <v>1.033867963576159E+25</v>
      </c>
      <c r="C7526" t="s">
        <v>945</v>
      </c>
    </row>
    <row r="7527" spans="1:3">
      <c r="A7527" t="s">
        <v>1299</v>
      </c>
      <c r="B7527">
        <v>2.7383146457213721E+27</v>
      </c>
      <c r="C7527" t="s">
        <v>30</v>
      </c>
    </row>
    <row r="7528" spans="1:3">
      <c r="A7528" t="s">
        <v>1300</v>
      </c>
      <c r="B7528">
        <v>2.6890169386331941E+26</v>
      </c>
      <c r="C7528" t="s">
        <v>27</v>
      </c>
    </row>
    <row r="7529" spans="1:3">
      <c r="A7529" t="s">
        <v>1301</v>
      </c>
      <c r="B7529">
        <v>1.2981833333333334E+26</v>
      </c>
      <c r="C7529" t="s">
        <v>1302</v>
      </c>
    </row>
    <row r="7530" spans="1:3">
      <c r="A7530" t="s">
        <v>1303</v>
      </c>
      <c r="B7530">
        <v>2.5365853658536586E+25</v>
      </c>
      <c r="C7530" t="s">
        <v>1304</v>
      </c>
    </row>
    <row r="7531" spans="1:3">
      <c r="A7531" t="s">
        <v>1305</v>
      </c>
      <c r="B7531">
        <v>7.1977681585834709E+24</v>
      </c>
      <c r="C7531" t="s">
        <v>988</v>
      </c>
    </row>
    <row r="7532" spans="1:3">
      <c r="A7532" t="s">
        <v>1306</v>
      </c>
      <c r="B7532">
        <v>9.8234714971061225E+25</v>
      </c>
      <c r="C7532" t="s">
        <v>239</v>
      </c>
    </row>
    <row r="7533" spans="1:3">
      <c r="A7533" t="s">
        <v>1307</v>
      </c>
      <c r="B7533">
        <v>14771300000000</v>
      </c>
      <c r="C7533" t="s">
        <v>1308</v>
      </c>
    </row>
    <row r="7534" spans="1:3">
      <c r="A7534" t="s">
        <v>1261</v>
      </c>
      <c r="B7534">
        <v>2.2627678601093745E+25</v>
      </c>
      <c r="C7534" t="s">
        <v>1106</v>
      </c>
    </row>
    <row r="7535" spans="1:3">
      <c r="A7535" t="s">
        <v>1262</v>
      </c>
      <c r="B7535">
        <v>1.3220114144686102E+24</v>
      </c>
      <c r="C7535" t="s">
        <v>1031</v>
      </c>
    </row>
    <row r="7536" spans="1:3">
      <c r="A7536" t="s">
        <v>1263</v>
      </c>
      <c r="B7536">
        <v>5.3079058823529416E+25</v>
      </c>
      <c r="C7536" t="s">
        <v>1264</v>
      </c>
    </row>
    <row r="7537" spans="1:3">
      <c r="A7537" t="s">
        <v>1265</v>
      </c>
      <c r="B7537">
        <v>1.3074782608695652E+26</v>
      </c>
      <c r="C7537" t="s">
        <v>729</v>
      </c>
    </row>
    <row r="7538" spans="1:3">
      <c r="A7538" t="s">
        <v>1266</v>
      </c>
      <c r="B7538">
        <v>1.5103473154362415E+27</v>
      </c>
      <c r="C7538" t="s">
        <v>1267</v>
      </c>
    </row>
    <row r="7539" spans="1:3">
      <c r="A7539" t="s">
        <v>1268</v>
      </c>
      <c r="B7539">
        <v>3.2080989190145983E+25</v>
      </c>
      <c r="C7539" t="s">
        <v>1269</v>
      </c>
    </row>
    <row r="7540" spans="1:3">
      <c r="A7540" t="s">
        <v>1272</v>
      </c>
      <c r="B7540">
        <v>1.0127313913235848E+23</v>
      </c>
      <c r="C7540" t="s">
        <v>1273</v>
      </c>
    </row>
    <row r="7541" spans="1:3">
      <c r="A7541" t="s">
        <v>1274</v>
      </c>
      <c r="B7541">
        <v>3.3217291596227738E+24</v>
      </c>
      <c r="C7541" t="s">
        <v>1275</v>
      </c>
    </row>
    <row r="7542" spans="1:3">
      <c r="A7542" t="s">
        <v>1276</v>
      </c>
      <c r="B7542">
        <v>7.7350733982445802E+24</v>
      </c>
      <c r="C7542" t="s">
        <v>842</v>
      </c>
    </row>
    <row r="7543" spans="1:3">
      <c r="A7543" t="s">
        <v>1277</v>
      </c>
      <c r="B7543">
        <v>5.1552165622446203E+26</v>
      </c>
      <c r="C7543" t="s">
        <v>1278</v>
      </c>
    </row>
    <row r="7544" spans="1:3">
      <c r="A7544" t="s">
        <v>1279</v>
      </c>
      <c r="B7544">
        <v>1.1427971781305116E+28</v>
      </c>
      <c r="C7544" t="s">
        <v>1280</v>
      </c>
    </row>
    <row r="7545" spans="1:3">
      <c r="A7545" t="s">
        <v>1223</v>
      </c>
      <c r="B7545">
        <v>4.0196251747912177E+26</v>
      </c>
      <c r="C7545" t="s">
        <v>9</v>
      </c>
    </row>
    <row r="7546" spans="1:3">
      <c r="A7546" t="s">
        <v>1428</v>
      </c>
      <c r="B7546">
        <v>2.3595258123212893E+27</v>
      </c>
      <c r="C7546" t="s">
        <v>50</v>
      </c>
    </row>
    <row r="7547" spans="1:3">
      <c r="A7547" t="s">
        <v>1429</v>
      </c>
      <c r="B7547">
        <v>3.1765073763183616E+25</v>
      </c>
      <c r="C7547" t="s">
        <v>1430</v>
      </c>
    </row>
    <row r="7548" spans="1:3">
      <c r="A7548" t="s">
        <v>1431</v>
      </c>
      <c r="B7548">
        <v>3609000000000</v>
      </c>
      <c r="C7548" t="s">
        <v>1432</v>
      </c>
    </row>
    <row r="7549" spans="1:3">
      <c r="A7549" t="s">
        <v>1433</v>
      </c>
      <c r="B7549">
        <v>6.9381667553191494E+24</v>
      </c>
      <c r="C7549" t="s">
        <v>788</v>
      </c>
    </row>
    <row r="7550" spans="1:3">
      <c r="A7550" t="s">
        <v>1434</v>
      </c>
      <c r="B7550">
        <v>4.6438484107579463E+25</v>
      </c>
      <c r="C7550" t="s">
        <v>838</v>
      </c>
    </row>
    <row r="7551" spans="1:3">
      <c r="A7551" t="s">
        <v>1435</v>
      </c>
      <c r="B7551">
        <v>2.363645403470392E+24</v>
      </c>
      <c r="C7551" t="s">
        <v>1436</v>
      </c>
    </row>
    <row r="7552" spans="1:3">
      <c r="A7552" t="s">
        <v>1437</v>
      </c>
      <c r="B7552">
        <v>1.450043751982578E+26</v>
      </c>
      <c r="C7552" t="s">
        <v>1438</v>
      </c>
    </row>
    <row r="7553" spans="1:3">
      <c r="A7553" t="s">
        <v>1439</v>
      </c>
      <c r="B7553">
        <v>2.7920143322475573E+27</v>
      </c>
      <c r="C7553" t="s">
        <v>53</v>
      </c>
    </row>
    <row r="7554" spans="1:3">
      <c r="A7554" t="s">
        <v>1440</v>
      </c>
      <c r="B7554">
        <v>850339100000000</v>
      </c>
      <c r="C7554" t="s">
        <v>1441</v>
      </c>
    </row>
    <row r="7555" spans="1:3">
      <c r="A7555" t="s">
        <v>1442</v>
      </c>
      <c r="B7555">
        <v>2.361116449393076E+24</v>
      </c>
      <c r="C7555" t="s">
        <v>1443</v>
      </c>
    </row>
    <row r="7556" spans="1:3">
      <c r="A7556" t="s">
        <v>1444</v>
      </c>
      <c r="B7556">
        <v>269539000000000</v>
      </c>
      <c r="C7556" t="s">
        <v>1040</v>
      </c>
    </row>
    <row r="7557" spans="1:3">
      <c r="A7557" t="s">
        <v>1445</v>
      </c>
      <c r="B7557">
        <v>3.0340834562007753E+24</v>
      </c>
      <c r="C7557" t="s">
        <v>1446</v>
      </c>
    </row>
    <row r="7558" spans="1:3">
      <c r="A7558" t="s">
        <v>1447</v>
      </c>
      <c r="B7558">
        <v>7.3969491263568532E+24</v>
      </c>
      <c r="C7558" t="s">
        <v>1448</v>
      </c>
    </row>
    <row r="7559" spans="1:3">
      <c r="A7559" t="s">
        <v>1449</v>
      </c>
      <c r="B7559">
        <v>2.7860453216374271E+24</v>
      </c>
      <c r="C7559" t="s">
        <v>1450</v>
      </c>
    </row>
    <row r="7560" spans="1:3">
      <c r="A7560" t="s">
        <v>1435</v>
      </c>
      <c r="B7560">
        <v>2.0633421170387313E+25</v>
      </c>
      <c r="C7560" t="s">
        <v>1436</v>
      </c>
    </row>
    <row r="7561" spans="1:3">
      <c r="A7561" t="s">
        <v>1437</v>
      </c>
      <c r="B7561">
        <v>1.6275073526981923E+26</v>
      </c>
      <c r="C7561" t="s">
        <v>1438</v>
      </c>
    </row>
    <row r="7562" spans="1:3">
      <c r="A7562" t="s">
        <v>1439</v>
      </c>
      <c r="B7562">
        <v>2.2472179570895524E+27</v>
      </c>
      <c r="C7562" t="s">
        <v>53</v>
      </c>
    </row>
    <row r="7563" spans="1:3">
      <c r="A7563" t="s">
        <v>1440</v>
      </c>
      <c r="B7563">
        <v>7522551500000000</v>
      </c>
      <c r="C7563" t="s">
        <v>1441</v>
      </c>
    </row>
    <row r="7564" spans="1:3">
      <c r="A7564" t="s">
        <v>1442</v>
      </c>
      <c r="B7564">
        <v>2.2745580827613526E+25</v>
      </c>
      <c r="C7564" t="s">
        <v>1443</v>
      </c>
    </row>
    <row r="7565" spans="1:3">
      <c r="A7565" t="s">
        <v>1444</v>
      </c>
      <c r="B7565">
        <v>1.8203599E+16</v>
      </c>
      <c r="C7565" t="s">
        <v>1040</v>
      </c>
    </row>
    <row r="7566" spans="1:3">
      <c r="A7566" t="s">
        <v>1445</v>
      </c>
      <c r="B7566">
        <v>2.2597369283710004E+24</v>
      </c>
      <c r="C7566" t="s">
        <v>1446</v>
      </c>
    </row>
    <row r="7567" spans="1:3">
      <c r="A7567" t="s">
        <v>1447</v>
      </c>
      <c r="B7567">
        <v>5.734699488849339E+24</v>
      </c>
      <c r="C7567" t="s">
        <v>1448</v>
      </c>
    </row>
    <row r="7568" spans="1:3">
      <c r="A7568" t="s">
        <v>1449</v>
      </c>
      <c r="B7568">
        <v>3.6306689498324593E+25</v>
      </c>
      <c r="C7568" t="s">
        <v>1450</v>
      </c>
    </row>
    <row r="7569" spans="1:3">
      <c r="A7569" t="s">
        <v>1451</v>
      </c>
      <c r="B7569">
        <v>4.1601291747056949E+25</v>
      </c>
      <c r="C7569" t="s">
        <v>1037</v>
      </c>
    </row>
    <row r="7570" spans="1:3">
      <c r="A7570" t="s">
        <v>1420</v>
      </c>
      <c r="B7570">
        <v>3.6829577824509017E+27</v>
      </c>
      <c r="C7570" t="s">
        <v>225</v>
      </c>
    </row>
    <row r="7571" spans="1:3">
      <c r="A7571" t="s">
        <v>1421</v>
      </c>
      <c r="B7571">
        <v>6.2033399121544815E+24</v>
      </c>
      <c r="C7571" t="s">
        <v>1422</v>
      </c>
    </row>
    <row r="7572" spans="1:3">
      <c r="A7572" t="s">
        <v>1423</v>
      </c>
      <c r="B7572">
        <v>1.0832064941653982E+26</v>
      </c>
      <c r="C7572" t="s">
        <v>792</v>
      </c>
    </row>
    <row r="7573" spans="1:3">
      <c r="A7573" t="s">
        <v>1424</v>
      </c>
      <c r="B7573">
        <v>3.1995364652332818E+24</v>
      </c>
      <c r="C7573" t="s">
        <v>997</v>
      </c>
    </row>
    <row r="7574" spans="1:3">
      <c r="A7574" t="s">
        <v>1425</v>
      </c>
      <c r="B7574">
        <v>9.3863261202635916E+23</v>
      </c>
      <c r="C7574" t="s">
        <v>1145</v>
      </c>
    </row>
    <row r="7575" spans="1:3">
      <c r="A7575" t="s">
        <v>1426</v>
      </c>
      <c r="B7575">
        <v>4.9041738968256925E+24</v>
      </c>
      <c r="C7575" t="s">
        <v>1427</v>
      </c>
    </row>
    <row r="7576" spans="1:3">
      <c r="A7576" t="s">
        <v>1329</v>
      </c>
      <c r="B7576">
        <v>2.5337275920416514E+25</v>
      </c>
      <c r="C7576" t="s">
        <v>1330</v>
      </c>
    </row>
    <row r="7577" spans="1:3">
      <c r="A7577" t="s">
        <v>1408</v>
      </c>
      <c r="B7577">
        <v>2.0853093869731801E+24</v>
      </c>
      <c r="C7577" t="s">
        <v>686</v>
      </c>
    </row>
    <row r="7578" spans="1:3">
      <c r="A7578" t="s">
        <v>1409</v>
      </c>
      <c r="B7578">
        <v>7.0461477369167092E+24</v>
      </c>
      <c r="C7578" t="s">
        <v>1410</v>
      </c>
    </row>
    <row r="7579" spans="1:3">
      <c r="A7579" t="s">
        <v>1411</v>
      </c>
      <c r="B7579">
        <v>3.8381009037497379E+25</v>
      </c>
      <c r="C7579" t="s">
        <v>999</v>
      </c>
    </row>
    <row r="7580" spans="1:3">
      <c r="A7580" t="s">
        <v>1412</v>
      </c>
      <c r="B7580">
        <v>2.0337014979708502E+25</v>
      </c>
      <c r="C7580" t="s">
        <v>1413</v>
      </c>
    </row>
    <row r="7581" spans="1:3">
      <c r="A7581" t="s">
        <v>1414</v>
      </c>
      <c r="B7581">
        <v>8.8705342902711317E+25</v>
      </c>
      <c r="C7581" t="s">
        <v>118</v>
      </c>
    </row>
    <row r="7582" spans="1:3">
      <c r="A7582" t="s">
        <v>1415</v>
      </c>
      <c r="B7582">
        <v>3.989889549702634E+23</v>
      </c>
      <c r="C7582" t="s">
        <v>1416</v>
      </c>
    </row>
    <row r="7583" spans="1:3">
      <c r="A7583" t="s">
        <v>1417</v>
      </c>
      <c r="B7583">
        <v>3.3733227353912559E+24</v>
      </c>
      <c r="C7583" t="s">
        <v>1418</v>
      </c>
    </row>
    <row r="7584" spans="1:3">
      <c r="A7584" t="s">
        <v>1419</v>
      </c>
      <c r="B7584">
        <v>3.7093960448588534E+25</v>
      </c>
      <c r="C7584" t="s">
        <v>1141</v>
      </c>
    </row>
    <row r="7585" spans="1:3">
      <c r="A7585" t="s">
        <v>1467</v>
      </c>
      <c r="B7585">
        <v>1202300000000</v>
      </c>
      <c r="C7585" t="s">
        <v>1468</v>
      </c>
    </row>
    <row r="7586" spans="1:3">
      <c r="A7586" t="s">
        <v>1469</v>
      </c>
      <c r="B7586">
        <v>2.091726101430141E+24</v>
      </c>
      <c r="C7586" t="s">
        <v>990</v>
      </c>
    </row>
    <row r="7587" spans="1:3">
      <c r="A7587" t="s">
        <v>1470</v>
      </c>
      <c r="B7587">
        <v>4.0947416523004843E+25</v>
      </c>
      <c r="C7587" t="s">
        <v>1471</v>
      </c>
    </row>
    <row r="7588" spans="1:3">
      <c r="A7588" t="s">
        <v>1381</v>
      </c>
      <c r="B7588">
        <v>3.8015746986684937E+26</v>
      </c>
      <c r="C7588" t="s">
        <v>233</v>
      </c>
    </row>
    <row r="7589" spans="1:3">
      <c r="A7589" t="s">
        <v>1382</v>
      </c>
      <c r="B7589">
        <v>2.1993000335096901E+24</v>
      </c>
      <c r="C7589" t="s">
        <v>1383</v>
      </c>
    </row>
    <row r="7590" spans="1:3">
      <c r="A7590" t="s">
        <v>1384</v>
      </c>
      <c r="B7590">
        <v>1.7529993704615812E+25</v>
      </c>
      <c r="C7590" t="s">
        <v>1385</v>
      </c>
    </row>
    <row r="7591" spans="1:3">
      <c r="A7591" t="s">
        <v>1386</v>
      </c>
      <c r="B7591">
        <v>3.1303099953084774E+25</v>
      </c>
      <c r="C7591" t="s">
        <v>1387</v>
      </c>
    </row>
    <row r="7592" spans="1:3">
      <c r="A7592" t="s">
        <v>1388</v>
      </c>
      <c r="B7592">
        <v>1.4521650052384029E+24</v>
      </c>
      <c r="C7592" t="s">
        <v>966</v>
      </c>
    </row>
    <row r="7593" spans="1:3">
      <c r="A7593" t="s">
        <v>1391</v>
      </c>
      <c r="B7593">
        <v>3.9030285468384081E+25</v>
      </c>
      <c r="C7593" t="s">
        <v>738</v>
      </c>
    </row>
    <row r="7594" spans="1:3">
      <c r="A7594" t="s">
        <v>1415</v>
      </c>
      <c r="B7594">
        <v>4.5038232795242138E+23</v>
      </c>
      <c r="C7594" t="s">
        <v>1416</v>
      </c>
    </row>
    <row r="7595" spans="1:3">
      <c r="A7595" t="s">
        <v>1417</v>
      </c>
      <c r="B7595">
        <v>3.743103419630574E+24</v>
      </c>
      <c r="C7595" t="s">
        <v>1418</v>
      </c>
    </row>
    <row r="7596" spans="1:3">
      <c r="A7596" t="s">
        <v>1419</v>
      </c>
      <c r="B7596">
        <v>3.8225471972453181E+24</v>
      </c>
      <c r="C7596" t="s">
        <v>1141</v>
      </c>
    </row>
    <row r="7597" spans="1:3">
      <c r="A7597" t="s">
        <v>1467</v>
      </c>
      <c r="B7597">
        <v>11085800000000</v>
      </c>
      <c r="C7597" t="s">
        <v>1468</v>
      </c>
    </row>
    <row r="7598" spans="1:3">
      <c r="A7598" t="s">
        <v>1469</v>
      </c>
      <c r="B7598">
        <v>2.1320870092894218E+25</v>
      </c>
      <c r="C7598" t="s">
        <v>990</v>
      </c>
    </row>
    <row r="7599" spans="1:3">
      <c r="A7599" t="s">
        <v>1470</v>
      </c>
      <c r="B7599">
        <v>4.4814897615436799E+23</v>
      </c>
      <c r="C7599" t="s">
        <v>1471</v>
      </c>
    </row>
    <row r="7600" spans="1:3">
      <c r="A7600" t="s">
        <v>1381</v>
      </c>
      <c r="B7600">
        <v>4.321579450244281E+26</v>
      </c>
      <c r="C7600" t="s">
        <v>233</v>
      </c>
    </row>
    <row r="7601" spans="1:3">
      <c r="A7601" t="s">
        <v>1382</v>
      </c>
      <c r="B7601">
        <v>2.1654599689712403E+24</v>
      </c>
      <c r="C7601" t="s">
        <v>1383</v>
      </c>
    </row>
    <row r="7602" spans="1:3">
      <c r="A7602" t="s">
        <v>1384</v>
      </c>
      <c r="B7602">
        <v>1.6951221739130435E+25</v>
      </c>
      <c r="C7602" t="s">
        <v>1385</v>
      </c>
    </row>
    <row r="7603" spans="1:3">
      <c r="A7603" t="s">
        <v>1386</v>
      </c>
      <c r="B7603">
        <v>3.1378869945220655E+25</v>
      </c>
      <c r="C7603" t="s">
        <v>1387</v>
      </c>
    </row>
    <row r="7604" spans="1:3">
      <c r="A7604" t="s">
        <v>1388</v>
      </c>
      <c r="B7604">
        <v>1.345719472358831E+24</v>
      </c>
      <c r="C7604" t="s">
        <v>966</v>
      </c>
    </row>
    <row r="7605" spans="1:3">
      <c r="A7605" t="s">
        <v>1391</v>
      </c>
      <c r="B7605">
        <v>4.3161571527635317E+26</v>
      </c>
      <c r="C7605" t="s">
        <v>738</v>
      </c>
    </row>
    <row r="7606" spans="1:3">
      <c r="A7606" t="s">
        <v>1392</v>
      </c>
      <c r="B7606">
        <v>4.0301461345706014E+25</v>
      </c>
      <c r="C7606" t="s">
        <v>1393</v>
      </c>
    </row>
    <row r="7607" spans="1:3">
      <c r="A7607" t="s">
        <v>1394</v>
      </c>
      <c r="B7607">
        <v>6.1235567168132901E+23</v>
      </c>
      <c r="C7607" t="s">
        <v>1395</v>
      </c>
    </row>
    <row r="7608" spans="1:3">
      <c r="A7608" t="s">
        <v>1396</v>
      </c>
      <c r="B7608">
        <v>3.9891631965676663E+25</v>
      </c>
      <c r="C7608" t="s">
        <v>1020</v>
      </c>
    </row>
    <row r="7609" spans="1:3">
      <c r="A7609" t="s">
        <v>1397</v>
      </c>
      <c r="B7609">
        <v>3.7458801213960538E+22</v>
      </c>
      <c r="C7609" t="s">
        <v>1398</v>
      </c>
    </row>
    <row r="7610" spans="1:3">
      <c r="A7610" t="s">
        <v>1399</v>
      </c>
      <c r="B7610">
        <v>4.5215803814713901E+23</v>
      </c>
      <c r="C7610" t="s">
        <v>1400</v>
      </c>
    </row>
    <row r="7611" spans="1:3">
      <c r="A7611" t="s">
        <v>1223</v>
      </c>
      <c r="B7611">
        <v>3.2326945693531647E+26</v>
      </c>
      <c r="C7611" t="s">
        <v>9</v>
      </c>
    </row>
    <row r="7612" spans="1:3">
      <c r="A7612" t="s">
        <v>1428</v>
      </c>
      <c r="B7612">
        <v>2.027380231297434E+26</v>
      </c>
      <c r="C7612" t="s">
        <v>50</v>
      </c>
    </row>
    <row r="7613" spans="1:3">
      <c r="A7613" t="s">
        <v>1429</v>
      </c>
      <c r="B7613">
        <v>1.1931411103504274E+25</v>
      </c>
      <c r="C7613" t="s">
        <v>1430</v>
      </c>
    </row>
    <row r="7614" spans="1:3">
      <c r="A7614" t="s">
        <v>1431</v>
      </c>
      <c r="B7614">
        <v>3259000000000</v>
      </c>
      <c r="C7614" t="s">
        <v>1432</v>
      </c>
    </row>
    <row r="7615" spans="1:3">
      <c r="A7615" t="s">
        <v>1433</v>
      </c>
      <c r="B7615">
        <v>6.3306279255319151E+24</v>
      </c>
      <c r="C7615" t="s">
        <v>788</v>
      </c>
    </row>
    <row r="7616" spans="1:3">
      <c r="A7616" t="s">
        <v>1434</v>
      </c>
      <c r="B7616">
        <v>3.3768660882793016E+26</v>
      </c>
      <c r="C7616" t="s">
        <v>838</v>
      </c>
    </row>
    <row r="7617" spans="1:3">
      <c r="A7617" t="s">
        <v>1435</v>
      </c>
      <c r="B7617">
        <v>2.151344901307612E+24</v>
      </c>
      <c r="C7617" t="s">
        <v>1436</v>
      </c>
    </row>
    <row r="7618" spans="1:3">
      <c r="A7618" t="s">
        <v>1437</v>
      </c>
      <c r="B7618">
        <v>1.4931435232077956E+26</v>
      </c>
      <c r="C7618" t="s">
        <v>1438</v>
      </c>
    </row>
    <row r="7619" spans="1:3">
      <c r="A7619" t="s">
        <v>1439</v>
      </c>
      <c r="B7619">
        <v>2.4488412949119845E+27</v>
      </c>
      <c r="C7619" t="s">
        <v>53</v>
      </c>
    </row>
    <row r="7620" spans="1:3">
      <c r="A7620" t="s">
        <v>1440</v>
      </c>
      <c r="B7620">
        <v>77183800000000</v>
      </c>
      <c r="C7620" t="s">
        <v>1441</v>
      </c>
    </row>
    <row r="7621" spans="1:3">
      <c r="A7621" t="s">
        <v>1442</v>
      </c>
      <c r="B7621">
        <v>1.598075943867737E+24</v>
      </c>
      <c r="C7621" t="s">
        <v>1443</v>
      </c>
    </row>
    <row r="7622" spans="1:3">
      <c r="A7622" t="s">
        <v>1444</v>
      </c>
      <c r="B7622">
        <v>1.8671601E+16</v>
      </c>
      <c r="C7622" t="s">
        <v>1040</v>
      </c>
    </row>
    <row r="7623" spans="1:3">
      <c r="A7623" t="s">
        <v>1445</v>
      </c>
      <c r="B7623">
        <v>2.5895470804853308E+24</v>
      </c>
      <c r="C7623" t="s">
        <v>1446</v>
      </c>
    </row>
    <row r="7624" spans="1:3">
      <c r="A7624" t="s">
        <v>1447</v>
      </c>
      <c r="B7624">
        <v>5.9812228588272697E+23</v>
      </c>
      <c r="C7624" t="s">
        <v>1448</v>
      </c>
    </row>
    <row r="7625" spans="1:3">
      <c r="A7625" t="s">
        <v>1449</v>
      </c>
      <c r="B7625">
        <v>1.2558024691358023E+25</v>
      </c>
      <c r="C7625" t="s">
        <v>1450</v>
      </c>
    </row>
    <row r="7626" spans="1:3">
      <c r="A7626" t="s">
        <v>1451</v>
      </c>
      <c r="B7626">
        <v>4.2592596041562289E+24</v>
      </c>
      <c r="C7626" t="s">
        <v>1037</v>
      </c>
    </row>
    <row r="7627" spans="1:3">
      <c r="A7627" t="s">
        <v>1420</v>
      </c>
      <c r="B7627">
        <v>5.2536985135374217E+26</v>
      </c>
      <c r="C7627" t="s">
        <v>225</v>
      </c>
    </row>
    <row r="7628" spans="1:3">
      <c r="A7628" t="s">
        <v>1286</v>
      </c>
      <c r="B7628">
        <v>6.0908386932714514E+24</v>
      </c>
      <c r="C7628" t="s">
        <v>1287</v>
      </c>
    </row>
    <row r="7629" spans="1:3">
      <c r="A7629" t="s">
        <v>1288</v>
      </c>
      <c r="B7629">
        <v>2.3227191026908985E+25</v>
      </c>
      <c r="C7629" t="s">
        <v>1289</v>
      </c>
    </row>
    <row r="7630" spans="1:3">
      <c r="A7630" t="s">
        <v>1290</v>
      </c>
      <c r="B7630">
        <v>1.2614602382201205E+26</v>
      </c>
      <c r="C7630" t="s">
        <v>1025</v>
      </c>
    </row>
    <row r="7631" spans="1:3">
      <c r="A7631" t="s">
        <v>1291</v>
      </c>
      <c r="B7631">
        <v>1.8047558037703581E+25</v>
      </c>
      <c r="C7631" t="s">
        <v>1292</v>
      </c>
    </row>
    <row r="7632" spans="1:3">
      <c r="A7632" t="s">
        <v>1293</v>
      </c>
      <c r="B7632">
        <v>2.4175764812121838E+26</v>
      </c>
      <c r="C7632" t="s">
        <v>734</v>
      </c>
    </row>
    <row r="7633" spans="1:3">
      <c r="A7633" t="s">
        <v>1294</v>
      </c>
      <c r="B7633">
        <v>2.53659081E+18</v>
      </c>
      <c r="C7633" t="s">
        <v>1139</v>
      </c>
    </row>
    <row r="7634" spans="1:3">
      <c r="A7634" t="s">
        <v>1488</v>
      </c>
      <c r="B7634">
        <v>9.5478164196123137E+24</v>
      </c>
      <c r="C7634" t="s">
        <v>732</v>
      </c>
    </row>
    <row r="7635" spans="1:3">
      <c r="A7635" t="s">
        <v>1489</v>
      </c>
      <c r="B7635">
        <v>6.2539765163130228E+25</v>
      </c>
      <c r="C7635" t="s">
        <v>1490</v>
      </c>
    </row>
    <row r="7636" spans="1:3">
      <c r="A7636" t="s">
        <v>1491</v>
      </c>
      <c r="B7636">
        <v>1.7324136573548339E+26</v>
      </c>
      <c r="C7636" t="s">
        <v>33</v>
      </c>
    </row>
    <row r="7637" spans="1:3">
      <c r="A7637" t="s">
        <v>1492</v>
      </c>
      <c r="B7637">
        <v>5.0267554200122657E+23</v>
      </c>
      <c r="C7637" t="s">
        <v>1493</v>
      </c>
    </row>
    <row r="7638" spans="1:3">
      <c r="A7638" t="s">
        <v>1457</v>
      </c>
      <c r="B7638">
        <v>3.0298888888888893E+23</v>
      </c>
      <c r="C7638" t="s">
        <v>1458</v>
      </c>
    </row>
    <row r="7639" spans="1:3">
      <c r="A7639" t="s">
        <v>1459</v>
      </c>
      <c r="B7639">
        <v>2.0017450041307528E+25</v>
      </c>
      <c r="C7639" t="s">
        <v>736</v>
      </c>
    </row>
    <row r="7640" spans="1:3">
      <c r="A7640" t="s">
        <v>1460</v>
      </c>
      <c r="B7640">
        <v>2.8162053026513257E+26</v>
      </c>
      <c r="C7640" t="s">
        <v>784</v>
      </c>
    </row>
    <row r="7641" spans="1:3">
      <c r="A7641" t="s">
        <v>1461</v>
      </c>
      <c r="B7641">
        <v>7.8436578171091456E+25</v>
      </c>
      <c r="C7641" t="s">
        <v>1462</v>
      </c>
    </row>
    <row r="7642" spans="1:3">
      <c r="A7642" t="s">
        <v>1243</v>
      </c>
      <c r="B7642">
        <v>1.02217059E+18</v>
      </c>
      <c r="C7642" t="s">
        <v>852</v>
      </c>
    </row>
    <row r="7643" spans="1:3">
      <c r="A7643" t="s">
        <v>1477</v>
      </c>
      <c r="B7643">
        <v>7.8709820048195049E+24</v>
      </c>
      <c r="C7643" t="s">
        <v>1478</v>
      </c>
    </row>
    <row r="7644" spans="1:3">
      <c r="A7644" t="s">
        <v>1479</v>
      </c>
      <c r="B7644">
        <v>4.4882079766891273E+25</v>
      </c>
      <c r="C7644" t="s">
        <v>740</v>
      </c>
    </row>
    <row r="7645" spans="1:3">
      <c r="A7645" t="s">
        <v>1480</v>
      </c>
      <c r="B7645">
        <v>7.3159336915271797E+24</v>
      </c>
      <c r="C7645" t="s">
        <v>1481</v>
      </c>
    </row>
    <row r="7646" spans="1:3">
      <c r="A7646" t="s">
        <v>1482</v>
      </c>
      <c r="B7646">
        <v>1.1080363528762108E+27</v>
      </c>
      <c r="C7646" t="s">
        <v>112</v>
      </c>
    </row>
    <row r="7647" spans="1:3">
      <c r="A7647" t="s">
        <v>1483</v>
      </c>
      <c r="B7647">
        <v>9.9688641304347818E+25</v>
      </c>
      <c r="C7647" t="s">
        <v>67</v>
      </c>
    </row>
    <row r="7648" spans="1:3">
      <c r="A7648" t="s">
        <v>1484</v>
      </c>
      <c r="B7648">
        <v>3.969063E+16</v>
      </c>
      <c r="C7648" t="s">
        <v>1485</v>
      </c>
    </row>
    <row r="7649" spans="1:3">
      <c r="A7649" t="s">
        <v>1486</v>
      </c>
      <c r="B7649">
        <v>7.3744507692307692E+24</v>
      </c>
      <c r="C7649" t="s">
        <v>1487</v>
      </c>
    </row>
    <row r="7650" spans="1:3">
      <c r="A7650" t="s">
        <v>1472</v>
      </c>
      <c r="B7650">
        <v>3.0072805104254151E+25</v>
      </c>
      <c r="C7650" t="s">
        <v>684</v>
      </c>
    </row>
    <row r="7651" spans="1:3">
      <c r="A7651" t="s">
        <v>1473</v>
      </c>
      <c r="B7651">
        <v>3.9507730124846369E+26</v>
      </c>
      <c r="C7651" t="s">
        <v>1474</v>
      </c>
    </row>
    <row r="7652" spans="1:3">
      <c r="A7652" t="s">
        <v>1360</v>
      </c>
      <c r="B7652">
        <v>7.5363637045454552E+23</v>
      </c>
      <c r="C7652" t="s">
        <v>1361</v>
      </c>
    </row>
    <row r="7653" spans="1:3">
      <c r="A7653" t="s">
        <v>1362</v>
      </c>
      <c r="B7653">
        <v>2.2109810650887572E+24</v>
      </c>
      <c r="C7653" t="s">
        <v>1042</v>
      </c>
    </row>
    <row r="7654" spans="1:3">
      <c r="A7654" t="s">
        <v>1364</v>
      </c>
      <c r="B7654">
        <v>1.313384145842092E+24</v>
      </c>
      <c r="C7654" t="s">
        <v>1365</v>
      </c>
    </row>
    <row r="7655" spans="1:3">
      <c r="A7655" t="s">
        <v>1366</v>
      </c>
      <c r="B7655">
        <v>1.3517489986648864E+27</v>
      </c>
      <c r="C7655" t="s">
        <v>261</v>
      </c>
    </row>
    <row r="7656" spans="1:3">
      <c r="A7656" t="s">
        <v>1367</v>
      </c>
      <c r="B7656">
        <v>5.0345881955580582E+24</v>
      </c>
      <c r="C7656" t="s">
        <v>1158</v>
      </c>
    </row>
    <row r="7657" spans="1:3">
      <c r="A7657" t="s">
        <v>1369</v>
      </c>
      <c r="B7657">
        <v>5.1757005815103449E+23</v>
      </c>
      <c r="C7657" t="s">
        <v>1048</v>
      </c>
    </row>
    <row r="7658" spans="1:3">
      <c r="A7658" t="s">
        <v>1370</v>
      </c>
      <c r="B7658">
        <v>9.118538023656135E+23</v>
      </c>
      <c r="C7658" t="s">
        <v>1371</v>
      </c>
    </row>
    <row r="7659" spans="1:3">
      <c r="A7659" t="s">
        <v>1198</v>
      </c>
      <c r="B7659">
        <v>3.8448821710400636E+27</v>
      </c>
      <c r="C7659" t="s">
        <v>1199</v>
      </c>
    </row>
    <row r="7660" spans="1:3">
      <c r="A7660" t="s">
        <v>1531</v>
      </c>
      <c r="B7660">
        <v>8.2413138338330904E+25</v>
      </c>
      <c r="C7660" t="s">
        <v>1532</v>
      </c>
    </row>
    <row r="7661" spans="1:3">
      <c r="A7661" t="s">
        <v>1543</v>
      </c>
      <c r="B7661">
        <v>7.9361078084607644E+27</v>
      </c>
      <c r="C7661" t="s">
        <v>1544</v>
      </c>
    </row>
    <row r="7662" spans="1:3">
      <c r="A7662" t="s">
        <v>1545</v>
      </c>
      <c r="B7662">
        <v>3.9940002082185203E+25</v>
      </c>
      <c r="C7662" t="s">
        <v>1546</v>
      </c>
    </row>
    <row r="7663" spans="1:3">
      <c r="A7663" t="s">
        <v>1547</v>
      </c>
      <c r="B7663">
        <v>1.68431404824197E+25</v>
      </c>
      <c r="C7663" t="s">
        <v>1548</v>
      </c>
    </row>
    <row r="7664" spans="1:3">
      <c r="A7664" t="s">
        <v>1549</v>
      </c>
      <c r="B7664">
        <v>2.745686103044567E+28</v>
      </c>
      <c r="C7664" t="s">
        <v>1550</v>
      </c>
    </row>
    <row r="7665" spans="1:3">
      <c r="A7665" t="s">
        <v>1551</v>
      </c>
      <c r="B7665">
        <v>5.4084836296559987E+27</v>
      </c>
      <c r="C7665" t="s">
        <v>1552</v>
      </c>
    </row>
    <row r="7666" spans="1:3">
      <c r="A7666" t="s">
        <v>1553</v>
      </c>
      <c r="B7666">
        <v>5.860973878548429E+27</v>
      </c>
      <c r="C7666" t="s">
        <v>1554</v>
      </c>
    </row>
    <row r="7667" spans="1:3">
      <c r="A7667" t="s">
        <v>1555</v>
      </c>
      <c r="B7667">
        <v>2.0353800616657019E+26</v>
      </c>
      <c r="C7667" t="s">
        <v>1556</v>
      </c>
    </row>
    <row r="7668" spans="1:3">
      <c r="A7668" t="s">
        <v>1557</v>
      </c>
      <c r="B7668">
        <v>2.4968249492696203E+27</v>
      </c>
      <c r="C7668" t="s">
        <v>1558</v>
      </c>
    </row>
    <row r="7669" spans="1:3">
      <c r="A7669" t="s">
        <v>1561</v>
      </c>
      <c r="B7669">
        <v>4.5239390971681432E+26</v>
      </c>
      <c r="C7669" t="s">
        <v>1562</v>
      </c>
    </row>
    <row r="7670" spans="1:3">
      <c r="A7670" t="s">
        <v>1563</v>
      </c>
      <c r="B7670">
        <v>3.1222157451859376E+28</v>
      </c>
      <c r="C7670" t="s">
        <v>1564</v>
      </c>
    </row>
    <row r="7671" spans="1:3">
      <c r="A7671" t="s">
        <v>1565</v>
      </c>
      <c r="B7671">
        <v>2.1076740842509344E+28</v>
      </c>
      <c r="C7671" t="s">
        <v>1566</v>
      </c>
    </row>
    <row r="7672" spans="1:3">
      <c r="A7672" t="s">
        <v>1567</v>
      </c>
      <c r="B7672">
        <v>1.7959623725944908E+28</v>
      </c>
      <c r="C7672" t="s">
        <v>1568</v>
      </c>
    </row>
    <row r="7673" spans="1:3">
      <c r="A7673" t="s">
        <v>1569</v>
      </c>
      <c r="B7673">
        <v>2.0027465014862664E+28</v>
      </c>
      <c r="C7673" t="s">
        <v>1570</v>
      </c>
    </row>
    <row r="7674" spans="1:3">
      <c r="A7674" t="s">
        <v>1571</v>
      </c>
      <c r="B7674">
        <v>1.9780514198057677E+27</v>
      </c>
      <c r="C7674" t="s">
        <v>1572</v>
      </c>
    </row>
    <row r="7675" spans="1:3">
      <c r="A7675" t="s">
        <v>1460</v>
      </c>
      <c r="B7675">
        <v>2.5226393196598297E+26</v>
      </c>
      <c r="C7675" t="s">
        <v>784</v>
      </c>
    </row>
    <row r="7676" spans="1:3">
      <c r="A7676" t="s">
        <v>1461</v>
      </c>
      <c r="B7676">
        <v>6.7629716981132076E+25</v>
      </c>
      <c r="C7676" t="s">
        <v>1462</v>
      </c>
    </row>
    <row r="7677" spans="1:3">
      <c r="A7677" t="s">
        <v>1243</v>
      </c>
      <c r="B7677">
        <v>9.5863278E+16</v>
      </c>
      <c r="C7677" t="s">
        <v>852</v>
      </c>
    </row>
    <row r="7678" spans="1:3">
      <c r="A7678" t="s">
        <v>1244</v>
      </c>
      <c r="B7678">
        <v>2.3246302280296078E+24</v>
      </c>
      <c r="C7678" t="s">
        <v>1245</v>
      </c>
    </row>
    <row r="7679" spans="1:3">
      <c r="A7679" t="s">
        <v>1379</v>
      </c>
      <c r="B7679">
        <v>6.9353595419006725E+23</v>
      </c>
      <c r="C7679" t="s">
        <v>1380</v>
      </c>
    </row>
    <row r="7680" spans="1:3">
      <c r="A7680" t="s">
        <v>1246</v>
      </c>
      <c r="B7680">
        <v>4.7860189881649099E+23</v>
      </c>
      <c r="C7680" t="s">
        <v>1147</v>
      </c>
    </row>
    <row r="7681" spans="1:3">
      <c r="A7681" t="s">
        <v>1247</v>
      </c>
      <c r="B7681">
        <v>1.6027418337055213E+25</v>
      </c>
      <c r="C7681" t="s">
        <v>1248</v>
      </c>
    </row>
    <row r="7682" spans="1:3">
      <c r="A7682" t="s">
        <v>1249</v>
      </c>
      <c r="B7682">
        <v>8.7612155484861425E+24</v>
      </c>
      <c r="C7682" t="s">
        <v>1250</v>
      </c>
    </row>
    <row r="7683" spans="1:3">
      <c r="A7683" t="s">
        <v>1251</v>
      </c>
      <c r="B7683">
        <v>9.8953691465908061E+23</v>
      </c>
      <c r="C7683" t="s">
        <v>1252</v>
      </c>
    </row>
    <row r="7684" spans="1:3">
      <c r="A7684" t="s">
        <v>1253</v>
      </c>
      <c r="B7684">
        <v>2.1286966436257392E+25</v>
      </c>
      <c r="C7684" t="s">
        <v>1254</v>
      </c>
    </row>
    <row r="7685" spans="1:3">
      <c r="A7685" t="s">
        <v>1255</v>
      </c>
      <c r="B7685">
        <v>1.3199197514884804E+27</v>
      </c>
      <c r="C7685" t="s">
        <v>135</v>
      </c>
    </row>
    <row r="7686" spans="1:3">
      <c r="A7686" t="s">
        <v>1256</v>
      </c>
      <c r="B7686">
        <v>1.5988892165662262E+28</v>
      </c>
      <c r="C7686" t="s">
        <v>24</v>
      </c>
    </row>
    <row r="7687" spans="1:3">
      <c r="A7687" t="s">
        <v>1257</v>
      </c>
      <c r="B7687">
        <v>4.1660728296009892E+24</v>
      </c>
      <c r="C7687" t="s">
        <v>1258</v>
      </c>
    </row>
    <row r="7688" spans="1:3">
      <c r="A7688" t="s">
        <v>1259</v>
      </c>
      <c r="B7688">
        <v>5.6940400028986269E+24</v>
      </c>
      <c r="C7688" t="s">
        <v>1260</v>
      </c>
    </row>
    <row r="7689" spans="1:3">
      <c r="A7689" t="s">
        <v>1494</v>
      </c>
      <c r="B7689">
        <v>8.482394462157602E+23</v>
      </c>
      <c r="C7689" t="s">
        <v>1495</v>
      </c>
    </row>
    <row r="7690" spans="1:3">
      <c r="A7690" t="s">
        <v>1496</v>
      </c>
      <c r="B7690">
        <v>3.0949361771917961E+25</v>
      </c>
      <c r="C7690" t="s">
        <v>1132</v>
      </c>
    </row>
    <row r="7691" spans="1:3">
      <c r="A7691" t="s">
        <v>1342</v>
      </c>
      <c r="B7691">
        <v>2.5294404241664764E+25</v>
      </c>
      <c r="C7691" t="s">
        <v>1343</v>
      </c>
    </row>
    <row r="7692" spans="1:3">
      <c r="A7692" t="s">
        <v>1344</v>
      </c>
      <c r="B7692">
        <v>4.5495129385047511E+25</v>
      </c>
      <c r="C7692" t="s">
        <v>47</v>
      </c>
    </row>
    <row r="7693" spans="1:3">
      <c r="A7693" t="s">
        <v>1345</v>
      </c>
      <c r="B7693">
        <v>1.0094554838709676E+25</v>
      </c>
      <c r="C7693" t="s">
        <v>1039</v>
      </c>
    </row>
    <row r="7694" spans="1:3">
      <c r="A7694" t="s">
        <v>1346</v>
      </c>
      <c r="B7694">
        <v>3.5123565078859922E+24</v>
      </c>
      <c r="C7694" t="s">
        <v>1347</v>
      </c>
    </row>
    <row r="7695" spans="1:3">
      <c r="A7695" t="s">
        <v>1348</v>
      </c>
      <c r="B7695">
        <v>5.4035795387808608E+25</v>
      </c>
      <c r="C7695" t="s">
        <v>264</v>
      </c>
    </row>
    <row r="7696" spans="1:3">
      <c r="A7696" t="s">
        <v>1349</v>
      </c>
      <c r="B7696">
        <v>4.6996466431095409E+24</v>
      </c>
      <c r="C7696" t="s">
        <v>1350</v>
      </c>
    </row>
    <row r="7697" spans="1:3">
      <c r="A7697" t="s">
        <v>1353</v>
      </c>
      <c r="B7697">
        <v>1.1979184305957155E+27</v>
      </c>
      <c r="C7697" t="s">
        <v>137</v>
      </c>
    </row>
    <row r="7698" spans="1:3">
      <c r="A7698" t="s">
        <v>1354</v>
      </c>
      <c r="B7698">
        <v>1.3310273081924578E+26</v>
      </c>
      <c r="C7698" t="s">
        <v>1355</v>
      </c>
    </row>
    <row r="7699" spans="1:3">
      <c r="A7699" t="s">
        <v>1356</v>
      </c>
      <c r="B7699">
        <v>4.001042397045763E+25</v>
      </c>
      <c r="C7699" t="s">
        <v>1357</v>
      </c>
    </row>
    <row r="7700" spans="1:3">
      <c r="A7700" t="s">
        <v>1358</v>
      </c>
      <c r="B7700">
        <v>977023030000000</v>
      </c>
      <c r="C7700" t="s">
        <v>1359</v>
      </c>
    </row>
    <row r="7701" spans="1:3">
      <c r="A7701" t="s">
        <v>1452</v>
      </c>
      <c r="B7701">
        <v>6433967000000000</v>
      </c>
      <c r="C7701" t="s">
        <v>799</v>
      </c>
    </row>
    <row r="7702" spans="1:3">
      <c r="A7702" t="s">
        <v>1475</v>
      </c>
      <c r="B7702">
        <v>3.2197290830648655E+25</v>
      </c>
      <c r="C7702" t="s">
        <v>1476</v>
      </c>
    </row>
    <row r="7703" spans="1:3">
      <c r="A7703" t="s">
        <v>1477</v>
      </c>
      <c r="B7703">
        <v>5.8121145230118715E+24</v>
      </c>
      <c r="C7703" t="s">
        <v>1478</v>
      </c>
    </row>
    <row r="7704" spans="1:3">
      <c r="A7704" t="s">
        <v>1479</v>
      </c>
      <c r="B7704">
        <v>2.6410386962801932E+26</v>
      </c>
      <c r="C7704" t="s">
        <v>740</v>
      </c>
    </row>
    <row r="7705" spans="1:3">
      <c r="A7705" t="s">
        <v>1480</v>
      </c>
      <c r="B7705">
        <v>5.050828664157462E+25</v>
      </c>
      <c r="C7705" t="s">
        <v>1481</v>
      </c>
    </row>
    <row r="7706" spans="1:3">
      <c r="A7706" t="s">
        <v>1482</v>
      </c>
      <c r="B7706">
        <v>6.5977748210526319E+25</v>
      </c>
      <c r="C7706" t="s">
        <v>112</v>
      </c>
    </row>
    <row r="7707" spans="1:3">
      <c r="A7707" t="s">
        <v>1483</v>
      </c>
      <c r="B7707">
        <v>7.8713860216565881E+25</v>
      </c>
      <c r="C7707" t="s">
        <v>67</v>
      </c>
    </row>
    <row r="7708" spans="1:3">
      <c r="A7708" t="s">
        <v>1392</v>
      </c>
      <c r="B7708">
        <v>3.0616461737393774E+25</v>
      </c>
      <c r="C7708" t="s">
        <v>1393</v>
      </c>
    </row>
    <row r="7709" spans="1:3">
      <c r="A7709" t="s">
        <v>1394</v>
      </c>
      <c r="B7709">
        <v>5.2891749425340381E+24</v>
      </c>
      <c r="C7709" t="s">
        <v>1395</v>
      </c>
    </row>
    <row r="7710" spans="1:3">
      <c r="A7710" t="s">
        <v>1396</v>
      </c>
      <c r="B7710">
        <v>3.9785142063116797E+23</v>
      </c>
      <c r="C7710" t="s">
        <v>1020</v>
      </c>
    </row>
    <row r="7711" spans="1:3">
      <c r="A7711" t="s">
        <v>1397</v>
      </c>
      <c r="B7711">
        <v>3.9969705969705971E+22</v>
      </c>
      <c r="C7711" t="s">
        <v>1398</v>
      </c>
    </row>
    <row r="7712" spans="1:3">
      <c r="A7712" t="s">
        <v>1399</v>
      </c>
      <c r="B7712">
        <v>4.4011044176706832E+24</v>
      </c>
      <c r="C7712" t="s">
        <v>1400</v>
      </c>
    </row>
    <row r="7713" spans="1:3">
      <c r="A7713" t="s">
        <v>1341</v>
      </c>
      <c r="B7713">
        <v>4.5296733461432884E+27</v>
      </c>
      <c r="C7713" t="s">
        <v>18</v>
      </c>
    </row>
    <row r="7714" spans="1:3">
      <c r="A7714" t="s">
        <v>1342</v>
      </c>
      <c r="B7714">
        <v>3.6284405051419309E+24</v>
      </c>
      <c r="C7714" t="s">
        <v>1343</v>
      </c>
    </row>
    <row r="7715" spans="1:3">
      <c r="A7715" t="s">
        <v>1344</v>
      </c>
      <c r="B7715">
        <v>6.3918703506907538E+25</v>
      </c>
      <c r="C7715" t="s">
        <v>47</v>
      </c>
    </row>
    <row r="7716" spans="1:3">
      <c r="A7716" t="s">
        <v>1345</v>
      </c>
      <c r="B7716">
        <v>414047000000000</v>
      </c>
      <c r="C7716" t="s">
        <v>1039</v>
      </c>
    </row>
    <row r="7717" spans="1:3">
      <c r="A7717" t="s">
        <v>1346</v>
      </c>
      <c r="B7717">
        <v>2.302537562244061E+24</v>
      </c>
      <c r="C7717" t="s">
        <v>1347</v>
      </c>
    </row>
    <row r="7718" spans="1:3">
      <c r="A7718" t="s">
        <v>1348</v>
      </c>
      <c r="B7718">
        <v>1.4091977698636366E+27</v>
      </c>
      <c r="C7718" t="s">
        <v>264</v>
      </c>
    </row>
    <row r="7719" spans="1:3">
      <c r="A7719" t="s">
        <v>1349</v>
      </c>
      <c r="B7719">
        <v>4.7070413152420227E+25</v>
      </c>
      <c r="C7719" t="s">
        <v>1350</v>
      </c>
    </row>
    <row r="7720" spans="1:3">
      <c r="A7720" t="s">
        <v>1353</v>
      </c>
      <c r="B7720">
        <v>1.5202961232478849E+27</v>
      </c>
      <c r="C7720" t="s">
        <v>137</v>
      </c>
    </row>
    <row r="7721" spans="1:3">
      <c r="A7721" t="s">
        <v>1354</v>
      </c>
      <c r="B7721">
        <v>1.5722236671001299E+24</v>
      </c>
      <c r="C7721" t="s">
        <v>1355</v>
      </c>
    </row>
    <row r="7722" spans="1:3">
      <c r="A7722" t="s">
        <v>1356</v>
      </c>
      <c r="B7722">
        <v>6.0636071684191792E+26</v>
      </c>
      <c r="C7722" t="s">
        <v>1357</v>
      </c>
    </row>
    <row r="7723" spans="1:3">
      <c r="A7723" t="s">
        <v>1358</v>
      </c>
      <c r="B7723">
        <v>121018500000000</v>
      </c>
      <c r="C7723" t="s">
        <v>1359</v>
      </c>
    </row>
    <row r="7724" spans="1:3">
      <c r="A7724" t="s">
        <v>1452</v>
      </c>
      <c r="B7724">
        <v>9.5738137E+16</v>
      </c>
      <c r="C7724" t="s">
        <v>799</v>
      </c>
    </row>
    <row r="7725" spans="1:3">
      <c r="A7725" t="s">
        <v>1434</v>
      </c>
      <c r="B7725">
        <v>3.7939748768656717E+26</v>
      </c>
      <c r="C7725" t="s">
        <v>838</v>
      </c>
    </row>
    <row r="7726" spans="1:3">
      <c r="A7726" t="s">
        <v>1435</v>
      </c>
      <c r="B7726">
        <v>2.2169740963555913E+25</v>
      </c>
      <c r="C7726" t="s">
        <v>1436</v>
      </c>
    </row>
    <row r="7727" spans="1:3">
      <c r="A7727" t="s">
        <v>1437</v>
      </c>
      <c r="B7727">
        <v>1.397268327356917E+25</v>
      </c>
      <c r="C7727" t="s">
        <v>1438</v>
      </c>
    </row>
    <row r="7728" spans="1:3">
      <c r="A7728" t="s">
        <v>1439</v>
      </c>
      <c r="B7728">
        <v>2.8802558839627809E+26</v>
      </c>
      <c r="C7728" t="s">
        <v>53</v>
      </c>
    </row>
    <row r="7729" spans="1:3">
      <c r="A7729" t="s">
        <v>1440</v>
      </c>
      <c r="B7729">
        <v>8185902500000000</v>
      </c>
      <c r="C7729" t="s">
        <v>1441</v>
      </c>
    </row>
    <row r="7730" spans="1:3">
      <c r="A7730" t="s">
        <v>1442</v>
      </c>
      <c r="B7730">
        <v>2.169627137920696E+24</v>
      </c>
      <c r="C7730" t="s">
        <v>1443</v>
      </c>
    </row>
    <row r="7731" spans="1:3">
      <c r="A7731" t="s">
        <v>1444</v>
      </c>
      <c r="B7731">
        <v>203075000000000</v>
      </c>
      <c r="C7731" t="s">
        <v>1040</v>
      </c>
    </row>
    <row r="7732" spans="1:3">
      <c r="A7732" t="s">
        <v>1445</v>
      </c>
      <c r="B7732">
        <v>2.9049098381577841E+24</v>
      </c>
      <c r="C7732" t="s">
        <v>1446</v>
      </c>
    </row>
    <row r="7733" spans="1:3">
      <c r="A7733" t="s">
        <v>1447</v>
      </c>
      <c r="B7733">
        <v>6.71516173222658E+23</v>
      </c>
      <c r="C7733" t="s">
        <v>1448</v>
      </c>
    </row>
    <row r="7734" spans="1:3">
      <c r="A7734" t="s">
        <v>1449</v>
      </c>
      <c r="B7734">
        <v>1.8665729537366548E+25</v>
      </c>
      <c r="C7734" t="s">
        <v>1450</v>
      </c>
    </row>
    <row r="7735" spans="1:3">
      <c r="A7735" t="s">
        <v>1451</v>
      </c>
      <c r="B7735">
        <v>4.7305991219270418E+24</v>
      </c>
      <c r="C7735" t="s">
        <v>1037</v>
      </c>
    </row>
    <row r="7736" spans="1:3">
      <c r="A7736" t="s">
        <v>1420</v>
      </c>
      <c r="B7736">
        <v>7.6933333041157534E+26</v>
      </c>
      <c r="C7736" t="s">
        <v>225</v>
      </c>
    </row>
    <row r="7737" spans="1:3">
      <c r="A7737" t="s">
        <v>1421</v>
      </c>
      <c r="B7737">
        <v>7.7001440691418994E+24</v>
      </c>
      <c r="C7737" t="s">
        <v>1422</v>
      </c>
    </row>
    <row r="7738" spans="1:3">
      <c r="A7738" t="s">
        <v>1423</v>
      </c>
      <c r="B7738">
        <v>1.899148442035998E+26</v>
      </c>
      <c r="C7738" t="s">
        <v>792</v>
      </c>
    </row>
    <row r="7739" spans="1:3">
      <c r="A7739" t="s">
        <v>1424</v>
      </c>
      <c r="B7739">
        <v>2.3795179752805633E+25</v>
      </c>
      <c r="C7739" t="s">
        <v>997</v>
      </c>
    </row>
    <row r="7740" spans="1:3">
      <c r="A7740" t="s">
        <v>1518</v>
      </c>
      <c r="B7740">
        <v>2.6375555555555553E+24</v>
      </c>
      <c r="C7740" t="s">
        <v>1519</v>
      </c>
    </row>
    <row r="7741" spans="1:3">
      <c r="A7741" t="s">
        <v>1520</v>
      </c>
      <c r="B7741">
        <v>6.8481481481481484E+23</v>
      </c>
      <c r="C7741" t="s">
        <v>1521</v>
      </c>
    </row>
    <row r="7742" spans="1:3">
      <c r="A7742" t="s">
        <v>1463</v>
      </c>
      <c r="B7742">
        <v>2.8630740740740739E+23</v>
      </c>
      <c r="C7742" t="s">
        <v>1464</v>
      </c>
    </row>
    <row r="7743" spans="1:3">
      <c r="A7743" t="s">
        <v>1465</v>
      </c>
      <c r="B7743">
        <v>8.8810054358060175E+24</v>
      </c>
      <c r="C7743" t="s">
        <v>1466</v>
      </c>
    </row>
    <row r="7744" spans="1:3">
      <c r="A7744" t="s">
        <v>1297</v>
      </c>
      <c r="B7744">
        <v>4.287647058823529E+23</v>
      </c>
      <c r="C7744" t="s">
        <v>1298</v>
      </c>
    </row>
    <row r="7745" spans="1:3">
      <c r="A7745" t="s">
        <v>1299</v>
      </c>
      <c r="B7745">
        <v>2.1264460261582344E+27</v>
      </c>
      <c r="C7745" t="s">
        <v>30</v>
      </c>
    </row>
    <row r="7746" spans="1:3">
      <c r="A7746" t="s">
        <v>1300</v>
      </c>
      <c r="B7746">
        <v>2.7223752707092579E+26</v>
      </c>
      <c r="C7746" t="s">
        <v>27</v>
      </c>
    </row>
    <row r="7747" spans="1:3">
      <c r="A7747" t="s">
        <v>1301</v>
      </c>
      <c r="B7747">
        <v>1.3695962055477062E+26</v>
      </c>
      <c r="C7747" t="s">
        <v>1302</v>
      </c>
    </row>
    <row r="7748" spans="1:3">
      <c r="A7748" t="s">
        <v>1303</v>
      </c>
      <c r="B7748">
        <v>1.6466231951560315E+25</v>
      </c>
      <c r="C7748" t="s">
        <v>1304</v>
      </c>
    </row>
    <row r="7749" spans="1:3">
      <c r="A7749" t="s">
        <v>1305</v>
      </c>
      <c r="B7749">
        <v>6.1828727078252338E+24</v>
      </c>
      <c r="C7749" t="s">
        <v>988</v>
      </c>
    </row>
    <row r="7750" spans="1:3">
      <c r="A7750" t="s">
        <v>1306</v>
      </c>
      <c r="B7750">
        <v>1.2888926295115671E+27</v>
      </c>
      <c r="C7750" t="s">
        <v>239</v>
      </c>
    </row>
    <row r="7751" spans="1:3">
      <c r="A7751" t="s">
        <v>1307</v>
      </c>
      <c r="B7751">
        <v>216914400000000</v>
      </c>
      <c r="C7751" t="s">
        <v>1308</v>
      </c>
    </row>
    <row r="7752" spans="1:3">
      <c r="A7752" t="s">
        <v>1261</v>
      </c>
      <c r="B7752">
        <v>1.7419444262089449E+25</v>
      </c>
      <c r="C7752" t="s">
        <v>1106</v>
      </c>
    </row>
    <row r="7753" spans="1:3">
      <c r="A7753" t="s">
        <v>1262</v>
      </c>
      <c r="B7753">
        <v>1.384898843930636E+23</v>
      </c>
      <c r="C7753" t="s">
        <v>1031</v>
      </c>
    </row>
    <row r="7754" spans="1:3">
      <c r="A7754" t="s">
        <v>1263</v>
      </c>
      <c r="B7754">
        <v>4.6694911342478004E+22</v>
      </c>
      <c r="C7754" t="s">
        <v>1264</v>
      </c>
    </row>
    <row r="7755" spans="1:3">
      <c r="A7755" t="s">
        <v>1265</v>
      </c>
      <c r="B7755">
        <v>1.4608335608154287E+26</v>
      </c>
      <c r="C7755" t="s">
        <v>729</v>
      </c>
    </row>
    <row r="7756" spans="1:3">
      <c r="A7756" t="s">
        <v>1236</v>
      </c>
      <c r="B7756">
        <v>3.1492373308751573E+26</v>
      </c>
      <c r="C7756" t="s">
        <v>840</v>
      </c>
    </row>
    <row r="7757" spans="1:3">
      <c r="A7757" t="s">
        <v>1237</v>
      </c>
      <c r="B7757">
        <v>1.8275705861678447E+25</v>
      </c>
      <c r="C7757" t="s">
        <v>1238</v>
      </c>
    </row>
    <row r="7758" spans="1:3">
      <c r="A7758" t="s">
        <v>1239</v>
      </c>
      <c r="B7758">
        <v>1.8736715503463553E+25</v>
      </c>
      <c r="C7758" t="s">
        <v>1240</v>
      </c>
    </row>
    <row r="7759" spans="1:3">
      <c r="A7759" t="s">
        <v>1241</v>
      </c>
      <c r="B7759">
        <v>5.7994652884124558E+24</v>
      </c>
      <c r="C7759" t="s">
        <v>1242</v>
      </c>
    </row>
    <row r="7760" spans="1:3">
      <c r="A7760" t="s">
        <v>1524</v>
      </c>
      <c r="B7760">
        <v>1.3690217333587883E+26</v>
      </c>
      <c r="C7760" t="s">
        <v>786</v>
      </c>
    </row>
    <row r="7761" spans="1:3">
      <c r="A7761" t="s">
        <v>1525</v>
      </c>
      <c r="B7761">
        <v>9.46112492844847E+22</v>
      </c>
      <c r="C7761" t="s">
        <v>1526</v>
      </c>
    </row>
    <row r="7762" spans="1:3">
      <c r="A7762" t="s">
        <v>1401</v>
      </c>
      <c r="B7762">
        <v>159400000000</v>
      </c>
      <c r="C7762" t="s">
        <v>1402</v>
      </c>
    </row>
    <row r="7763" spans="1:3">
      <c r="A7763" t="s">
        <v>1403</v>
      </c>
      <c r="B7763">
        <v>2.7884615384615384E+26</v>
      </c>
      <c r="C7763" t="s">
        <v>1404</v>
      </c>
    </row>
    <row r="7764" spans="1:3">
      <c r="A7764" t="s">
        <v>1405</v>
      </c>
      <c r="B7764">
        <v>2.5040129934223832E+25</v>
      </c>
      <c r="C7764" t="s">
        <v>1054</v>
      </c>
    </row>
    <row r="7765" spans="1:3">
      <c r="A7765" t="s">
        <v>1406</v>
      </c>
      <c r="B7765">
        <v>8.4302071644367708E+24</v>
      </c>
      <c r="C7765" t="s">
        <v>1407</v>
      </c>
    </row>
    <row r="7766" spans="1:3">
      <c r="A7766" t="s">
        <v>1408</v>
      </c>
      <c r="B7766">
        <v>2.0895314657980456E+26</v>
      </c>
      <c r="C7766" t="s">
        <v>686</v>
      </c>
    </row>
    <row r="7767" spans="1:3">
      <c r="A7767" t="s">
        <v>1409</v>
      </c>
      <c r="B7767">
        <v>7.1768929503916444E+25</v>
      </c>
      <c r="C7767" t="s">
        <v>1410</v>
      </c>
    </row>
    <row r="7768" spans="1:3">
      <c r="A7768" t="s">
        <v>1411</v>
      </c>
      <c r="B7768">
        <v>4.931861038707632E+24</v>
      </c>
      <c r="C7768" t="s">
        <v>999</v>
      </c>
    </row>
    <row r="7769" spans="1:3">
      <c r="A7769" t="s">
        <v>1412</v>
      </c>
      <c r="B7769">
        <v>3.3195737496118978E+24</v>
      </c>
      <c r="C7769" t="s">
        <v>1413</v>
      </c>
    </row>
    <row r="7770" spans="1:3">
      <c r="A7770" t="s">
        <v>1414</v>
      </c>
      <c r="B7770">
        <v>1.0085539391048573E+27</v>
      </c>
      <c r="C7770" t="s">
        <v>118</v>
      </c>
    </row>
    <row r="7771" spans="1:3">
      <c r="A7771" t="s">
        <v>1354</v>
      </c>
      <c r="B7771">
        <v>1.2918335500650194E+26</v>
      </c>
      <c r="C7771" t="s">
        <v>1355</v>
      </c>
    </row>
    <row r="7772" spans="1:3">
      <c r="A7772" t="s">
        <v>1356</v>
      </c>
      <c r="B7772">
        <v>4.562533668020465E+25</v>
      </c>
      <c r="C7772" t="s">
        <v>1357</v>
      </c>
    </row>
    <row r="7773" spans="1:3">
      <c r="A7773" t="s">
        <v>1358</v>
      </c>
      <c r="B7773">
        <v>106555300000000</v>
      </c>
      <c r="C7773" t="s">
        <v>1359</v>
      </c>
    </row>
    <row r="7774" spans="1:3">
      <c r="A7774" t="s">
        <v>1452</v>
      </c>
      <c r="B7774">
        <v>7.0746755E+16</v>
      </c>
      <c r="C7774" t="s">
        <v>799</v>
      </c>
    </row>
    <row r="7775" spans="1:3">
      <c r="A7775" t="s">
        <v>1475</v>
      </c>
      <c r="B7775">
        <v>3.7873949579831932E+25</v>
      </c>
      <c r="C7775" t="s">
        <v>1476</v>
      </c>
    </row>
    <row r="7776" spans="1:3">
      <c r="A7776" t="s">
        <v>1477</v>
      </c>
      <c r="B7776">
        <v>6.9843677629037119E+24</v>
      </c>
      <c r="C7776" t="s">
        <v>1478</v>
      </c>
    </row>
    <row r="7777" spans="1:3">
      <c r="A7777" t="s">
        <v>1479</v>
      </c>
      <c r="B7777">
        <v>3.434146599820028E+26</v>
      </c>
      <c r="C7777" t="s">
        <v>740</v>
      </c>
    </row>
    <row r="7778" spans="1:3">
      <c r="A7778" t="s">
        <v>1480</v>
      </c>
      <c r="B7778">
        <v>5.178414494272696E+25</v>
      </c>
      <c r="C7778" t="s">
        <v>1481</v>
      </c>
    </row>
    <row r="7779" spans="1:3">
      <c r="A7779" t="s">
        <v>1482</v>
      </c>
      <c r="B7779">
        <v>8.5500935934990081E+25</v>
      </c>
      <c r="C7779" t="s">
        <v>112</v>
      </c>
    </row>
    <row r="7780" spans="1:3">
      <c r="A7780" t="s">
        <v>1483</v>
      </c>
      <c r="B7780">
        <v>8.9233599278479249E+25</v>
      </c>
      <c r="C7780" t="s">
        <v>67</v>
      </c>
    </row>
    <row r="7781" spans="1:3">
      <c r="A7781" t="s">
        <v>1484</v>
      </c>
      <c r="B7781">
        <v>3.2287031E+17</v>
      </c>
      <c r="C7781" t="s">
        <v>1485</v>
      </c>
    </row>
    <row r="7782" spans="1:3">
      <c r="A7782" t="s">
        <v>1486</v>
      </c>
      <c r="B7782">
        <v>6.883516483516483E+24</v>
      </c>
      <c r="C7782" t="s">
        <v>1487</v>
      </c>
    </row>
    <row r="7783" spans="1:3">
      <c r="A7783" t="s">
        <v>1472</v>
      </c>
      <c r="B7783">
        <v>2.8850634899856004E+26</v>
      </c>
      <c r="C7783" t="s">
        <v>684</v>
      </c>
    </row>
    <row r="7784" spans="1:3">
      <c r="A7784" t="s">
        <v>1473</v>
      </c>
      <c r="B7784">
        <v>5.1796296296296299E+27</v>
      </c>
      <c r="C7784" t="s">
        <v>1474</v>
      </c>
    </row>
    <row r="7785" spans="1:3">
      <c r="A7785" t="s">
        <v>1360</v>
      </c>
      <c r="B7785">
        <v>1.9116002366746132E+25</v>
      </c>
      <c r="C7785" t="s">
        <v>1361</v>
      </c>
    </row>
    <row r="7786" spans="1:3">
      <c r="A7786" t="s">
        <v>1362</v>
      </c>
      <c r="B7786">
        <v>1.255972054223149E+24</v>
      </c>
      <c r="C7786" t="s">
        <v>1042</v>
      </c>
    </row>
    <row r="7787" spans="1:3">
      <c r="A7787" t="s">
        <v>1364</v>
      </c>
      <c r="B7787">
        <v>1.0748414271555997E+24</v>
      </c>
      <c r="C7787" t="s">
        <v>1365</v>
      </c>
    </row>
    <row r="7788" spans="1:3">
      <c r="A7788" t="s">
        <v>1366</v>
      </c>
      <c r="B7788">
        <v>1.3708785046728973E+27</v>
      </c>
      <c r="C7788" t="s">
        <v>261</v>
      </c>
    </row>
    <row r="7789" spans="1:3">
      <c r="A7789" t="s">
        <v>1367</v>
      </c>
      <c r="B7789">
        <v>7.7698178399564414E+24</v>
      </c>
      <c r="C7789" t="s">
        <v>1158</v>
      </c>
    </row>
    <row r="7790" spans="1:3">
      <c r="A7790" t="s">
        <v>1369</v>
      </c>
      <c r="B7790">
        <v>4.6140939885589327E+23</v>
      </c>
      <c r="C7790" t="s">
        <v>1048</v>
      </c>
    </row>
    <row r="7791" spans="1:3">
      <c r="A7791" t="s">
        <v>1370</v>
      </c>
      <c r="B7791">
        <v>6.7994081394836636E+23</v>
      </c>
      <c r="C7791" t="s">
        <v>1371</v>
      </c>
    </row>
    <row r="7792" spans="1:3">
      <c r="A7792" t="s">
        <v>1372</v>
      </c>
      <c r="B7792">
        <v>5.2131320032879732E+25</v>
      </c>
      <c r="C7792" t="s">
        <v>21</v>
      </c>
    </row>
    <row r="7793" spans="1:3">
      <c r="A7793" t="s">
        <v>1375</v>
      </c>
      <c r="B7793">
        <v>1.5699327209212057E+26</v>
      </c>
      <c r="C7793" t="s">
        <v>1376</v>
      </c>
    </row>
    <row r="7794" spans="1:3">
      <c r="A7794" t="s">
        <v>1510</v>
      </c>
      <c r="B7794">
        <v>1.4277261540745579E+26</v>
      </c>
      <c r="C7794" t="s">
        <v>844</v>
      </c>
    </row>
    <row r="7795" spans="1:3">
      <c r="A7795" t="s">
        <v>1511</v>
      </c>
      <c r="B7795">
        <v>2.6903459581298452E+23</v>
      </c>
      <c r="C7795" t="s">
        <v>1512</v>
      </c>
    </row>
    <row r="7796" spans="1:3">
      <c r="A7796" t="s">
        <v>1513</v>
      </c>
      <c r="B7796">
        <v>7.092975785E+17</v>
      </c>
      <c r="C7796" t="s">
        <v>1514</v>
      </c>
    </row>
    <row r="7797" spans="1:3">
      <c r="A7797" t="s">
        <v>1515</v>
      </c>
      <c r="B7797">
        <v>1.469561509866361E+26</v>
      </c>
      <c r="C7797" t="s">
        <v>249</v>
      </c>
    </row>
    <row r="7798" spans="1:3">
      <c r="A7798" t="s">
        <v>1516</v>
      </c>
      <c r="B7798">
        <v>6.3046535348610434E+26</v>
      </c>
      <c r="C7798" t="s">
        <v>129</v>
      </c>
    </row>
    <row r="7799" spans="1:3">
      <c r="A7799" t="s">
        <v>1517</v>
      </c>
      <c r="B7799">
        <v>9.7030116358658464E+24</v>
      </c>
      <c r="C7799" t="s">
        <v>945</v>
      </c>
    </row>
    <row r="7800" spans="1:3">
      <c r="A7800" t="s">
        <v>1518</v>
      </c>
      <c r="B7800">
        <v>2.4213703703703703E+24</v>
      </c>
      <c r="C7800" t="s">
        <v>1519</v>
      </c>
    </row>
    <row r="7801" spans="1:3">
      <c r="A7801" t="s">
        <v>1520</v>
      </c>
      <c r="B7801">
        <v>6.7407407407407403E+22</v>
      </c>
      <c r="C7801" t="s">
        <v>1521</v>
      </c>
    </row>
    <row r="7802" spans="1:3">
      <c r="A7802" t="s">
        <v>1463</v>
      </c>
      <c r="B7802">
        <v>2.779555555555555E+23</v>
      </c>
      <c r="C7802" t="s">
        <v>1464</v>
      </c>
    </row>
    <row r="7803" spans="1:3">
      <c r="A7803" t="s">
        <v>1465</v>
      </c>
      <c r="B7803">
        <v>7.0319334918489875E+24</v>
      </c>
      <c r="C7803" t="s">
        <v>1466</v>
      </c>
    </row>
    <row r="7804" spans="1:3">
      <c r="A7804" t="s">
        <v>1297</v>
      </c>
      <c r="B7804">
        <v>404600000000</v>
      </c>
      <c r="C7804" t="s">
        <v>1298</v>
      </c>
    </row>
    <row r="7805" spans="1:3">
      <c r="A7805" t="s">
        <v>1467</v>
      </c>
      <c r="B7805">
        <v>994610000000</v>
      </c>
      <c r="C7805" t="s">
        <v>1468</v>
      </c>
    </row>
    <row r="7806" spans="1:3">
      <c r="A7806" t="s">
        <v>1469</v>
      </c>
      <c r="B7806">
        <v>1.8473532113474988E+25</v>
      </c>
      <c r="C7806" t="s">
        <v>990</v>
      </c>
    </row>
    <row r="7807" spans="1:3">
      <c r="A7807" t="s">
        <v>1470</v>
      </c>
      <c r="B7807">
        <v>3.307302125875275E+24</v>
      </c>
      <c r="C7807" t="s">
        <v>1471</v>
      </c>
    </row>
    <row r="7808" spans="1:3">
      <c r="A7808" t="s">
        <v>1381</v>
      </c>
      <c r="B7808">
        <v>5.3016076366254259E+26</v>
      </c>
      <c r="C7808" t="s">
        <v>233</v>
      </c>
    </row>
    <row r="7809" spans="1:3">
      <c r="A7809" t="s">
        <v>1382</v>
      </c>
      <c r="B7809">
        <v>198400000000</v>
      </c>
      <c r="C7809" t="s">
        <v>1383</v>
      </c>
    </row>
    <row r="7810" spans="1:3">
      <c r="A7810" t="s">
        <v>1384</v>
      </c>
      <c r="B7810">
        <v>2.371813323573428E+24</v>
      </c>
      <c r="C7810" t="s">
        <v>1385</v>
      </c>
    </row>
    <row r="7811" spans="1:3">
      <c r="A7811" t="s">
        <v>1386</v>
      </c>
      <c r="B7811">
        <v>2.5744943557335695E+25</v>
      </c>
      <c r="C7811" t="s">
        <v>1387</v>
      </c>
    </row>
    <row r="7812" spans="1:3">
      <c r="A7812" t="s">
        <v>1388</v>
      </c>
      <c r="B7812">
        <v>7.6840163415457307E+23</v>
      </c>
      <c r="C7812" t="s">
        <v>966</v>
      </c>
    </row>
    <row r="7813" spans="1:3">
      <c r="A7813" t="s">
        <v>1391</v>
      </c>
      <c r="B7813">
        <v>3.1655473663834824E+26</v>
      </c>
      <c r="C7813" t="s">
        <v>738</v>
      </c>
    </row>
    <row r="7814" spans="1:3">
      <c r="A7814" t="s">
        <v>1392</v>
      </c>
      <c r="B7814">
        <v>2.8831618974265127E+25</v>
      </c>
      <c r="C7814" t="s">
        <v>1393</v>
      </c>
    </row>
    <row r="7815" spans="1:3">
      <c r="A7815" t="s">
        <v>1394</v>
      </c>
      <c r="B7815">
        <v>3.1630200346363716E+25</v>
      </c>
      <c r="C7815" t="s">
        <v>1395</v>
      </c>
    </row>
    <row r="7816" spans="1:3">
      <c r="A7816" t="s">
        <v>1396</v>
      </c>
      <c r="B7816">
        <v>3.2511888331453342E+24</v>
      </c>
      <c r="C7816" t="s">
        <v>1020</v>
      </c>
    </row>
    <row r="7817" spans="1:3">
      <c r="A7817" t="s">
        <v>1397</v>
      </c>
      <c r="B7817">
        <v>4.3542088251826871E+22</v>
      </c>
      <c r="C7817" t="s">
        <v>1398</v>
      </c>
    </row>
    <row r="7818" spans="1:3">
      <c r="A7818" t="s">
        <v>1399</v>
      </c>
      <c r="B7818">
        <v>3.6600416666666664E+25</v>
      </c>
      <c r="C7818" t="s">
        <v>1400</v>
      </c>
    </row>
    <row r="7819" spans="1:3">
      <c r="A7819" t="s">
        <v>1341</v>
      </c>
      <c r="B7819">
        <v>3.5407049596582818E+26</v>
      </c>
      <c r="C7819" t="s">
        <v>18</v>
      </c>
    </row>
    <row r="7820" spans="1:3">
      <c r="A7820" t="s">
        <v>1342</v>
      </c>
      <c r="B7820">
        <v>2.8222437809754252E+25</v>
      </c>
      <c r="C7820" t="s">
        <v>1343</v>
      </c>
    </row>
    <row r="7821" spans="1:3">
      <c r="A7821" t="s">
        <v>1344</v>
      </c>
      <c r="B7821">
        <v>4.6775620817432661E+25</v>
      </c>
      <c r="C7821" t="s">
        <v>47</v>
      </c>
    </row>
    <row r="7822" spans="1:3">
      <c r="A7822" t="s">
        <v>1345</v>
      </c>
      <c r="B7822">
        <v>1.7564542483660129E+24</v>
      </c>
      <c r="C7822" t="s">
        <v>1039</v>
      </c>
    </row>
    <row r="7823" spans="1:3">
      <c r="A7823" t="s">
        <v>1517</v>
      </c>
      <c r="B7823">
        <v>1.5091913883709104E+26</v>
      </c>
      <c r="C7823" t="s">
        <v>945</v>
      </c>
    </row>
    <row r="7824" spans="1:3">
      <c r="A7824" t="s">
        <v>1518</v>
      </c>
      <c r="B7824">
        <v>3.7464130797464127E+23</v>
      </c>
      <c r="C7824" t="s">
        <v>1519</v>
      </c>
    </row>
    <row r="7825" spans="1:3">
      <c r="A7825" t="s">
        <v>1520</v>
      </c>
      <c r="B7825">
        <v>8.0592592592592592E+23</v>
      </c>
      <c r="C7825" t="s">
        <v>1521</v>
      </c>
    </row>
    <row r="7826" spans="1:3">
      <c r="A7826" t="s">
        <v>1463</v>
      </c>
      <c r="B7826">
        <v>3.4777037037037032E+23</v>
      </c>
      <c r="C7826" t="s">
        <v>1464</v>
      </c>
    </row>
    <row r="7827" spans="1:3">
      <c r="A7827" t="s">
        <v>1465</v>
      </c>
      <c r="B7827">
        <v>1.1681175864338284E+26</v>
      </c>
      <c r="C7827" t="s">
        <v>1466</v>
      </c>
    </row>
    <row r="7828" spans="1:3">
      <c r="A7828" t="s">
        <v>1297</v>
      </c>
      <c r="B7828">
        <v>926422500000000</v>
      </c>
      <c r="C7828" t="s">
        <v>1298</v>
      </c>
    </row>
    <row r="7829" spans="1:3">
      <c r="A7829" t="s">
        <v>1299</v>
      </c>
      <c r="B7829">
        <v>2.6824961689085646E+27</v>
      </c>
      <c r="C7829" t="s">
        <v>30</v>
      </c>
    </row>
    <row r="7830" spans="1:3">
      <c r="A7830" t="s">
        <v>1300</v>
      </c>
      <c r="B7830">
        <v>2.947881988561979E+26</v>
      </c>
      <c r="C7830" t="s">
        <v>27</v>
      </c>
    </row>
    <row r="7831" spans="1:3">
      <c r="A7831" t="s">
        <v>1301</v>
      </c>
      <c r="B7831">
        <v>1.450523346303502E+26</v>
      </c>
      <c r="C7831" t="s">
        <v>1302</v>
      </c>
    </row>
    <row r="7832" spans="1:3">
      <c r="A7832" t="s">
        <v>1303</v>
      </c>
      <c r="B7832">
        <v>9.2151803290932593E+22</v>
      </c>
      <c r="C7832" t="s">
        <v>1304</v>
      </c>
    </row>
    <row r="7833" spans="1:3">
      <c r="A7833" t="s">
        <v>1305</v>
      </c>
      <c r="B7833">
        <v>1.1158197941915221E+26</v>
      </c>
      <c r="C7833" t="s">
        <v>988</v>
      </c>
    </row>
    <row r="7834" spans="1:3">
      <c r="A7834" t="s">
        <v>1306</v>
      </c>
      <c r="B7834">
        <v>1.5018045656572845E+27</v>
      </c>
      <c r="C7834" t="s">
        <v>239</v>
      </c>
    </row>
    <row r="7835" spans="1:3">
      <c r="A7835" t="s">
        <v>1307</v>
      </c>
      <c r="B7835">
        <v>319972700000000</v>
      </c>
      <c r="C7835" t="s">
        <v>1308</v>
      </c>
    </row>
    <row r="7836" spans="1:3">
      <c r="A7836" t="s">
        <v>1261</v>
      </c>
      <c r="B7836">
        <v>2.1168186229583418E+25</v>
      </c>
      <c r="C7836" t="s">
        <v>1106</v>
      </c>
    </row>
    <row r="7837" spans="1:3">
      <c r="A7837" t="s">
        <v>1262</v>
      </c>
      <c r="B7837">
        <v>2.1499145231499799E+22</v>
      </c>
      <c r="C7837" t="s">
        <v>1031</v>
      </c>
    </row>
    <row r="7838" spans="1:3">
      <c r="A7838" t="s">
        <v>1263</v>
      </c>
      <c r="B7838">
        <v>5.7377715231014779E+24</v>
      </c>
      <c r="C7838" t="s">
        <v>1264</v>
      </c>
    </row>
    <row r="7839" spans="1:3">
      <c r="A7839" t="s">
        <v>1265</v>
      </c>
      <c r="B7839">
        <v>2.0746210353844986E+26</v>
      </c>
      <c r="C7839" t="s">
        <v>729</v>
      </c>
    </row>
    <row r="7840" spans="1:3">
      <c r="A7840" t="s">
        <v>1194</v>
      </c>
      <c r="B7840">
        <v>7.5400437183501274E+27</v>
      </c>
      <c r="C7840" t="s">
        <v>1195</v>
      </c>
    </row>
    <row r="7841" spans="1:3">
      <c r="A7841" t="s">
        <v>1196</v>
      </c>
      <c r="B7841">
        <v>1.0942224071349054E+29</v>
      </c>
      <c r="C7841" t="s">
        <v>1197</v>
      </c>
    </row>
    <row r="7842" spans="1:3">
      <c r="A7842" t="s">
        <v>1198</v>
      </c>
      <c r="B7842">
        <v>3.7384522987082833E+26</v>
      </c>
      <c r="C7842" t="s">
        <v>1199</v>
      </c>
    </row>
    <row r="7843" spans="1:3">
      <c r="A7843" t="s">
        <v>1531</v>
      </c>
      <c r="B7843">
        <v>9.9138044749564688E+26</v>
      </c>
      <c r="C7843" t="s">
        <v>1532</v>
      </c>
    </row>
    <row r="7844" spans="1:3">
      <c r="A7844" t="s">
        <v>1543</v>
      </c>
      <c r="B7844">
        <v>8.2983528224036984E+27</v>
      </c>
      <c r="C7844" t="s">
        <v>1544</v>
      </c>
    </row>
    <row r="7845" spans="1:3">
      <c r="A7845" t="s">
        <v>1545</v>
      </c>
      <c r="B7845">
        <v>4.3090180809907621E+26</v>
      </c>
      <c r="C7845" t="s">
        <v>1546</v>
      </c>
    </row>
    <row r="7846" spans="1:3">
      <c r="A7846" t="s">
        <v>1547</v>
      </c>
      <c r="B7846">
        <v>1.4139590552767713E+27</v>
      </c>
      <c r="C7846" t="s">
        <v>1548</v>
      </c>
    </row>
    <row r="7847" spans="1:3">
      <c r="A7847" t="s">
        <v>1549</v>
      </c>
      <c r="B7847">
        <v>2.6474870169753191E+28</v>
      </c>
      <c r="C7847" t="s">
        <v>1550</v>
      </c>
    </row>
    <row r="7848" spans="1:3">
      <c r="A7848" t="s">
        <v>1551</v>
      </c>
      <c r="B7848">
        <v>4.9878386446079794E+28</v>
      </c>
      <c r="C7848" t="s">
        <v>1552</v>
      </c>
    </row>
    <row r="7849" spans="1:3">
      <c r="A7849" t="s">
        <v>1553</v>
      </c>
      <c r="B7849">
        <v>5.4686510892142627E+27</v>
      </c>
      <c r="C7849" t="s">
        <v>1554</v>
      </c>
    </row>
    <row r="7850" spans="1:3">
      <c r="A7850" t="s">
        <v>1555</v>
      </c>
      <c r="B7850">
        <v>2.6730971597513466E+27</v>
      </c>
      <c r="C7850" t="s">
        <v>1556</v>
      </c>
    </row>
    <row r="7851" spans="1:3">
      <c r="A7851" t="s">
        <v>1557</v>
      </c>
      <c r="B7851">
        <v>2.1338732822374216E+27</v>
      </c>
      <c r="C7851" t="s">
        <v>1558</v>
      </c>
    </row>
    <row r="7852" spans="1:3">
      <c r="A7852" t="s">
        <v>1561</v>
      </c>
      <c r="B7852">
        <v>4.8196452921902385E+27</v>
      </c>
      <c r="C7852" t="s">
        <v>1562</v>
      </c>
    </row>
    <row r="7853" spans="1:3">
      <c r="A7853" t="s">
        <v>1563</v>
      </c>
      <c r="B7853">
        <v>3.0297800568671978E+28</v>
      </c>
      <c r="C7853" t="s">
        <v>1564</v>
      </c>
    </row>
    <row r="7854" spans="1:3">
      <c r="A7854" t="s">
        <v>1565</v>
      </c>
      <c r="B7854">
        <v>1.9423456625149346E+28</v>
      </c>
      <c r="C7854" t="s">
        <v>1566</v>
      </c>
    </row>
    <row r="7855" spans="1:3">
      <c r="A7855" t="s">
        <v>1567</v>
      </c>
      <c r="B7855">
        <v>1.6856068229964099E+26</v>
      </c>
      <c r="C7855" t="s">
        <v>1568</v>
      </c>
    </row>
    <row r="7856" spans="1:3">
      <c r="A7856" t="s">
        <v>1569</v>
      </c>
      <c r="B7856">
        <v>1.8559343595398774E+28</v>
      </c>
      <c r="C7856" t="s">
        <v>1570</v>
      </c>
    </row>
    <row r="7857" spans="1:3">
      <c r="A7857" t="s">
        <v>1571</v>
      </c>
      <c r="B7857">
        <v>1.7209083218769884E+27</v>
      </c>
      <c r="C7857" t="s">
        <v>1572</v>
      </c>
    </row>
    <row r="7858" spans="1:3">
      <c r="A7858" t="s">
        <v>1382</v>
      </c>
      <c r="B7858">
        <v>166200000000</v>
      </c>
      <c r="C7858" t="s">
        <v>1383</v>
      </c>
    </row>
    <row r="7859" spans="1:3">
      <c r="A7859" t="s">
        <v>1384</v>
      </c>
      <c r="B7859">
        <v>3.0945658706423676E+25</v>
      </c>
      <c r="C7859" t="s">
        <v>1385</v>
      </c>
    </row>
    <row r="7860" spans="1:3">
      <c r="A7860" t="s">
        <v>1386</v>
      </c>
      <c r="B7860">
        <v>2.4805408453324191E+24</v>
      </c>
      <c r="C7860" t="s">
        <v>1387</v>
      </c>
    </row>
    <row r="7861" spans="1:3">
      <c r="A7861" t="s">
        <v>1388</v>
      </c>
      <c r="B7861">
        <v>2.3790183263157898E+25</v>
      </c>
      <c r="C7861" t="s">
        <v>966</v>
      </c>
    </row>
    <row r="7862" spans="1:3">
      <c r="A7862" t="s">
        <v>1391</v>
      </c>
      <c r="B7862">
        <v>3.2285573573918491E+26</v>
      </c>
      <c r="C7862" t="s">
        <v>738</v>
      </c>
    </row>
    <row r="7863" spans="1:3">
      <c r="A7863" t="s">
        <v>1392</v>
      </c>
      <c r="B7863">
        <v>3.8548564345806246E+25</v>
      </c>
      <c r="C7863" t="s">
        <v>1393</v>
      </c>
    </row>
    <row r="7864" spans="1:3">
      <c r="A7864" t="s">
        <v>1394</v>
      </c>
      <c r="B7864">
        <v>2.0698326869806092E+25</v>
      </c>
      <c r="C7864" t="s">
        <v>1395</v>
      </c>
    </row>
    <row r="7865" spans="1:3">
      <c r="A7865" t="s">
        <v>1396</v>
      </c>
      <c r="B7865">
        <v>2.9968692814836409E+25</v>
      </c>
      <c r="C7865" t="s">
        <v>1020</v>
      </c>
    </row>
    <row r="7866" spans="1:3">
      <c r="A7866" t="s">
        <v>1397</v>
      </c>
      <c r="B7866">
        <v>5.2533788556628206E+23</v>
      </c>
      <c r="C7866" t="s">
        <v>1398</v>
      </c>
    </row>
    <row r="7867" spans="1:3">
      <c r="A7867" t="s">
        <v>1399</v>
      </c>
      <c r="B7867">
        <v>3.9214760848907188E+24</v>
      </c>
      <c r="C7867" t="s">
        <v>1400</v>
      </c>
    </row>
    <row r="7868" spans="1:3">
      <c r="A7868" t="s">
        <v>1341</v>
      </c>
      <c r="B7868">
        <v>3.2798231612446954E+27</v>
      </c>
      <c r="C7868" t="s">
        <v>18</v>
      </c>
    </row>
    <row r="7869" spans="1:3">
      <c r="A7869" t="s">
        <v>1342</v>
      </c>
      <c r="B7869">
        <v>2.6537806720955468E+25</v>
      </c>
      <c r="C7869" t="s">
        <v>1343</v>
      </c>
    </row>
    <row r="7870" spans="1:3">
      <c r="A7870" t="s">
        <v>1344</v>
      </c>
      <c r="B7870">
        <v>4.2745329732162957E+25</v>
      </c>
      <c r="C7870" t="s">
        <v>47</v>
      </c>
    </row>
    <row r="7871" spans="1:3">
      <c r="A7871" t="s">
        <v>1345</v>
      </c>
      <c r="B7871">
        <v>1.4888041237113405E+25</v>
      </c>
      <c r="C7871" t="s">
        <v>1039</v>
      </c>
    </row>
    <row r="7872" spans="1:3">
      <c r="A7872" t="s">
        <v>1346</v>
      </c>
      <c r="B7872">
        <v>3.2857968749712542E+25</v>
      </c>
      <c r="C7872" t="s">
        <v>1347</v>
      </c>
    </row>
    <row r="7873" spans="1:3">
      <c r="A7873" t="s">
        <v>1348</v>
      </c>
      <c r="B7873">
        <v>5.9526833412358138E+25</v>
      </c>
      <c r="C7873" t="s">
        <v>264</v>
      </c>
    </row>
    <row r="7874" spans="1:3">
      <c r="A7874" t="s">
        <v>1349</v>
      </c>
      <c r="B7874">
        <v>4.9387755102040819E+24</v>
      </c>
      <c r="C7874" t="s">
        <v>1350</v>
      </c>
    </row>
    <row r="7875" spans="1:3">
      <c r="A7875" t="s">
        <v>1353</v>
      </c>
      <c r="B7875">
        <v>1.2187246448348735E+27</v>
      </c>
      <c r="C7875" t="s">
        <v>137</v>
      </c>
    </row>
    <row r="7876" spans="1:3">
      <c r="A7876" t="s">
        <v>1439</v>
      </c>
      <c r="B7876">
        <v>2.3478165244667501E+27</v>
      </c>
      <c r="C7876" t="s">
        <v>53</v>
      </c>
    </row>
    <row r="7877" spans="1:3">
      <c r="A7877" t="s">
        <v>1440</v>
      </c>
      <c r="B7877">
        <v>6957411500000000</v>
      </c>
      <c r="C7877" t="s">
        <v>1441</v>
      </c>
    </row>
    <row r="7878" spans="1:3">
      <c r="A7878" t="s">
        <v>1442</v>
      </c>
      <c r="B7878">
        <v>1.6953153057030786E+25</v>
      </c>
      <c r="C7878" t="s">
        <v>1443</v>
      </c>
    </row>
    <row r="7879" spans="1:3">
      <c r="A7879" t="s">
        <v>1444</v>
      </c>
      <c r="B7879">
        <v>16799000000000</v>
      </c>
      <c r="C7879" t="s">
        <v>1040</v>
      </c>
    </row>
    <row r="7880" spans="1:3">
      <c r="A7880" t="s">
        <v>1445</v>
      </c>
      <c r="B7880">
        <v>2.4023353116046433E+24</v>
      </c>
      <c r="C7880" t="s">
        <v>1446</v>
      </c>
    </row>
    <row r="7881" spans="1:3">
      <c r="A7881" t="s">
        <v>1447</v>
      </c>
      <c r="B7881">
        <v>5.6438687486812652E+24</v>
      </c>
      <c r="C7881" t="s">
        <v>1448</v>
      </c>
    </row>
    <row r="7882" spans="1:3">
      <c r="A7882" t="s">
        <v>1449</v>
      </c>
      <c r="B7882">
        <v>4.7350447072396891E+24</v>
      </c>
      <c r="C7882" t="s">
        <v>1450</v>
      </c>
    </row>
    <row r="7883" spans="1:3">
      <c r="A7883" t="s">
        <v>1451</v>
      </c>
      <c r="B7883">
        <v>4.1464645866167388E+24</v>
      </c>
      <c r="C7883" t="s">
        <v>1037</v>
      </c>
    </row>
    <row r="7884" spans="1:3">
      <c r="A7884" t="s">
        <v>1420</v>
      </c>
      <c r="B7884">
        <v>3.2818796087195054E+27</v>
      </c>
      <c r="C7884" t="s">
        <v>225</v>
      </c>
    </row>
    <row r="7885" spans="1:3">
      <c r="A7885" t="s">
        <v>1421</v>
      </c>
      <c r="B7885">
        <v>6.3279664351702642E+24</v>
      </c>
      <c r="C7885" t="s">
        <v>1422</v>
      </c>
    </row>
    <row r="7886" spans="1:3">
      <c r="A7886" t="s">
        <v>1423</v>
      </c>
      <c r="B7886">
        <v>8.6028876226382745E+24</v>
      </c>
      <c r="C7886" t="s">
        <v>792</v>
      </c>
    </row>
    <row r="7887" spans="1:3">
      <c r="A7887" t="s">
        <v>1424</v>
      </c>
      <c r="B7887">
        <v>3.3566925051826594E+25</v>
      </c>
      <c r="C7887" t="s">
        <v>997</v>
      </c>
    </row>
    <row r="7888" spans="1:3">
      <c r="A7888" t="s">
        <v>1425</v>
      </c>
      <c r="B7888">
        <v>1.08303767060484E+23</v>
      </c>
      <c r="C7888" t="s">
        <v>1145</v>
      </c>
    </row>
    <row r="7889" spans="1:3">
      <c r="A7889" t="s">
        <v>1426</v>
      </c>
      <c r="B7889">
        <v>3.5716098532741329E+23</v>
      </c>
      <c r="C7889" t="s">
        <v>1427</v>
      </c>
    </row>
    <row r="7890" spans="1:3">
      <c r="A7890" t="s">
        <v>1329</v>
      </c>
      <c r="B7890">
        <v>2.4914865941891682E+24</v>
      </c>
      <c r="C7890" t="s">
        <v>1330</v>
      </c>
    </row>
    <row r="7891" spans="1:3">
      <c r="A7891" t="s">
        <v>1331</v>
      </c>
      <c r="B7891">
        <v>1.207177533504334E+25</v>
      </c>
      <c r="C7891" t="s">
        <v>1332</v>
      </c>
    </row>
    <row r="7892" spans="1:3">
      <c r="A7892" t="s">
        <v>1333</v>
      </c>
      <c r="B7892">
        <v>5.9438735831885489E+26</v>
      </c>
      <c r="C7892" t="s">
        <v>6</v>
      </c>
    </row>
    <row r="7893" spans="1:3">
      <c r="A7893" t="s">
        <v>1372</v>
      </c>
      <c r="B7893">
        <v>7.3688724431141167E+25</v>
      </c>
      <c r="C7893" t="s">
        <v>21</v>
      </c>
    </row>
    <row r="7894" spans="1:3">
      <c r="A7894" t="s">
        <v>1375</v>
      </c>
      <c r="B7894">
        <v>2.042813975560565E+26</v>
      </c>
      <c r="C7894" t="s">
        <v>1376</v>
      </c>
    </row>
    <row r="7895" spans="1:3">
      <c r="A7895" t="s">
        <v>1510</v>
      </c>
      <c r="B7895">
        <v>1.6400767069629414E+26</v>
      </c>
      <c r="C7895" t="s">
        <v>844</v>
      </c>
    </row>
    <row r="7896" spans="1:3">
      <c r="A7896" t="s">
        <v>1511</v>
      </c>
      <c r="B7896">
        <v>4.0283700527259572E+23</v>
      </c>
      <c r="C7896" t="s">
        <v>1512</v>
      </c>
    </row>
    <row r="7897" spans="1:3">
      <c r="A7897" t="s">
        <v>1513</v>
      </c>
      <c r="B7897">
        <v>1.4812050979811322E+25</v>
      </c>
      <c r="C7897" t="s">
        <v>1514</v>
      </c>
    </row>
    <row r="7898" spans="1:3">
      <c r="A7898" t="s">
        <v>1515</v>
      </c>
      <c r="B7898">
        <v>1.5351271238183645E+27</v>
      </c>
      <c r="C7898" t="s">
        <v>249</v>
      </c>
    </row>
    <row r="7899" spans="1:3">
      <c r="A7899" t="s">
        <v>1516</v>
      </c>
      <c r="B7899">
        <v>5.3018365172028318E+27</v>
      </c>
      <c r="C7899" t="s">
        <v>129</v>
      </c>
    </row>
    <row r="7900" spans="1:3">
      <c r="A7900" t="s">
        <v>1517</v>
      </c>
      <c r="B7900">
        <v>1.1717604208822338E+26</v>
      </c>
      <c r="C7900" t="s">
        <v>945</v>
      </c>
    </row>
    <row r="7901" spans="1:3">
      <c r="A7901" t="s">
        <v>1518</v>
      </c>
      <c r="B7901">
        <v>2.9515925925925919E+23</v>
      </c>
      <c r="C7901" t="s">
        <v>1519</v>
      </c>
    </row>
    <row r="7902" spans="1:3">
      <c r="A7902" t="s">
        <v>1520</v>
      </c>
      <c r="B7902">
        <v>7.1370370370370361E+23</v>
      </c>
      <c r="C7902" t="s">
        <v>1521</v>
      </c>
    </row>
    <row r="7903" spans="1:3">
      <c r="A7903" t="s">
        <v>1463</v>
      </c>
      <c r="B7903">
        <v>2.89437037037037E+22</v>
      </c>
      <c r="C7903" t="s">
        <v>1464</v>
      </c>
    </row>
    <row r="7904" spans="1:3">
      <c r="A7904" t="s">
        <v>1465</v>
      </c>
      <c r="B7904">
        <v>1.2793794737042011E+26</v>
      </c>
      <c r="C7904" t="s">
        <v>1466</v>
      </c>
    </row>
    <row r="7905" spans="1:3">
      <c r="A7905" t="s">
        <v>1297</v>
      </c>
      <c r="B7905">
        <v>6.0549253731343274E+23</v>
      </c>
      <c r="C7905" t="s">
        <v>1298</v>
      </c>
    </row>
    <row r="7906" spans="1:3">
      <c r="A7906" t="s">
        <v>1299</v>
      </c>
      <c r="B7906">
        <v>2.2869906687402798E+27</v>
      </c>
      <c r="C7906" t="s">
        <v>30</v>
      </c>
    </row>
    <row r="7907" spans="1:3">
      <c r="A7907" t="s">
        <v>1300</v>
      </c>
      <c r="B7907">
        <v>3.0137505520216424E+27</v>
      </c>
      <c r="C7907" t="s">
        <v>27</v>
      </c>
    </row>
    <row r="7908" spans="1:3">
      <c r="A7908" t="s">
        <v>1301</v>
      </c>
      <c r="B7908">
        <v>1.012202E+16</v>
      </c>
      <c r="C7908" t="s">
        <v>1302</v>
      </c>
    </row>
    <row r="7909" spans="1:3">
      <c r="A7909" t="s">
        <v>1366</v>
      </c>
      <c r="B7909">
        <v>1.3222323097463284E+27</v>
      </c>
      <c r="C7909" t="s">
        <v>261</v>
      </c>
    </row>
    <row r="7910" spans="1:3">
      <c r="A7910" t="s">
        <v>1367</v>
      </c>
      <c r="B7910">
        <v>7.2552104695174272E+24</v>
      </c>
      <c r="C7910" t="s">
        <v>1158</v>
      </c>
    </row>
    <row r="7911" spans="1:3">
      <c r="A7911" t="s">
        <v>1369</v>
      </c>
      <c r="B7911">
        <v>3.9830716986040515E+24</v>
      </c>
      <c r="C7911" t="s">
        <v>1048</v>
      </c>
    </row>
    <row r="7912" spans="1:3">
      <c r="A7912" t="s">
        <v>1370</v>
      </c>
      <c r="B7912">
        <v>7.7998198710656048E+23</v>
      </c>
      <c r="C7912" t="s">
        <v>1371</v>
      </c>
    </row>
    <row r="7913" spans="1:3">
      <c r="A7913" t="s">
        <v>1372</v>
      </c>
      <c r="B7913">
        <v>4.5466164978292327E+25</v>
      </c>
      <c r="C7913" t="s">
        <v>21</v>
      </c>
    </row>
    <row r="7914" spans="1:3">
      <c r="A7914" t="s">
        <v>1375</v>
      </c>
      <c r="B7914">
        <v>1.4459924588947954E+26</v>
      </c>
      <c r="C7914" t="s">
        <v>1376</v>
      </c>
    </row>
    <row r="7915" spans="1:3">
      <c r="A7915" t="s">
        <v>1510</v>
      </c>
      <c r="B7915">
        <v>1.4454495058907044E+26</v>
      </c>
      <c r="C7915" t="s">
        <v>844</v>
      </c>
    </row>
    <row r="7916" spans="1:3">
      <c r="A7916" t="s">
        <v>1511</v>
      </c>
      <c r="B7916">
        <v>2.2754047334008657E+24</v>
      </c>
      <c r="C7916" t="s">
        <v>1512</v>
      </c>
    </row>
    <row r="7917" spans="1:3">
      <c r="A7917" t="s">
        <v>1513</v>
      </c>
      <c r="B7917">
        <v>7.1797492976315783E+23</v>
      </c>
      <c r="C7917" t="s">
        <v>1514</v>
      </c>
    </row>
    <row r="7918" spans="1:3">
      <c r="A7918" t="s">
        <v>1515</v>
      </c>
      <c r="B7918">
        <v>1.3520369823797719E+27</v>
      </c>
      <c r="C7918" t="s">
        <v>249</v>
      </c>
    </row>
    <row r="7919" spans="1:3">
      <c r="A7919" t="s">
        <v>1516</v>
      </c>
      <c r="B7919">
        <v>5.7675390232185737E+26</v>
      </c>
      <c r="C7919" t="s">
        <v>129</v>
      </c>
    </row>
    <row r="7920" spans="1:3">
      <c r="A7920" t="s">
        <v>1517</v>
      </c>
      <c r="B7920">
        <v>9.0003625815808564E+24</v>
      </c>
      <c r="C7920" t="s">
        <v>945</v>
      </c>
    </row>
    <row r="7921" spans="1:3">
      <c r="A7921" t="s">
        <v>1518</v>
      </c>
      <c r="B7921">
        <v>2.2054074074074072E+24</v>
      </c>
      <c r="C7921" t="s">
        <v>1519</v>
      </c>
    </row>
    <row r="7922" spans="1:3">
      <c r="A7922" t="s">
        <v>1520</v>
      </c>
      <c r="B7922">
        <v>6.1370370370370358E+23</v>
      </c>
      <c r="C7922" t="s">
        <v>1521</v>
      </c>
    </row>
    <row r="7923" spans="1:3">
      <c r="A7923" t="s">
        <v>1463</v>
      </c>
      <c r="B7923">
        <v>2.548296296296296E+23</v>
      </c>
      <c r="C7923" t="s">
        <v>1464</v>
      </c>
    </row>
    <row r="7924" spans="1:3">
      <c r="A7924" t="s">
        <v>1465</v>
      </c>
      <c r="B7924">
        <v>4.4171194366203909E+25</v>
      </c>
      <c r="C7924" t="s">
        <v>1466</v>
      </c>
    </row>
    <row r="7925" spans="1:3">
      <c r="A7925" t="s">
        <v>1297</v>
      </c>
      <c r="B7925">
        <v>448100000000</v>
      </c>
      <c r="C7925" t="s">
        <v>1298</v>
      </c>
    </row>
    <row r="7926" spans="1:3">
      <c r="A7926" t="s">
        <v>1577</v>
      </c>
      <c r="B7926">
        <v>6.5274429656336535E+27</v>
      </c>
      <c r="C7926" t="s">
        <v>1578</v>
      </c>
    </row>
    <row r="7927" spans="1:3">
      <c r="A7927" t="s">
        <v>1579</v>
      </c>
      <c r="B7927">
        <v>4.0198891175844005E+28</v>
      </c>
      <c r="C7927" t="s">
        <v>1580</v>
      </c>
    </row>
    <row r="7928" spans="1:3">
      <c r="A7928" t="s">
        <v>1581</v>
      </c>
      <c r="B7928">
        <v>1.8343542758564342E+28</v>
      </c>
      <c r="C7928" t="s">
        <v>1582</v>
      </c>
    </row>
    <row r="7929" spans="1:3">
      <c r="A7929" t="s">
        <v>1583</v>
      </c>
      <c r="B7929">
        <v>1.8172207758564345E+28</v>
      </c>
      <c r="C7929" t="s">
        <v>1584</v>
      </c>
    </row>
    <row r="7930" spans="1:3">
      <c r="A7930" t="s">
        <v>1585</v>
      </c>
      <c r="B7930">
        <v>3.0509054766960976E+29</v>
      </c>
      <c r="C7930" t="s">
        <v>1586</v>
      </c>
    </row>
    <row r="7931" spans="1:3">
      <c r="A7931" t="s">
        <v>1587</v>
      </c>
      <c r="B7931">
        <v>2.3132124767672518E+28</v>
      </c>
      <c r="C7931" t="s">
        <v>1588</v>
      </c>
    </row>
    <row r="7932" spans="1:3">
      <c r="A7932" t="s">
        <v>1589</v>
      </c>
      <c r="B7932">
        <v>5.4168727321921992E+28</v>
      </c>
      <c r="C7932" t="s">
        <v>1590</v>
      </c>
    </row>
    <row r="7933" spans="1:3">
      <c r="A7933" t="s">
        <v>1591</v>
      </c>
      <c r="B7933">
        <v>1.5853014244821612E+27</v>
      </c>
      <c r="C7933" t="s">
        <v>1592</v>
      </c>
    </row>
    <row r="7934" spans="1:3">
      <c r="A7934" t="s">
        <v>1559</v>
      </c>
      <c r="B7934">
        <v>1.0624838178126326E+26</v>
      </c>
      <c r="C7934" t="s">
        <v>1560</v>
      </c>
    </row>
    <row r="7935" spans="1:3">
      <c r="A7935" t="s">
        <v>1535</v>
      </c>
      <c r="B7935">
        <v>5.1107356012296706E+28</v>
      </c>
      <c r="C7935" t="s">
        <v>1536</v>
      </c>
    </row>
    <row r="7936" spans="1:3">
      <c r="A7936" t="s">
        <v>1537</v>
      </c>
      <c r="B7936">
        <v>1.6346258843528298E+28</v>
      </c>
      <c r="C7936" t="s">
        <v>1538</v>
      </c>
    </row>
    <row r="7937" spans="1:3">
      <c r="A7937" t="s">
        <v>1539</v>
      </c>
      <c r="B7937">
        <v>2.3134043910904869E+27</v>
      </c>
      <c r="C7937" t="s">
        <v>1540</v>
      </c>
    </row>
    <row r="7938" spans="1:3">
      <c r="A7938" t="s">
        <v>1541</v>
      </c>
      <c r="B7938">
        <v>3.3184845765273286E+28</v>
      </c>
      <c r="C7938" t="s">
        <v>1542</v>
      </c>
    </row>
    <row r="7939" spans="1:3">
      <c r="A7939" t="s">
        <v>1533</v>
      </c>
      <c r="B7939">
        <v>3.3184845765273286E+28</v>
      </c>
      <c r="C7939" t="s">
        <v>1534</v>
      </c>
    </row>
    <row r="7940" spans="1:3">
      <c r="A7940" t="s">
        <v>1434</v>
      </c>
      <c r="B7940">
        <v>3.095748394957983E+25</v>
      </c>
      <c r="C7940" t="s">
        <v>838</v>
      </c>
    </row>
    <row r="7941" spans="1:3">
      <c r="A7941" t="s">
        <v>1435</v>
      </c>
      <c r="B7941">
        <v>2.0205837020832296E+25</v>
      </c>
      <c r="C7941" t="s">
        <v>1436</v>
      </c>
    </row>
    <row r="7942" spans="1:3">
      <c r="A7942" t="s">
        <v>1437</v>
      </c>
      <c r="B7942">
        <v>1.8404907975460121E+25</v>
      </c>
      <c r="C7942" t="s">
        <v>1438</v>
      </c>
    </row>
    <row r="7943" spans="1:3">
      <c r="A7943" t="s">
        <v>1439</v>
      </c>
      <c r="B7943">
        <v>2.1051099940933254E+27</v>
      </c>
      <c r="C7943" t="s">
        <v>53</v>
      </c>
    </row>
    <row r="7944" spans="1:3">
      <c r="A7944" t="s">
        <v>1440</v>
      </c>
      <c r="B7944">
        <v>596682100000000</v>
      </c>
      <c r="C7944" t="s">
        <v>1441</v>
      </c>
    </row>
    <row r="7945" spans="1:3">
      <c r="A7945" t="s">
        <v>1442</v>
      </c>
      <c r="B7945">
        <v>1.9864377965305347E+25</v>
      </c>
      <c r="C7945" t="s">
        <v>1443</v>
      </c>
    </row>
    <row r="7946" spans="1:3">
      <c r="A7946" t="s">
        <v>1444</v>
      </c>
      <c r="B7946">
        <v>16349000000000</v>
      </c>
      <c r="C7946" t="s">
        <v>1040</v>
      </c>
    </row>
    <row r="7947" spans="1:3">
      <c r="A7947" t="s">
        <v>1445</v>
      </c>
      <c r="B7947">
        <v>2.4029428601592449E+23</v>
      </c>
      <c r="C7947" t="s">
        <v>1446</v>
      </c>
    </row>
    <row r="7948" spans="1:3">
      <c r="A7948" t="s">
        <v>1447</v>
      </c>
      <c r="B7948">
        <v>5.3432624571022583E+24</v>
      </c>
      <c r="C7948" t="s">
        <v>1448</v>
      </c>
    </row>
    <row r="7949" spans="1:3">
      <c r="A7949" t="s">
        <v>1449</v>
      </c>
      <c r="B7949">
        <v>6.1229591836734703E+23</v>
      </c>
      <c r="C7949" t="s">
        <v>1450</v>
      </c>
    </row>
    <row r="7950" spans="1:3">
      <c r="A7950" t="s">
        <v>1451</v>
      </c>
      <c r="B7950">
        <v>3.9428767034518441E+24</v>
      </c>
      <c r="C7950" t="s">
        <v>1037</v>
      </c>
    </row>
    <row r="7951" spans="1:3">
      <c r="A7951" t="s">
        <v>1420</v>
      </c>
      <c r="B7951">
        <v>3.4260923134278316E+27</v>
      </c>
      <c r="C7951" t="s">
        <v>225</v>
      </c>
    </row>
    <row r="7952" spans="1:3">
      <c r="A7952" t="s">
        <v>1421</v>
      </c>
      <c r="B7952">
        <v>6.2844972938554606E+23</v>
      </c>
      <c r="C7952" t="s">
        <v>1422</v>
      </c>
    </row>
    <row r="7953" spans="1:3">
      <c r="A7953" t="s">
        <v>1423</v>
      </c>
      <c r="B7953">
        <v>7.6287384753766574E+25</v>
      </c>
      <c r="C7953" t="s">
        <v>792</v>
      </c>
    </row>
    <row r="7954" spans="1:3">
      <c r="A7954" t="s">
        <v>1424</v>
      </c>
      <c r="B7954">
        <v>3.1350455840838698E+23</v>
      </c>
      <c r="C7954" t="s">
        <v>997</v>
      </c>
    </row>
    <row r="7955" spans="1:3">
      <c r="A7955" t="s">
        <v>1425</v>
      </c>
      <c r="B7955">
        <v>1.1673984783459035E+25</v>
      </c>
      <c r="C7955" t="s">
        <v>1145</v>
      </c>
    </row>
    <row r="7956" spans="1:3">
      <c r="A7956" t="s">
        <v>1426</v>
      </c>
      <c r="B7956">
        <v>3.1982705859287479E+24</v>
      </c>
      <c r="C7956" t="s">
        <v>1427</v>
      </c>
    </row>
    <row r="7957" spans="1:3">
      <c r="A7957" t="s">
        <v>1372</v>
      </c>
      <c r="B7957">
        <v>9.6293086513087228E+25</v>
      </c>
      <c r="C7957" t="s">
        <v>21</v>
      </c>
    </row>
    <row r="7958" spans="1:3">
      <c r="A7958" t="s">
        <v>1375</v>
      </c>
      <c r="B7958">
        <v>2.8197790874524715E+26</v>
      </c>
      <c r="C7958" t="s">
        <v>1376</v>
      </c>
    </row>
    <row r="7959" spans="1:3">
      <c r="A7959" t="s">
        <v>1510</v>
      </c>
      <c r="B7959">
        <v>2.147069936260623E+25</v>
      </c>
      <c r="C7959" t="s">
        <v>844</v>
      </c>
    </row>
    <row r="7960" spans="1:3">
      <c r="A7960" t="s">
        <v>1511</v>
      </c>
      <c r="B7960">
        <v>5.1058643019012668E+23</v>
      </c>
      <c r="C7960" t="s">
        <v>1512</v>
      </c>
    </row>
    <row r="7961" spans="1:3">
      <c r="A7961" t="s">
        <v>1513</v>
      </c>
      <c r="B7961">
        <v>1.792234297391936E+24</v>
      </c>
      <c r="C7961" t="s">
        <v>1514</v>
      </c>
    </row>
    <row r="7962" spans="1:3">
      <c r="A7962" t="s">
        <v>1515</v>
      </c>
      <c r="B7962">
        <v>1.6323492538056342E+27</v>
      </c>
      <c r="C7962" t="s">
        <v>249</v>
      </c>
    </row>
    <row r="7963" spans="1:3">
      <c r="A7963" t="s">
        <v>1516</v>
      </c>
      <c r="B7963">
        <v>6.4225141205832132E+26</v>
      </c>
      <c r="C7963" t="s">
        <v>129</v>
      </c>
    </row>
    <row r="7964" spans="1:3">
      <c r="A7964" t="s">
        <v>1517</v>
      </c>
      <c r="B7964">
        <v>1.3897738375248778E+26</v>
      </c>
      <c r="C7964" t="s">
        <v>945</v>
      </c>
    </row>
    <row r="7965" spans="1:3">
      <c r="A7965" t="s">
        <v>1518</v>
      </c>
      <c r="B7965">
        <v>3.3394444444444437E+23</v>
      </c>
      <c r="C7965" t="s">
        <v>1519</v>
      </c>
    </row>
    <row r="7966" spans="1:3">
      <c r="A7966" t="s">
        <v>1520</v>
      </c>
      <c r="B7966">
        <v>7.8888888888888885E+23</v>
      </c>
      <c r="C7966" t="s">
        <v>1521</v>
      </c>
    </row>
    <row r="7967" spans="1:3">
      <c r="A7967" t="s">
        <v>1463</v>
      </c>
      <c r="B7967">
        <v>3.3148888888888891E+23</v>
      </c>
      <c r="C7967" t="s">
        <v>1464</v>
      </c>
    </row>
    <row r="7968" spans="1:3">
      <c r="A7968" t="s">
        <v>1465</v>
      </c>
      <c r="B7968">
        <v>9.018300724660856E+24</v>
      </c>
      <c r="C7968" t="s">
        <v>1466</v>
      </c>
    </row>
    <row r="7969" spans="1:3">
      <c r="A7969" t="s">
        <v>1297</v>
      </c>
      <c r="B7969">
        <v>8.6137280620820018E+23</v>
      </c>
      <c r="C7969" t="s">
        <v>1298</v>
      </c>
    </row>
    <row r="7970" spans="1:3">
      <c r="A7970" t="s">
        <v>1299</v>
      </c>
      <c r="B7970">
        <v>2.9194959737548461E+26</v>
      </c>
      <c r="C7970" t="s">
        <v>30</v>
      </c>
    </row>
    <row r="7971" spans="1:3">
      <c r="A7971" t="s">
        <v>1489</v>
      </c>
      <c r="B7971">
        <v>3.0071014282321812E+25</v>
      </c>
      <c r="C7971" t="s">
        <v>1490</v>
      </c>
    </row>
    <row r="7972" spans="1:3">
      <c r="A7972" t="s">
        <v>1491</v>
      </c>
      <c r="B7972">
        <v>1.3918050777769092E+27</v>
      </c>
      <c r="C7972" t="s">
        <v>33</v>
      </c>
    </row>
    <row r="7973" spans="1:3">
      <c r="A7973" t="s">
        <v>1492</v>
      </c>
      <c r="B7973">
        <v>4.6242199852577919E+23</v>
      </c>
      <c r="C7973" t="s">
        <v>1493</v>
      </c>
    </row>
    <row r="7974" spans="1:3">
      <c r="A7974" t="s">
        <v>1457</v>
      </c>
      <c r="B7974">
        <v>2.1976296296296297E+24</v>
      </c>
      <c r="C7974" t="s">
        <v>1458</v>
      </c>
    </row>
    <row r="7975" spans="1:3">
      <c r="A7975" t="s">
        <v>1459</v>
      </c>
      <c r="B7975">
        <v>9.8244833399451752E+24</v>
      </c>
      <c r="C7975" t="s">
        <v>736</v>
      </c>
    </row>
    <row r="7976" spans="1:3">
      <c r="A7976" t="s">
        <v>1460</v>
      </c>
      <c r="B7976">
        <v>1.6988535267633819E+26</v>
      </c>
      <c r="C7976" t="s">
        <v>784</v>
      </c>
    </row>
    <row r="7977" spans="1:3">
      <c r="A7977" t="s">
        <v>1461</v>
      </c>
      <c r="B7977">
        <v>3.7387836490528419E+25</v>
      </c>
      <c r="C7977" t="s">
        <v>1462</v>
      </c>
    </row>
    <row r="7978" spans="1:3">
      <c r="A7978" t="s">
        <v>1243</v>
      </c>
      <c r="B7978">
        <v>5.2523424E+16</v>
      </c>
      <c r="C7978" t="s">
        <v>852</v>
      </c>
    </row>
    <row r="7979" spans="1:3">
      <c r="A7979" t="s">
        <v>1244</v>
      </c>
      <c r="B7979">
        <v>1.1090602853686226E+24</v>
      </c>
      <c r="C7979" t="s">
        <v>1245</v>
      </c>
    </row>
    <row r="7980" spans="1:3">
      <c r="A7980" t="s">
        <v>1247</v>
      </c>
      <c r="B7980">
        <v>1.1561357179459785E+25</v>
      </c>
      <c r="C7980" t="s">
        <v>1248</v>
      </c>
    </row>
    <row r="7981" spans="1:3">
      <c r="A7981" t="s">
        <v>1249</v>
      </c>
      <c r="B7981">
        <v>1.3799799323671499E+24</v>
      </c>
      <c r="C7981" t="s">
        <v>1250</v>
      </c>
    </row>
    <row r="7982" spans="1:3">
      <c r="A7982" t="s">
        <v>1251</v>
      </c>
      <c r="B7982">
        <v>9.0925321482608029E+23</v>
      </c>
      <c r="C7982" t="s">
        <v>1252</v>
      </c>
    </row>
    <row r="7983" spans="1:3">
      <c r="A7983" t="s">
        <v>1253</v>
      </c>
      <c r="B7983">
        <v>1.3838832495910022E+25</v>
      </c>
      <c r="C7983" t="s">
        <v>1254</v>
      </c>
    </row>
    <row r="7984" spans="1:3">
      <c r="A7984" t="s">
        <v>1255</v>
      </c>
      <c r="B7984">
        <v>1.2779444199382443E+27</v>
      </c>
      <c r="C7984" t="s">
        <v>135</v>
      </c>
    </row>
    <row r="7985" spans="1:3">
      <c r="A7985" t="s">
        <v>1256</v>
      </c>
      <c r="B7985">
        <v>1.2589617486338801E+26</v>
      </c>
      <c r="C7985" t="s">
        <v>24</v>
      </c>
    </row>
    <row r="7986" spans="1:3">
      <c r="A7986" t="s">
        <v>1257</v>
      </c>
      <c r="B7986">
        <v>3.410078967898227E+24</v>
      </c>
      <c r="C7986" t="s">
        <v>1258</v>
      </c>
    </row>
    <row r="7987" spans="1:3">
      <c r="A7987" t="s">
        <v>1489</v>
      </c>
      <c r="B7987">
        <v>4.1155654032175077E+25</v>
      </c>
      <c r="C7987" t="s">
        <v>1490</v>
      </c>
    </row>
    <row r="7988" spans="1:3">
      <c r="A7988" t="s">
        <v>1491</v>
      </c>
      <c r="B7988">
        <v>1.4311130600410247E+27</v>
      </c>
      <c r="C7988" t="s">
        <v>33</v>
      </c>
    </row>
    <row r="7989" spans="1:3">
      <c r="A7989" t="s">
        <v>1492</v>
      </c>
      <c r="B7989">
        <v>4.6604846922986031E+23</v>
      </c>
      <c r="C7989" t="s">
        <v>1493</v>
      </c>
    </row>
    <row r="7990" spans="1:3">
      <c r="A7990" t="s">
        <v>1457</v>
      </c>
      <c r="B7990">
        <v>2.4552592592592589E+23</v>
      </c>
      <c r="C7990" t="s">
        <v>1458</v>
      </c>
    </row>
    <row r="7991" spans="1:3">
      <c r="A7991" t="s">
        <v>1459</v>
      </c>
      <c r="B7991">
        <v>1.30810424E+18</v>
      </c>
      <c r="C7991" t="s">
        <v>736</v>
      </c>
    </row>
    <row r="7992" spans="1:3">
      <c r="A7992" t="s">
        <v>1460</v>
      </c>
      <c r="B7992">
        <v>1.893871735867934E+25</v>
      </c>
      <c r="C7992" t="s">
        <v>784</v>
      </c>
    </row>
    <row r="7993" spans="1:3">
      <c r="A7993" t="s">
        <v>1461</v>
      </c>
      <c r="B7993">
        <v>4.6578631452581031E+25</v>
      </c>
      <c r="C7993" t="s">
        <v>1462</v>
      </c>
    </row>
    <row r="7994" spans="1:3">
      <c r="A7994" t="s">
        <v>1243</v>
      </c>
      <c r="B7994">
        <v>6.6802692E+16</v>
      </c>
      <c r="C7994" t="s">
        <v>852</v>
      </c>
    </row>
    <row r="7995" spans="1:3">
      <c r="A7995" t="s">
        <v>1244</v>
      </c>
      <c r="B7995">
        <v>1.3604790624540825E+24</v>
      </c>
      <c r="C7995" t="s">
        <v>1245</v>
      </c>
    </row>
    <row r="7996" spans="1:3">
      <c r="A7996" t="s">
        <v>1379</v>
      </c>
      <c r="B7996">
        <v>4.6787271475560319E+23</v>
      </c>
      <c r="C7996" t="s">
        <v>1380</v>
      </c>
    </row>
    <row r="7997" spans="1:3">
      <c r="A7997" t="s">
        <v>1246</v>
      </c>
      <c r="B7997">
        <v>4.0130916822913997E+22</v>
      </c>
      <c r="C7997" t="s">
        <v>1147</v>
      </c>
    </row>
    <row r="7998" spans="1:3">
      <c r="A7998" t="s">
        <v>1247</v>
      </c>
      <c r="B7998">
        <v>1.3571895516843128E+25</v>
      </c>
      <c r="C7998" t="s">
        <v>1248</v>
      </c>
    </row>
    <row r="7999" spans="1:3">
      <c r="A7999" t="s">
        <v>1249</v>
      </c>
      <c r="B7999">
        <v>9.0510438701219648E+24</v>
      </c>
      <c r="C7999" t="s">
        <v>1250</v>
      </c>
    </row>
    <row r="8000" spans="1:3">
      <c r="A8000" t="s">
        <v>1251</v>
      </c>
      <c r="B8000">
        <v>7.6095718975764575E+23</v>
      </c>
      <c r="C8000" t="s">
        <v>1252</v>
      </c>
    </row>
    <row r="8001" spans="1:3">
      <c r="A8001" t="s">
        <v>1253</v>
      </c>
      <c r="B8001">
        <v>1.6361012469394045E+25</v>
      </c>
      <c r="C8001" t="s">
        <v>1254</v>
      </c>
    </row>
    <row r="8002" spans="1:3">
      <c r="A8002" t="s">
        <v>1255</v>
      </c>
      <c r="B8002">
        <v>8.9112105756219419E+25</v>
      </c>
      <c r="C8002" t="s">
        <v>135</v>
      </c>
    </row>
    <row r="8003" spans="1:3">
      <c r="A8003" t="s">
        <v>1256</v>
      </c>
      <c r="B8003">
        <v>1.3143833680796849E+27</v>
      </c>
      <c r="C8003" t="s">
        <v>24</v>
      </c>
    </row>
    <row r="8004" spans="1:3">
      <c r="A8004" t="s">
        <v>1276</v>
      </c>
      <c r="B8004">
        <v>7.4703517902664249E+25</v>
      </c>
      <c r="C8004" t="s">
        <v>842</v>
      </c>
    </row>
    <row r="8005" spans="1:3">
      <c r="A8005" t="s">
        <v>1277</v>
      </c>
      <c r="B8005">
        <v>3.6275674203214387E+26</v>
      </c>
      <c r="C8005" t="s">
        <v>1278</v>
      </c>
    </row>
    <row r="8006" spans="1:3">
      <c r="A8006" t="s">
        <v>1279</v>
      </c>
      <c r="B8006">
        <v>9.101227321237993E+26</v>
      </c>
      <c r="C8006" t="s">
        <v>1280</v>
      </c>
    </row>
    <row r="8007" spans="1:3">
      <c r="A8007" t="s">
        <v>0</v>
      </c>
      <c r="B8007">
        <v>5.236438E+18</v>
      </c>
      <c r="C8007" t="s">
        <v>1377</v>
      </c>
    </row>
    <row r="8008" spans="1:3">
      <c r="A8008" t="s">
        <v>1378</v>
      </c>
      <c r="B8008">
        <v>8.2135383688463538E+24</v>
      </c>
      <c r="C8008" t="s">
        <v>790</v>
      </c>
    </row>
    <row r="8009" spans="1:3">
      <c r="A8009" t="s">
        <v>1189</v>
      </c>
      <c r="B8009">
        <v>1.0722799639312063E+26</v>
      </c>
      <c r="C8009" t="s">
        <v>850</v>
      </c>
    </row>
    <row r="8010" spans="1:3">
      <c r="A8010" t="s">
        <v>1190</v>
      </c>
      <c r="B8010">
        <v>1.5835136843314882E+24</v>
      </c>
      <c r="C8010" t="s">
        <v>1191</v>
      </c>
    </row>
    <row r="8011" spans="1:3">
      <c r="A8011" t="s">
        <v>1160</v>
      </c>
      <c r="B8011">
        <v>6.0226413793103457E+26</v>
      </c>
      <c r="C8011" t="s">
        <v>1161</v>
      </c>
    </row>
    <row r="8012" spans="1:3">
      <c r="A8012" t="s">
        <v>1162</v>
      </c>
      <c r="B8012">
        <v>2.5423812648594106E+26</v>
      </c>
      <c r="C8012" t="s">
        <v>267</v>
      </c>
    </row>
    <row r="8013" spans="1:3">
      <c r="A8013" t="s">
        <v>1169</v>
      </c>
      <c r="B8013">
        <v>3.7288781488079222E+24</v>
      </c>
      <c r="C8013" t="s">
        <v>1170</v>
      </c>
    </row>
    <row r="8014" spans="1:3">
      <c r="A8014" t="s">
        <v>1171</v>
      </c>
      <c r="B8014">
        <v>7.8187741768379239E+24</v>
      </c>
      <c r="C8014" t="s">
        <v>1172</v>
      </c>
    </row>
    <row r="8015" spans="1:3">
      <c r="A8015" t="s">
        <v>1173</v>
      </c>
      <c r="B8015">
        <v>2.2061339080307405E+27</v>
      </c>
      <c r="C8015" t="s">
        <v>1174</v>
      </c>
    </row>
    <row r="8016" spans="1:3">
      <c r="A8016" t="s">
        <v>1175</v>
      </c>
      <c r="B8016">
        <v>1.0457737205293166E+27</v>
      </c>
      <c r="C8016" t="s">
        <v>1176</v>
      </c>
    </row>
    <row r="8017" spans="1:3">
      <c r="A8017" t="s">
        <v>1177</v>
      </c>
      <c r="B8017">
        <v>4.5735634475613563E+26</v>
      </c>
      <c r="C8017" t="s">
        <v>1178</v>
      </c>
    </row>
    <row r="8018" spans="1:3">
      <c r="A8018" t="s">
        <v>1179</v>
      </c>
      <c r="B8018">
        <v>1.2606272526709495E+26</v>
      </c>
      <c r="C8018" t="s">
        <v>1180</v>
      </c>
    </row>
    <row r="8019" spans="1:3">
      <c r="A8019" t="s">
        <v>1183</v>
      </c>
      <c r="B8019">
        <v>1.6342551935695848E+28</v>
      </c>
      <c r="C8019" t="s">
        <v>1184</v>
      </c>
    </row>
    <row r="8020" spans="1:3">
      <c r="A8020" t="s">
        <v>1185</v>
      </c>
      <c r="B8020">
        <v>4.6010334365333288E+27</v>
      </c>
      <c r="C8020" t="s">
        <v>1186</v>
      </c>
    </row>
    <row r="8021" spans="1:3">
      <c r="A8021" t="s">
        <v>1187</v>
      </c>
      <c r="B8021">
        <v>6.2283605667359441E+26</v>
      </c>
      <c r="C8021" t="s">
        <v>1188</v>
      </c>
    </row>
    <row r="8022" spans="1:3">
      <c r="A8022" t="s">
        <v>1192</v>
      </c>
      <c r="B8022">
        <v>6.2219393006976229E+26</v>
      </c>
      <c r="C8022" t="s">
        <v>1193</v>
      </c>
    </row>
    <row r="8023" spans="1:3">
      <c r="A8023" t="s">
        <v>1194</v>
      </c>
      <c r="B8023">
        <v>4.6931074133397472E+27</v>
      </c>
      <c r="C8023" t="s">
        <v>1195</v>
      </c>
    </row>
    <row r="8024" spans="1:3">
      <c r="A8024" t="s">
        <v>1196</v>
      </c>
      <c r="B8024">
        <v>7.2577026529998955E+27</v>
      </c>
      <c r="C8024" t="s">
        <v>1197</v>
      </c>
    </row>
    <row r="8025" spans="1:3">
      <c r="A8025" t="s">
        <v>1198</v>
      </c>
      <c r="B8025">
        <v>2.9601249475496039E+26</v>
      </c>
      <c r="C8025" t="s">
        <v>1199</v>
      </c>
    </row>
    <row r="8026" spans="1:3">
      <c r="A8026" t="s">
        <v>1531</v>
      </c>
      <c r="B8026">
        <v>9.641702991009905E+26</v>
      </c>
      <c r="C8026" t="s">
        <v>1532</v>
      </c>
    </row>
    <row r="8027" spans="1:3">
      <c r="A8027" t="s">
        <v>1581</v>
      </c>
      <c r="B8027">
        <v>2.0528912758004073E+28</v>
      </c>
      <c r="C8027" t="s">
        <v>1582</v>
      </c>
    </row>
    <row r="8028" spans="1:3">
      <c r="A8028" t="s">
        <v>1583</v>
      </c>
      <c r="B8028">
        <v>2.0406828758004071E+28</v>
      </c>
      <c r="C8028" t="s">
        <v>1584</v>
      </c>
    </row>
    <row r="8029" spans="1:3">
      <c r="A8029" t="s">
        <v>1585</v>
      </c>
      <c r="B8029">
        <v>2.3251473713360331E+29</v>
      </c>
      <c r="C8029" t="s">
        <v>1586</v>
      </c>
    </row>
    <row r="8030" spans="1:3">
      <c r="A8030" t="s">
        <v>1587</v>
      </c>
      <c r="B8030">
        <v>1.8088716899521593E+29</v>
      </c>
      <c r="C8030" t="s">
        <v>1588</v>
      </c>
    </row>
    <row r="8031" spans="1:3">
      <c r="A8031" t="s">
        <v>1589</v>
      </c>
      <c r="B8031">
        <v>4.8848423144456099E+27</v>
      </c>
      <c r="C8031" t="s">
        <v>1590</v>
      </c>
    </row>
    <row r="8032" spans="1:3">
      <c r="A8032" t="s">
        <v>1591</v>
      </c>
      <c r="B8032">
        <v>1.2576113088903815E+27</v>
      </c>
      <c r="C8032" t="s">
        <v>1592</v>
      </c>
    </row>
    <row r="8033" spans="1:3">
      <c r="A8033" t="s">
        <v>1559</v>
      </c>
      <c r="B8033">
        <v>8.2154752829657724E+24</v>
      </c>
      <c r="C8033" t="s">
        <v>1560</v>
      </c>
    </row>
    <row r="8034" spans="1:3">
      <c r="A8034" t="s">
        <v>1535</v>
      </c>
      <c r="B8034">
        <v>4.5942497522572964E+28</v>
      </c>
      <c r="C8034" t="s">
        <v>1536</v>
      </c>
    </row>
    <row r="8035" spans="1:3">
      <c r="A8035" t="s">
        <v>1537</v>
      </c>
      <c r="B8035">
        <v>1.3461987402183624E+28</v>
      </c>
      <c r="C8035" t="s">
        <v>1538</v>
      </c>
    </row>
    <row r="8036" spans="1:3">
      <c r="A8036" t="s">
        <v>1539</v>
      </c>
      <c r="B8036">
        <v>1.9440376999708796E+27</v>
      </c>
      <c r="C8036" t="s">
        <v>1540</v>
      </c>
    </row>
    <row r="8037" spans="1:3">
      <c r="A8037" t="s">
        <v>1541</v>
      </c>
      <c r="B8037">
        <v>2.0579582072799767E+28</v>
      </c>
      <c r="C8037" t="s">
        <v>1542</v>
      </c>
    </row>
    <row r="8038" spans="1:3">
      <c r="A8038" t="s">
        <v>1533</v>
      </c>
      <c r="B8038">
        <v>2.0579582072799767E+28</v>
      </c>
      <c r="C8038" t="s">
        <v>1534</v>
      </c>
    </row>
    <row r="8039" spans="1:3">
      <c r="A8039" t="s">
        <v>1522</v>
      </c>
      <c r="B8039">
        <v>1.7172957332928285E+28</v>
      </c>
      <c r="C8039" t="s">
        <v>1523</v>
      </c>
    </row>
    <row r="8040" spans="1:3">
      <c r="A8040" t="s">
        <v>1183</v>
      </c>
      <c r="B8040">
        <v>2.8363414595743823E+28</v>
      </c>
      <c r="C8040" t="s">
        <v>1184</v>
      </c>
    </row>
    <row r="8041" spans="1:3">
      <c r="A8041" t="s">
        <v>1185</v>
      </c>
      <c r="B8041">
        <v>8.1304838380524951E+27</v>
      </c>
      <c r="C8041" t="s">
        <v>1186</v>
      </c>
    </row>
    <row r="8042" spans="1:3">
      <c r="A8042" t="s">
        <v>1187</v>
      </c>
      <c r="B8042">
        <v>1.5231080851462913E+28</v>
      </c>
      <c r="C8042" t="s">
        <v>1188</v>
      </c>
    </row>
    <row r="8043" spans="1:3">
      <c r="A8043" t="s">
        <v>1192</v>
      </c>
      <c r="B8043">
        <v>1.5213715280980875E+28</v>
      </c>
      <c r="C8043" t="s">
        <v>1193</v>
      </c>
    </row>
    <row r="8044" spans="1:3">
      <c r="A8044" t="s">
        <v>1194</v>
      </c>
      <c r="B8044">
        <v>7.6295010260559596E+26</v>
      </c>
      <c r="C8044" t="s">
        <v>1195</v>
      </c>
    </row>
    <row r="8045" spans="1:3">
      <c r="A8045" t="s">
        <v>1196</v>
      </c>
      <c r="B8045">
        <v>1.1170753659602934E+29</v>
      </c>
      <c r="C8045" t="s">
        <v>1197</v>
      </c>
    </row>
    <row r="8046" spans="1:3">
      <c r="A8046" t="s">
        <v>1198</v>
      </c>
      <c r="B8046">
        <v>3.9541304325567942E+26</v>
      </c>
      <c r="C8046" t="s">
        <v>1199</v>
      </c>
    </row>
    <row r="8047" spans="1:3">
      <c r="A8047" t="s">
        <v>1531</v>
      </c>
      <c r="B8047">
        <v>1.0212397707109543E+28</v>
      </c>
      <c r="C8047" t="s">
        <v>1532</v>
      </c>
    </row>
    <row r="8048" spans="1:3">
      <c r="A8048" t="s">
        <v>1543</v>
      </c>
      <c r="B8048">
        <v>8.4336147190697025E+27</v>
      </c>
      <c r="C8048" t="s">
        <v>1544</v>
      </c>
    </row>
    <row r="8049" spans="1:3">
      <c r="A8049" t="s">
        <v>1545</v>
      </c>
      <c r="B8049">
        <v>4.6576064842623682E+26</v>
      </c>
      <c r="C8049" t="s">
        <v>1546</v>
      </c>
    </row>
    <row r="8050" spans="1:3">
      <c r="A8050" t="s">
        <v>1547</v>
      </c>
      <c r="B8050">
        <v>1.5468874745104537E+27</v>
      </c>
      <c r="C8050" t="s">
        <v>1548</v>
      </c>
    </row>
    <row r="8051" spans="1:3">
      <c r="A8051" t="s">
        <v>1549</v>
      </c>
      <c r="B8051">
        <v>2.6689298657110517E+29</v>
      </c>
      <c r="C8051" t="s">
        <v>1550</v>
      </c>
    </row>
    <row r="8052" spans="1:3">
      <c r="A8052" t="s">
        <v>1551</v>
      </c>
      <c r="B8052">
        <v>5.4438739019641436E+27</v>
      </c>
      <c r="C8052" t="s">
        <v>1552</v>
      </c>
    </row>
    <row r="8053" spans="1:3">
      <c r="A8053" t="s">
        <v>1553</v>
      </c>
      <c r="B8053">
        <v>5.9980255589140895E+27</v>
      </c>
      <c r="C8053" t="s">
        <v>1554</v>
      </c>
    </row>
    <row r="8054" spans="1:3">
      <c r="A8054" t="s">
        <v>1555</v>
      </c>
      <c r="B8054">
        <v>3.2849502565040561E+26</v>
      </c>
      <c r="C8054" t="s">
        <v>1556</v>
      </c>
    </row>
    <row r="8055" spans="1:3">
      <c r="A8055" t="s">
        <v>1557</v>
      </c>
      <c r="B8055">
        <v>2.2516363424748589E+26</v>
      </c>
      <c r="C8055" t="s">
        <v>1558</v>
      </c>
    </row>
    <row r="8056" spans="1:3">
      <c r="A8056" t="s">
        <v>1561</v>
      </c>
      <c r="B8056">
        <v>5.559778444582056E+26</v>
      </c>
      <c r="C8056" t="s">
        <v>1562</v>
      </c>
    </row>
    <row r="8057" spans="1:3">
      <c r="A8057" t="s">
        <v>1183</v>
      </c>
      <c r="B8057">
        <v>3.0299668541428613E+28</v>
      </c>
      <c r="C8057" t="s">
        <v>1184</v>
      </c>
    </row>
    <row r="8058" spans="1:3">
      <c r="A8058" t="s">
        <v>1185</v>
      </c>
      <c r="B8058">
        <v>7.7726937815580275E+27</v>
      </c>
      <c r="C8058" t="s">
        <v>1186</v>
      </c>
    </row>
    <row r="8059" spans="1:3">
      <c r="A8059" t="s">
        <v>1187</v>
      </c>
      <c r="B8059">
        <v>1.5767656892303988E+28</v>
      </c>
      <c r="C8059" t="s">
        <v>1188</v>
      </c>
    </row>
    <row r="8060" spans="1:3">
      <c r="A8060" t="s">
        <v>1192</v>
      </c>
      <c r="B8060">
        <v>1.5749680304497995E+28</v>
      </c>
      <c r="C8060" t="s">
        <v>1193</v>
      </c>
    </row>
    <row r="8061" spans="1:3">
      <c r="A8061" t="s">
        <v>1194</v>
      </c>
      <c r="B8061">
        <v>6.977670410602328E+27</v>
      </c>
      <c r="C8061" t="s">
        <v>1195</v>
      </c>
    </row>
    <row r="8062" spans="1:3">
      <c r="A8062" t="s">
        <v>1196</v>
      </c>
      <c r="B8062">
        <v>1.0606870959652656E+29</v>
      </c>
      <c r="C8062" t="s">
        <v>1197</v>
      </c>
    </row>
    <row r="8063" spans="1:3">
      <c r="A8063" t="s">
        <v>1198</v>
      </c>
      <c r="B8063">
        <v>4.2061458883823322E+26</v>
      </c>
      <c r="C8063" t="s">
        <v>1199</v>
      </c>
    </row>
    <row r="8064" spans="1:3">
      <c r="A8064" t="s">
        <v>1531</v>
      </c>
      <c r="B8064">
        <v>1.0563411292467202E+28</v>
      </c>
      <c r="C8064" t="s">
        <v>1532</v>
      </c>
    </row>
    <row r="8065" spans="1:3">
      <c r="A8065" t="s">
        <v>1543</v>
      </c>
      <c r="B8065">
        <v>7.7358850295650673E+27</v>
      </c>
      <c r="C8065" t="s">
        <v>1544</v>
      </c>
    </row>
    <row r="8066" spans="1:3">
      <c r="A8066" t="s">
        <v>1545</v>
      </c>
      <c r="B8066">
        <v>5.2120035432985239E+26</v>
      </c>
      <c r="C8066" t="s">
        <v>1546</v>
      </c>
    </row>
    <row r="8067" spans="1:3">
      <c r="A8067" t="s">
        <v>1547</v>
      </c>
      <c r="B8067">
        <v>1.6193343365546439E+26</v>
      </c>
      <c r="C8067" t="s">
        <v>1548</v>
      </c>
    </row>
    <row r="8068" spans="1:3">
      <c r="A8068" t="s">
        <v>1549</v>
      </c>
      <c r="B8068">
        <v>2.6256013657064438E+28</v>
      </c>
      <c r="C8068" t="s">
        <v>1550</v>
      </c>
    </row>
    <row r="8069" spans="1:3">
      <c r="A8069" t="s">
        <v>1551</v>
      </c>
      <c r="B8069">
        <v>5.7750607778366489E+27</v>
      </c>
      <c r="C8069" t="s">
        <v>1552</v>
      </c>
    </row>
    <row r="8070" spans="1:3">
      <c r="A8070" t="s">
        <v>1553</v>
      </c>
      <c r="B8070">
        <v>6.3553458647501188E+27</v>
      </c>
      <c r="C8070" t="s">
        <v>1554</v>
      </c>
    </row>
    <row r="8071" spans="1:3">
      <c r="A8071" t="s">
        <v>1555</v>
      </c>
      <c r="B8071">
        <v>3.4404018798275989E+26</v>
      </c>
      <c r="C8071" t="s">
        <v>1556</v>
      </c>
    </row>
    <row r="8072" spans="1:3">
      <c r="A8072" t="s">
        <v>1557</v>
      </c>
      <c r="B8072">
        <v>2.3560206264608035E+27</v>
      </c>
      <c r="C8072" t="s">
        <v>1558</v>
      </c>
    </row>
    <row r="8073" spans="1:3">
      <c r="A8073" t="s">
        <v>1561</v>
      </c>
      <c r="B8073">
        <v>5.8207563991849159E+26</v>
      </c>
      <c r="C8073" t="s">
        <v>1562</v>
      </c>
    </row>
    <row r="8074" spans="1:3">
      <c r="A8074" t="s">
        <v>1175</v>
      </c>
      <c r="B8074">
        <v>1.3535075601939338E+27</v>
      </c>
      <c r="C8074" t="s">
        <v>1176</v>
      </c>
    </row>
    <row r="8075" spans="1:3">
      <c r="A8075" t="s">
        <v>1177</v>
      </c>
      <c r="B8075">
        <v>4.9987572409708216E+27</v>
      </c>
      <c r="C8075" t="s">
        <v>1178</v>
      </c>
    </row>
    <row r="8076" spans="1:3">
      <c r="A8076" t="s">
        <v>1179</v>
      </c>
      <c r="B8076">
        <v>1.4788599388744639E+26</v>
      </c>
      <c r="C8076" t="s">
        <v>1180</v>
      </c>
    </row>
    <row r="8077" spans="1:3">
      <c r="A8077" t="s">
        <v>1181</v>
      </c>
      <c r="B8077">
        <v>3.0867597716145451E+26</v>
      </c>
      <c r="C8077" t="s">
        <v>1182</v>
      </c>
    </row>
    <row r="8078" spans="1:3">
      <c r="A8078" t="s">
        <v>1183</v>
      </c>
      <c r="B8078">
        <v>2.5021075979473248E+27</v>
      </c>
      <c r="C8078" t="s">
        <v>1184</v>
      </c>
    </row>
    <row r="8079" spans="1:3">
      <c r="A8079" t="s">
        <v>1185</v>
      </c>
      <c r="B8079">
        <v>7.4254056368836582E+27</v>
      </c>
      <c r="C8079" t="s">
        <v>1186</v>
      </c>
    </row>
    <row r="8080" spans="1:3">
      <c r="A8080" t="s">
        <v>1187</v>
      </c>
      <c r="B8080">
        <v>1.0744817722190314E+28</v>
      </c>
      <c r="C8080" t="s">
        <v>1188</v>
      </c>
    </row>
    <row r="8081" spans="1:3">
      <c r="A8081" t="s">
        <v>1192</v>
      </c>
      <c r="B8081">
        <v>1.07327917169089E+28</v>
      </c>
      <c r="C8081" t="s">
        <v>1193</v>
      </c>
    </row>
    <row r="8082" spans="1:3">
      <c r="A8082" t="s">
        <v>1194</v>
      </c>
      <c r="B8082">
        <v>6.5311586378256975E+27</v>
      </c>
      <c r="C8082" t="s">
        <v>1195</v>
      </c>
    </row>
    <row r="8083" spans="1:3">
      <c r="A8083" t="s">
        <v>1196</v>
      </c>
      <c r="B8083">
        <v>9.4086502675427248E+27</v>
      </c>
      <c r="C8083" t="s">
        <v>1197</v>
      </c>
    </row>
    <row r="8084" spans="1:3">
      <c r="A8084" t="s">
        <v>1198</v>
      </c>
      <c r="B8084">
        <v>2.6571671968027261E+26</v>
      </c>
      <c r="C8084" t="s">
        <v>1199</v>
      </c>
    </row>
    <row r="8085" spans="1:3">
      <c r="A8085" t="s">
        <v>1531</v>
      </c>
      <c r="B8085">
        <v>8.2892713997753276E+26</v>
      </c>
      <c r="C8085" t="s">
        <v>1532</v>
      </c>
    </row>
    <row r="8086" spans="1:3">
      <c r="A8086" t="s">
        <v>1543</v>
      </c>
      <c r="B8086">
        <v>7.157908667157895E+27</v>
      </c>
      <c r="C8086" t="s">
        <v>1544</v>
      </c>
    </row>
    <row r="8087" spans="1:3">
      <c r="A8087" t="s">
        <v>1545</v>
      </c>
      <c r="B8087">
        <v>3.5256700866932127E+26</v>
      </c>
      <c r="C8087" t="s">
        <v>1546</v>
      </c>
    </row>
    <row r="8088" spans="1:3">
      <c r="A8088" t="s">
        <v>1547</v>
      </c>
      <c r="B8088">
        <v>1.2151408428589597E+27</v>
      </c>
      <c r="C8088" t="s">
        <v>1548</v>
      </c>
    </row>
    <row r="8089" spans="1:3">
      <c r="A8089" t="s">
        <v>1549</v>
      </c>
      <c r="B8089">
        <v>2.3852769860430341E+28</v>
      </c>
      <c r="C8089" t="s">
        <v>1550</v>
      </c>
    </row>
    <row r="8090" spans="1:3">
      <c r="A8090" t="s">
        <v>1551</v>
      </c>
      <c r="B8090">
        <v>4.3368679041208254E+28</v>
      </c>
      <c r="C8090" t="s">
        <v>1552</v>
      </c>
    </row>
    <row r="8091" spans="1:3">
      <c r="A8091" t="s">
        <v>1553</v>
      </c>
      <c r="B8091">
        <v>4.7327037845320101E+26</v>
      </c>
      <c r="C8091" t="s">
        <v>1554</v>
      </c>
    </row>
    <row r="8092" spans="1:3">
      <c r="A8092" t="s">
        <v>1555</v>
      </c>
      <c r="B8092">
        <v>1.9098331729920203E+27</v>
      </c>
      <c r="C8092" t="s">
        <v>1556</v>
      </c>
    </row>
    <row r="8093" spans="1:3">
      <c r="A8093" t="s">
        <v>1232</v>
      </c>
      <c r="B8093">
        <v>4.0570530284644717E+27</v>
      </c>
      <c r="C8093" t="s">
        <v>1233</v>
      </c>
    </row>
    <row r="8094" spans="1:3">
      <c r="A8094" t="s">
        <v>1236</v>
      </c>
      <c r="B8094">
        <v>2.3941391390728476E+26</v>
      </c>
      <c r="C8094" t="s">
        <v>840</v>
      </c>
    </row>
    <row r="8095" spans="1:3">
      <c r="A8095" t="s">
        <v>1237</v>
      </c>
      <c r="B8095">
        <v>2.026019252612406E+24</v>
      </c>
      <c r="C8095" t="s">
        <v>1238</v>
      </c>
    </row>
    <row r="8096" spans="1:3">
      <c r="A8096" t="s">
        <v>1239</v>
      </c>
      <c r="B8096">
        <v>1.3277486898809426E+25</v>
      </c>
      <c r="C8096" t="s">
        <v>1240</v>
      </c>
    </row>
    <row r="8097" spans="1:3">
      <c r="A8097" t="s">
        <v>1524</v>
      </c>
      <c r="B8097">
        <v>7.9417444922359542E+24</v>
      </c>
      <c r="C8097" t="s">
        <v>786</v>
      </c>
    </row>
    <row r="8098" spans="1:3">
      <c r="A8098" t="s">
        <v>1525</v>
      </c>
      <c r="B8098">
        <v>8.3558206247616851E+23</v>
      </c>
      <c r="C8098" t="s">
        <v>1526</v>
      </c>
    </row>
    <row r="8099" spans="1:3">
      <c r="A8099" t="s">
        <v>1401</v>
      </c>
      <c r="B8099">
        <v>160400000000</v>
      </c>
      <c r="C8099" t="s">
        <v>1402</v>
      </c>
    </row>
    <row r="8100" spans="1:3">
      <c r="A8100" t="s">
        <v>1403</v>
      </c>
      <c r="B8100">
        <v>3.0660051910503667E+26</v>
      </c>
      <c r="C8100" t="s">
        <v>1404</v>
      </c>
    </row>
    <row r="8101" spans="1:3">
      <c r="A8101" t="s">
        <v>1405</v>
      </c>
      <c r="B8101">
        <v>1.6730852446878997E+25</v>
      </c>
      <c r="C8101" t="s">
        <v>1054</v>
      </c>
    </row>
    <row r="8102" spans="1:3">
      <c r="A8102" t="s">
        <v>1408</v>
      </c>
      <c r="B8102">
        <v>1.5925521222014924E+26</v>
      </c>
      <c r="C8102" t="s">
        <v>686</v>
      </c>
    </row>
    <row r="8103" spans="1:3">
      <c r="A8103" t="s">
        <v>1409</v>
      </c>
      <c r="B8103">
        <v>5.6656061148031703E+23</v>
      </c>
      <c r="C8103" t="s">
        <v>1410</v>
      </c>
    </row>
    <row r="8104" spans="1:3">
      <c r="A8104" t="s">
        <v>1411</v>
      </c>
      <c r="B8104">
        <v>4.0632989192868047E+25</v>
      </c>
      <c r="C8104" t="s">
        <v>999</v>
      </c>
    </row>
    <row r="8105" spans="1:3">
      <c r="A8105" t="s">
        <v>1412</v>
      </c>
      <c r="B8105">
        <v>3.0133926579991092E+24</v>
      </c>
      <c r="C8105" t="s">
        <v>1413</v>
      </c>
    </row>
    <row r="8106" spans="1:3">
      <c r="A8106" t="s">
        <v>1414</v>
      </c>
      <c r="B8106">
        <v>6.6894966968973568E+26</v>
      </c>
      <c r="C8106" t="s">
        <v>118</v>
      </c>
    </row>
    <row r="8107" spans="1:3">
      <c r="A8107" t="s">
        <v>1415</v>
      </c>
      <c r="B8107">
        <v>3.2241783716197101E+24</v>
      </c>
      <c r="C8107" t="s">
        <v>1416</v>
      </c>
    </row>
    <row r="8108" spans="1:3">
      <c r="A8108" t="s">
        <v>1417</v>
      </c>
      <c r="B8108">
        <v>3.6328018772068395E+25</v>
      </c>
      <c r="C8108" t="s">
        <v>1418</v>
      </c>
    </row>
    <row r="8109" spans="1:3">
      <c r="A8109" t="s">
        <v>1419</v>
      </c>
      <c r="B8109">
        <v>2.7091935384252576E+25</v>
      </c>
      <c r="C8109" t="s">
        <v>1141</v>
      </c>
    </row>
    <row r="8110" spans="1:3">
      <c r="A8110" t="s">
        <v>1194</v>
      </c>
      <c r="B8110">
        <v>6.7505062249121132E+27</v>
      </c>
      <c r="C8110" t="s">
        <v>1195</v>
      </c>
    </row>
    <row r="8111" spans="1:3">
      <c r="A8111" t="s">
        <v>1196</v>
      </c>
      <c r="B8111">
        <v>9.7878419729245245E+27</v>
      </c>
      <c r="C8111" t="s">
        <v>1197</v>
      </c>
    </row>
    <row r="8112" spans="1:3">
      <c r="A8112" t="s">
        <v>1198</v>
      </c>
      <c r="B8112">
        <v>3.2845112055659327E+27</v>
      </c>
      <c r="C8112" t="s">
        <v>1199</v>
      </c>
    </row>
    <row r="8113" spans="1:3">
      <c r="A8113" t="s">
        <v>1531</v>
      </c>
      <c r="B8113">
        <v>9.2855599030800329E+26</v>
      </c>
      <c r="C8113" t="s">
        <v>1532</v>
      </c>
    </row>
    <row r="8114" spans="1:3">
      <c r="A8114" t="s">
        <v>1543</v>
      </c>
      <c r="B8114">
        <v>7.3892956738781425E+27</v>
      </c>
      <c r="C8114" t="s">
        <v>1544</v>
      </c>
    </row>
    <row r="8115" spans="1:3">
      <c r="A8115" t="s">
        <v>1545</v>
      </c>
      <c r="B8115">
        <v>3.4419600891592928E+27</v>
      </c>
      <c r="C8115" t="s">
        <v>1546</v>
      </c>
    </row>
    <row r="8116" spans="1:3">
      <c r="A8116" t="s">
        <v>1547</v>
      </c>
      <c r="B8116">
        <v>1.3684469120985519E+27</v>
      </c>
      <c r="C8116" t="s">
        <v>1548</v>
      </c>
    </row>
    <row r="8117" spans="1:3">
      <c r="A8117" t="s">
        <v>1549</v>
      </c>
      <c r="B8117">
        <v>2.2141754501799386E+29</v>
      </c>
      <c r="C8117" t="s">
        <v>1550</v>
      </c>
    </row>
    <row r="8118" spans="1:3">
      <c r="A8118" t="s">
        <v>1551</v>
      </c>
      <c r="B8118">
        <v>3.6917008355934623E+28</v>
      </c>
      <c r="C8118" t="s">
        <v>1552</v>
      </c>
    </row>
    <row r="8119" spans="1:3">
      <c r="A8119" t="s">
        <v>1553</v>
      </c>
      <c r="B8119">
        <v>4.0552259886190022E+27</v>
      </c>
      <c r="C8119" t="s">
        <v>1554</v>
      </c>
    </row>
    <row r="8120" spans="1:3">
      <c r="A8120" t="s">
        <v>1555</v>
      </c>
      <c r="B8120">
        <v>1.6535554008189464E+27</v>
      </c>
      <c r="C8120" t="s">
        <v>1556</v>
      </c>
    </row>
    <row r="8121" spans="1:3">
      <c r="A8121" t="s">
        <v>1557</v>
      </c>
      <c r="B8121">
        <v>1.9975294869626467E+27</v>
      </c>
      <c r="C8121" t="s">
        <v>1558</v>
      </c>
    </row>
    <row r="8122" spans="1:3">
      <c r="A8122" t="s">
        <v>1561</v>
      </c>
      <c r="B8122">
        <v>3.6450046251017553E+27</v>
      </c>
      <c r="C8122" t="s">
        <v>1562</v>
      </c>
    </row>
    <row r="8123" spans="1:3">
      <c r="A8123" t="s">
        <v>1563</v>
      </c>
      <c r="B8123">
        <v>2.0218436490538792E+28</v>
      </c>
      <c r="C8123" t="s">
        <v>1564</v>
      </c>
    </row>
    <row r="8124" spans="1:3">
      <c r="A8124" t="s">
        <v>1565</v>
      </c>
      <c r="B8124">
        <v>1.2990884437582682E+28</v>
      </c>
      <c r="C8124" t="s">
        <v>1566</v>
      </c>
    </row>
    <row r="8125" spans="1:3">
      <c r="A8125" t="s">
        <v>1567</v>
      </c>
      <c r="B8125">
        <v>1.1096557786539613E+28</v>
      </c>
      <c r="C8125" t="s">
        <v>1568</v>
      </c>
    </row>
    <row r="8126" spans="1:3">
      <c r="A8126" t="s">
        <v>1569</v>
      </c>
      <c r="B8126">
        <v>1.2325629734183123E+28</v>
      </c>
      <c r="C8126" t="s">
        <v>1570</v>
      </c>
    </row>
    <row r="8127" spans="1:3">
      <c r="A8127" t="s">
        <v>1571</v>
      </c>
      <c r="B8127">
        <v>1.6522285838093568E+27</v>
      </c>
      <c r="C8127" t="s">
        <v>1572</v>
      </c>
    </row>
    <row r="8128" spans="1:3">
      <c r="A8128" t="s">
        <v>1573</v>
      </c>
      <c r="B8128">
        <v>3.3256662700382598E+26</v>
      </c>
      <c r="C8128" t="s">
        <v>1574</v>
      </c>
    </row>
    <row r="8129" spans="1:3">
      <c r="A8129" t="s">
        <v>1563</v>
      </c>
      <c r="B8129">
        <v>3.3414672527864881E+28</v>
      </c>
      <c r="C8129" t="s">
        <v>1564</v>
      </c>
    </row>
    <row r="8130" spans="1:3">
      <c r="A8130" t="s">
        <v>1565</v>
      </c>
      <c r="B8130">
        <v>2.100954040906872E+28</v>
      </c>
      <c r="C8130" t="s">
        <v>1566</v>
      </c>
    </row>
    <row r="8131" spans="1:3">
      <c r="A8131" t="s">
        <v>1567</v>
      </c>
      <c r="B8131">
        <v>1.8409784224034319E+27</v>
      </c>
      <c r="C8131" t="s">
        <v>1568</v>
      </c>
    </row>
    <row r="8132" spans="1:3">
      <c r="A8132" t="s">
        <v>1569</v>
      </c>
      <c r="B8132">
        <v>2.0163214566758856E+28</v>
      </c>
      <c r="C8132" t="s">
        <v>1570</v>
      </c>
    </row>
    <row r="8133" spans="1:3">
      <c r="A8133" t="s">
        <v>1571</v>
      </c>
      <c r="B8133">
        <v>1.8156462403466216E+27</v>
      </c>
      <c r="C8133" t="s">
        <v>1572</v>
      </c>
    </row>
    <row r="8134" spans="1:3">
      <c r="A8134" t="s">
        <v>1573</v>
      </c>
      <c r="B8134">
        <v>5.194254625956013E+27</v>
      </c>
      <c r="C8134" t="s">
        <v>1574</v>
      </c>
    </row>
    <row r="8135" spans="1:3">
      <c r="A8135" t="s">
        <v>1575</v>
      </c>
      <c r="B8135">
        <v>8.4839243701402531E+25</v>
      </c>
      <c r="C8135" t="s">
        <v>1576</v>
      </c>
    </row>
    <row r="8136" spans="1:3">
      <c r="A8136" t="s">
        <v>1577</v>
      </c>
      <c r="B8136">
        <v>1.1391405065770189E+28</v>
      </c>
      <c r="C8136" t="s">
        <v>1578</v>
      </c>
    </row>
    <row r="8137" spans="1:3">
      <c r="A8137" t="s">
        <v>1579</v>
      </c>
      <c r="B8137">
        <v>8.6300012766096594E+25</v>
      </c>
      <c r="C8137" t="s">
        <v>1580</v>
      </c>
    </row>
    <row r="8138" spans="1:3">
      <c r="A8138" t="s">
        <v>1581</v>
      </c>
      <c r="B8138">
        <v>4.4689423317239813E+26</v>
      </c>
      <c r="C8138" t="s">
        <v>1582</v>
      </c>
    </row>
    <row r="8139" spans="1:3">
      <c r="A8139" t="s">
        <v>1583</v>
      </c>
      <c r="B8139">
        <v>4.4348418893548314E+27</v>
      </c>
      <c r="C8139" t="s">
        <v>1584</v>
      </c>
    </row>
    <row r="8140" spans="1:3">
      <c r="A8140" t="s">
        <v>1585</v>
      </c>
      <c r="B8140">
        <v>5.1085514945403275E+27</v>
      </c>
      <c r="C8140" t="s">
        <v>1586</v>
      </c>
    </row>
    <row r="8141" spans="1:3">
      <c r="A8141" t="s">
        <v>1587</v>
      </c>
      <c r="B8141">
        <v>8.706425384132746E+27</v>
      </c>
      <c r="C8141" t="s">
        <v>1588</v>
      </c>
    </row>
    <row r="8142" spans="1:3">
      <c r="A8142" t="s">
        <v>1589</v>
      </c>
      <c r="B8142">
        <v>2.5998480809047615E+29</v>
      </c>
      <c r="C8142" t="s">
        <v>1590</v>
      </c>
    </row>
    <row r="8143" spans="1:3">
      <c r="A8143" t="s">
        <v>1591</v>
      </c>
      <c r="B8143">
        <v>4.4988678305934557E+26</v>
      </c>
      <c r="C8143" t="s">
        <v>1592</v>
      </c>
    </row>
    <row r="8144" spans="1:3">
      <c r="A8144" t="s">
        <v>1559</v>
      </c>
      <c r="B8144">
        <v>3.9698144130000558E+24</v>
      </c>
      <c r="C8144" t="s">
        <v>1560</v>
      </c>
    </row>
    <row r="8145" spans="1:3">
      <c r="A8145" t="s">
        <v>1535</v>
      </c>
      <c r="B8145">
        <v>2.5123705138852259E+28</v>
      </c>
      <c r="C8145" t="s">
        <v>1536</v>
      </c>
    </row>
    <row r="8146" spans="1:3">
      <c r="A8146" t="s">
        <v>1537</v>
      </c>
      <c r="B8146">
        <v>3.3977920288864738E+26</v>
      </c>
      <c r="C8146" t="s">
        <v>1538</v>
      </c>
    </row>
    <row r="8147" spans="1:3">
      <c r="A8147" t="s">
        <v>1484</v>
      </c>
      <c r="B8147">
        <v>3.0603919E+17</v>
      </c>
      <c r="C8147" t="s">
        <v>1485</v>
      </c>
    </row>
    <row r="8148" spans="1:3">
      <c r="A8148" t="s">
        <v>1486</v>
      </c>
      <c r="B8148">
        <v>7.3604394230769216E+24</v>
      </c>
      <c r="C8148" t="s">
        <v>1487</v>
      </c>
    </row>
    <row r="8149" spans="1:3">
      <c r="A8149" t="s">
        <v>1472</v>
      </c>
      <c r="B8149">
        <v>3.824788230049041E+25</v>
      </c>
      <c r="C8149" t="s">
        <v>684</v>
      </c>
    </row>
    <row r="8150" spans="1:3">
      <c r="A8150" t="s">
        <v>1473</v>
      </c>
      <c r="B8150">
        <v>5.1701444622792942E+26</v>
      </c>
      <c r="C8150" t="s">
        <v>1474</v>
      </c>
    </row>
    <row r="8151" spans="1:3">
      <c r="A8151" t="s">
        <v>1360</v>
      </c>
      <c r="B8151">
        <v>2.5501856790810883E+25</v>
      </c>
      <c r="C8151" t="s">
        <v>1361</v>
      </c>
    </row>
    <row r="8152" spans="1:3">
      <c r="A8152" t="s">
        <v>1362</v>
      </c>
      <c r="B8152">
        <v>1.2576626975535832E+24</v>
      </c>
      <c r="C8152" t="s">
        <v>1042</v>
      </c>
    </row>
    <row r="8153" spans="1:3">
      <c r="A8153" t="s">
        <v>1364</v>
      </c>
      <c r="B8153">
        <v>1.1929793275704489E+23</v>
      </c>
      <c r="C8153" t="s">
        <v>1365</v>
      </c>
    </row>
    <row r="8154" spans="1:3">
      <c r="A8154" t="s">
        <v>1366</v>
      </c>
      <c r="B8154">
        <v>1.17630173564753E+25</v>
      </c>
      <c r="C8154" t="s">
        <v>261</v>
      </c>
    </row>
    <row r="8155" spans="1:3">
      <c r="A8155" t="s">
        <v>1367</v>
      </c>
      <c r="B8155">
        <v>7.3909673604212082E+24</v>
      </c>
      <c r="C8155" t="s">
        <v>1158</v>
      </c>
    </row>
    <row r="8156" spans="1:3">
      <c r="A8156" t="s">
        <v>1369</v>
      </c>
      <c r="B8156">
        <v>3.9216356086866908E+23</v>
      </c>
      <c r="C8156" t="s">
        <v>1048</v>
      </c>
    </row>
    <row r="8157" spans="1:3">
      <c r="A8157" t="s">
        <v>1370</v>
      </c>
      <c r="B8157">
        <v>6.4964409756612926E+23</v>
      </c>
      <c r="C8157" t="s">
        <v>1371</v>
      </c>
    </row>
    <row r="8158" spans="1:3">
      <c r="A8158" t="s">
        <v>1372</v>
      </c>
      <c r="B8158">
        <v>3.6144336768702257E+26</v>
      </c>
      <c r="C8158" t="s">
        <v>21</v>
      </c>
    </row>
    <row r="8159" spans="1:3">
      <c r="A8159" t="s">
        <v>1375</v>
      </c>
      <c r="B8159">
        <v>1.2915046978161505E+26</v>
      </c>
      <c r="C8159" t="s">
        <v>1376</v>
      </c>
    </row>
    <row r="8160" spans="1:3">
      <c r="A8160" t="s">
        <v>1510</v>
      </c>
      <c r="B8160">
        <v>1.9832029087127162E+26</v>
      </c>
      <c r="C8160" t="s">
        <v>844</v>
      </c>
    </row>
    <row r="8161" spans="1:3">
      <c r="A8161" t="s">
        <v>1511</v>
      </c>
      <c r="B8161">
        <v>2.1487766684606787E+24</v>
      </c>
      <c r="C8161" t="s">
        <v>1512</v>
      </c>
    </row>
    <row r="8162" spans="1:3">
      <c r="A8162" t="s">
        <v>1513</v>
      </c>
      <c r="B8162">
        <v>1.0312820811668345E+25</v>
      </c>
      <c r="C8162" t="s">
        <v>1514</v>
      </c>
    </row>
    <row r="8163" spans="1:3">
      <c r="A8163" t="s">
        <v>1515</v>
      </c>
      <c r="B8163">
        <v>1.2604814014186874E+27</v>
      </c>
      <c r="C8163" t="s">
        <v>249</v>
      </c>
    </row>
    <row r="8164" spans="1:3">
      <c r="A8164" t="s">
        <v>1516</v>
      </c>
      <c r="B8164">
        <v>5.361753264773098E+26</v>
      </c>
      <c r="C8164" t="s">
        <v>129</v>
      </c>
    </row>
    <row r="8165" spans="1:3">
      <c r="A8165" t="s">
        <v>1561</v>
      </c>
      <c r="B8165">
        <v>3.0751560304141848E+28</v>
      </c>
      <c r="C8165" t="s">
        <v>1562</v>
      </c>
    </row>
    <row r="8166" spans="1:3">
      <c r="A8166" t="s">
        <v>1563</v>
      </c>
      <c r="B8166">
        <v>2.8550398557203304E+29</v>
      </c>
      <c r="C8166" t="s">
        <v>1564</v>
      </c>
    </row>
    <row r="8167" spans="1:3">
      <c r="A8167" t="s">
        <v>1565</v>
      </c>
      <c r="B8167">
        <v>6.1449951608946446E+27</v>
      </c>
      <c r="C8167" t="s">
        <v>1566</v>
      </c>
    </row>
    <row r="8168" spans="1:3">
      <c r="A8168" t="s">
        <v>1567</v>
      </c>
      <c r="B8168">
        <v>5.3360509673025094E+27</v>
      </c>
      <c r="C8168" t="s">
        <v>1568</v>
      </c>
    </row>
    <row r="8169" spans="1:3">
      <c r="A8169" t="s">
        <v>1569</v>
      </c>
      <c r="B8169">
        <v>5.8518793295749302E+26</v>
      </c>
      <c r="C8169" t="s">
        <v>1570</v>
      </c>
    </row>
    <row r="8170" spans="1:3">
      <c r="A8170" t="s">
        <v>1571</v>
      </c>
      <c r="B8170">
        <v>1.4742371067009103E+28</v>
      </c>
      <c r="C8170" t="s">
        <v>1572</v>
      </c>
    </row>
    <row r="8171" spans="1:3">
      <c r="A8171" t="s">
        <v>1573</v>
      </c>
      <c r="B8171">
        <v>3.6965295357847508E+28</v>
      </c>
      <c r="C8171" t="s">
        <v>1574</v>
      </c>
    </row>
    <row r="8172" spans="1:3">
      <c r="A8172" t="s">
        <v>1575</v>
      </c>
      <c r="B8172">
        <v>4.3426814984466186E+27</v>
      </c>
      <c r="C8172" t="s">
        <v>1576</v>
      </c>
    </row>
    <row r="8173" spans="1:3">
      <c r="A8173" t="s">
        <v>1577</v>
      </c>
      <c r="B8173">
        <v>7.5889637149279693E+27</v>
      </c>
      <c r="C8173" t="s">
        <v>1578</v>
      </c>
    </row>
    <row r="8174" spans="1:3">
      <c r="A8174" t="s">
        <v>1579</v>
      </c>
      <c r="B8174">
        <v>5.0309253987362645E+27</v>
      </c>
      <c r="C8174" t="s">
        <v>1580</v>
      </c>
    </row>
    <row r="8175" spans="1:3">
      <c r="A8175" t="s">
        <v>1581</v>
      </c>
      <c r="B8175">
        <v>2.1608151361909753E+28</v>
      </c>
      <c r="C8175" t="s">
        <v>1582</v>
      </c>
    </row>
    <row r="8176" spans="1:3">
      <c r="A8176" t="s">
        <v>1583</v>
      </c>
      <c r="B8176">
        <v>2.1416496361909751E+28</v>
      </c>
      <c r="C8176" t="s">
        <v>1584</v>
      </c>
    </row>
    <row r="8177" spans="1:3">
      <c r="A8177" t="s">
        <v>1585</v>
      </c>
      <c r="B8177">
        <v>3.6528767758177788E+28</v>
      </c>
      <c r="C8177" t="s">
        <v>1586</v>
      </c>
    </row>
    <row r="8178" spans="1:3">
      <c r="A8178" t="s">
        <v>1587</v>
      </c>
      <c r="B8178">
        <v>2.780313436874532E+28</v>
      </c>
      <c r="C8178" t="s">
        <v>1588</v>
      </c>
    </row>
    <row r="8179" spans="1:3">
      <c r="A8179" t="s">
        <v>1336</v>
      </c>
      <c r="B8179">
        <v>1.4407114591696669E+25</v>
      </c>
      <c r="C8179" t="s">
        <v>1337</v>
      </c>
    </row>
    <row r="8180" spans="1:3">
      <c r="A8180" t="s">
        <v>1338</v>
      </c>
      <c r="B8180">
        <v>1.7386055577631288E+25</v>
      </c>
      <c r="C8180" t="s">
        <v>954</v>
      </c>
    </row>
    <row r="8181" spans="1:3">
      <c r="A8181" t="s">
        <v>1281</v>
      </c>
      <c r="B8181">
        <v>3.3428580448271463E+26</v>
      </c>
      <c r="C8181" t="s">
        <v>1012</v>
      </c>
    </row>
    <row r="8182" spans="1:3">
      <c r="A8182" t="s">
        <v>1282</v>
      </c>
      <c r="B8182">
        <v>3.6156022944550667E+27</v>
      </c>
      <c r="C8182" t="s">
        <v>36</v>
      </c>
    </row>
    <row r="8183" spans="1:3">
      <c r="A8183" t="s">
        <v>1283</v>
      </c>
      <c r="B8183">
        <v>4.7844090709990845E+26</v>
      </c>
      <c r="C8183" t="s">
        <v>682</v>
      </c>
    </row>
    <row r="8184" spans="1:3">
      <c r="A8184" t="s">
        <v>1284</v>
      </c>
      <c r="B8184">
        <v>4.0156102154964198E+22</v>
      </c>
      <c r="C8184" t="s">
        <v>1285</v>
      </c>
    </row>
    <row r="8185" spans="1:3">
      <c r="A8185" t="s">
        <v>1286</v>
      </c>
      <c r="B8185">
        <v>9.3497645804117337E+24</v>
      </c>
      <c r="C8185" t="s">
        <v>1287</v>
      </c>
    </row>
    <row r="8186" spans="1:3">
      <c r="A8186" t="s">
        <v>1288</v>
      </c>
      <c r="B8186">
        <v>2.7987460501135388E+25</v>
      </c>
      <c r="C8186" t="s">
        <v>1289</v>
      </c>
    </row>
    <row r="8187" spans="1:3">
      <c r="A8187" t="s">
        <v>1290</v>
      </c>
      <c r="B8187">
        <v>5.7116877867598857E+24</v>
      </c>
      <c r="C8187" t="s">
        <v>1025</v>
      </c>
    </row>
    <row r="8188" spans="1:3">
      <c r="A8188" t="s">
        <v>1291</v>
      </c>
      <c r="B8188">
        <v>1.0795850582778996E+26</v>
      </c>
      <c r="C8188" t="s">
        <v>1292</v>
      </c>
    </row>
    <row r="8189" spans="1:3">
      <c r="A8189" t="s">
        <v>1293</v>
      </c>
      <c r="B8189">
        <v>2.5650213279678069E+25</v>
      </c>
      <c r="C8189" t="s">
        <v>734</v>
      </c>
    </row>
    <row r="8190" spans="1:3">
      <c r="A8190" t="s">
        <v>1294</v>
      </c>
      <c r="B8190">
        <v>2.8645436569148936E+26</v>
      </c>
      <c r="C8190" t="s">
        <v>1139</v>
      </c>
    </row>
    <row r="8191" spans="1:3">
      <c r="A8191" t="s">
        <v>1488</v>
      </c>
      <c r="B8191">
        <v>5.591130217669654E+24</v>
      </c>
      <c r="C8191" t="s">
        <v>732</v>
      </c>
    </row>
    <row r="8192" spans="1:3">
      <c r="A8192" t="s">
        <v>1489</v>
      </c>
      <c r="B8192">
        <v>4.1016881802484266E+25</v>
      </c>
      <c r="C8192" t="s">
        <v>1490</v>
      </c>
    </row>
    <row r="8193" spans="1:3">
      <c r="A8193" t="s">
        <v>1491</v>
      </c>
      <c r="B8193">
        <v>1.3821774068448438E+27</v>
      </c>
      <c r="C8193" t="s">
        <v>33</v>
      </c>
    </row>
    <row r="8194" spans="1:3">
      <c r="A8194" t="s">
        <v>1492</v>
      </c>
      <c r="B8194">
        <v>4.5232808728287593E+24</v>
      </c>
      <c r="C8194" t="s">
        <v>1493</v>
      </c>
    </row>
    <row r="8195" spans="1:3">
      <c r="A8195" t="s">
        <v>1457</v>
      </c>
      <c r="B8195">
        <v>2.0142962962962959E+23</v>
      </c>
      <c r="C8195" t="s">
        <v>1458</v>
      </c>
    </row>
    <row r="8196" spans="1:3">
      <c r="A8196" t="s">
        <v>1459</v>
      </c>
      <c r="B8196">
        <v>7.0736755447902132E+24</v>
      </c>
      <c r="C8196" t="s">
        <v>736</v>
      </c>
    </row>
    <row r="8197" spans="1:3">
      <c r="A8197" t="s">
        <v>1439</v>
      </c>
      <c r="B8197">
        <v>2.0533174794785131E+26</v>
      </c>
      <c r="C8197" t="s">
        <v>53</v>
      </c>
    </row>
    <row r="8198" spans="1:3">
      <c r="A8198" t="s">
        <v>1440</v>
      </c>
      <c r="B8198">
        <v>5.4675091228847988E+23</v>
      </c>
      <c r="C8198" t="s">
        <v>1441</v>
      </c>
    </row>
    <row r="8199" spans="1:3">
      <c r="A8199" t="s">
        <v>1442</v>
      </c>
      <c r="B8199">
        <v>1.9599653301476503E+25</v>
      </c>
      <c r="C8199" t="s">
        <v>1443</v>
      </c>
    </row>
    <row r="8200" spans="1:3">
      <c r="A8200" t="s">
        <v>1444</v>
      </c>
      <c r="B8200">
        <v>15924000000000</v>
      </c>
      <c r="C8200" t="s">
        <v>1040</v>
      </c>
    </row>
    <row r="8201" spans="1:3">
      <c r="A8201" t="s">
        <v>1445</v>
      </c>
      <c r="B8201">
        <v>2.8776500711286321E+23</v>
      </c>
      <c r="C8201" t="s">
        <v>1446</v>
      </c>
    </row>
    <row r="8202" spans="1:3">
      <c r="A8202" t="s">
        <v>1447</v>
      </c>
      <c r="B8202">
        <v>4.8675825975131201E+23</v>
      </c>
      <c r="C8202" t="s">
        <v>1448</v>
      </c>
    </row>
    <row r="8203" spans="1:3">
      <c r="A8203" t="s">
        <v>1449</v>
      </c>
      <c r="B8203">
        <v>7.753478260869566E+24</v>
      </c>
      <c r="C8203" t="s">
        <v>1450</v>
      </c>
    </row>
    <row r="8204" spans="1:3">
      <c r="A8204" t="s">
        <v>1451</v>
      </c>
      <c r="B8204">
        <v>3.7906363244477458E+24</v>
      </c>
      <c r="C8204" t="s">
        <v>1037</v>
      </c>
    </row>
    <row r="8205" spans="1:3">
      <c r="A8205" t="s">
        <v>1420</v>
      </c>
      <c r="B8205">
        <v>3.9072562600286566E+27</v>
      </c>
      <c r="C8205" t="s">
        <v>225</v>
      </c>
    </row>
    <row r="8206" spans="1:3">
      <c r="A8206" t="s">
        <v>1421</v>
      </c>
      <c r="B8206">
        <v>6.0398810866815658E+24</v>
      </c>
      <c r="C8206" t="s">
        <v>1422</v>
      </c>
    </row>
    <row r="8207" spans="1:3">
      <c r="A8207" t="s">
        <v>1423</v>
      </c>
      <c r="B8207">
        <v>2.0632090909090907E+26</v>
      </c>
      <c r="C8207" t="s">
        <v>792</v>
      </c>
    </row>
    <row r="8208" spans="1:3">
      <c r="A8208" t="s">
        <v>1424</v>
      </c>
      <c r="B8208">
        <v>3.101300778564138E+24</v>
      </c>
      <c r="C8208" t="s">
        <v>997</v>
      </c>
    </row>
    <row r="8209" spans="1:3">
      <c r="A8209" t="s">
        <v>1425</v>
      </c>
      <c r="B8209">
        <v>1.1321012525181747E+25</v>
      </c>
      <c r="C8209" t="s">
        <v>1145</v>
      </c>
    </row>
    <row r="8210" spans="1:3">
      <c r="A8210" t="s">
        <v>1426</v>
      </c>
      <c r="B8210">
        <v>3.0689096264953286E+24</v>
      </c>
      <c r="C8210" t="s">
        <v>1427</v>
      </c>
    </row>
    <row r="8211" spans="1:3">
      <c r="A8211" t="s">
        <v>1329</v>
      </c>
      <c r="B8211">
        <v>1.4025411765121042E+25</v>
      </c>
      <c r="C8211" t="s">
        <v>1330</v>
      </c>
    </row>
    <row r="8212" spans="1:3">
      <c r="A8212" t="s">
        <v>1331</v>
      </c>
      <c r="B8212">
        <v>1.231448262784536E+25</v>
      </c>
      <c r="C8212" t="s">
        <v>1332</v>
      </c>
    </row>
    <row r="8213" spans="1:3">
      <c r="A8213" t="s">
        <v>1333</v>
      </c>
      <c r="B8213">
        <v>5.9607559136098732E+26</v>
      </c>
      <c r="C8213" t="s">
        <v>6</v>
      </c>
    </row>
    <row r="8214" spans="1:3">
      <c r="A8214" t="s">
        <v>1563</v>
      </c>
      <c r="B8214">
        <v>3.4995553075502685E+28</v>
      </c>
      <c r="C8214" t="s">
        <v>1564</v>
      </c>
    </row>
    <row r="8215" spans="1:3">
      <c r="A8215" t="s">
        <v>1565</v>
      </c>
      <c r="B8215">
        <v>2.3036657750718832E+28</v>
      </c>
      <c r="C8215" t="s">
        <v>1566</v>
      </c>
    </row>
    <row r="8216" spans="1:3">
      <c r="A8216" t="s">
        <v>1567</v>
      </c>
      <c r="B8216">
        <v>2.0091164772421058E+28</v>
      </c>
      <c r="C8216" t="s">
        <v>1568</v>
      </c>
    </row>
    <row r="8217" spans="1:3">
      <c r="A8217" t="s">
        <v>1569</v>
      </c>
      <c r="B8217">
        <v>2.212067216181869E+27</v>
      </c>
      <c r="C8217" t="s">
        <v>1570</v>
      </c>
    </row>
    <row r="8218" spans="1:3">
      <c r="A8218" t="s">
        <v>1571</v>
      </c>
      <c r="B8218">
        <v>1.8933994963789127E+27</v>
      </c>
      <c r="C8218" t="s">
        <v>1572</v>
      </c>
    </row>
    <row r="8219" spans="1:3">
      <c r="A8219" t="s">
        <v>1573</v>
      </c>
      <c r="B8219">
        <v>5.5144769620922454E+27</v>
      </c>
      <c r="C8219" t="s">
        <v>1574</v>
      </c>
    </row>
    <row r="8220" spans="1:3">
      <c r="A8220" t="s">
        <v>1575</v>
      </c>
      <c r="B8220">
        <v>9.0885588132019591E+25</v>
      </c>
      <c r="C8220" t="s">
        <v>1576</v>
      </c>
    </row>
    <row r="8221" spans="1:3">
      <c r="A8221" t="s">
        <v>1577</v>
      </c>
      <c r="B8221">
        <v>1.1952442811304256E+28</v>
      </c>
      <c r="C8221" t="s">
        <v>1578</v>
      </c>
    </row>
    <row r="8222" spans="1:3">
      <c r="A8222" t="s">
        <v>1579</v>
      </c>
      <c r="B8222">
        <v>9.0077385136049265E+26</v>
      </c>
      <c r="C8222" t="s">
        <v>1580</v>
      </c>
    </row>
    <row r="8223" spans="1:3">
      <c r="A8223" t="s">
        <v>1581</v>
      </c>
      <c r="B8223">
        <v>4.6577006882227785E+27</v>
      </c>
      <c r="C8223" t="s">
        <v>1582</v>
      </c>
    </row>
    <row r="8224" spans="1:3">
      <c r="A8224" t="s">
        <v>1583</v>
      </c>
      <c r="B8224">
        <v>4.6200853139500085E+27</v>
      </c>
      <c r="C8224" t="s">
        <v>1584</v>
      </c>
    </row>
    <row r="8225" spans="1:3">
      <c r="A8225" t="s">
        <v>1585</v>
      </c>
      <c r="B8225">
        <v>5.4227761046083777E+27</v>
      </c>
      <c r="C8225" t="s">
        <v>1586</v>
      </c>
    </row>
    <row r="8226" spans="1:3">
      <c r="A8226" t="s">
        <v>1587</v>
      </c>
      <c r="B8226">
        <v>9.235474283855555E+27</v>
      </c>
      <c r="C8226" t="s">
        <v>1588</v>
      </c>
    </row>
    <row r="8227" spans="1:3">
      <c r="A8227" t="s">
        <v>1589</v>
      </c>
      <c r="B8227">
        <v>2.561299405611822E+28</v>
      </c>
      <c r="C8227" t="s">
        <v>1590</v>
      </c>
    </row>
    <row r="8228" spans="1:3">
      <c r="A8228" t="s">
        <v>1591</v>
      </c>
      <c r="B8228">
        <v>4.5001855690816576E+26</v>
      </c>
      <c r="C8228" t="s">
        <v>1592</v>
      </c>
    </row>
    <row r="8229" spans="1:3">
      <c r="A8229" t="s">
        <v>1559</v>
      </c>
      <c r="B8229">
        <v>3.9794275879890831E+24</v>
      </c>
      <c r="C8229" t="s">
        <v>1560</v>
      </c>
    </row>
    <row r="8230" spans="1:3">
      <c r="A8230" t="s">
        <v>1535</v>
      </c>
      <c r="B8230">
        <v>2.4632009706644882E+29</v>
      </c>
      <c r="C8230" t="s">
        <v>1536</v>
      </c>
    </row>
    <row r="8231" spans="1:3">
      <c r="A8231" t="s">
        <v>1537</v>
      </c>
      <c r="B8231">
        <v>3.723428204358955E+26</v>
      </c>
      <c r="C8231" t="s">
        <v>1538</v>
      </c>
    </row>
    <row r="8232" spans="1:3">
      <c r="A8232" t="s">
        <v>1309</v>
      </c>
      <c r="B8232">
        <v>4.5922080866923483E+25</v>
      </c>
      <c r="C8232" t="s">
        <v>1310</v>
      </c>
    </row>
    <row r="8233" spans="1:3">
      <c r="A8233" t="s">
        <v>1311</v>
      </c>
      <c r="B8233">
        <v>3.1859046566638465E+28</v>
      </c>
      <c r="C8233" t="s">
        <v>15</v>
      </c>
    </row>
    <row r="8234" spans="1:3">
      <c r="A8234" t="s">
        <v>1224</v>
      </c>
      <c r="B8234">
        <v>4.1600875078347231E+25</v>
      </c>
      <c r="C8234" t="s">
        <v>1225</v>
      </c>
    </row>
    <row r="8235" spans="1:3">
      <c r="A8235" t="s">
        <v>1226</v>
      </c>
      <c r="B8235">
        <v>2.6932016269610691E+25</v>
      </c>
      <c r="C8235" t="s">
        <v>1227</v>
      </c>
    </row>
    <row r="8236" spans="1:3">
      <c r="A8236" t="s">
        <v>1228</v>
      </c>
      <c r="B8236">
        <v>8.5723590381695786E+24</v>
      </c>
      <c r="C8236" t="s">
        <v>1229</v>
      </c>
    </row>
    <row r="8237" spans="1:3">
      <c r="A8237" t="s">
        <v>1230</v>
      </c>
      <c r="B8237">
        <v>3.6534294799159061E+22</v>
      </c>
      <c r="C8237" t="s">
        <v>1231</v>
      </c>
    </row>
    <row r="8238" spans="1:3">
      <c r="A8238" t="s">
        <v>1232</v>
      </c>
      <c r="B8238">
        <v>2.9206422138898802E+27</v>
      </c>
      <c r="C8238" t="s">
        <v>1233</v>
      </c>
    </row>
    <row r="8239" spans="1:3">
      <c r="A8239" t="s">
        <v>1236</v>
      </c>
      <c r="B8239">
        <v>1.8427777777777781E+25</v>
      </c>
      <c r="C8239" t="s">
        <v>840</v>
      </c>
    </row>
    <row r="8240" spans="1:3">
      <c r="A8240" t="s">
        <v>1237</v>
      </c>
      <c r="B8240">
        <v>2.6602026229100632E+24</v>
      </c>
      <c r="C8240" t="s">
        <v>1238</v>
      </c>
    </row>
    <row r="8241" spans="1:3">
      <c r="A8241" t="s">
        <v>1239</v>
      </c>
      <c r="B8241">
        <v>8.6555987940040645E+23</v>
      </c>
      <c r="C8241" t="s">
        <v>1240</v>
      </c>
    </row>
    <row r="8242" spans="1:3">
      <c r="A8242" t="s">
        <v>1524</v>
      </c>
      <c r="B8242">
        <v>2.8384853539618663E+25</v>
      </c>
      <c r="C8242" t="s">
        <v>786</v>
      </c>
    </row>
    <row r="8243" spans="1:3">
      <c r="A8243" t="s">
        <v>1525</v>
      </c>
      <c r="B8243">
        <v>5.964102637438493E+23</v>
      </c>
      <c r="C8243" t="s">
        <v>1526</v>
      </c>
    </row>
    <row r="8244" spans="1:3">
      <c r="A8244" t="s">
        <v>1401</v>
      </c>
      <c r="B8244">
        <v>384400000000</v>
      </c>
      <c r="C8244" t="s">
        <v>1402</v>
      </c>
    </row>
    <row r="8245" spans="1:3">
      <c r="A8245" t="s">
        <v>1403</v>
      </c>
      <c r="B8245">
        <v>2.890418360248184E+25</v>
      </c>
      <c r="C8245" t="s">
        <v>1404</v>
      </c>
    </row>
    <row r="8246" spans="1:3">
      <c r="A8246" t="s">
        <v>1405</v>
      </c>
      <c r="B8246">
        <v>1.4215092163742354E+25</v>
      </c>
      <c r="C8246" t="s">
        <v>1054</v>
      </c>
    </row>
    <row r="8247" spans="1:3">
      <c r="A8247" t="s">
        <v>1408</v>
      </c>
      <c r="B8247">
        <v>1.2778792853693866E+26</v>
      </c>
      <c r="C8247" t="s">
        <v>686</v>
      </c>
    </row>
    <row r="8248" spans="1:3">
      <c r="A8248" t="s">
        <v>1409</v>
      </c>
      <c r="B8248">
        <v>3.2464812332439679E+24</v>
      </c>
      <c r="C8248" t="s">
        <v>1410</v>
      </c>
    </row>
    <row r="8249" spans="1:3">
      <c r="A8249" t="s">
        <v>1411</v>
      </c>
      <c r="B8249">
        <v>3.9313348750137589E+25</v>
      </c>
      <c r="C8249" t="s">
        <v>999</v>
      </c>
    </row>
    <row r="8250" spans="1:3">
      <c r="A8250" t="s">
        <v>1181</v>
      </c>
      <c r="B8250">
        <v>2.4671063429586176E+27</v>
      </c>
      <c r="C8250" t="s">
        <v>1182</v>
      </c>
    </row>
    <row r="8251" spans="1:3">
      <c r="A8251" t="s">
        <v>1183</v>
      </c>
      <c r="B8251">
        <v>2.0321046135617379E+28</v>
      </c>
      <c r="C8251" t="s">
        <v>1184</v>
      </c>
    </row>
    <row r="8252" spans="1:3">
      <c r="A8252" t="s">
        <v>1185</v>
      </c>
      <c r="B8252">
        <v>5.42720263906134E+26</v>
      </c>
      <c r="C8252" t="s">
        <v>1186</v>
      </c>
    </row>
    <row r="8253" spans="1:3">
      <c r="A8253" t="s">
        <v>1187</v>
      </c>
      <c r="B8253">
        <v>7.2465493268896557E+26</v>
      </c>
      <c r="C8253" t="s">
        <v>1188</v>
      </c>
    </row>
    <row r="8254" spans="1:3">
      <c r="A8254" t="s">
        <v>1192</v>
      </c>
      <c r="B8254">
        <v>7.2390457517319673E+26</v>
      </c>
      <c r="C8254" t="s">
        <v>1193</v>
      </c>
    </row>
    <row r="8255" spans="1:3">
      <c r="A8255" t="s">
        <v>1194</v>
      </c>
      <c r="B8255">
        <v>6.1277073027126323E+27</v>
      </c>
      <c r="C8255" t="s">
        <v>1195</v>
      </c>
    </row>
    <row r="8256" spans="1:3">
      <c r="A8256" t="s">
        <v>1196</v>
      </c>
      <c r="B8256">
        <v>9.1372535991545757E+27</v>
      </c>
      <c r="C8256" t="s">
        <v>1197</v>
      </c>
    </row>
    <row r="8257" spans="1:3">
      <c r="A8257" t="s">
        <v>1198</v>
      </c>
      <c r="B8257">
        <v>3.4108629606527495E+27</v>
      </c>
      <c r="C8257" t="s">
        <v>1199</v>
      </c>
    </row>
    <row r="8258" spans="1:3">
      <c r="A8258" t="s">
        <v>1531</v>
      </c>
      <c r="B8258">
        <v>1.0017209400761762E+28</v>
      </c>
      <c r="C8258" t="s">
        <v>1532</v>
      </c>
    </row>
    <row r="8259" spans="1:3">
      <c r="A8259" t="s">
        <v>1543</v>
      </c>
      <c r="B8259">
        <v>6.7276317516340488E+27</v>
      </c>
      <c r="C8259" t="s">
        <v>1544</v>
      </c>
    </row>
    <row r="8260" spans="1:3">
      <c r="A8260" t="s">
        <v>1545</v>
      </c>
      <c r="B8260">
        <v>3.8641397074219888E+26</v>
      </c>
      <c r="C8260" t="s">
        <v>1546</v>
      </c>
    </row>
    <row r="8261" spans="1:3">
      <c r="A8261" t="s">
        <v>1547</v>
      </c>
      <c r="B8261">
        <v>1.8001344921046854E+27</v>
      </c>
      <c r="C8261" t="s">
        <v>1548</v>
      </c>
    </row>
    <row r="8262" spans="1:3">
      <c r="A8262" t="s">
        <v>1549</v>
      </c>
      <c r="B8262">
        <v>2.0676762469983848E+29</v>
      </c>
      <c r="C8262" t="s">
        <v>1550</v>
      </c>
    </row>
    <row r="8263" spans="1:3">
      <c r="A8263" t="s">
        <v>1551</v>
      </c>
      <c r="B8263">
        <v>3.5335979861234308E+27</v>
      </c>
      <c r="C8263" t="s">
        <v>1552</v>
      </c>
    </row>
    <row r="8264" spans="1:3">
      <c r="A8264" t="s">
        <v>1553</v>
      </c>
      <c r="B8264">
        <v>3.9405819459123742E+27</v>
      </c>
      <c r="C8264" t="s">
        <v>1554</v>
      </c>
    </row>
    <row r="8265" spans="1:3">
      <c r="A8265" t="s">
        <v>1555</v>
      </c>
      <c r="B8265">
        <v>1.7003629123949312E+26</v>
      </c>
      <c r="C8265" t="s">
        <v>1556</v>
      </c>
    </row>
    <row r="8266" spans="1:3">
      <c r="A8266" t="s">
        <v>1557</v>
      </c>
      <c r="B8266">
        <v>2.402808100578553E+26</v>
      </c>
      <c r="C8266" t="s">
        <v>1558</v>
      </c>
    </row>
    <row r="8267" spans="1:3">
      <c r="A8267" t="s">
        <v>1561</v>
      </c>
      <c r="B8267">
        <v>4.0893588952672216E+27</v>
      </c>
      <c r="C8267" t="s">
        <v>1562</v>
      </c>
    </row>
    <row r="8268" spans="1:3">
      <c r="A8268" t="s">
        <v>1563</v>
      </c>
      <c r="B8268">
        <v>1.982355141885901E+28</v>
      </c>
      <c r="C8268" t="s">
        <v>1564</v>
      </c>
    </row>
    <row r="8269" spans="1:3">
      <c r="A8269" t="s">
        <v>1565</v>
      </c>
      <c r="B8269">
        <v>1.1894146925056292E+28</v>
      </c>
      <c r="C8269" t="s">
        <v>1566</v>
      </c>
    </row>
    <row r="8270" spans="1:3">
      <c r="A8270" t="s">
        <v>1460</v>
      </c>
      <c r="B8270">
        <v>1.5239272611580948E+26</v>
      </c>
      <c r="C8270" t="s">
        <v>784</v>
      </c>
    </row>
    <row r="8271" spans="1:3">
      <c r="A8271" t="s">
        <v>1461</v>
      </c>
      <c r="B8271">
        <v>4.297891431135038E+25</v>
      </c>
      <c r="C8271" t="s">
        <v>1462</v>
      </c>
    </row>
    <row r="8272" spans="1:3">
      <c r="A8272" t="s">
        <v>1243</v>
      </c>
      <c r="B8272">
        <v>4.817542204E+18</v>
      </c>
      <c r="C8272" t="s">
        <v>852</v>
      </c>
    </row>
    <row r="8273" spans="1:3">
      <c r="A8273" t="s">
        <v>1244</v>
      </c>
      <c r="B8273">
        <v>1.1211941148996469E+24</v>
      </c>
      <c r="C8273" t="s">
        <v>1245</v>
      </c>
    </row>
    <row r="8274" spans="1:3">
      <c r="A8274" t="s">
        <v>1247</v>
      </c>
      <c r="B8274">
        <v>1.1146940406698665E+25</v>
      </c>
      <c r="C8274" t="s">
        <v>1248</v>
      </c>
    </row>
    <row r="8275" spans="1:3">
      <c r="A8275" t="s">
        <v>1249</v>
      </c>
      <c r="B8275">
        <v>1.2478943895169084E+26</v>
      </c>
      <c r="C8275" t="s">
        <v>1250</v>
      </c>
    </row>
    <row r="8276" spans="1:3">
      <c r="A8276" t="s">
        <v>1251</v>
      </c>
      <c r="B8276">
        <v>9.6080540894987185E+23</v>
      </c>
      <c r="C8276" t="s">
        <v>1252</v>
      </c>
    </row>
    <row r="8277" spans="1:3">
      <c r="A8277" t="s">
        <v>1253</v>
      </c>
      <c r="B8277">
        <v>1.3370175594972816E+25</v>
      </c>
      <c r="C8277" t="s">
        <v>1254</v>
      </c>
    </row>
    <row r="8278" spans="1:3">
      <c r="A8278" t="s">
        <v>1255</v>
      </c>
      <c r="B8278">
        <v>1.4144612035453275E+27</v>
      </c>
      <c r="C8278" t="s">
        <v>135</v>
      </c>
    </row>
    <row r="8279" spans="1:3">
      <c r="A8279" t="s">
        <v>1256</v>
      </c>
      <c r="B8279">
        <v>1.2576494398265271E+27</v>
      </c>
      <c r="C8279" t="s">
        <v>24</v>
      </c>
    </row>
    <row r="8280" spans="1:3">
      <c r="A8280" t="s">
        <v>1257</v>
      </c>
      <c r="B8280">
        <v>3.3201595223654634E+25</v>
      </c>
      <c r="C8280" t="s">
        <v>1258</v>
      </c>
    </row>
    <row r="8281" spans="1:3">
      <c r="A8281" t="s">
        <v>1259</v>
      </c>
      <c r="B8281">
        <v>5.9522937648477702E+23</v>
      </c>
      <c r="C8281" t="s">
        <v>1260</v>
      </c>
    </row>
    <row r="8282" spans="1:3">
      <c r="A8282" t="s">
        <v>1494</v>
      </c>
      <c r="B8282">
        <v>3.1708369547779715E+24</v>
      </c>
      <c r="C8282" t="s">
        <v>1495</v>
      </c>
    </row>
    <row r="8283" spans="1:3">
      <c r="A8283" t="s">
        <v>1496</v>
      </c>
      <c r="B8283">
        <v>7.7359272635926142E+24</v>
      </c>
      <c r="C8283" t="s">
        <v>1132</v>
      </c>
    </row>
    <row r="8284" spans="1:3">
      <c r="A8284" t="s">
        <v>1497</v>
      </c>
      <c r="B8284">
        <v>1.7781621958600654E+28</v>
      </c>
      <c r="C8284" t="s">
        <v>12</v>
      </c>
    </row>
    <row r="8285" spans="1:3">
      <c r="A8285" t="s">
        <v>1498</v>
      </c>
      <c r="B8285">
        <v>5.8891065734608785E+24</v>
      </c>
      <c r="C8285" t="s">
        <v>794</v>
      </c>
    </row>
    <row r="8286" spans="1:3">
      <c r="A8286" t="s">
        <v>1499</v>
      </c>
      <c r="B8286">
        <v>9.6529587274290638E+25</v>
      </c>
      <c r="C8286" t="s">
        <v>236</v>
      </c>
    </row>
    <row r="8287" spans="1:3">
      <c r="A8287" t="s">
        <v>1522</v>
      </c>
      <c r="B8287">
        <v>4.0669720156569686E+27</v>
      </c>
      <c r="C8287" t="s">
        <v>1523</v>
      </c>
    </row>
    <row r="8288" spans="1:3">
      <c r="A8288" t="s">
        <v>1200</v>
      </c>
      <c r="B8288">
        <v>3.9243375846179946E+27</v>
      </c>
      <c r="C8288" t="s">
        <v>1201</v>
      </c>
    </row>
    <row r="8289" spans="1:3">
      <c r="A8289" t="s">
        <v>1202</v>
      </c>
      <c r="B8289">
        <v>4.0669720156569692E+26</v>
      </c>
      <c r="C8289" t="s">
        <v>1203</v>
      </c>
    </row>
    <row r="8290" spans="1:3">
      <c r="A8290" t="s">
        <v>1204</v>
      </c>
      <c r="B8290">
        <v>2.3358332162318129E+27</v>
      </c>
      <c r="C8290" t="s">
        <v>1205</v>
      </c>
    </row>
    <row r="8291" spans="1:3">
      <c r="A8291" t="s">
        <v>1206</v>
      </c>
      <c r="B8291">
        <v>2.3920903881560866E+29</v>
      </c>
      <c r="C8291" t="s">
        <v>1207</v>
      </c>
    </row>
    <row r="8292" spans="1:3">
      <c r="A8292" t="s">
        <v>1210</v>
      </c>
      <c r="B8292">
        <v>1.0995590277777777E+25</v>
      </c>
      <c r="C8292" t="s">
        <v>976</v>
      </c>
    </row>
    <row r="8293" spans="1:3">
      <c r="A8293" t="s">
        <v>1211</v>
      </c>
      <c r="B8293">
        <v>4.5715676428276594E+26</v>
      </c>
      <c r="C8293" t="s">
        <v>797</v>
      </c>
    </row>
    <row r="8294" spans="1:3">
      <c r="A8294" t="s">
        <v>1214</v>
      </c>
      <c r="B8294">
        <v>1.1068913615394839E+25</v>
      </c>
      <c r="C8294" t="s">
        <v>1028</v>
      </c>
    </row>
    <row r="8295" spans="1:3">
      <c r="A8295" t="s">
        <v>1215</v>
      </c>
      <c r="B8295">
        <v>1.0603784541196961E+25</v>
      </c>
      <c r="C8295" t="s">
        <v>1216</v>
      </c>
    </row>
    <row r="8296" spans="1:3">
      <c r="A8296" t="s">
        <v>1217</v>
      </c>
      <c r="B8296">
        <v>5.0433703703703699E+22</v>
      </c>
      <c r="C8296" t="s">
        <v>1218</v>
      </c>
    </row>
    <row r="8297" spans="1:3">
      <c r="A8297" t="s">
        <v>1219</v>
      </c>
      <c r="B8297">
        <v>1.8971998426848453E+27</v>
      </c>
      <c r="C8297" t="s">
        <v>255</v>
      </c>
    </row>
    <row r="8298" spans="1:3">
      <c r="A8298" t="s">
        <v>1220</v>
      </c>
      <c r="B8298">
        <v>2.0698701298701296E+25</v>
      </c>
      <c r="C8298" t="s">
        <v>1152</v>
      </c>
    </row>
    <row r="8299" spans="1:3">
      <c r="A8299" t="s">
        <v>1221</v>
      </c>
      <c r="B8299">
        <v>8.7206703910614524E+23</v>
      </c>
      <c r="C8299" t="s">
        <v>1222</v>
      </c>
    </row>
    <row r="8300" spans="1:3">
      <c r="A8300" t="s">
        <v>1223</v>
      </c>
      <c r="B8300">
        <v>3.264164078607919E+26</v>
      </c>
      <c r="C8300" t="s">
        <v>9</v>
      </c>
    </row>
    <row r="8301" spans="1:3">
      <c r="A8301" t="s">
        <v>1428</v>
      </c>
      <c r="B8301">
        <v>1.7311344961697113E+27</v>
      </c>
      <c r="C8301" t="s">
        <v>50</v>
      </c>
    </row>
    <row r="8302" spans="1:3">
      <c r="A8302" t="s">
        <v>1429</v>
      </c>
      <c r="B8302">
        <v>5344000000000</v>
      </c>
      <c r="C8302" t="s">
        <v>1430</v>
      </c>
    </row>
    <row r="8303" spans="1:3">
      <c r="A8303" t="s">
        <v>1431</v>
      </c>
      <c r="B8303">
        <v>311116000000000</v>
      </c>
      <c r="C8303" t="s">
        <v>1432</v>
      </c>
    </row>
    <row r="8304" spans="1:3">
      <c r="A8304" t="s">
        <v>1433</v>
      </c>
      <c r="B8304">
        <v>5.2489111702127656E+24</v>
      </c>
      <c r="C8304" t="s">
        <v>788</v>
      </c>
    </row>
    <row r="8305" spans="1:3">
      <c r="A8305" t="s">
        <v>1549</v>
      </c>
      <c r="B8305">
        <v>2.6213249677353068E+28</v>
      </c>
      <c r="C8305" t="s">
        <v>1550</v>
      </c>
    </row>
    <row r="8306" spans="1:3">
      <c r="A8306" t="s">
        <v>1551</v>
      </c>
      <c r="B8306">
        <v>5.5500582755440751E+27</v>
      </c>
      <c r="C8306" t="s">
        <v>1552</v>
      </c>
    </row>
    <row r="8307" spans="1:3">
      <c r="A8307" t="s">
        <v>1553</v>
      </c>
      <c r="B8307">
        <v>6.1537914764918974E+27</v>
      </c>
      <c r="C8307" t="s">
        <v>1554</v>
      </c>
    </row>
    <row r="8308" spans="1:3">
      <c r="A8308" t="s">
        <v>1555</v>
      </c>
      <c r="B8308">
        <v>3.6089003424465576E+27</v>
      </c>
      <c r="C8308" t="s">
        <v>1556</v>
      </c>
    </row>
    <row r="8309" spans="1:3">
      <c r="A8309" t="s">
        <v>1557</v>
      </c>
      <c r="B8309">
        <v>2.428204707879677E+26</v>
      </c>
      <c r="C8309" t="s">
        <v>1558</v>
      </c>
    </row>
    <row r="8310" spans="1:3">
      <c r="A8310" t="s">
        <v>1561</v>
      </c>
      <c r="B8310">
        <v>6.0635184393796413E+26</v>
      </c>
      <c r="C8310" t="s">
        <v>1562</v>
      </c>
    </row>
    <row r="8311" spans="1:3">
      <c r="A8311" t="s">
        <v>1563</v>
      </c>
      <c r="B8311">
        <v>3.374867404617892E+27</v>
      </c>
      <c r="C8311" t="s">
        <v>1564</v>
      </c>
    </row>
    <row r="8312" spans="1:3">
      <c r="A8312" t="s">
        <v>1565</v>
      </c>
      <c r="B8312">
        <v>2.3319748708727854E+28</v>
      </c>
      <c r="C8312" t="s">
        <v>1566</v>
      </c>
    </row>
    <row r="8313" spans="1:3">
      <c r="A8313" t="s">
        <v>1567</v>
      </c>
      <c r="B8313">
        <v>2.0249155414819623E+28</v>
      </c>
      <c r="C8313" t="s">
        <v>1568</v>
      </c>
    </row>
    <row r="8314" spans="1:3">
      <c r="A8314" t="s">
        <v>1569</v>
      </c>
      <c r="B8314">
        <v>2.233347031889782E+27</v>
      </c>
      <c r="C8314" t="s">
        <v>1570</v>
      </c>
    </row>
    <row r="8315" spans="1:3">
      <c r="A8315" t="s">
        <v>1571</v>
      </c>
      <c r="B8315">
        <v>1.9221017584431754E+27</v>
      </c>
      <c r="C8315" t="s">
        <v>1572</v>
      </c>
    </row>
    <row r="8316" spans="1:3">
      <c r="A8316" t="s">
        <v>1573</v>
      </c>
      <c r="B8316">
        <v>5.4156024995192885E+27</v>
      </c>
      <c r="C8316" t="s">
        <v>1574</v>
      </c>
    </row>
    <row r="8317" spans="1:3">
      <c r="A8317" t="s">
        <v>1575</v>
      </c>
      <c r="B8317">
        <v>9.3088605277368616E+25</v>
      </c>
      <c r="C8317" t="s">
        <v>1576</v>
      </c>
    </row>
    <row r="8318" spans="1:3">
      <c r="A8318" t="s">
        <v>1577</v>
      </c>
      <c r="B8318">
        <v>1.2205646709130457E+28</v>
      </c>
      <c r="C8318" t="s">
        <v>1578</v>
      </c>
    </row>
    <row r="8319" spans="1:3">
      <c r="A8319" t="s">
        <v>1579</v>
      </c>
      <c r="B8319">
        <v>8.8202807274028441E+26</v>
      </c>
      <c r="C8319" t="s">
        <v>1580</v>
      </c>
    </row>
    <row r="8320" spans="1:3">
      <c r="A8320" t="s">
        <v>1581</v>
      </c>
      <c r="B8320">
        <v>4.7582033510872206E+27</v>
      </c>
      <c r="C8320" t="s">
        <v>1582</v>
      </c>
    </row>
    <row r="8321" spans="1:3">
      <c r="A8321" t="s">
        <v>1583</v>
      </c>
      <c r="B8321">
        <v>4.7174935790525792E+26</v>
      </c>
      <c r="C8321" t="s">
        <v>1584</v>
      </c>
    </row>
    <row r="8322" spans="1:3">
      <c r="A8322" t="s">
        <v>1517</v>
      </c>
      <c r="B8322">
        <v>8.0325511732401392E+24</v>
      </c>
      <c r="C8322" t="s">
        <v>945</v>
      </c>
    </row>
    <row r="8323" spans="1:3">
      <c r="A8323" t="s">
        <v>1518</v>
      </c>
      <c r="B8323">
        <v>2.1725925925925926E+24</v>
      </c>
      <c r="C8323" t="s">
        <v>1519</v>
      </c>
    </row>
    <row r="8324" spans="1:3">
      <c r="A8324" t="s">
        <v>1520</v>
      </c>
      <c r="B8324">
        <v>5.7962962962962958E+23</v>
      </c>
      <c r="C8324" t="s">
        <v>1521</v>
      </c>
    </row>
    <row r="8325" spans="1:3">
      <c r="A8325" t="s">
        <v>1463</v>
      </c>
      <c r="B8325">
        <v>2.4036666666666667E+24</v>
      </c>
      <c r="C8325" t="s">
        <v>1464</v>
      </c>
    </row>
    <row r="8326" spans="1:3">
      <c r="A8326" t="s">
        <v>1465</v>
      </c>
      <c r="B8326">
        <v>3.3641222222222222E+26</v>
      </c>
      <c r="C8326" t="s">
        <v>1466</v>
      </c>
    </row>
    <row r="8327" spans="1:3">
      <c r="A8327" t="s">
        <v>1297</v>
      </c>
      <c r="B8327">
        <v>388400000000</v>
      </c>
      <c r="C8327" t="s">
        <v>1298</v>
      </c>
    </row>
    <row r="8328" spans="1:3">
      <c r="A8328" t="s">
        <v>1299</v>
      </c>
      <c r="B8328">
        <v>2.6146657700885313E+27</v>
      </c>
      <c r="C8328" t="s">
        <v>30</v>
      </c>
    </row>
    <row r="8329" spans="1:3">
      <c r="A8329" t="s">
        <v>1300</v>
      </c>
      <c r="B8329">
        <v>2.6576357399942414E+27</v>
      </c>
      <c r="C8329" t="s">
        <v>27</v>
      </c>
    </row>
    <row r="8330" spans="1:3">
      <c r="A8330" t="s">
        <v>1301</v>
      </c>
      <c r="B8330">
        <v>1.230862441782681E+26</v>
      </c>
      <c r="C8330" t="s">
        <v>1302</v>
      </c>
    </row>
    <row r="8331" spans="1:3">
      <c r="A8331" t="s">
        <v>1303</v>
      </c>
      <c r="B8331">
        <v>2.6293950662701722E+24</v>
      </c>
      <c r="C8331" t="s">
        <v>1304</v>
      </c>
    </row>
    <row r="8332" spans="1:3">
      <c r="A8332" t="s">
        <v>1305</v>
      </c>
      <c r="B8332">
        <v>6.184384225027124E+24</v>
      </c>
      <c r="C8332" t="s">
        <v>988</v>
      </c>
    </row>
    <row r="8333" spans="1:3">
      <c r="A8333" t="s">
        <v>1306</v>
      </c>
      <c r="B8333">
        <v>8.5343190719010657E+25</v>
      </c>
      <c r="C8333" t="s">
        <v>239</v>
      </c>
    </row>
    <row r="8334" spans="1:3">
      <c r="A8334" t="s">
        <v>1307</v>
      </c>
      <c r="B8334">
        <v>1.2821014199999998E+24</v>
      </c>
      <c r="C8334" t="s">
        <v>1308</v>
      </c>
    </row>
    <row r="8335" spans="1:3">
      <c r="A8335" t="s">
        <v>1261</v>
      </c>
      <c r="B8335">
        <v>2.2996655056143359E+24</v>
      </c>
      <c r="C8335" t="s">
        <v>1106</v>
      </c>
    </row>
    <row r="8336" spans="1:3">
      <c r="A8336" t="s">
        <v>1262</v>
      </c>
      <c r="B8336">
        <v>1.1356382157740392E+24</v>
      </c>
      <c r="C8336" t="s">
        <v>1031</v>
      </c>
    </row>
    <row r="8337" spans="1:3">
      <c r="A8337" t="s">
        <v>1263</v>
      </c>
      <c r="B8337">
        <v>5068000000000</v>
      </c>
      <c r="C8337" t="s">
        <v>1264</v>
      </c>
    </row>
    <row r="8338" spans="1:3">
      <c r="A8338" t="s">
        <v>1265</v>
      </c>
      <c r="B8338">
        <v>1.2290568181818183E+26</v>
      </c>
      <c r="C8338" t="s">
        <v>729</v>
      </c>
    </row>
    <row r="8339" spans="1:3">
      <c r="A8339" t="s">
        <v>1266</v>
      </c>
      <c r="B8339">
        <v>1.5065550019164429E+26</v>
      </c>
      <c r="C8339" t="s">
        <v>1267</v>
      </c>
    </row>
    <row r="8340" spans="1:3">
      <c r="A8340" t="s">
        <v>1187</v>
      </c>
      <c r="B8340">
        <v>8.9244627387214879E+26</v>
      </c>
      <c r="C8340" t="s">
        <v>1188</v>
      </c>
    </row>
    <row r="8341" spans="1:3">
      <c r="A8341" t="s">
        <v>1192</v>
      </c>
      <c r="B8341">
        <v>8.9146624584300334E+26</v>
      </c>
      <c r="C8341" t="s">
        <v>1193</v>
      </c>
    </row>
    <row r="8342" spans="1:3">
      <c r="A8342" t="s">
        <v>1194</v>
      </c>
      <c r="B8342">
        <v>6.1804870332191997E+25</v>
      </c>
      <c r="C8342" t="s">
        <v>1195</v>
      </c>
    </row>
    <row r="8343" spans="1:3">
      <c r="A8343" t="s">
        <v>1196</v>
      </c>
      <c r="B8343">
        <v>8.995004729126834E+27</v>
      </c>
      <c r="C8343" t="s">
        <v>1197</v>
      </c>
    </row>
    <row r="8344" spans="1:3">
      <c r="A8344" t="s">
        <v>1198</v>
      </c>
      <c r="B8344">
        <v>3.3923585206050279E+26</v>
      </c>
      <c r="C8344" t="s">
        <v>1199</v>
      </c>
    </row>
    <row r="8345" spans="1:3">
      <c r="A8345" t="s">
        <v>1531</v>
      </c>
      <c r="B8345">
        <v>9.1917948961100224E+26</v>
      </c>
      <c r="C8345" t="s">
        <v>1532</v>
      </c>
    </row>
    <row r="8346" spans="1:3">
      <c r="A8346" t="s">
        <v>1543</v>
      </c>
      <c r="B8346">
        <v>6.7508076444140153E+27</v>
      </c>
      <c r="C8346" t="s">
        <v>1544</v>
      </c>
    </row>
    <row r="8347" spans="1:3">
      <c r="A8347" t="s">
        <v>1545</v>
      </c>
      <c r="B8347">
        <v>3.5071181612983457E+26</v>
      </c>
      <c r="C8347" t="s">
        <v>1546</v>
      </c>
    </row>
    <row r="8348" spans="1:3">
      <c r="A8348" t="s">
        <v>1547</v>
      </c>
      <c r="B8348">
        <v>1.4205142190872506E+27</v>
      </c>
      <c r="C8348" t="s">
        <v>1548</v>
      </c>
    </row>
    <row r="8349" spans="1:3">
      <c r="A8349" t="s">
        <v>1549</v>
      </c>
      <c r="B8349">
        <v>2.2299634718529331E+29</v>
      </c>
      <c r="C8349" t="s">
        <v>1550</v>
      </c>
    </row>
    <row r="8350" spans="1:3">
      <c r="A8350" t="s">
        <v>1551</v>
      </c>
      <c r="B8350">
        <v>3.9306729414494729E+27</v>
      </c>
      <c r="C8350" t="s">
        <v>1552</v>
      </c>
    </row>
    <row r="8351" spans="1:3">
      <c r="A8351" t="s">
        <v>1553</v>
      </c>
      <c r="B8351">
        <v>4.3128306903018662E+27</v>
      </c>
      <c r="C8351" t="s">
        <v>1554</v>
      </c>
    </row>
    <row r="8352" spans="1:3">
      <c r="A8352" t="s">
        <v>1555</v>
      </c>
      <c r="B8352">
        <v>1.7524455914165135E+27</v>
      </c>
      <c r="C8352" t="s">
        <v>1556</v>
      </c>
    </row>
    <row r="8353" spans="1:3">
      <c r="A8353" t="s">
        <v>1557</v>
      </c>
      <c r="B8353">
        <v>2.084508298147489E+26</v>
      </c>
      <c r="C8353" t="s">
        <v>1558</v>
      </c>
    </row>
    <row r="8354" spans="1:3">
      <c r="A8354" t="s">
        <v>1561</v>
      </c>
      <c r="B8354">
        <v>3.8311773973070056E+27</v>
      </c>
      <c r="C8354" t="s">
        <v>1562</v>
      </c>
    </row>
    <row r="8355" spans="1:3">
      <c r="A8355" t="s">
        <v>1563</v>
      </c>
      <c r="B8355">
        <v>2.104911596639271E+28</v>
      </c>
      <c r="C8355" t="s">
        <v>1564</v>
      </c>
    </row>
    <row r="8356" spans="1:3">
      <c r="A8356" t="s">
        <v>1565</v>
      </c>
      <c r="B8356">
        <v>1.5371312926817708E+28</v>
      </c>
      <c r="C8356" t="s">
        <v>1566</v>
      </c>
    </row>
    <row r="8357" spans="1:3">
      <c r="A8357" t="s">
        <v>1567</v>
      </c>
      <c r="B8357">
        <v>1.3379017106831286E+28</v>
      </c>
      <c r="C8357" t="s">
        <v>1568</v>
      </c>
    </row>
    <row r="8358" spans="1:3">
      <c r="A8358" t="s">
        <v>1569</v>
      </c>
      <c r="B8358">
        <v>1.4668727514209559E+27</v>
      </c>
      <c r="C8358" t="s">
        <v>1570</v>
      </c>
    </row>
    <row r="8359" spans="1:3">
      <c r="A8359" t="s">
        <v>1557</v>
      </c>
      <c r="B8359">
        <v>2.0568647426033251E+27</v>
      </c>
      <c r="C8359" t="s">
        <v>1558</v>
      </c>
    </row>
    <row r="8360" spans="1:3">
      <c r="A8360" t="s">
        <v>1561</v>
      </c>
      <c r="B8360">
        <v>3.9648170893175732E+26</v>
      </c>
      <c r="C8360" t="s">
        <v>1562</v>
      </c>
    </row>
    <row r="8361" spans="1:3">
      <c r="A8361" t="s">
        <v>1563</v>
      </c>
      <c r="B8361">
        <v>2.4445992090411331E+28</v>
      </c>
      <c r="C8361" t="s">
        <v>1564</v>
      </c>
    </row>
    <row r="8362" spans="1:3">
      <c r="A8362" t="s">
        <v>1565</v>
      </c>
      <c r="B8362">
        <v>1.7957676726403742E+28</v>
      </c>
      <c r="C8362" t="s">
        <v>1566</v>
      </c>
    </row>
    <row r="8363" spans="1:3">
      <c r="A8363" t="s">
        <v>1567</v>
      </c>
      <c r="B8363">
        <v>1.5818891939132844E+28</v>
      </c>
      <c r="C8363" t="s">
        <v>1568</v>
      </c>
    </row>
    <row r="8364" spans="1:3">
      <c r="A8364" t="s">
        <v>1569</v>
      </c>
      <c r="B8364">
        <v>1.7151872320569416E+28</v>
      </c>
      <c r="C8364" t="s">
        <v>1570</v>
      </c>
    </row>
    <row r="8365" spans="1:3">
      <c r="A8365" t="s">
        <v>1571</v>
      </c>
      <c r="B8365">
        <v>1.6773919711327965E+27</v>
      </c>
      <c r="C8365" t="s">
        <v>1572</v>
      </c>
    </row>
    <row r="8366" spans="1:3">
      <c r="A8366" t="s">
        <v>1573</v>
      </c>
      <c r="B8366">
        <v>4.0363477074410373E+28</v>
      </c>
      <c r="C8366" t="s">
        <v>1574</v>
      </c>
    </row>
    <row r="8367" spans="1:3">
      <c r="A8367" t="s">
        <v>1575</v>
      </c>
      <c r="B8367">
        <v>9.7114664248587397E+24</v>
      </c>
      <c r="C8367" t="s">
        <v>1576</v>
      </c>
    </row>
    <row r="8368" spans="1:3">
      <c r="A8368" t="s">
        <v>1577</v>
      </c>
      <c r="B8368">
        <v>8.422074175226298E+26</v>
      </c>
      <c r="C8368" t="s">
        <v>1578</v>
      </c>
    </row>
    <row r="8369" spans="1:3">
      <c r="A8369" t="s">
        <v>1579</v>
      </c>
      <c r="B8369">
        <v>7.0346915311636346E+26</v>
      </c>
      <c r="C8369" t="s">
        <v>1580</v>
      </c>
    </row>
    <row r="8370" spans="1:3">
      <c r="A8370" t="s">
        <v>1581</v>
      </c>
      <c r="B8370">
        <v>3.6193396969760076E+27</v>
      </c>
      <c r="C8370" t="s">
        <v>1582</v>
      </c>
    </row>
    <row r="8371" spans="1:3">
      <c r="A8371" t="s">
        <v>1583</v>
      </c>
      <c r="B8371">
        <v>3.5908980364447498E+25</v>
      </c>
      <c r="C8371" t="s">
        <v>1584</v>
      </c>
    </row>
    <row r="8372" spans="1:3">
      <c r="A8372" t="s">
        <v>1585</v>
      </c>
      <c r="B8372">
        <v>3.9423848487523562E+27</v>
      </c>
      <c r="C8372" t="s">
        <v>1586</v>
      </c>
    </row>
    <row r="8373" spans="1:3">
      <c r="A8373" t="s">
        <v>1587</v>
      </c>
      <c r="B8373">
        <v>7.8690475069072645E+27</v>
      </c>
      <c r="C8373" t="s">
        <v>1588</v>
      </c>
    </row>
    <row r="8374" spans="1:3">
      <c r="A8374" t="s">
        <v>1589</v>
      </c>
      <c r="B8374">
        <v>2.3317201872963546E+29</v>
      </c>
      <c r="C8374" t="s">
        <v>1590</v>
      </c>
    </row>
    <row r="8375" spans="1:3">
      <c r="A8375" t="s">
        <v>1591</v>
      </c>
      <c r="B8375">
        <v>3.6855488520057684E+26</v>
      </c>
      <c r="C8375" t="s">
        <v>1592</v>
      </c>
    </row>
    <row r="8376" spans="1:3">
      <c r="A8376" t="s">
        <v>1559</v>
      </c>
      <c r="B8376">
        <v>3.4146394478347799E+23</v>
      </c>
      <c r="C8376" t="s">
        <v>1560</v>
      </c>
    </row>
    <row r="8377" spans="1:3">
      <c r="A8377" t="s">
        <v>1378</v>
      </c>
      <c r="B8377">
        <v>7.3674940804001382E+24</v>
      </c>
      <c r="C8377" t="s">
        <v>790</v>
      </c>
    </row>
    <row r="8378" spans="1:3">
      <c r="A8378" t="s">
        <v>1189</v>
      </c>
      <c r="B8378">
        <v>8.5231605926111148E+24</v>
      </c>
      <c r="C8378" t="s">
        <v>850</v>
      </c>
    </row>
    <row r="8379" spans="1:3">
      <c r="A8379" t="s">
        <v>1190</v>
      </c>
      <c r="B8379">
        <v>1.3946417354732405E+24</v>
      </c>
      <c r="C8379" t="s">
        <v>1191</v>
      </c>
    </row>
    <row r="8380" spans="1:3">
      <c r="A8380" t="s">
        <v>1160</v>
      </c>
      <c r="B8380">
        <v>4.8029034482758633E+25</v>
      </c>
      <c r="C8380" t="s">
        <v>1161</v>
      </c>
    </row>
    <row r="8381" spans="1:3">
      <c r="A8381" t="s">
        <v>1162</v>
      </c>
      <c r="B8381">
        <v>3.6658108850314849E+25</v>
      </c>
      <c r="C8381" t="s">
        <v>267</v>
      </c>
    </row>
    <row r="8382" spans="1:3">
      <c r="A8382" t="s">
        <v>1169</v>
      </c>
      <c r="B8382">
        <v>2.26525097234879E+23</v>
      </c>
      <c r="C8382" t="s">
        <v>1170</v>
      </c>
    </row>
    <row r="8383" spans="1:3">
      <c r="A8383" t="s">
        <v>1171</v>
      </c>
      <c r="B8383">
        <v>6.7446570333772742E+25</v>
      </c>
      <c r="C8383" t="s">
        <v>1172</v>
      </c>
    </row>
    <row r="8384" spans="1:3">
      <c r="A8384" t="s">
        <v>1173</v>
      </c>
      <c r="B8384">
        <v>2.0736887017240617E+27</v>
      </c>
      <c r="C8384" t="s">
        <v>1174</v>
      </c>
    </row>
    <row r="8385" spans="1:3">
      <c r="A8385" t="s">
        <v>1175</v>
      </c>
      <c r="B8385">
        <v>1.1177032216992346E+27</v>
      </c>
      <c r="C8385" t="s">
        <v>1176</v>
      </c>
    </row>
    <row r="8386" spans="1:3">
      <c r="A8386" t="s">
        <v>1177</v>
      </c>
      <c r="B8386">
        <v>4.2936263700052436E+27</v>
      </c>
      <c r="C8386" t="s">
        <v>1178</v>
      </c>
    </row>
    <row r="8387" spans="1:3">
      <c r="A8387" t="s">
        <v>1179</v>
      </c>
      <c r="B8387">
        <v>1.2745727415759211E+25</v>
      </c>
      <c r="C8387" t="s">
        <v>1180</v>
      </c>
    </row>
    <row r="8388" spans="1:3">
      <c r="A8388" t="s">
        <v>1183</v>
      </c>
      <c r="B8388">
        <v>1.6065748080861031E+27</v>
      </c>
      <c r="C8388" t="s">
        <v>1184</v>
      </c>
    </row>
    <row r="8389" spans="1:3">
      <c r="A8389" t="s">
        <v>1185</v>
      </c>
      <c r="B8389">
        <v>4.4176838536654458E+27</v>
      </c>
      <c r="C8389" t="s">
        <v>1186</v>
      </c>
    </row>
    <row r="8390" spans="1:3">
      <c r="A8390" t="s">
        <v>1187</v>
      </c>
      <c r="B8390">
        <v>5.7612685848192792E+26</v>
      </c>
      <c r="C8390" t="s">
        <v>1188</v>
      </c>
    </row>
    <row r="8391" spans="1:3">
      <c r="A8391" t="s">
        <v>1192</v>
      </c>
      <c r="B8391">
        <v>5.7552509319354799E+25</v>
      </c>
      <c r="C8391" t="s">
        <v>1193</v>
      </c>
    </row>
    <row r="8392" spans="1:3">
      <c r="A8392" t="s">
        <v>1194</v>
      </c>
      <c r="B8392">
        <v>4.5949036148042651E+27</v>
      </c>
      <c r="C8392" t="s">
        <v>1195</v>
      </c>
    </row>
    <row r="8393" spans="1:3">
      <c r="A8393" t="s">
        <v>1196</v>
      </c>
      <c r="B8393">
        <v>7.1618187986523926E+27</v>
      </c>
      <c r="C8393" t="s">
        <v>1197</v>
      </c>
    </row>
    <row r="8394" spans="1:3">
      <c r="A8394" t="s">
        <v>1198</v>
      </c>
      <c r="B8394">
        <v>2.6071465802175302E+25</v>
      </c>
      <c r="C8394" t="s">
        <v>1199</v>
      </c>
    </row>
    <row r="8395" spans="1:3">
      <c r="A8395" t="s">
        <v>1531</v>
      </c>
      <c r="B8395">
        <v>9.9114193941073842E+26</v>
      </c>
      <c r="C8395" t="s">
        <v>1532</v>
      </c>
    </row>
    <row r="8396" spans="1:3">
      <c r="A8396" t="s">
        <v>1543</v>
      </c>
      <c r="B8396">
        <v>5.0940844729600049E+27</v>
      </c>
      <c r="C8396" t="s">
        <v>1544</v>
      </c>
    </row>
    <row r="8397" spans="1:3">
      <c r="A8397" t="s">
        <v>1545</v>
      </c>
      <c r="B8397">
        <v>3.8701974676265599E+25</v>
      </c>
      <c r="C8397" t="s">
        <v>1546</v>
      </c>
    </row>
    <row r="8398" spans="1:3">
      <c r="A8398" t="s">
        <v>1547</v>
      </c>
      <c r="B8398">
        <v>1.4155826423936784E+27</v>
      </c>
      <c r="C8398" t="s">
        <v>1548</v>
      </c>
    </row>
    <row r="8399" spans="1:3">
      <c r="A8399" t="s">
        <v>1549</v>
      </c>
      <c r="B8399">
        <v>1.679644129783857E+28</v>
      </c>
      <c r="C8399" t="s">
        <v>1550</v>
      </c>
    </row>
    <row r="8400" spans="1:3">
      <c r="A8400" t="s">
        <v>1551</v>
      </c>
      <c r="B8400">
        <v>3.110722136868058E+27</v>
      </c>
      <c r="C8400" t="s">
        <v>1552</v>
      </c>
    </row>
    <row r="8401" spans="1:3">
      <c r="A8401" t="s">
        <v>1496</v>
      </c>
      <c r="B8401">
        <v>8.8335881734002286E+24</v>
      </c>
      <c r="C8401" t="s">
        <v>1132</v>
      </c>
    </row>
    <row r="8402" spans="1:3">
      <c r="A8402" t="s">
        <v>1497</v>
      </c>
      <c r="B8402">
        <v>1.4063670163715333E+28</v>
      </c>
      <c r="C8402" t="s">
        <v>12</v>
      </c>
    </row>
    <row r="8403" spans="1:3">
      <c r="A8403" t="s">
        <v>1498</v>
      </c>
      <c r="B8403">
        <v>5.1977650316455698E+23</v>
      </c>
      <c r="C8403" t="s">
        <v>794</v>
      </c>
    </row>
    <row r="8404" spans="1:3">
      <c r="A8404" t="s">
        <v>1499</v>
      </c>
      <c r="B8404">
        <v>7.5200610136920487E+25</v>
      </c>
      <c r="C8404" t="s">
        <v>236</v>
      </c>
    </row>
    <row r="8405" spans="1:3">
      <c r="A8405" t="s">
        <v>1500</v>
      </c>
      <c r="B8405">
        <v>8.9860767062441277E+23</v>
      </c>
      <c r="C8405" t="s">
        <v>1501</v>
      </c>
    </row>
    <row r="8406" spans="1:3">
      <c r="A8406" t="s">
        <v>1502</v>
      </c>
      <c r="B8406">
        <v>2.3635752370370369E+23</v>
      </c>
      <c r="C8406" t="s">
        <v>1503</v>
      </c>
    </row>
    <row r="8407" spans="1:3">
      <c r="A8407" t="s">
        <v>1506</v>
      </c>
      <c r="B8407">
        <v>7.8416028244274813E+24</v>
      </c>
      <c r="C8407" t="s">
        <v>1022</v>
      </c>
    </row>
    <row r="8408" spans="1:3">
      <c r="A8408" t="s">
        <v>1507</v>
      </c>
      <c r="B8408">
        <v>3.4764803031227303E+25</v>
      </c>
      <c r="C8408" t="s">
        <v>984</v>
      </c>
    </row>
    <row r="8409" spans="1:3">
      <c r="A8409" t="s">
        <v>1508</v>
      </c>
      <c r="B8409">
        <v>4.2751432152812638E+24</v>
      </c>
      <c r="C8409" t="s">
        <v>1509</v>
      </c>
    </row>
    <row r="8410" spans="1:3">
      <c r="A8410" t="s">
        <v>1312</v>
      </c>
      <c r="B8410">
        <v>4137999900000000</v>
      </c>
      <c r="C8410" t="s">
        <v>1313</v>
      </c>
    </row>
    <row r="8411" spans="1:3">
      <c r="A8411" t="s">
        <v>1314</v>
      </c>
      <c r="B8411">
        <v>2.6139268E+16</v>
      </c>
      <c r="C8411" t="s">
        <v>1315</v>
      </c>
    </row>
    <row r="8412" spans="1:3">
      <c r="A8412" t="s">
        <v>1316</v>
      </c>
      <c r="B8412">
        <v>4.8926609442060086E+24</v>
      </c>
      <c r="C8412" t="s">
        <v>1317</v>
      </c>
    </row>
    <row r="8413" spans="1:3">
      <c r="A8413" t="s">
        <v>1318</v>
      </c>
      <c r="B8413">
        <v>5.9707404560594413E+25</v>
      </c>
      <c r="C8413" t="s">
        <v>1319</v>
      </c>
    </row>
    <row r="8414" spans="1:3">
      <c r="A8414" t="s">
        <v>1320</v>
      </c>
      <c r="B8414">
        <v>2.979983859740787E+25</v>
      </c>
      <c r="C8414" t="s">
        <v>597</v>
      </c>
    </row>
    <row r="8415" spans="1:3">
      <c r="A8415" t="s">
        <v>1321</v>
      </c>
      <c r="B8415">
        <v>6.3200934114474361E+24</v>
      </c>
      <c r="C8415" t="s">
        <v>680</v>
      </c>
    </row>
    <row r="8416" spans="1:3">
      <c r="A8416" t="s">
        <v>1322</v>
      </c>
      <c r="B8416">
        <v>2.9658967089593199E+25</v>
      </c>
      <c r="C8416" t="s">
        <v>108</v>
      </c>
    </row>
    <row r="8417" spans="1:3">
      <c r="A8417" t="s">
        <v>1323</v>
      </c>
      <c r="B8417">
        <v>8.4300174485797319E+25</v>
      </c>
      <c r="C8417" t="s">
        <v>258</v>
      </c>
    </row>
    <row r="8418" spans="1:3">
      <c r="A8418" t="s">
        <v>1324</v>
      </c>
      <c r="B8418">
        <v>1.2305786133390797E+27</v>
      </c>
      <c r="C8418" t="s">
        <v>1325</v>
      </c>
    </row>
    <row r="8419" spans="1:3">
      <c r="A8419" t="s">
        <v>1326</v>
      </c>
      <c r="B8419">
        <v>6.2684516129032263E+25</v>
      </c>
      <c r="C8419" t="s">
        <v>1327</v>
      </c>
    </row>
    <row r="8420" spans="1:3">
      <c r="A8420" t="s">
        <v>1328</v>
      </c>
      <c r="B8420">
        <v>3.7772896220755849E+25</v>
      </c>
      <c r="C8420" t="s">
        <v>42</v>
      </c>
    </row>
    <row r="8421" spans="1:3">
      <c r="A8421" t="s">
        <v>1453</v>
      </c>
      <c r="B8421">
        <v>5.8470295268587683E+23</v>
      </c>
      <c r="C8421" t="s">
        <v>1454</v>
      </c>
    </row>
    <row r="8422" spans="1:3">
      <c r="A8422" t="s">
        <v>1455</v>
      </c>
      <c r="B8422">
        <v>5.2650948910374824E+25</v>
      </c>
      <c r="C8422" t="s">
        <v>70</v>
      </c>
    </row>
    <row r="8423" spans="1:3">
      <c r="A8423" t="s">
        <v>1579</v>
      </c>
      <c r="B8423">
        <v>1.4251618436346447E+28</v>
      </c>
      <c r="C8423" t="s">
        <v>1580</v>
      </c>
    </row>
    <row r="8424" spans="1:3">
      <c r="A8424" t="s">
        <v>1581</v>
      </c>
      <c r="B8424">
        <v>7.397409640669463E+26</v>
      </c>
      <c r="C8424" t="s">
        <v>1582</v>
      </c>
    </row>
    <row r="8425" spans="1:3">
      <c r="A8425" t="s">
        <v>1583</v>
      </c>
      <c r="B8425">
        <v>7.3513786406694602E+25</v>
      </c>
      <c r="C8425" t="s">
        <v>1584</v>
      </c>
    </row>
    <row r="8426" spans="1:3">
      <c r="A8426" t="s">
        <v>1585</v>
      </c>
      <c r="B8426">
        <v>7.4587879384896055E+27</v>
      </c>
      <c r="C8426" t="s">
        <v>1586</v>
      </c>
    </row>
    <row r="8427" spans="1:3">
      <c r="A8427" t="s">
        <v>1587</v>
      </c>
      <c r="B8427">
        <v>1.3248368139278247E+29</v>
      </c>
      <c r="C8427" t="s">
        <v>1588</v>
      </c>
    </row>
    <row r="8428" spans="1:3">
      <c r="A8428" t="s">
        <v>1589</v>
      </c>
      <c r="B8428">
        <v>3.5679871689452831E+28</v>
      </c>
      <c r="C8428" t="s">
        <v>1590</v>
      </c>
    </row>
    <row r="8429" spans="1:3">
      <c r="A8429" t="s">
        <v>1591</v>
      </c>
      <c r="B8429">
        <v>7.6946971607894208E+25</v>
      </c>
      <c r="C8429" t="s">
        <v>1592</v>
      </c>
    </row>
    <row r="8430" spans="1:3">
      <c r="A8430" t="s">
        <v>1559</v>
      </c>
      <c r="B8430">
        <v>4.8718552276674598E+23</v>
      </c>
      <c r="C8430" t="s">
        <v>1560</v>
      </c>
    </row>
    <row r="8431" spans="1:3">
      <c r="A8431" t="s">
        <v>1535</v>
      </c>
      <c r="B8431">
        <v>3.403969972465812E+28</v>
      </c>
      <c r="C8431" t="s">
        <v>1536</v>
      </c>
    </row>
    <row r="8432" spans="1:3">
      <c r="A8432" t="s">
        <v>1537</v>
      </c>
      <c r="B8432">
        <v>4.242340772077579E+26</v>
      </c>
      <c r="C8432" t="s">
        <v>1538</v>
      </c>
    </row>
    <row r="8433" spans="1:3">
      <c r="A8433" t="s">
        <v>1539</v>
      </c>
      <c r="B8433">
        <v>1.1541664392791145E+27</v>
      </c>
      <c r="C8433" t="s">
        <v>1540</v>
      </c>
    </row>
    <row r="8434" spans="1:3">
      <c r="A8434" t="s">
        <v>1541</v>
      </c>
      <c r="B8434">
        <v>8.0415991538976374E+26</v>
      </c>
      <c r="C8434" t="s">
        <v>1542</v>
      </c>
    </row>
    <row r="8435" spans="1:3">
      <c r="A8435" t="s">
        <v>1533</v>
      </c>
      <c r="B8435">
        <v>8.0415991538976374E+26</v>
      </c>
      <c r="C8435" t="s">
        <v>1534</v>
      </c>
    </row>
    <row r="8436" spans="1:3">
      <c r="A8436" t="s">
        <v>1522</v>
      </c>
      <c r="B8436">
        <v>7.0284320465165925E+26</v>
      </c>
      <c r="C8436" t="s">
        <v>1523</v>
      </c>
    </row>
    <row r="8437" spans="1:3">
      <c r="A8437" t="s">
        <v>1200</v>
      </c>
      <c r="B8437">
        <v>6.9186684294674702E+25</v>
      </c>
      <c r="C8437" t="s">
        <v>1201</v>
      </c>
    </row>
    <row r="8438" spans="1:3">
      <c r="A8438" t="s">
        <v>1324</v>
      </c>
      <c r="B8438">
        <v>1.2049636291627124E+27</v>
      </c>
      <c r="C8438" t="s">
        <v>1325</v>
      </c>
    </row>
    <row r="8439" spans="1:3">
      <c r="A8439" t="s">
        <v>1326</v>
      </c>
      <c r="B8439">
        <v>6.5831935483870973E+25</v>
      </c>
      <c r="C8439" t="s">
        <v>1327</v>
      </c>
    </row>
    <row r="8440" spans="1:3">
      <c r="A8440" t="s">
        <v>1328</v>
      </c>
      <c r="B8440">
        <v>3.9238392677754211E+25</v>
      </c>
      <c r="C8440" t="s">
        <v>42</v>
      </c>
    </row>
    <row r="8441" spans="1:3">
      <c r="A8441" t="s">
        <v>1453</v>
      </c>
      <c r="B8441">
        <v>6.176194371727749E+23</v>
      </c>
      <c r="C8441" t="s">
        <v>1454</v>
      </c>
    </row>
    <row r="8442" spans="1:3">
      <c r="A8442" t="s">
        <v>1455</v>
      </c>
      <c r="B8442">
        <v>5.2443479454113957E+25</v>
      </c>
      <c r="C8442" t="s">
        <v>70</v>
      </c>
    </row>
    <row r="8443" spans="1:3">
      <c r="A8443" t="s">
        <v>1456</v>
      </c>
      <c r="B8443">
        <v>9.3080170900366914E+26</v>
      </c>
      <c r="C8443" t="s">
        <v>131</v>
      </c>
    </row>
    <row r="8444" spans="1:3">
      <c r="A8444" t="s">
        <v>1309</v>
      </c>
      <c r="B8444">
        <v>4.4049378533945201E+23</v>
      </c>
      <c r="C8444" t="s">
        <v>1310</v>
      </c>
    </row>
    <row r="8445" spans="1:3">
      <c r="A8445" t="s">
        <v>1311</v>
      </c>
      <c r="B8445">
        <v>3.1094550478239311E+27</v>
      </c>
      <c r="C8445" t="s">
        <v>15</v>
      </c>
    </row>
    <row r="8446" spans="1:3">
      <c r="A8446" t="s">
        <v>1224</v>
      </c>
      <c r="B8446">
        <v>4.221373673804684E+24</v>
      </c>
      <c r="C8446" t="s">
        <v>1225</v>
      </c>
    </row>
    <row r="8447" spans="1:3">
      <c r="A8447" t="s">
        <v>1228</v>
      </c>
      <c r="B8447">
        <v>8.2831145141708086E+24</v>
      </c>
      <c r="C8447" t="s">
        <v>1229</v>
      </c>
    </row>
    <row r="8448" spans="1:3">
      <c r="A8448" t="s">
        <v>1230</v>
      </c>
      <c r="B8448">
        <v>3.7645319199427651E+22</v>
      </c>
      <c r="C8448" t="s">
        <v>1231</v>
      </c>
    </row>
    <row r="8449" spans="1:3">
      <c r="A8449" t="s">
        <v>1232</v>
      </c>
      <c r="B8449">
        <v>2.542362431004394E+26</v>
      </c>
      <c r="C8449" t="s">
        <v>1233</v>
      </c>
    </row>
    <row r="8450" spans="1:3">
      <c r="A8450" t="s">
        <v>1236</v>
      </c>
      <c r="B8450">
        <v>2.4313855653399324E+26</v>
      </c>
      <c r="C8450" t="s">
        <v>840</v>
      </c>
    </row>
    <row r="8451" spans="1:3">
      <c r="A8451" t="s">
        <v>1239</v>
      </c>
      <c r="B8451">
        <v>7.1404682109379697E+22</v>
      </c>
      <c r="C8451" t="s">
        <v>1240</v>
      </c>
    </row>
    <row r="8452" spans="1:3">
      <c r="A8452" t="s">
        <v>1524</v>
      </c>
      <c r="B8452">
        <v>2.7179986877100159E+24</v>
      </c>
      <c r="C8452" t="s">
        <v>786</v>
      </c>
    </row>
    <row r="8453" spans="1:3">
      <c r="A8453" t="s">
        <v>1525</v>
      </c>
      <c r="B8453">
        <v>4.9540923262757857E+23</v>
      </c>
      <c r="C8453" t="s">
        <v>1526</v>
      </c>
    </row>
    <row r="8454" spans="1:3">
      <c r="A8454" t="s">
        <v>1401</v>
      </c>
      <c r="B8454">
        <v>786300000000</v>
      </c>
      <c r="C8454" t="s">
        <v>1402</v>
      </c>
    </row>
    <row r="8455" spans="1:3">
      <c r="A8455" t="s">
        <v>1403</v>
      </c>
      <c r="B8455">
        <v>2.5156707899146203E+26</v>
      </c>
      <c r="C8455" t="s">
        <v>1404</v>
      </c>
    </row>
    <row r="8456" spans="1:3">
      <c r="A8456" t="s">
        <v>1405</v>
      </c>
      <c r="B8456">
        <v>1.1199838012133807E+25</v>
      </c>
      <c r="C8456" t="s">
        <v>1054</v>
      </c>
    </row>
    <row r="8457" spans="1:3">
      <c r="A8457" t="s">
        <v>1408</v>
      </c>
      <c r="B8457">
        <v>1.0037674037674038E+26</v>
      </c>
      <c r="C8457" t="s">
        <v>686</v>
      </c>
    </row>
    <row r="8458" spans="1:3">
      <c r="A8458" t="s">
        <v>1185</v>
      </c>
      <c r="B8458">
        <v>3.1417826880875008E+28</v>
      </c>
      <c r="C8458" t="s">
        <v>1186</v>
      </c>
    </row>
    <row r="8459" spans="1:3">
      <c r="A8459" t="s">
        <v>1187</v>
      </c>
      <c r="B8459">
        <v>2.1644412635340618E+29</v>
      </c>
      <c r="C8459" t="s">
        <v>1188</v>
      </c>
    </row>
    <row r="8460" spans="1:3">
      <c r="A8460" t="s">
        <v>1192</v>
      </c>
      <c r="B8460">
        <v>2.1617676926854491E+29</v>
      </c>
      <c r="C8460" t="s">
        <v>1193</v>
      </c>
    </row>
    <row r="8461" spans="1:3">
      <c r="A8461" t="s">
        <v>1194</v>
      </c>
      <c r="B8461">
        <v>1.585478241787702E+28</v>
      </c>
      <c r="C8461" t="s">
        <v>1195</v>
      </c>
    </row>
    <row r="8462" spans="1:3">
      <c r="A8462" t="s">
        <v>1196</v>
      </c>
      <c r="B8462">
        <v>2.7732942821913516E+29</v>
      </c>
      <c r="C8462" t="s">
        <v>1197</v>
      </c>
    </row>
    <row r="8463" spans="1:3">
      <c r="A8463" t="s">
        <v>1198</v>
      </c>
      <c r="B8463">
        <v>2.1432442151132467E+28</v>
      </c>
      <c r="C8463" t="s">
        <v>1199</v>
      </c>
    </row>
    <row r="8464" spans="1:3">
      <c r="A8464" t="s">
        <v>1531</v>
      </c>
      <c r="B8464">
        <v>5.5627825146475211E+27</v>
      </c>
      <c r="C8464" t="s">
        <v>1532</v>
      </c>
    </row>
    <row r="8465" spans="1:3">
      <c r="A8465" t="s">
        <v>1543</v>
      </c>
      <c r="B8465">
        <v>1.865913307207481E+28</v>
      </c>
      <c r="C8465" t="s">
        <v>1544</v>
      </c>
    </row>
    <row r="8466" spans="1:3">
      <c r="A8466" t="s">
        <v>1545</v>
      </c>
      <c r="B8466">
        <v>1.7787231854681957E+28</v>
      </c>
      <c r="C8466" t="s">
        <v>1546</v>
      </c>
    </row>
    <row r="8467" spans="1:3">
      <c r="A8467" t="s">
        <v>1547</v>
      </c>
      <c r="B8467">
        <v>1.0603160717702886E+28</v>
      </c>
      <c r="C8467" t="s">
        <v>1548</v>
      </c>
    </row>
    <row r="8468" spans="1:3">
      <c r="A8468" t="s">
        <v>1549</v>
      </c>
      <c r="B8468">
        <v>6.844958273227144E+28</v>
      </c>
      <c r="C8468" t="s">
        <v>1550</v>
      </c>
    </row>
    <row r="8469" spans="1:3">
      <c r="A8469" t="s">
        <v>1551</v>
      </c>
      <c r="B8469">
        <v>3.9248258733753538E+28</v>
      </c>
      <c r="C8469" t="s">
        <v>1552</v>
      </c>
    </row>
    <row r="8470" spans="1:3">
      <c r="A8470" t="s">
        <v>1553</v>
      </c>
      <c r="B8470">
        <v>4.2176516066439072E+28</v>
      </c>
      <c r="C8470" t="s">
        <v>1554</v>
      </c>
    </row>
    <row r="8471" spans="1:3">
      <c r="A8471" t="s">
        <v>1555</v>
      </c>
      <c r="B8471">
        <v>1.2725262780046811E+28</v>
      </c>
      <c r="C8471" t="s">
        <v>1556</v>
      </c>
    </row>
    <row r="8472" spans="1:3">
      <c r="A8472" t="s">
        <v>1557</v>
      </c>
      <c r="B8472">
        <v>1.655731054680846E+27</v>
      </c>
      <c r="C8472" t="s">
        <v>1558</v>
      </c>
    </row>
    <row r="8473" spans="1:3">
      <c r="A8473" t="s">
        <v>1561</v>
      </c>
      <c r="B8473">
        <v>2.9282573326855265E+28</v>
      </c>
      <c r="C8473" t="s">
        <v>1562</v>
      </c>
    </row>
    <row r="8474" spans="1:3">
      <c r="A8474" t="s">
        <v>1563</v>
      </c>
      <c r="B8474">
        <v>2.8934446547714368E+28</v>
      </c>
      <c r="C8474" t="s">
        <v>1564</v>
      </c>
    </row>
    <row r="8475" spans="1:3">
      <c r="A8475" t="s">
        <v>1565</v>
      </c>
      <c r="B8475">
        <v>6.9106600060848169E+27</v>
      </c>
      <c r="C8475" t="s">
        <v>1566</v>
      </c>
    </row>
    <row r="8476" spans="1:3">
      <c r="A8476" t="s">
        <v>1412</v>
      </c>
      <c r="B8476">
        <v>2.7370878616224519E+24</v>
      </c>
      <c r="C8476" t="s">
        <v>1413</v>
      </c>
    </row>
    <row r="8477" spans="1:3">
      <c r="A8477" t="s">
        <v>1414</v>
      </c>
      <c r="B8477">
        <v>4.4024585239613657E+25</v>
      </c>
      <c r="C8477" t="s">
        <v>118</v>
      </c>
    </row>
    <row r="8478" spans="1:3">
      <c r="A8478" t="s">
        <v>1415</v>
      </c>
      <c r="B8478">
        <v>2.1504396984924622E+24</v>
      </c>
      <c r="C8478" t="s">
        <v>1416</v>
      </c>
    </row>
    <row r="8479" spans="1:3">
      <c r="A8479" t="s">
        <v>1417</v>
      </c>
      <c r="B8479">
        <v>3.2484177905143502E+23</v>
      </c>
      <c r="C8479" t="s">
        <v>1418</v>
      </c>
    </row>
    <row r="8480" spans="1:3">
      <c r="A8480" t="s">
        <v>1419</v>
      </c>
      <c r="B8480">
        <v>2.5473287475076058E+25</v>
      </c>
      <c r="C8480" t="s">
        <v>1141</v>
      </c>
    </row>
    <row r="8481" spans="1:3">
      <c r="A8481" t="s">
        <v>1467</v>
      </c>
      <c r="B8481">
        <v>784760000000</v>
      </c>
      <c r="C8481" t="s">
        <v>1468</v>
      </c>
    </row>
    <row r="8482" spans="1:3">
      <c r="A8482" t="s">
        <v>1469</v>
      </c>
      <c r="B8482">
        <v>1.5069144078204669E+25</v>
      </c>
      <c r="C8482" t="s">
        <v>990</v>
      </c>
    </row>
    <row r="8483" spans="1:3">
      <c r="A8483" t="s">
        <v>1470</v>
      </c>
      <c r="B8483">
        <v>2.6892127601857628E+24</v>
      </c>
      <c r="C8483" t="s">
        <v>1471</v>
      </c>
    </row>
    <row r="8484" spans="1:3">
      <c r="A8484" t="s">
        <v>1381</v>
      </c>
      <c r="B8484">
        <v>2.6125367569283783E+27</v>
      </c>
      <c r="C8484" t="s">
        <v>233</v>
      </c>
    </row>
    <row r="8485" spans="1:3">
      <c r="A8485" t="s">
        <v>1382</v>
      </c>
      <c r="B8485">
        <v>147200000000</v>
      </c>
      <c r="C8485" t="s">
        <v>1383</v>
      </c>
    </row>
    <row r="8486" spans="1:3">
      <c r="A8486" t="s">
        <v>1384</v>
      </c>
      <c r="B8486">
        <v>3.5928570430505679E+24</v>
      </c>
      <c r="C8486" t="s">
        <v>1385</v>
      </c>
    </row>
    <row r="8487" spans="1:3">
      <c r="A8487" t="s">
        <v>1386</v>
      </c>
      <c r="B8487">
        <v>2.4813070771098887E+25</v>
      </c>
      <c r="C8487" t="s">
        <v>1387</v>
      </c>
    </row>
    <row r="8488" spans="1:3">
      <c r="A8488" t="s">
        <v>1388</v>
      </c>
      <c r="B8488">
        <v>2.56078566E+17</v>
      </c>
      <c r="C8488" t="s">
        <v>966</v>
      </c>
    </row>
    <row r="8489" spans="1:3">
      <c r="A8489" t="s">
        <v>1391</v>
      </c>
      <c r="B8489">
        <v>3.0179954774989919E+25</v>
      </c>
      <c r="C8489" t="s">
        <v>738</v>
      </c>
    </row>
    <row r="8490" spans="1:3">
      <c r="A8490" t="s">
        <v>1394</v>
      </c>
      <c r="B8490">
        <v>2.1151935132955618E+25</v>
      </c>
      <c r="C8490" t="s">
        <v>1395</v>
      </c>
    </row>
    <row r="8491" spans="1:3">
      <c r="A8491" t="s">
        <v>1396</v>
      </c>
      <c r="B8491">
        <v>2.7899218535311231E+24</v>
      </c>
      <c r="C8491" t="s">
        <v>1020</v>
      </c>
    </row>
    <row r="8492" spans="1:3">
      <c r="A8492" t="s">
        <v>1397</v>
      </c>
      <c r="B8492">
        <v>5.5572375529049633E+22</v>
      </c>
      <c r="C8492" t="s">
        <v>1398</v>
      </c>
    </row>
    <row r="8493" spans="1:3">
      <c r="A8493" t="s">
        <v>1399</v>
      </c>
      <c r="B8493">
        <v>3.6275602394899719E+24</v>
      </c>
      <c r="C8493" t="s">
        <v>1400</v>
      </c>
    </row>
    <row r="8494" spans="1:3">
      <c r="A8494" t="s">
        <v>1341</v>
      </c>
      <c r="B8494">
        <v>3.1879900399370688E+26</v>
      </c>
      <c r="C8494" t="s">
        <v>18</v>
      </c>
    </row>
    <row r="8495" spans="1:3">
      <c r="A8495" t="s">
        <v>1277</v>
      </c>
      <c r="B8495">
        <v>4.933342413511305E+25</v>
      </c>
      <c r="C8495" t="s">
        <v>1278</v>
      </c>
    </row>
    <row r="8496" spans="1:3">
      <c r="A8496" t="s">
        <v>1279</v>
      </c>
      <c r="B8496">
        <v>5.4076567524115762E+26</v>
      </c>
      <c r="C8496" t="s">
        <v>1280</v>
      </c>
    </row>
    <row r="8497" spans="1:3">
      <c r="A8497" t="s">
        <v>0</v>
      </c>
      <c r="B8497">
        <v>3.207041E+18</v>
      </c>
      <c r="C8497" t="s">
        <v>1377</v>
      </c>
    </row>
    <row r="8498" spans="1:3">
      <c r="A8498" t="s">
        <v>1378</v>
      </c>
      <c r="B8498">
        <v>1.1048301420630054E+26</v>
      </c>
      <c r="C8498" t="s">
        <v>790</v>
      </c>
    </row>
    <row r="8499" spans="1:3">
      <c r="A8499" t="s">
        <v>1190</v>
      </c>
      <c r="B8499">
        <v>1.1378179582356021E+24</v>
      </c>
      <c r="C8499" t="s">
        <v>1191</v>
      </c>
    </row>
    <row r="8500" spans="1:3">
      <c r="A8500" t="s">
        <v>1160</v>
      </c>
      <c r="B8500">
        <v>6.6327441860465112E+25</v>
      </c>
      <c r="C8500" t="s">
        <v>1161</v>
      </c>
    </row>
    <row r="8501" spans="1:3">
      <c r="A8501" t="s">
        <v>1169</v>
      </c>
      <c r="B8501">
        <v>4.0081264973646395E+25</v>
      </c>
      <c r="C8501" t="s">
        <v>1170</v>
      </c>
    </row>
    <row r="8502" spans="1:3">
      <c r="A8502" t="s">
        <v>1171</v>
      </c>
      <c r="B8502">
        <v>8.0154642517169255E+24</v>
      </c>
      <c r="C8502" t="s">
        <v>1172</v>
      </c>
    </row>
    <row r="8503" spans="1:3">
      <c r="A8503" t="s">
        <v>1173</v>
      </c>
      <c r="B8503">
        <v>1.7835554752752511E+27</v>
      </c>
      <c r="C8503" t="s">
        <v>1174</v>
      </c>
    </row>
    <row r="8504" spans="1:3">
      <c r="A8504" t="s">
        <v>1175</v>
      </c>
      <c r="B8504">
        <v>1.9626485355191754E+27</v>
      </c>
      <c r="C8504" t="s">
        <v>1176</v>
      </c>
    </row>
    <row r="8505" spans="1:3">
      <c r="A8505" t="s">
        <v>1177</v>
      </c>
      <c r="B8505">
        <v>4.6309988749994885E+27</v>
      </c>
      <c r="C8505" t="s">
        <v>1178</v>
      </c>
    </row>
    <row r="8506" spans="1:3">
      <c r="A8506" t="s">
        <v>1179</v>
      </c>
      <c r="B8506">
        <v>1.3292712867025143E+26</v>
      </c>
      <c r="C8506" t="s">
        <v>1180</v>
      </c>
    </row>
    <row r="8507" spans="1:3">
      <c r="A8507" t="s">
        <v>1183</v>
      </c>
      <c r="B8507">
        <v>1.4605399308228047E+28</v>
      </c>
      <c r="C8507" t="s">
        <v>1184</v>
      </c>
    </row>
    <row r="8508" spans="1:3">
      <c r="A8508" t="s">
        <v>1185</v>
      </c>
      <c r="B8508">
        <v>1.993801305392763E+27</v>
      </c>
      <c r="C8508" t="s">
        <v>1186</v>
      </c>
    </row>
    <row r="8509" spans="1:3">
      <c r="A8509" t="s">
        <v>1187</v>
      </c>
      <c r="B8509">
        <v>4.2385057215081913E+26</v>
      </c>
      <c r="C8509" t="s">
        <v>1188</v>
      </c>
    </row>
    <row r="8510" spans="1:3">
      <c r="A8510" t="s">
        <v>1192</v>
      </c>
      <c r="B8510">
        <v>4.2340796672483928E+26</v>
      </c>
      <c r="C8510" t="s">
        <v>1193</v>
      </c>
    </row>
    <row r="8511" spans="1:3">
      <c r="A8511" t="s">
        <v>1194</v>
      </c>
      <c r="B8511">
        <v>2.5009760948551068E+27</v>
      </c>
      <c r="C8511" t="s">
        <v>1195</v>
      </c>
    </row>
    <row r="8512" spans="1:3">
      <c r="A8512" t="s">
        <v>1196</v>
      </c>
      <c r="B8512">
        <v>3.957248458690983E+27</v>
      </c>
      <c r="C8512" t="s">
        <v>1197</v>
      </c>
    </row>
    <row r="8513" spans="1:3">
      <c r="A8513" t="s">
        <v>1543</v>
      </c>
      <c r="B8513">
        <v>2.7878681176313291E+27</v>
      </c>
      <c r="C8513" t="s">
        <v>1544</v>
      </c>
    </row>
    <row r="8514" spans="1:3">
      <c r="A8514" t="s">
        <v>1545</v>
      </c>
      <c r="B8514">
        <v>4.8676880804611178E+26</v>
      </c>
      <c r="C8514" t="s">
        <v>1546</v>
      </c>
    </row>
    <row r="8515" spans="1:3">
      <c r="A8515" t="s">
        <v>1547</v>
      </c>
      <c r="B8515">
        <v>1.2927837285155012E+27</v>
      </c>
      <c r="C8515" t="s">
        <v>1548</v>
      </c>
    </row>
    <row r="8516" spans="1:3">
      <c r="A8516" t="s">
        <v>1539</v>
      </c>
      <c r="B8516">
        <v>6.9056214799113682E+25</v>
      </c>
      <c r="C8516" t="s">
        <v>1540</v>
      </c>
    </row>
    <row r="8517" spans="1:3">
      <c r="A8517" t="s">
        <v>1541</v>
      </c>
      <c r="B8517">
        <v>4.8498293120564921E+26</v>
      </c>
      <c r="C8517" t="s">
        <v>1542</v>
      </c>
    </row>
    <row r="8518" spans="1:3">
      <c r="A8518" t="s">
        <v>1533</v>
      </c>
      <c r="B8518">
        <v>4.8498293120564921E+26</v>
      </c>
      <c r="C8518" t="s">
        <v>1534</v>
      </c>
    </row>
    <row r="8519" spans="1:3">
      <c r="A8519" t="s">
        <v>1522</v>
      </c>
      <c r="B8519">
        <v>5.6528270149544229E+26</v>
      </c>
      <c r="C8519" t="s">
        <v>1523</v>
      </c>
    </row>
    <row r="8520" spans="1:3">
      <c r="A8520" t="s">
        <v>1200</v>
      </c>
      <c r="B8520">
        <v>5.5591245705406504E+25</v>
      </c>
      <c r="C8520" t="s">
        <v>1201</v>
      </c>
    </row>
    <row r="8521" spans="1:3">
      <c r="A8521" t="s">
        <v>1202</v>
      </c>
      <c r="B8521">
        <v>5.6528270149544243E+26</v>
      </c>
      <c r="C8521" t="s">
        <v>1203</v>
      </c>
    </row>
    <row r="8522" spans="1:3">
      <c r="A8522" t="s">
        <v>1204</v>
      </c>
      <c r="B8522">
        <v>4.2274849585652496E+28</v>
      </c>
      <c r="C8522" t="s">
        <v>1205</v>
      </c>
    </row>
    <row r="8523" spans="1:3">
      <c r="A8523" t="s">
        <v>1206</v>
      </c>
      <c r="B8523">
        <v>3.1870560107975724E+29</v>
      </c>
      <c r="C8523" t="s">
        <v>1207</v>
      </c>
    </row>
    <row r="8524" spans="1:3">
      <c r="A8524" t="s">
        <v>1210</v>
      </c>
      <c r="B8524">
        <v>2.2936660299931837E+25</v>
      </c>
      <c r="C8524" t="s">
        <v>976</v>
      </c>
    </row>
    <row r="8525" spans="1:3">
      <c r="A8525" t="s">
        <v>1211</v>
      </c>
      <c r="B8525">
        <v>4.8177612042150649E+25</v>
      </c>
      <c r="C8525" t="s">
        <v>797</v>
      </c>
    </row>
    <row r="8526" spans="1:3">
      <c r="A8526" t="s">
        <v>1214</v>
      </c>
      <c r="B8526">
        <v>1.1806455718643036E+25</v>
      </c>
      <c r="C8526" t="s">
        <v>1028</v>
      </c>
    </row>
    <row r="8527" spans="1:3">
      <c r="A8527" t="s">
        <v>1215</v>
      </c>
      <c r="B8527">
        <v>7.6483801955990216E+24</v>
      </c>
      <c r="C8527" t="s">
        <v>1216</v>
      </c>
    </row>
    <row r="8528" spans="1:3">
      <c r="A8528" t="s">
        <v>1217</v>
      </c>
      <c r="B8528">
        <v>7.3442222222222225E+23</v>
      </c>
      <c r="C8528" t="s">
        <v>1218</v>
      </c>
    </row>
    <row r="8529" spans="1:3">
      <c r="A8529" t="s">
        <v>1219</v>
      </c>
      <c r="B8529">
        <v>2.92859E+16</v>
      </c>
      <c r="C8529" t="s">
        <v>255</v>
      </c>
    </row>
    <row r="8530" spans="1:3">
      <c r="A8530" t="s">
        <v>1220</v>
      </c>
      <c r="B8530">
        <v>1.6394924447615164E+25</v>
      </c>
      <c r="C8530" t="s">
        <v>1152</v>
      </c>
    </row>
    <row r="8531" spans="1:3">
      <c r="A8531" t="s">
        <v>1221</v>
      </c>
      <c r="B8531">
        <v>1.5318435754189944E+25</v>
      </c>
      <c r="C8531" t="s">
        <v>1222</v>
      </c>
    </row>
    <row r="8532" spans="1:3">
      <c r="A8532" t="s">
        <v>1223</v>
      </c>
      <c r="B8532">
        <v>4.3632190276740839E+26</v>
      </c>
      <c r="C8532" t="s">
        <v>9</v>
      </c>
    </row>
    <row r="8533" spans="1:3">
      <c r="A8533" t="s">
        <v>1181</v>
      </c>
      <c r="B8533">
        <v>2.721151956289276E+26</v>
      </c>
      <c r="C8533" t="s">
        <v>1182</v>
      </c>
    </row>
    <row r="8534" spans="1:3">
      <c r="A8534" t="s">
        <v>1183</v>
      </c>
      <c r="B8534">
        <v>1.9154335660995689E+28</v>
      </c>
      <c r="C8534" t="s">
        <v>1184</v>
      </c>
    </row>
    <row r="8535" spans="1:3">
      <c r="A8535" t="s">
        <v>1185</v>
      </c>
      <c r="B8535">
        <v>4.8032901803318328E+27</v>
      </c>
      <c r="C8535" t="s">
        <v>1186</v>
      </c>
    </row>
    <row r="8536" spans="1:3">
      <c r="A8536" t="s">
        <v>1187</v>
      </c>
      <c r="B8536">
        <v>6.6741024150827766E+26</v>
      </c>
      <c r="C8536" t="s">
        <v>1188</v>
      </c>
    </row>
    <row r="8537" spans="1:3">
      <c r="A8537" t="s">
        <v>1192</v>
      </c>
      <c r="B8537">
        <v>6.6672591203833354E+26</v>
      </c>
      <c r="C8537" t="s">
        <v>1193</v>
      </c>
    </row>
    <row r="8538" spans="1:3">
      <c r="A8538" t="s">
        <v>1194</v>
      </c>
      <c r="B8538">
        <v>5.9056152668116456E+28</v>
      </c>
      <c r="C8538" t="s">
        <v>1195</v>
      </c>
    </row>
    <row r="8539" spans="1:3">
      <c r="A8539" t="s">
        <v>1196</v>
      </c>
      <c r="B8539">
        <v>8.8708771406313983E+27</v>
      </c>
      <c r="C8539" t="s">
        <v>1197</v>
      </c>
    </row>
    <row r="8540" spans="1:3">
      <c r="A8540" t="s">
        <v>1198</v>
      </c>
      <c r="B8540">
        <v>3.5415672015852909E+26</v>
      </c>
      <c r="C8540" t="s">
        <v>1199</v>
      </c>
    </row>
    <row r="8541" spans="1:3">
      <c r="A8541" t="s">
        <v>1531</v>
      </c>
      <c r="B8541">
        <v>1.023345711170496E+27</v>
      </c>
      <c r="C8541" t="s">
        <v>1532</v>
      </c>
    </row>
    <row r="8542" spans="1:3">
      <c r="A8542" t="s">
        <v>1543</v>
      </c>
      <c r="B8542">
        <v>6.5056953392601551E+27</v>
      </c>
      <c r="C8542" t="s">
        <v>1544</v>
      </c>
    </row>
    <row r="8543" spans="1:3">
      <c r="A8543" t="s">
        <v>1545</v>
      </c>
      <c r="B8543">
        <v>5.4600730664005995E+27</v>
      </c>
      <c r="C8543" t="s">
        <v>1546</v>
      </c>
    </row>
    <row r="8544" spans="1:3">
      <c r="A8544" t="s">
        <v>1547</v>
      </c>
      <c r="B8544">
        <v>1.6544718350480464E+27</v>
      </c>
      <c r="C8544" t="s">
        <v>1548</v>
      </c>
    </row>
    <row r="8545" spans="1:3">
      <c r="A8545" t="s">
        <v>1549</v>
      </c>
      <c r="B8545">
        <v>1.9592605087712863E+29</v>
      </c>
      <c r="C8545" t="s">
        <v>1550</v>
      </c>
    </row>
    <row r="8546" spans="1:3">
      <c r="A8546" t="s">
        <v>1551</v>
      </c>
      <c r="B8546">
        <v>3.6459272166299228E+27</v>
      </c>
      <c r="C8546" t="s">
        <v>1552</v>
      </c>
    </row>
    <row r="8547" spans="1:3">
      <c r="A8547" t="s">
        <v>1553</v>
      </c>
      <c r="B8547">
        <v>4.0236189519954698E+26</v>
      </c>
      <c r="C8547" t="s">
        <v>1554</v>
      </c>
    </row>
    <row r="8548" spans="1:3">
      <c r="A8548" t="s">
        <v>1555</v>
      </c>
      <c r="B8548">
        <v>1.5901951693014325E+27</v>
      </c>
      <c r="C8548" t="s">
        <v>1556</v>
      </c>
    </row>
    <row r="8549" spans="1:3">
      <c r="A8549" t="s">
        <v>1557</v>
      </c>
      <c r="B8549">
        <v>2.2076037832559425E+27</v>
      </c>
      <c r="C8549" t="s">
        <v>1558</v>
      </c>
    </row>
    <row r="8550" spans="1:3">
      <c r="A8550" t="s">
        <v>1561</v>
      </c>
      <c r="B8550">
        <v>3.7860168795944351E+26</v>
      </c>
      <c r="C8550" t="s">
        <v>1562</v>
      </c>
    </row>
    <row r="8551" spans="1:3">
      <c r="A8551" t="s">
        <v>1563</v>
      </c>
      <c r="B8551">
        <v>1.9710995282916147E+28</v>
      </c>
      <c r="C8551" t="s">
        <v>1564</v>
      </c>
    </row>
    <row r="8552" spans="1:3">
      <c r="A8552" t="s">
        <v>1565</v>
      </c>
      <c r="B8552">
        <v>1.1074412623392615E+28</v>
      </c>
      <c r="C8552" t="s">
        <v>1566</v>
      </c>
    </row>
    <row r="8553" spans="1:3">
      <c r="A8553" t="s">
        <v>1567</v>
      </c>
      <c r="B8553">
        <v>9.5635934365739145E+26</v>
      </c>
      <c r="C8553" t="s">
        <v>1568</v>
      </c>
    </row>
    <row r="8554" spans="1:3">
      <c r="A8554" t="s">
        <v>1508</v>
      </c>
      <c r="B8554">
        <v>3.3852423256731539E+23</v>
      </c>
      <c r="C8554" t="s">
        <v>1509</v>
      </c>
    </row>
    <row r="8555" spans="1:3">
      <c r="A8555" t="s">
        <v>1312</v>
      </c>
      <c r="B8555">
        <v>5.0465113953488372E+24</v>
      </c>
      <c r="C8555" t="s">
        <v>1313</v>
      </c>
    </row>
    <row r="8556" spans="1:3">
      <c r="A8556" t="s">
        <v>1314</v>
      </c>
      <c r="B8556">
        <v>2318000000000</v>
      </c>
      <c r="C8556" t="s">
        <v>1315</v>
      </c>
    </row>
    <row r="8557" spans="1:3">
      <c r="A8557" t="s">
        <v>1316</v>
      </c>
      <c r="B8557">
        <v>47061000000000</v>
      </c>
      <c r="C8557" t="s">
        <v>1317</v>
      </c>
    </row>
    <row r="8558" spans="1:3">
      <c r="A8558" t="s">
        <v>1318</v>
      </c>
      <c r="B8558">
        <v>4.1075396884895213E+25</v>
      </c>
      <c r="C8558" t="s">
        <v>1319</v>
      </c>
    </row>
    <row r="8559" spans="1:3">
      <c r="A8559" t="s">
        <v>1320</v>
      </c>
      <c r="B8559">
        <v>2.4778163812013092E+26</v>
      </c>
      <c r="C8559" t="s">
        <v>597</v>
      </c>
    </row>
    <row r="8560" spans="1:3">
      <c r="A8560" t="s">
        <v>1321</v>
      </c>
      <c r="B8560">
        <v>4.1290800940049929E+25</v>
      </c>
      <c r="C8560" t="s">
        <v>680</v>
      </c>
    </row>
    <row r="8561" spans="1:3">
      <c r="A8561" t="s">
        <v>1322</v>
      </c>
      <c r="B8561">
        <v>2.489859940405897E+26</v>
      </c>
      <c r="C8561" t="s">
        <v>108</v>
      </c>
    </row>
    <row r="8562" spans="1:3">
      <c r="A8562" t="s">
        <v>1323</v>
      </c>
      <c r="B8562">
        <v>7.9954072544527914E+25</v>
      </c>
      <c r="C8562" t="s">
        <v>258</v>
      </c>
    </row>
    <row r="8563" spans="1:3">
      <c r="A8563" t="s">
        <v>1324</v>
      </c>
      <c r="B8563">
        <v>2.0909456183348006E+27</v>
      </c>
      <c r="C8563" t="s">
        <v>1325</v>
      </c>
    </row>
    <row r="8564" spans="1:3">
      <c r="A8564" t="s">
        <v>1326</v>
      </c>
      <c r="B8564">
        <v>4.7264516129032261E+25</v>
      </c>
      <c r="C8564" t="s">
        <v>1327</v>
      </c>
    </row>
    <row r="8565" spans="1:3">
      <c r="A8565" t="s">
        <v>1328</v>
      </c>
      <c r="B8565">
        <v>2.8714571852479864E+26</v>
      </c>
      <c r="C8565" t="s">
        <v>42</v>
      </c>
    </row>
    <row r="8566" spans="1:3">
      <c r="A8566" t="s">
        <v>1453</v>
      </c>
      <c r="B8566">
        <v>3.5628701260627384E+24</v>
      </c>
      <c r="C8566" t="s">
        <v>1454</v>
      </c>
    </row>
    <row r="8567" spans="1:3">
      <c r="A8567" t="s">
        <v>1455</v>
      </c>
      <c r="B8567">
        <v>3.5834154873562242E+25</v>
      </c>
      <c r="C8567" t="s">
        <v>70</v>
      </c>
    </row>
    <row r="8568" spans="1:3">
      <c r="A8568" t="s">
        <v>1456</v>
      </c>
      <c r="B8568">
        <v>6.4186231328744001E+24</v>
      </c>
      <c r="C8568" t="s">
        <v>131</v>
      </c>
    </row>
    <row r="8569" spans="1:3">
      <c r="A8569" t="s">
        <v>1309</v>
      </c>
      <c r="B8569">
        <v>2.7545495819240933E+24</v>
      </c>
      <c r="C8569" t="s">
        <v>1310</v>
      </c>
    </row>
    <row r="8570" spans="1:3">
      <c r="A8570" t="s">
        <v>1311</v>
      </c>
      <c r="B8570">
        <v>2.1200838121099124E+28</v>
      </c>
      <c r="C8570" t="s">
        <v>15</v>
      </c>
    </row>
    <row r="8571" spans="1:3">
      <c r="A8571" t="s">
        <v>1224</v>
      </c>
      <c r="B8571">
        <v>6.4020504849042481E+24</v>
      </c>
      <c r="C8571" t="s">
        <v>1225</v>
      </c>
    </row>
    <row r="8572" spans="1:3">
      <c r="A8572" t="s">
        <v>1228</v>
      </c>
      <c r="B8572">
        <v>7.2391265681409212E+24</v>
      </c>
      <c r="C8572" t="s">
        <v>1229</v>
      </c>
    </row>
    <row r="8573" spans="1:3">
      <c r="A8573" t="s">
        <v>1230</v>
      </c>
      <c r="B8573">
        <v>2.5993008794357588E+23</v>
      </c>
      <c r="C8573" t="s">
        <v>1231</v>
      </c>
    </row>
    <row r="8574" spans="1:3">
      <c r="A8574" t="s">
        <v>1232</v>
      </c>
      <c r="B8574">
        <v>1.199659607952404E+26</v>
      </c>
      <c r="C8574" t="s">
        <v>1233</v>
      </c>
    </row>
    <row r="8575" spans="1:3">
      <c r="A8575" t="s">
        <v>1426</v>
      </c>
      <c r="B8575">
        <v>2.7254141507273493E+25</v>
      </c>
      <c r="C8575" t="s">
        <v>1427</v>
      </c>
    </row>
    <row r="8576" spans="1:3">
      <c r="A8576" t="s">
        <v>1329</v>
      </c>
      <c r="B8576">
        <v>4.6352647037240557E+25</v>
      </c>
      <c r="C8576" t="s">
        <v>1330</v>
      </c>
    </row>
    <row r="8577" spans="1:3">
      <c r="A8577" t="s">
        <v>1331</v>
      </c>
      <c r="B8577">
        <v>5.3296694320205654E+25</v>
      </c>
      <c r="C8577" t="s">
        <v>1332</v>
      </c>
    </row>
    <row r="8578" spans="1:3">
      <c r="A8578" t="s">
        <v>1333</v>
      </c>
      <c r="B8578">
        <v>2.2436368266337615E+28</v>
      </c>
      <c r="C8578" t="s">
        <v>6</v>
      </c>
    </row>
    <row r="8579" spans="1:3">
      <c r="A8579" t="s">
        <v>1336</v>
      </c>
      <c r="B8579">
        <v>2.7514942810688705E+25</v>
      </c>
      <c r="C8579" t="s">
        <v>1337</v>
      </c>
    </row>
    <row r="8580" spans="1:3">
      <c r="A8580" t="s">
        <v>1338</v>
      </c>
      <c r="B8580">
        <v>1.9518819751283041E+25</v>
      </c>
      <c r="C8580" t="s">
        <v>954</v>
      </c>
    </row>
    <row r="8581" spans="1:3">
      <c r="A8581" t="s">
        <v>1281</v>
      </c>
      <c r="B8581">
        <v>3.302671373715923E+26</v>
      </c>
      <c r="C8581" t="s">
        <v>1012</v>
      </c>
    </row>
    <row r="8582" spans="1:3">
      <c r="A8582" t="s">
        <v>1282</v>
      </c>
      <c r="B8582">
        <v>1.8743803170827162E+29</v>
      </c>
      <c r="C8582" t="s">
        <v>36</v>
      </c>
    </row>
    <row r="8583" spans="1:3">
      <c r="A8583" t="s">
        <v>1283</v>
      </c>
      <c r="B8583">
        <v>4.1881815487927111E+26</v>
      </c>
      <c r="C8583" t="s">
        <v>682</v>
      </c>
    </row>
    <row r="8584" spans="1:3">
      <c r="A8584" t="s">
        <v>1284</v>
      </c>
      <c r="B8584">
        <v>1.4409914554518844E+25</v>
      </c>
      <c r="C8584" t="s">
        <v>1285</v>
      </c>
    </row>
    <row r="8585" spans="1:3">
      <c r="A8585" t="s">
        <v>1286</v>
      </c>
      <c r="B8585">
        <v>7.0962185790709352E+25</v>
      </c>
      <c r="C8585" t="s">
        <v>1287</v>
      </c>
    </row>
    <row r="8586" spans="1:3">
      <c r="A8586" t="s">
        <v>1288</v>
      </c>
      <c r="B8586">
        <v>1.5719986076646381E+26</v>
      </c>
      <c r="C8586" t="s">
        <v>1289</v>
      </c>
    </row>
    <row r="8587" spans="1:3">
      <c r="A8587" t="s">
        <v>1290</v>
      </c>
      <c r="B8587">
        <v>9.5350423176596227E+25</v>
      </c>
      <c r="C8587" t="s">
        <v>1025</v>
      </c>
    </row>
    <row r="8588" spans="1:3">
      <c r="A8588" t="s">
        <v>1291</v>
      </c>
      <c r="B8588">
        <v>8.7113179149284014E+25</v>
      </c>
      <c r="C8588" t="s">
        <v>1292</v>
      </c>
    </row>
    <row r="8589" spans="1:3">
      <c r="A8589" t="s">
        <v>1293</v>
      </c>
      <c r="B8589">
        <v>9.2983810328908839E+25</v>
      </c>
      <c r="C8589" t="s">
        <v>734</v>
      </c>
    </row>
    <row r="8590" spans="1:3">
      <c r="A8590" t="s">
        <v>1295</v>
      </c>
      <c r="B8590">
        <v>3.5611781962071343E+25</v>
      </c>
      <c r="C8590" t="s">
        <v>1296</v>
      </c>
    </row>
    <row r="8591" spans="1:3">
      <c r="A8591" t="s">
        <v>1488</v>
      </c>
      <c r="B8591">
        <v>3.7634533331890161E+25</v>
      </c>
      <c r="C8591" t="s">
        <v>732</v>
      </c>
    </row>
    <row r="8592" spans="1:3">
      <c r="A8592" t="s">
        <v>1489</v>
      </c>
      <c r="B8592">
        <v>3.4703406292847903E+27</v>
      </c>
      <c r="C8592" t="s">
        <v>1490</v>
      </c>
    </row>
    <row r="8593" spans="1:3">
      <c r="A8593" t="s">
        <v>1491</v>
      </c>
      <c r="B8593">
        <v>4.2452472203704698E+25</v>
      </c>
      <c r="C8593" t="s">
        <v>33</v>
      </c>
    </row>
    <row r="8594" spans="1:3">
      <c r="A8594" t="s">
        <v>1500</v>
      </c>
      <c r="B8594">
        <v>7.8739040895326926E+23</v>
      </c>
      <c r="C8594" t="s">
        <v>1501</v>
      </c>
    </row>
    <row r="8595" spans="1:3">
      <c r="A8595" t="s">
        <v>1502</v>
      </c>
      <c r="B8595">
        <v>2.1500956962962959E+23</v>
      </c>
      <c r="C8595" t="s">
        <v>1503</v>
      </c>
    </row>
    <row r="8596" spans="1:3">
      <c r="A8596" t="s">
        <v>1506</v>
      </c>
      <c r="B8596">
        <v>7.08439984E+17</v>
      </c>
      <c r="C8596" t="s">
        <v>1022</v>
      </c>
    </row>
    <row r="8597" spans="1:3">
      <c r="A8597" t="s">
        <v>1507</v>
      </c>
      <c r="B8597">
        <v>2.9767140190685163E+25</v>
      </c>
      <c r="C8597" t="s">
        <v>984</v>
      </c>
    </row>
    <row r="8598" spans="1:3">
      <c r="A8598" t="s">
        <v>1508</v>
      </c>
      <c r="B8598">
        <v>4.518933749590704E+23</v>
      </c>
      <c r="C8598" t="s">
        <v>1509</v>
      </c>
    </row>
    <row r="8599" spans="1:3">
      <c r="A8599" t="s">
        <v>1312</v>
      </c>
      <c r="B8599">
        <v>3.5459184693877548E+23</v>
      </c>
      <c r="C8599" t="s">
        <v>1313</v>
      </c>
    </row>
    <row r="8600" spans="1:3">
      <c r="A8600" t="s">
        <v>1314</v>
      </c>
      <c r="B8600">
        <v>20472000000000</v>
      </c>
      <c r="C8600" t="s">
        <v>1315</v>
      </c>
    </row>
    <row r="8601" spans="1:3">
      <c r="A8601" t="s">
        <v>1316</v>
      </c>
      <c r="B8601">
        <v>50248000000000</v>
      </c>
      <c r="C8601" t="s">
        <v>1317</v>
      </c>
    </row>
    <row r="8602" spans="1:3">
      <c r="A8602" t="s">
        <v>1318</v>
      </c>
      <c r="B8602">
        <v>5.062289616260058E+25</v>
      </c>
      <c r="C8602" t="s">
        <v>1319</v>
      </c>
    </row>
    <row r="8603" spans="1:3">
      <c r="A8603" t="s">
        <v>1320</v>
      </c>
      <c r="B8603">
        <v>2.7232016527423749E+26</v>
      </c>
      <c r="C8603" t="s">
        <v>597</v>
      </c>
    </row>
    <row r="8604" spans="1:3">
      <c r="A8604" t="s">
        <v>1321</v>
      </c>
      <c r="B8604">
        <v>5.7132812354565478E+24</v>
      </c>
      <c r="C8604" t="s">
        <v>680</v>
      </c>
    </row>
    <row r="8605" spans="1:3">
      <c r="A8605" t="s">
        <v>1322</v>
      </c>
      <c r="B8605">
        <v>2.7903358409222344E+27</v>
      </c>
      <c r="C8605" t="s">
        <v>108</v>
      </c>
    </row>
    <row r="8606" spans="1:3">
      <c r="A8606" t="s">
        <v>1323</v>
      </c>
      <c r="B8606">
        <v>7.5929617557752117E+25</v>
      </c>
      <c r="C8606" t="s">
        <v>258</v>
      </c>
    </row>
    <row r="8607" spans="1:3">
      <c r="A8607" t="s">
        <v>1324</v>
      </c>
      <c r="B8607">
        <v>1.3400999592316887E+27</v>
      </c>
      <c r="C8607" t="s">
        <v>1325</v>
      </c>
    </row>
    <row r="8608" spans="1:3">
      <c r="A8608" t="s">
        <v>1326</v>
      </c>
      <c r="B8608">
        <v>5.6774193548387096E+24</v>
      </c>
      <c r="C8608" t="s">
        <v>1327</v>
      </c>
    </row>
    <row r="8609" spans="1:3">
      <c r="A8609" t="s">
        <v>1328</v>
      </c>
      <c r="B8609">
        <v>3.3920518492509361E+25</v>
      </c>
      <c r="C8609" t="s">
        <v>42</v>
      </c>
    </row>
    <row r="8610" spans="1:3">
      <c r="A8610" t="s">
        <v>1453</v>
      </c>
      <c r="B8610">
        <v>4.5997548619055397E+22</v>
      </c>
      <c r="C8610" t="s">
        <v>1454</v>
      </c>
    </row>
    <row r="8611" spans="1:3">
      <c r="A8611" t="s">
        <v>1455</v>
      </c>
      <c r="B8611">
        <v>4.3049543634960751E+25</v>
      </c>
      <c r="C8611" t="s">
        <v>70</v>
      </c>
    </row>
    <row r="8612" spans="1:3">
      <c r="A8612" t="s">
        <v>1456</v>
      </c>
      <c r="B8612">
        <v>8.075701344487601E+26</v>
      </c>
      <c r="C8612" t="s">
        <v>131</v>
      </c>
    </row>
    <row r="8613" spans="1:3">
      <c r="A8613" t="s">
        <v>1309</v>
      </c>
      <c r="B8613">
        <v>3.2870073215669913E+25</v>
      </c>
      <c r="C8613" t="s">
        <v>1310</v>
      </c>
    </row>
    <row r="8614" spans="1:3">
      <c r="A8614" t="s">
        <v>1311</v>
      </c>
      <c r="B8614">
        <v>2.5807484227810912E+27</v>
      </c>
      <c r="C8614" t="s">
        <v>15</v>
      </c>
    </row>
    <row r="8615" spans="1:3">
      <c r="A8615" t="s">
        <v>1224</v>
      </c>
      <c r="B8615">
        <v>6.7562097624823094E+24</v>
      </c>
      <c r="C8615" t="s">
        <v>1225</v>
      </c>
    </row>
    <row r="8616" spans="1:3">
      <c r="A8616" t="s">
        <v>1585</v>
      </c>
      <c r="B8616">
        <v>5.3221922192387862E+27</v>
      </c>
      <c r="C8616" t="s">
        <v>1586</v>
      </c>
    </row>
    <row r="8617" spans="1:3">
      <c r="A8617" t="s">
        <v>1587</v>
      </c>
      <c r="B8617">
        <v>9.69994895E+20</v>
      </c>
      <c r="C8617" t="s">
        <v>1588</v>
      </c>
    </row>
    <row r="8618" spans="1:3">
      <c r="A8618" t="s">
        <v>1589</v>
      </c>
      <c r="B8618">
        <v>2.5797604159260964E+29</v>
      </c>
      <c r="C8618" t="s">
        <v>1590</v>
      </c>
    </row>
    <row r="8619" spans="1:3">
      <c r="A8619" t="s">
        <v>1591</v>
      </c>
      <c r="B8619">
        <v>4.5175657737887114E+26</v>
      </c>
      <c r="C8619" t="s">
        <v>1592</v>
      </c>
    </row>
    <row r="8620" spans="1:3">
      <c r="A8620" t="s">
        <v>1559</v>
      </c>
      <c r="B8620">
        <v>3.4300457085320688E+24</v>
      </c>
      <c r="C8620" t="s">
        <v>1560</v>
      </c>
    </row>
    <row r="8621" spans="1:3">
      <c r="A8621" t="s">
        <v>1535</v>
      </c>
      <c r="B8621">
        <v>2.4729604929999527E+29</v>
      </c>
      <c r="C8621" t="s">
        <v>1536</v>
      </c>
    </row>
    <row r="8622" spans="1:3">
      <c r="A8622" t="s">
        <v>1537</v>
      </c>
      <c r="B8622">
        <v>3.9400793942158464E+27</v>
      </c>
      <c r="C8622" t="s">
        <v>1538</v>
      </c>
    </row>
    <row r="8623" spans="1:3">
      <c r="A8623" t="s">
        <v>1539</v>
      </c>
      <c r="B8623">
        <v>7.0249508111481976E+25</v>
      </c>
      <c r="C8623" t="s">
        <v>1540</v>
      </c>
    </row>
    <row r="8624" spans="1:3">
      <c r="A8624" t="s">
        <v>1541</v>
      </c>
      <c r="B8624">
        <v>4.9285642347540704E+27</v>
      </c>
      <c r="C8624" t="s">
        <v>1542</v>
      </c>
    </row>
    <row r="8625" spans="1:3">
      <c r="A8625" t="s">
        <v>1533</v>
      </c>
      <c r="B8625">
        <v>4.9285642347540704E+27</v>
      </c>
      <c r="C8625" t="s">
        <v>1534</v>
      </c>
    </row>
    <row r="8626" spans="1:3">
      <c r="A8626" t="s">
        <v>1522</v>
      </c>
      <c r="B8626">
        <v>5.6681601770164988E+26</v>
      </c>
      <c r="C8626" t="s">
        <v>1523</v>
      </c>
    </row>
    <row r="8627" spans="1:3">
      <c r="A8627" t="s">
        <v>1200</v>
      </c>
      <c r="B8627">
        <v>5.5819670184534472E+26</v>
      </c>
      <c r="C8627" t="s">
        <v>1201</v>
      </c>
    </row>
    <row r="8628" spans="1:3">
      <c r="A8628" t="s">
        <v>1202</v>
      </c>
      <c r="B8628">
        <v>5.6681601770165009E+26</v>
      </c>
      <c r="C8628" t="s">
        <v>1203</v>
      </c>
    </row>
    <row r="8629" spans="1:3">
      <c r="A8629" t="s">
        <v>1204</v>
      </c>
      <c r="B8629">
        <v>4.10156121502374E+26</v>
      </c>
      <c r="C8629" t="s">
        <v>1205</v>
      </c>
    </row>
    <row r="8630" spans="1:3">
      <c r="A8630" t="s">
        <v>1206</v>
      </c>
      <c r="B8630">
        <v>3.1733749169046717E+29</v>
      </c>
      <c r="C8630" t="s">
        <v>1207</v>
      </c>
    </row>
    <row r="8631" spans="1:3">
      <c r="A8631" t="s">
        <v>1210</v>
      </c>
      <c r="B8631">
        <v>2.6003569992061388E+24</v>
      </c>
      <c r="C8631" t="s">
        <v>976</v>
      </c>
    </row>
    <row r="8632" spans="1:3">
      <c r="A8632" t="s">
        <v>1303</v>
      </c>
      <c r="B8632">
        <v>1.4204575548553581E+25</v>
      </c>
      <c r="C8632" t="s">
        <v>1304</v>
      </c>
    </row>
    <row r="8633" spans="1:3">
      <c r="A8633" t="s">
        <v>1305</v>
      </c>
      <c r="B8633">
        <v>7.8844405385219513E+25</v>
      </c>
      <c r="C8633" t="s">
        <v>988</v>
      </c>
    </row>
    <row r="8634" spans="1:3">
      <c r="A8634" t="s">
        <v>1306</v>
      </c>
      <c r="B8634">
        <v>5.2651765884168371E+26</v>
      </c>
      <c r="C8634" t="s">
        <v>239</v>
      </c>
    </row>
    <row r="8635" spans="1:3">
      <c r="A8635" t="s">
        <v>1307</v>
      </c>
      <c r="B8635">
        <v>1.8656085154132099E+23</v>
      </c>
      <c r="C8635" t="s">
        <v>1308</v>
      </c>
    </row>
    <row r="8636" spans="1:3">
      <c r="A8636" t="s">
        <v>1261</v>
      </c>
      <c r="B8636">
        <v>1.0651180146530963E+26</v>
      </c>
      <c r="C8636" t="s">
        <v>1106</v>
      </c>
    </row>
    <row r="8637" spans="1:3">
      <c r="A8637" t="s">
        <v>1263</v>
      </c>
      <c r="B8637">
        <v>2.5633544529484867E+26</v>
      </c>
      <c r="C8637" t="s">
        <v>1264</v>
      </c>
    </row>
    <row r="8638" spans="1:3">
      <c r="A8638" t="s">
        <v>1265</v>
      </c>
      <c r="B8638">
        <v>5.1332285656542156E+25</v>
      </c>
      <c r="C8638" t="s">
        <v>729</v>
      </c>
    </row>
    <row r="8639" spans="1:3">
      <c r="A8639" t="s">
        <v>1266</v>
      </c>
      <c r="B8639">
        <v>1.3591237687741223E+28</v>
      </c>
      <c r="C8639" t="s">
        <v>1267</v>
      </c>
    </row>
    <row r="8640" spans="1:3">
      <c r="A8640" t="s">
        <v>1268</v>
      </c>
      <c r="B8640">
        <v>5.138720987229937E+25</v>
      </c>
      <c r="C8640" t="s">
        <v>1269</v>
      </c>
    </row>
    <row r="8641" spans="1:3">
      <c r="A8641" t="s">
        <v>1270</v>
      </c>
      <c r="B8641">
        <v>1745378000000000</v>
      </c>
      <c r="C8641" t="s">
        <v>1271</v>
      </c>
    </row>
    <row r="8642" spans="1:3">
      <c r="A8642" t="s">
        <v>1274</v>
      </c>
      <c r="B8642">
        <v>5.3911907086152531E+26</v>
      </c>
      <c r="C8642" t="s">
        <v>1275</v>
      </c>
    </row>
    <row r="8643" spans="1:3">
      <c r="A8643" t="s">
        <v>1276</v>
      </c>
      <c r="B8643">
        <v>1.9074126241470462E+27</v>
      </c>
      <c r="C8643" t="s">
        <v>842</v>
      </c>
    </row>
    <row r="8644" spans="1:3">
      <c r="A8644" t="s">
        <v>1277</v>
      </c>
      <c r="B8644">
        <v>5.523248468345814E+26</v>
      </c>
      <c r="C8644" t="s">
        <v>1278</v>
      </c>
    </row>
    <row r="8645" spans="1:3">
      <c r="A8645" t="s">
        <v>1279</v>
      </c>
      <c r="B8645">
        <v>3.6860330444821277E+27</v>
      </c>
      <c r="C8645" t="s">
        <v>1280</v>
      </c>
    </row>
    <row r="8646" spans="1:3">
      <c r="A8646" t="s">
        <v>0</v>
      </c>
      <c r="B8646">
        <v>2.8750956130731199E+27</v>
      </c>
      <c r="C8646" t="s">
        <v>1377</v>
      </c>
    </row>
    <row r="8647" spans="1:3">
      <c r="A8647" t="s">
        <v>1378</v>
      </c>
      <c r="B8647">
        <v>8.0961511073579652E+25</v>
      </c>
      <c r="C8647" t="s">
        <v>790</v>
      </c>
    </row>
    <row r="8648" spans="1:3">
      <c r="A8648" t="s">
        <v>1189</v>
      </c>
      <c r="B8648">
        <v>1.1496529346661102E+27</v>
      </c>
      <c r="C8648" t="s">
        <v>850</v>
      </c>
    </row>
    <row r="8649" spans="1:3">
      <c r="A8649" t="s">
        <v>1190</v>
      </c>
      <c r="B8649">
        <v>1.1179720342264168E+25</v>
      </c>
      <c r="C8649" t="s">
        <v>1191</v>
      </c>
    </row>
    <row r="8650" spans="1:3">
      <c r="A8650" t="s">
        <v>1255</v>
      </c>
      <c r="B8650">
        <v>1.1899127061105722E+27</v>
      </c>
      <c r="C8650" t="s">
        <v>135</v>
      </c>
    </row>
    <row r="8651" spans="1:3">
      <c r="A8651" t="s">
        <v>1256</v>
      </c>
      <c r="B8651">
        <v>1.0167422373020768E+28</v>
      </c>
      <c r="C8651" t="s">
        <v>24</v>
      </c>
    </row>
    <row r="8652" spans="1:3">
      <c r="A8652" t="s">
        <v>1257</v>
      </c>
      <c r="B8652">
        <v>2.7316834844536921E+24</v>
      </c>
      <c r="C8652" t="s">
        <v>1258</v>
      </c>
    </row>
    <row r="8653" spans="1:3">
      <c r="A8653" t="s">
        <v>1259</v>
      </c>
      <c r="B8653">
        <v>4.1864114638597536E+25</v>
      </c>
      <c r="C8653" t="s">
        <v>1260</v>
      </c>
    </row>
    <row r="8654" spans="1:3">
      <c r="A8654" t="s">
        <v>1494</v>
      </c>
      <c r="B8654">
        <v>2.8412032940102319E+23</v>
      </c>
      <c r="C8654" t="s">
        <v>1495</v>
      </c>
    </row>
    <row r="8655" spans="1:3">
      <c r="A8655" t="s">
        <v>1496</v>
      </c>
      <c r="B8655">
        <v>8.9026327152540607E+23</v>
      </c>
      <c r="C8655" t="s">
        <v>1132</v>
      </c>
    </row>
    <row r="8656" spans="1:3">
      <c r="A8656" t="s">
        <v>1497</v>
      </c>
      <c r="B8656">
        <v>1.4040929252054509E+27</v>
      </c>
      <c r="C8656" t="s">
        <v>12</v>
      </c>
    </row>
    <row r="8657" spans="1:3">
      <c r="A8657" t="s">
        <v>1498</v>
      </c>
      <c r="B8657">
        <v>5.2518584398740043E+24</v>
      </c>
      <c r="C8657" t="s">
        <v>794</v>
      </c>
    </row>
    <row r="8658" spans="1:3">
      <c r="A8658" t="s">
        <v>1499</v>
      </c>
      <c r="B8658">
        <v>7.8067933277381455E+25</v>
      </c>
      <c r="C8658" t="s">
        <v>236</v>
      </c>
    </row>
    <row r="8659" spans="1:3">
      <c r="A8659" t="s">
        <v>1500</v>
      </c>
      <c r="B8659">
        <v>9.2979990219112395E+22</v>
      </c>
      <c r="C8659" t="s">
        <v>1501</v>
      </c>
    </row>
    <row r="8660" spans="1:3">
      <c r="A8660" t="s">
        <v>1502</v>
      </c>
      <c r="B8660">
        <v>2.6732764222222219E+23</v>
      </c>
      <c r="C8660" t="s">
        <v>1503</v>
      </c>
    </row>
    <row r="8661" spans="1:3">
      <c r="A8661" t="s">
        <v>1506</v>
      </c>
      <c r="B8661">
        <v>8.410724360795455E+24</v>
      </c>
      <c r="C8661" t="s">
        <v>1022</v>
      </c>
    </row>
    <row r="8662" spans="1:3">
      <c r="A8662" t="s">
        <v>1507</v>
      </c>
      <c r="B8662">
        <v>3.5460792629498672E+25</v>
      </c>
      <c r="C8662" t="s">
        <v>984</v>
      </c>
    </row>
    <row r="8663" spans="1:3">
      <c r="A8663" t="s">
        <v>1508</v>
      </c>
      <c r="B8663">
        <v>5.5407230282833282E+23</v>
      </c>
      <c r="C8663" t="s">
        <v>1509</v>
      </c>
    </row>
    <row r="8664" spans="1:3">
      <c r="A8664" t="s">
        <v>1312</v>
      </c>
      <c r="B8664">
        <v>3.7977938970588241E+23</v>
      </c>
      <c r="C8664" t="s">
        <v>1313</v>
      </c>
    </row>
    <row r="8665" spans="1:3">
      <c r="A8665" t="s">
        <v>1314</v>
      </c>
      <c r="B8665">
        <v>2.7362438E+16</v>
      </c>
      <c r="C8665" t="s">
        <v>1315</v>
      </c>
    </row>
    <row r="8666" spans="1:3">
      <c r="A8666" t="s">
        <v>1316</v>
      </c>
      <c r="B8666">
        <v>4.3758965517241378E+24</v>
      </c>
      <c r="C8666" t="s">
        <v>1317</v>
      </c>
    </row>
    <row r="8667" spans="1:3">
      <c r="A8667" t="s">
        <v>1318</v>
      </c>
      <c r="B8667">
        <v>6.8790219177973309E+25</v>
      </c>
      <c r="C8667" t="s">
        <v>1319</v>
      </c>
    </row>
    <row r="8668" spans="1:3">
      <c r="A8668" t="s">
        <v>1320</v>
      </c>
      <c r="B8668">
        <v>3.0422508937567025E+26</v>
      </c>
      <c r="C8668" t="s">
        <v>597</v>
      </c>
    </row>
    <row r="8669" spans="1:3">
      <c r="A8669" t="s">
        <v>1321</v>
      </c>
      <c r="B8669">
        <v>5.8708542332114344E+24</v>
      </c>
      <c r="C8669" t="s">
        <v>680</v>
      </c>
    </row>
    <row r="8670" spans="1:3">
      <c r="A8670" t="s">
        <v>1322</v>
      </c>
      <c r="B8670">
        <v>2.9604205294465978E+26</v>
      </c>
      <c r="C8670" t="s">
        <v>108</v>
      </c>
    </row>
    <row r="8671" spans="1:3">
      <c r="A8671" t="s">
        <v>1323</v>
      </c>
      <c r="B8671">
        <v>9.4451427876662815E+25</v>
      </c>
      <c r="C8671" t="s">
        <v>258</v>
      </c>
    </row>
    <row r="8672" spans="1:3">
      <c r="A8672" t="s">
        <v>1421</v>
      </c>
      <c r="B8672">
        <v>4.9180100800304648E+24</v>
      </c>
      <c r="C8672" t="s">
        <v>1422</v>
      </c>
    </row>
    <row r="8673" spans="1:3">
      <c r="A8673" t="s">
        <v>1423</v>
      </c>
      <c r="B8673">
        <v>281010000000000</v>
      </c>
      <c r="C8673" t="s">
        <v>792</v>
      </c>
    </row>
    <row r="8674" spans="1:3">
      <c r="A8674" t="s">
        <v>1424</v>
      </c>
      <c r="B8674">
        <v>2.3698349497323389E+24</v>
      </c>
      <c r="C8674" t="s">
        <v>997</v>
      </c>
    </row>
    <row r="8675" spans="1:3">
      <c r="A8675" t="s">
        <v>1425</v>
      </c>
      <c r="B8675">
        <v>1.1314664940110068E+25</v>
      </c>
      <c r="C8675" t="s">
        <v>1145</v>
      </c>
    </row>
    <row r="8676" spans="1:3">
      <c r="A8676" t="s">
        <v>1426</v>
      </c>
      <c r="B8676">
        <v>2.3525306470981986E+24</v>
      </c>
      <c r="C8676" t="s">
        <v>1427</v>
      </c>
    </row>
    <row r="8677" spans="1:3">
      <c r="A8677" t="s">
        <v>1329</v>
      </c>
      <c r="B8677">
        <v>1.03697491045E+20</v>
      </c>
      <c r="C8677" t="s">
        <v>1330</v>
      </c>
    </row>
    <row r="8678" spans="1:3">
      <c r="A8678" t="s">
        <v>1331</v>
      </c>
      <c r="B8678">
        <v>1.3049659981137337E+26</v>
      </c>
      <c r="C8678" t="s">
        <v>1332</v>
      </c>
    </row>
    <row r="8679" spans="1:3">
      <c r="A8679" t="s">
        <v>1333</v>
      </c>
      <c r="B8679">
        <v>4.3313423831070888E+27</v>
      </c>
      <c r="C8679" t="s">
        <v>6</v>
      </c>
    </row>
    <row r="8680" spans="1:3">
      <c r="A8680" t="s">
        <v>1336</v>
      </c>
      <c r="B8680">
        <v>1.2009919778080114E+25</v>
      </c>
      <c r="C8680" t="s">
        <v>1337</v>
      </c>
    </row>
    <row r="8681" spans="1:3">
      <c r="A8681" t="s">
        <v>1338</v>
      </c>
      <c r="B8681">
        <v>1.1634268522044249E+25</v>
      </c>
      <c r="C8681" t="s">
        <v>954</v>
      </c>
    </row>
    <row r="8682" spans="1:3">
      <c r="A8682" t="s">
        <v>1281</v>
      </c>
      <c r="B8682">
        <v>2.260548885089812E+25</v>
      </c>
      <c r="C8682" t="s">
        <v>1012</v>
      </c>
    </row>
    <row r="8683" spans="1:3">
      <c r="A8683" t="s">
        <v>1282</v>
      </c>
      <c r="B8683">
        <v>2.7345515695067264E+27</v>
      </c>
      <c r="C8683" t="s">
        <v>36</v>
      </c>
    </row>
    <row r="8684" spans="1:3">
      <c r="A8684" t="s">
        <v>1283</v>
      </c>
      <c r="B8684">
        <v>3.6373307085088744E+26</v>
      </c>
      <c r="C8684" t="s">
        <v>682</v>
      </c>
    </row>
    <row r="8685" spans="1:3">
      <c r="A8685" t="s">
        <v>1284</v>
      </c>
      <c r="B8685">
        <v>3.1329232295621399E+22</v>
      </c>
      <c r="C8685" t="s">
        <v>1285</v>
      </c>
    </row>
    <row r="8686" spans="1:3">
      <c r="A8686" t="s">
        <v>1286</v>
      </c>
      <c r="B8686">
        <v>7.6616254725770495E+23</v>
      </c>
      <c r="C8686" t="s">
        <v>1287</v>
      </c>
    </row>
    <row r="8687" spans="1:3">
      <c r="A8687" t="s">
        <v>1288</v>
      </c>
      <c r="B8687">
        <v>2.2977536523492935E+25</v>
      </c>
      <c r="C8687" t="s">
        <v>1289</v>
      </c>
    </row>
    <row r="8688" spans="1:3">
      <c r="A8688" t="s">
        <v>1290</v>
      </c>
      <c r="B8688">
        <v>4.5329520471562841E+24</v>
      </c>
      <c r="C8688" t="s">
        <v>1025</v>
      </c>
    </row>
    <row r="8689" spans="1:3">
      <c r="A8689" t="s">
        <v>1291</v>
      </c>
      <c r="B8689">
        <v>1.0087654464816831E+25</v>
      </c>
      <c r="C8689" t="s">
        <v>1292</v>
      </c>
    </row>
    <row r="8690" spans="1:3">
      <c r="A8690" t="s">
        <v>1294</v>
      </c>
      <c r="B8690">
        <v>2.5213935012081898E+24</v>
      </c>
      <c r="C8690" t="s">
        <v>1139</v>
      </c>
    </row>
    <row r="8691" spans="1:3">
      <c r="A8691" t="s">
        <v>1488</v>
      </c>
      <c r="B8691">
        <v>3.704813885505481E+25</v>
      </c>
      <c r="C8691" t="s">
        <v>732</v>
      </c>
    </row>
    <row r="8692" spans="1:3">
      <c r="A8692" t="s">
        <v>1261</v>
      </c>
      <c r="B8692">
        <v>1.0141700692168865E+25</v>
      </c>
      <c r="C8692" t="s">
        <v>1106</v>
      </c>
    </row>
    <row r="8693" spans="1:3">
      <c r="A8693" t="s">
        <v>1262</v>
      </c>
      <c r="B8693">
        <v>6.4248354541465556E+22</v>
      </c>
      <c r="C8693" t="s">
        <v>1031</v>
      </c>
    </row>
    <row r="8694" spans="1:3">
      <c r="A8694" t="s">
        <v>1263</v>
      </c>
      <c r="B8694">
        <v>7.7570833333333343E+24</v>
      </c>
      <c r="C8694" t="s">
        <v>1264</v>
      </c>
    </row>
    <row r="8695" spans="1:3">
      <c r="A8695" t="s">
        <v>1265</v>
      </c>
      <c r="B8695">
        <v>8.2545411948256579E+24</v>
      </c>
      <c r="C8695" t="s">
        <v>729</v>
      </c>
    </row>
    <row r="8696" spans="1:3">
      <c r="A8696" t="s">
        <v>1266</v>
      </c>
      <c r="B8696">
        <v>5.9937602179836519E+25</v>
      </c>
      <c r="C8696" t="s">
        <v>1267</v>
      </c>
    </row>
    <row r="8697" spans="1:3">
      <c r="A8697" t="s">
        <v>1272</v>
      </c>
      <c r="B8697">
        <v>4481977902553885</v>
      </c>
      <c r="C8697" t="s">
        <v>1273</v>
      </c>
    </row>
    <row r="8698" spans="1:3">
      <c r="A8698" t="s">
        <v>1274</v>
      </c>
      <c r="B8698">
        <v>3.6156474770543371E+24</v>
      </c>
      <c r="C8698" t="s">
        <v>1275</v>
      </c>
    </row>
    <row r="8699" spans="1:3">
      <c r="A8699" t="s">
        <v>1277</v>
      </c>
      <c r="B8699">
        <v>4.1807954235903023E+25</v>
      </c>
      <c r="C8699" t="s">
        <v>1278</v>
      </c>
    </row>
    <row r="8700" spans="1:3">
      <c r="A8700" t="s">
        <v>1279</v>
      </c>
      <c r="B8700">
        <v>4.6148709763234903E+25</v>
      </c>
      <c r="C8700" t="s">
        <v>1280</v>
      </c>
    </row>
    <row r="8701" spans="1:3">
      <c r="A8701" t="s">
        <v>0</v>
      </c>
      <c r="B8701">
        <v>4.037613E+18</v>
      </c>
      <c r="C8701" t="s">
        <v>1377</v>
      </c>
    </row>
    <row r="8702" spans="1:3">
      <c r="A8702" t="s">
        <v>1378</v>
      </c>
      <c r="B8702">
        <v>4.8502385496183231E+24</v>
      </c>
      <c r="C8702" t="s">
        <v>790</v>
      </c>
    </row>
    <row r="8703" spans="1:3">
      <c r="A8703" t="s">
        <v>1190</v>
      </c>
      <c r="B8703">
        <v>1.4448251536833616E+24</v>
      </c>
      <c r="C8703" t="s">
        <v>1191</v>
      </c>
    </row>
    <row r="8704" spans="1:3">
      <c r="A8704" t="s">
        <v>1160</v>
      </c>
      <c r="B8704">
        <v>5.9867743467933458E+25</v>
      </c>
      <c r="C8704" t="s">
        <v>1161</v>
      </c>
    </row>
    <row r="8705" spans="1:3">
      <c r="A8705" t="s">
        <v>1169</v>
      </c>
      <c r="B8705">
        <v>2.7195189329954067E+25</v>
      </c>
      <c r="C8705" t="s">
        <v>1170</v>
      </c>
    </row>
    <row r="8706" spans="1:3">
      <c r="A8706" t="s">
        <v>1171</v>
      </c>
      <c r="B8706">
        <v>6.3553691719958506E+23</v>
      </c>
      <c r="C8706" t="s">
        <v>1172</v>
      </c>
    </row>
    <row r="8707" spans="1:3">
      <c r="A8707" t="s">
        <v>1173</v>
      </c>
      <c r="B8707">
        <v>1.4933515375216473E+27</v>
      </c>
      <c r="C8707" t="s">
        <v>1174</v>
      </c>
    </row>
    <row r="8708" spans="1:3">
      <c r="A8708" t="s">
        <v>1175</v>
      </c>
      <c r="B8708">
        <v>1.380050666993899E+26</v>
      </c>
      <c r="C8708" t="s">
        <v>1176</v>
      </c>
    </row>
    <row r="8709" spans="1:3">
      <c r="A8709" t="s">
        <v>1177</v>
      </c>
      <c r="B8709">
        <v>4.3286384684602996E+27</v>
      </c>
      <c r="C8709" t="s">
        <v>1178</v>
      </c>
    </row>
    <row r="8710" spans="1:3">
      <c r="A8710" t="s">
        <v>1179</v>
      </c>
      <c r="B8710">
        <v>1.3794627075912338E+26</v>
      </c>
      <c r="C8710" t="s">
        <v>1180</v>
      </c>
    </row>
    <row r="8711" spans="1:3">
      <c r="A8711" t="s">
        <v>1539</v>
      </c>
      <c r="B8711">
        <v>6.5815856152020771E+26</v>
      </c>
      <c r="C8711" t="s">
        <v>1540</v>
      </c>
    </row>
    <row r="8712" spans="1:3">
      <c r="A8712" t="s">
        <v>1541</v>
      </c>
      <c r="B8712">
        <v>4.5850845974238778E+27</v>
      </c>
      <c r="C8712" t="s">
        <v>1542</v>
      </c>
    </row>
    <row r="8713" spans="1:3">
      <c r="A8713" t="s">
        <v>1533</v>
      </c>
      <c r="B8713">
        <v>4.5850845974238778E+27</v>
      </c>
      <c r="C8713" t="s">
        <v>1534</v>
      </c>
    </row>
    <row r="8714" spans="1:3">
      <c r="A8714" t="s">
        <v>1522</v>
      </c>
      <c r="B8714">
        <v>5.3752990169743471E+26</v>
      </c>
      <c r="C8714" t="s">
        <v>1523</v>
      </c>
    </row>
    <row r="8715" spans="1:3">
      <c r="A8715" t="s">
        <v>1200</v>
      </c>
      <c r="B8715">
        <v>5.2825999282341489E+26</v>
      </c>
      <c r="C8715" t="s">
        <v>1201</v>
      </c>
    </row>
    <row r="8716" spans="1:3">
      <c r="A8716" t="s">
        <v>1202</v>
      </c>
      <c r="B8716">
        <v>5.3752990169743471E+26</v>
      </c>
      <c r="C8716" t="s">
        <v>1203</v>
      </c>
    </row>
    <row r="8717" spans="1:3">
      <c r="A8717" t="s">
        <v>1204</v>
      </c>
      <c r="B8717">
        <v>3.9693585936773596E+28</v>
      </c>
      <c r="C8717" t="s">
        <v>1205</v>
      </c>
    </row>
    <row r="8718" spans="1:3">
      <c r="A8718" t="s">
        <v>1206</v>
      </c>
      <c r="B8718">
        <v>3.1968950237590748E+29</v>
      </c>
      <c r="C8718" t="s">
        <v>1207</v>
      </c>
    </row>
    <row r="8719" spans="1:3">
      <c r="A8719" t="s">
        <v>1210</v>
      </c>
      <c r="B8719">
        <v>3.2344862320439165E+25</v>
      </c>
      <c r="C8719" t="s">
        <v>976</v>
      </c>
    </row>
    <row r="8720" spans="1:3">
      <c r="A8720" t="s">
        <v>1211</v>
      </c>
      <c r="B8720">
        <v>4.6941554225358152E+25</v>
      </c>
      <c r="C8720" t="s">
        <v>797</v>
      </c>
    </row>
    <row r="8721" spans="1:3">
      <c r="A8721" t="s">
        <v>1214</v>
      </c>
      <c r="B8721">
        <v>1.2240241392129533E+25</v>
      </c>
      <c r="C8721" t="s">
        <v>1028</v>
      </c>
    </row>
    <row r="8722" spans="1:3">
      <c r="A8722" t="s">
        <v>1215</v>
      </c>
      <c r="B8722">
        <v>7.5264215191697901E+23</v>
      </c>
      <c r="C8722" t="s">
        <v>1216</v>
      </c>
    </row>
    <row r="8723" spans="1:3">
      <c r="A8723" t="s">
        <v>1217</v>
      </c>
      <c r="B8723">
        <v>6.7914074074074075E+23</v>
      </c>
      <c r="C8723" t="s">
        <v>1218</v>
      </c>
    </row>
    <row r="8724" spans="1:3">
      <c r="A8724" t="s">
        <v>1219</v>
      </c>
      <c r="B8724">
        <v>2.7214975E+18</v>
      </c>
      <c r="C8724" t="s">
        <v>255</v>
      </c>
    </row>
    <row r="8725" spans="1:3">
      <c r="A8725" t="s">
        <v>1220</v>
      </c>
      <c r="B8725">
        <v>1.5969689462370785E+25</v>
      </c>
      <c r="C8725" t="s">
        <v>1152</v>
      </c>
    </row>
    <row r="8726" spans="1:3">
      <c r="A8726" t="s">
        <v>1221</v>
      </c>
      <c r="B8726">
        <v>1.3798882681564244E+25</v>
      </c>
      <c r="C8726" t="s">
        <v>1222</v>
      </c>
    </row>
    <row r="8727" spans="1:3">
      <c r="A8727" t="s">
        <v>1589</v>
      </c>
      <c r="B8727">
        <v>2.7710878931912773E+29</v>
      </c>
      <c r="C8727" t="s">
        <v>1590</v>
      </c>
    </row>
    <row r="8728" spans="1:3">
      <c r="A8728" t="s">
        <v>1591</v>
      </c>
      <c r="B8728">
        <v>4.7447997552700146E+25</v>
      </c>
      <c r="C8728" t="s">
        <v>1592</v>
      </c>
    </row>
    <row r="8729" spans="1:3">
      <c r="A8729" t="s">
        <v>1559</v>
      </c>
      <c r="B8729">
        <v>3.4445109784574502E+25</v>
      </c>
      <c r="C8729" t="s">
        <v>1560</v>
      </c>
    </row>
    <row r="8730" spans="1:3">
      <c r="A8730" t="s">
        <v>1535</v>
      </c>
      <c r="B8730">
        <v>2.6438505722462016E+29</v>
      </c>
      <c r="C8730" t="s">
        <v>1536</v>
      </c>
    </row>
    <row r="8731" spans="1:3">
      <c r="A8731" t="s">
        <v>1537</v>
      </c>
      <c r="B8731">
        <v>2.8321774179477512E+26</v>
      </c>
      <c r="C8731" t="s">
        <v>1538</v>
      </c>
    </row>
    <row r="8732" spans="1:3">
      <c r="A8732" t="s">
        <v>1539</v>
      </c>
      <c r="B8732">
        <v>7.6518051457603156E+25</v>
      </c>
      <c r="C8732" t="s">
        <v>1540</v>
      </c>
    </row>
    <row r="8733" spans="1:3">
      <c r="A8733" t="s">
        <v>1541</v>
      </c>
      <c r="B8733">
        <v>5.4494051456335696E+27</v>
      </c>
      <c r="C8733" t="s">
        <v>1542</v>
      </c>
    </row>
    <row r="8734" spans="1:3">
      <c r="A8734" t="s">
        <v>1533</v>
      </c>
      <c r="B8734">
        <v>5.4494051456335696E+27</v>
      </c>
      <c r="C8734" t="s">
        <v>1534</v>
      </c>
    </row>
    <row r="8735" spans="1:3">
      <c r="A8735" t="s">
        <v>1522</v>
      </c>
      <c r="B8735">
        <v>4.2878850580480211E+26</v>
      </c>
      <c r="C8735" t="s">
        <v>1523</v>
      </c>
    </row>
    <row r="8736" spans="1:3">
      <c r="A8736" t="s">
        <v>1200</v>
      </c>
      <c r="B8736">
        <v>4.1989596473748331E+26</v>
      </c>
      <c r="C8736" t="s">
        <v>1201</v>
      </c>
    </row>
    <row r="8737" spans="1:3">
      <c r="A8737" t="s">
        <v>1202</v>
      </c>
      <c r="B8737">
        <v>4.2878850580480217E+26</v>
      </c>
      <c r="C8737" t="s">
        <v>1203</v>
      </c>
    </row>
    <row r="8738" spans="1:3">
      <c r="A8738" t="s">
        <v>1204</v>
      </c>
      <c r="B8738">
        <v>4.3676118391801232E+28</v>
      </c>
      <c r="C8738" t="s">
        <v>1205</v>
      </c>
    </row>
    <row r="8739" spans="1:3">
      <c r="A8739" t="s">
        <v>1206</v>
      </c>
      <c r="B8739">
        <v>3.3898156427205867E+29</v>
      </c>
      <c r="C8739" t="s">
        <v>1207</v>
      </c>
    </row>
    <row r="8740" spans="1:3">
      <c r="A8740" t="s">
        <v>1208</v>
      </c>
      <c r="B8740">
        <v>3.5214180599234448E+24</v>
      </c>
      <c r="C8740" t="s">
        <v>1209</v>
      </c>
    </row>
    <row r="8741" spans="1:3">
      <c r="A8741" t="s">
        <v>1261</v>
      </c>
      <c r="B8741">
        <v>1.6048369159666208E+25</v>
      </c>
      <c r="C8741" t="s">
        <v>1106</v>
      </c>
    </row>
    <row r="8742" spans="1:3">
      <c r="A8742" t="s">
        <v>1262</v>
      </c>
      <c r="B8742">
        <v>5.3260077431109087E+23</v>
      </c>
      <c r="C8742" t="s">
        <v>1031</v>
      </c>
    </row>
    <row r="8743" spans="1:3">
      <c r="A8743" t="s">
        <v>1263</v>
      </c>
      <c r="B8743">
        <v>6.2358333333333339E+24</v>
      </c>
      <c r="C8743" t="s">
        <v>1264</v>
      </c>
    </row>
    <row r="8744" spans="1:3">
      <c r="A8744" t="s">
        <v>1265</v>
      </c>
      <c r="B8744">
        <v>8.7441343541615219E+24</v>
      </c>
      <c r="C8744" t="s">
        <v>729</v>
      </c>
    </row>
    <row r="8745" spans="1:3">
      <c r="A8745" t="s">
        <v>1266</v>
      </c>
      <c r="B8745">
        <v>6.8823684210526299E+24</v>
      </c>
      <c r="C8745" t="s">
        <v>1267</v>
      </c>
    </row>
    <row r="8746" spans="1:3">
      <c r="A8746" t="s">
        <v>1272</v>
      </c>
      <c r="B8746">
        <v>4206128133704736</v>
      </c>
      <c r="C8746" t="s">
        <v>1273</v>
      </c>
    </row>
    <row r="8747" spans="1:3">
      <c r="A8747" t="s">
        <v>1274</v>
      </c>
      <c r="B8747">
        <v>124461000000000</v>
      </c>
      <c r="C8747" t="s">
        <v>1275</v>
      </c>
    </row>
    <row r="8748" spans="1:3">
      <c r="A8748" t="s">
        <v>1277</v>
      </c>
      <c r="B8748">
        <v>4.3599160050332247E+26</v>
      </c>
      <c r="C8748" t="s">
        <v>1278</v>
      </c>
    </row>
    <row r="8749" spans="1:3">
      <c r="A8749" t="s">
        <v>1279</v>
      </c>
      <c r="B8749">
        <v>5.6494771089937261E+26</v>
      </c>
      <c r="C8749" t="s">
        <v>1280</v>
      </c>
    </row>
    <row r="8750" spans="1:3">
      <c r="A8750" t="s">
        <v>0</v>
      </c>
      <c r="B8750">
        <v>2.857307E+18</v>
      </c>
      <c r="C8750" t="s">
        <v>1377</v>
      </c>
    </row>
    <row r="8751" spans="1:3">
      <c r="A8751" t="s">
        <v>1378</v>
      </c>
      <c r="B8751">
        <v>1.0163020115734362E+26</v>
      </c>
      <c r="C8751" t="s">
        <v>790</v>
      </c>
    </row>
    <row r="8752" spans="1:3">
      <c r="A8752" t="s">
        <v>1190</v>
      </c>
      <c r="B8752">
        <v>1.211854975692614E+23</v>
      </c>
      <c r="C8752" t="s">
        <v>1191</v>
      </c>
    </row>
    <row r="8753" spans="1:3">
      <c r="A8753" t="s">
        <v>1160</v>
      </c>
      <c r="B8753">
        <v>5.9116511627906976E+26</v>
      </c>
      <c r="C8753" t="s">
        <v>1161</v>
      </c>
    </row>
    <row r="8754" spans="1:3">
      <c r="A8754" t="s">
        <v>1169</v>
      </c>
      <c r="B8754">
        <v>3.8845308537616213E+25</v>
      </c>
      <c r="C8754" t="s">
        <v>1170</v>
      </c>
    </row>
    <row r="8755" spans="1:3">
      <c r="A8755" t="s">
        <v>1171</v>
      </c>
      <c r="B8755">
        <v>6.6822783002621992E+24</v>
      </c>
      <c r="C8755" t="s">
        <v>1172</v>
      </c>
    </row>
    <row r="8756" spans="1:3">
      <c r="A8756" t="s">
        <v>1173</v>
      </c>
      <c r="B8756">
        <v>1.8510896936476689E+27</v>
      </c>
      <c r="C8756" t="s">
        <v>1174</v>
      </c>
    </row>
    <row r="8757" spans="1:3">
      <c r="A8757" t="s">
        <v>1175</v>
      </c>
      <c r="B8757">
        <v>2.176065404872561E+26</v>
      </c>
      <c r="C8757" t="s">
        <v>1176</v>
      </c>
    </row>
    <row r="8758" spans="1:3">
      <c r="A8758" t="s">
        <v>1177</v>
      </c>
      <c r="B8758">
        <v>4.9493428811178472E+26</v>
      </c>
      <c r="C8758" t="s">
        <v>1178</v>
      </c>
    </row>
    <row r="8759" spans="1:3">
      <c r="A8759" t="s">
        <v>1179</v>
      </c>
      <c r="B8759">
        <v>1.1977463255158587E+26</v>
      </c>
      <c r="C8759" t="s">
        <v>1180</v>
      </c>
    </row>
    <row r="8760" spans="1:3">
      <c r="A8760" t="s">
        <v>1183</v>
      </c>
      <c r="B8760">
        <v>1.5319098903309549E+27</v>
      </c>
      <c r="C8760" t="s">
        <v>1184</v>
      </c>
    </row>
    <row r="8761" spans="1:3">
      <c r="A8761" t="s">
        <v>1185</v>
      </c>
      <c r="B8761">
        <v>2.0352386901197963E+28</v>
      </c>
      <c r="C8761" t="s">
        <v>1186</v>
      </c>
    </row>
    <row r="8762" spans="1:3">
      <c r="A8762" t="s">
        <v>1426</v>
      </c>
      <c r="B8762">
        <v>1.9065116755938494E+24</v>
      </c>
      <c r="C8762" t="s">
        <v>1427</v>
      </c>
    </row>
    <row r="8763" spans="1:3">
      <c r="A8763" t="s">
        <v>1329</v>
      </c>
      <c r="B8763">
        <v>1.1676303178410999E+22</v>
      </c>
      <c r="C8763" t="s">
        <v>1330</v>
      </c>
    </row>
    <row r="8764" spans="1:3">
      <c r="A8764" t="s">
        <v>1331</v>
      </c>
      <c r="B8764">
        <v>1.1857056199076526E+26</v>
      </c>
      <c r="C8764" t="s">
        <v>1332</v>
      </c>
    </row>
    <row r="8765" spans="1:3">
      <c r="A8765" t="s">
        <v>1333</v>
      </c>
      <c r="B8765">
        <v>3.7900683699172362E+27</v>
      </c>
      <c r="C8765" t="s">
        <v>6</v>
      </c>
    </row>
    <row r="8766" spans="1:3">
      <c r="A8766" t="s">
        <v>1336</v>
      </c>
      <c r="B8766">
        <v>1.1222650134200428E+25</v>
      </c>
      <c r="C8766" t="s">
        <v>1337</v>
      </c>
    </row>
    <row r="8767" spans="1:3">
      <c r="A8767" t="s">
        <v>1338</v>
      </c>
      <c r="B8767">
        <v>1.0678282458620747E+25</v>
      </c>
      <c r="C8767" t="s">
        <v>954</v>
      </c>
    </row>
    <row r="8768" spans="1:3">
      <c r="A8768" t="s">
        <v>1281</v>
      </c>
      <c r="B8768">
        <v>1.9197818084675709E+25</v>
      </c>
      <c r="C8768" t="s">
        <v>1012</v>
      </c>
    </row>
    <row r="8769" spans="1:3">
      <c r="A8769" t="s">
        <v>1282</v>
      </c>
      <c r="B8769">
        <v>3.0131014492753619E+26</v>
      </c>
      <c r="C8769" t="s">
        <v>36</v>
      </c>
    </row>
    <row r="8770" spans="1:3">
      <c r="A8770" t="s">
        <v>1283</v>
      </c>
      <c r="B8770">
        <v>3.4942489683971238E+25</v>
      </c>
      <c r="C8770" t="s">
        <v>682</v>
      </c>
    </row>
    <row r="8771" spans="1:3">
      <c r="A8771" t="s">
        <v>1284</v>
      </c>
      <c r="B8771">
        <v>2.581439028898421E+23</v>
      </c>
      <c r="C8771" t="s">
        <v>1285</v>
      </c>
    </row>
    <row r="8772" spans="1:3">
      <c r="A8772" t="s">
        <v>1286</v>
      </c>
      <c r="B8772">
        <v>8.0953671682176893E+24</v>
      </c>
      <c r="C8772" t="s">
        <v>1287</v>
      </c>
    </row>
    <row r="8773" spans="1:3">
      <c r="A8773" t="s">
        <v>1288</v>
      </c>
      <c r="B8773">
        <v>1.8492682123028429E+24</v>
      </c>
      <c r="C8773" t="s">
        <v>1289</v>
      </c>
    </row>
    <row r="8774" spans="1:3">
      <c r="A8774" t="s">
        <v>1290</v>
      </c>
      <c r="B8774">
        <v>4.418983870967742E+24</v>
      </c>
      <c r="C8774" t="s">
        <v>1025</v>
      </c>
    </row>
    <row r="8775" spans="1:3">
      <c r="A8775" t="s">
        <v>1291</v>
      </c>
      <c r="B8775">
        <v>9.1583020995795672E+24</v>
      </c>
      <c r="C8775" t="s">
        <v>1292</v>
      </c>
    </row>
    <row r="8776" spans="1:3">
      <c r="A8776" t="s">
        <v>1294</v>
      </c>
      <c r="B8776">
        <v>2.4226574634029279E+26</v>
      </c>
      <c r="C8776" t="s">
        <v>1139</v>
      </c>
    </row>
    <row r="8777" spans="1:3">
      <c r="A8777" t="s">
        <v>1488</v>
      </c>
      <c r="B8777">
        <v>3.090734463276836E+24</v>
      </c>
      <c r="C8777" t="s">
        <v>732</v>
      </c>
    </row>
    <row r="8778" spans="1:3">
      <c r="A8778" t="s">
        <v>1491</v>
      </c>
      <c r="B8778">
        <v>8.7748695216907687E+25</v>
      </c>
      <c r="C8778" t="s">
        <v>33</v>
      </c>
    </row>
    <row r="8779" spans="1:3">
      <c r="A8779" t="s">
        <v>1457</v>
      </c>
      <c r="B8779">
        <v>1.351619585185185E+23</v>
      </c>
      <c r="C8779" t="s">
        <v>1458</v>
      </c>
    </row>
    <row r="8780" spans="1:3">
      <c r="A8780" t="s">
        <v>1459</v>
      </c>
      <c r="B8780">
        <v>6.1221285575724275E+24</v>
      </c>
      <c r="C8780" t="s">
        <v>736</v>
      </c>
    </row>
    <row r="8781" spans="1:3">
      <c r="A8781" t="s">
        <v>1515</v>
      </c>
      <c r="B8781">
        <v>1.0397683187095662E+27</v>
      </c>
      <c r="C8781" t="s">
        <v>249</v>
      </c>
    </row>
    <row r="8782" spans="1:3">
      <c r="A8782" t="s">
        <v>1516</v>
      </c>
      <c r="B8782">
        <v>3.7589171689758612E+26</v>
      </c>
      <c r="C8782" t="s">
        <v>129</v>
      </c>
    </row>
    <row r="8783" spans="1:3">
      <c r="A8783" t="s">
        <v>1517</v>
      </c>
      <c r="B8783">
        <v>6.9783715812637536E+24</v>
      </c>
      <c r="C8783" t="s">
        <v>945</v>
      </c>
    </row>
    <row r="8784" spans="1:3">
      <c r="A8784" t="s">
        <v>1518</v>
      </c>
      <c r="B8784">
        <v>1.7269259259259257E+24</v>
      </c>
      <c r="C8784" t="s">
        <v>1519</v>
      </c>
    </row>
    <row r="8785" spans="1:3">
      <c r="A8785" t="s">
        <v>1520</v>
      </c>
      <c r="B8785">
        <v>4.2962962962962961E+23</v>
      </c>
      <c r="C8785" t="s">
        <v>1521</v>
      </c>
    </row>
    <row r="8786" spans="1:3">
      <c r="A8786" t="s">
        <v>1463</v>
      </c>
      <c r="B8786">
        <v>2.0072671259259256E+24</v>
      </c>
      <c r="C8786" t="s">
        <v>1464</v>
      </c>
    </row>
    <row r="8787" spans="1:3">
      <c r="A8787" t="s">
        <v>1465</v>
      </c>
      <c r="B8787">
        <v>1.4372555555555561E+25</v>
      </c>
      <c r="C8787" t="s">
        <v>1466</v>
      </c>
    </row>
    <row r="8788" spans="1:3">
      <c r="A8788" t="s">
        <v>1297</v>
      </c>
      <c r="B8788">
        <v>1161000000000</v>
      </c>
      <c r="C8788" t="s">
        <v>1298</v>
      </c>
    </row>
    <row r="8789" spans="1:3">
      <c r="A8789" t="s">
        <v>1299</v>
      </c>
      <c r="B8789">
        <v>2.0668659077555818E+27</v>
      </c>
      <c r="C8789" t="s">
        <v>30</v>
      </c>
    </row>
    <row r="8790" spans="1:3">
      <c r="A8790" t="s">
        <v>1300</v>
      </c>
      <c r="B8790">
        <v>2.1554062529898175E+27</v>
      </c>
      <c r="C8790" t="s">
        <v>27</v>
      </c>
    </row>
    <row r="8791" spans="1:3">
      <c r="A8791" t="s">
        <v>1301</v>
      </c>
      <c r="B8791">
        <v>1.0577041644994421E+25</v>
      </c>
      <c r="C8791" t="s">
        <v>1302</v>
      </c>
    </row>
    <row r="8792" spans="1:3">
      <c r="A8792" t="s">
        <v>1305</v>
      </c>
      <c r="B8792">
        <v>7.4066144074612659E+24</v>
      </c>
      <c r="C8792" t="s">
        <v>988</v>
      </c>
    </row>
    <row r="8793" spans="1:3">
      <c r="A8793" t="s">
        <v>1306</v>
      </c>
      <c r="B8793">
        <v>6.1667253471373593E+25</v>
      </c>
      <c r="C8793" t="s">
        <v>239</v>
      </c>
    </row>
    <row r="8794" spans="1:3">
      <c r="A8794" t="s">
        <v>1261</v>
      </c>
      <c r="B8794">
        <v>1.9472083542255462E+25</v>
      </c>
      <c r="C8794" t="s">
        <v>1106</v>
      </c>
    </row>
    <row r="8795" spans="1:3">
      <c r="A8795" t="s">
        <v>1262</v>
      </c>
      <c r="B8795">
        <v>1.0665726736734171E+24</v>
      </c>
      <c r="C8795" t="s">
        <v>1031</v>
      </c>
    </row>
    <row r="8796" spans="1:3">
      <c r="A8796" t="s">
        <v>1263</v>
      </c>
      <c r="B8796">
        <v>4.4969105691056911E+24</v>
      </c>
      <c r="C8796" t="s">
        <v>1264</v>
      </c>
    </row>
    <row r="8797" spans="1:3">
      <c r="A8797" t="s">
        <v>1265</v>
      </c>
      <c r="B8797">
        <v>1.0096245762435242E+26</v>
      </c>
      <c r="C8797" t="s">
        <v>729</v>
      </c>
    </row>
    <row r="8798" spans="1:3">
      <c r="A8798" t="s">
        <v>1266</v>
      </c>
      <c r="B8798">
        <v>9.0875175808720103E+25</v>
      </c>
      <c r="C8798" t="s">
        <v>1267</v>
      </c>
    </row>
    <row r="8799" spans="1:3">
      <c r="A8799" t="s">
        <v>1268</v>
      </c>
      <c r="B8799">
        <v>3.010982414244252E+24</v>
      </c>
      <c r="C8799" t="s">
        <v>1269</v>
      </c>
    </row>
    <row r="8800" spans="1:3">
      <c r="A8800" t="s">
        <v>1272</v>
      </c>
      <c r="B8800">
        <v>7011059371362042</v>
      </c>
      <c r="C8800" t="s">
        <v>1273</v>
      </c>
    </row>
    <row r="8801" spans="1:3">
      <c r="A8801" t="s">
        <v>1274</v>
      </c>
      <c r="B8801">
        <v>6.5089316516666667E+24</v>
      </c>
      <c r="C8801" t="s">
        <v>1275</v>
      </c>
    </row>
    <row r="8802" spans="1:3">
      <c r="A8802" t="s">
        <v>1169</v>
      </c>
      <c r="B8802">
        <v>3.8711170928667568E+25</v>
      </c>
      <c r="C8802" t="s">
        <v>1170</v>
      </c>
    </row>
    <row r="8803" spans="1:3">
      <c r="A8803" t="s">
        <v>1171</v>
      </c>
      <c r="B8803">
        <v>8.5440609051611253E+24</v>
      </c>
      <c r="C8803" t="s">
        <v>1172</v>
      </c>
    </row>
    <row r="8804" spans="1:3">
      <c r="A8804" t="s">
        <v>1173</v>
      </c>
      <c r="B8804">
        <v>1.8575550303011858E+26</v>
      </c>
      <c r="C8804" t="s">
        <v>1174</v>
      </c>
    </row>
    <row r="8805" spans="1:3">
      <c r="A8805" t="s">
        <v>1175</v>
      </c>
      <c r="B8805">
        <v>1.5142143933409995E+27</v>
      </c>
      <c r="C8805" t="s">
        <v>1176</v>
      </c>
    </row>
    <row r="8806" spans="1:3">
      <c r="A8806" t="s">
        <v>1177</v>
      </c>
      <c r="B8806">
        <v>4.3747651313803487E+27</v>
      </c>
      <c r="C8806" t="s">
        <v>1178</v>
      </c>
    </row>
    <row r="8807" spans="1:3">
      <c r="A8807" t="s">
        <v>1179</v>
      </c>
      <c r="B8807">
        <v>1.3189051711181381E+25</v>
      </c>
      <c r="C8807" t="s">
        <v>1180</v>
      </c>
    </row>
    <row r="8808" spans="1:3">
      <c r="A8808" t="s">
        <v>1183</v>
      </c>
      <c r="B8808">
        <v>1.4740064342399679E+27</v>
      </c>
      <c r="C8808" t="s">
        <v>1184</v>
      </c>
    </row>
    <row r="8809" spans="1:3">
      <c r="A8809" t="s">
        <v>1185</v>
      </c>
      <c r="B8809">
        <v>2.1222457183315543E+28</v>
      </c>
      <c r="C8809" t="s">
        <v>1186</v>
      </c>
    </row>
    <row r="8810" spans="1:3">
      <c r="A8810" t="s">
        <v>1187</v>
      </c>
      <c r="B8810">
        <v>4.4383988150984485E+27</v>
      </c>
      <c r="C8810" t="s">
        <v>1188</v>
      </c>
    </row>
    <row r="8811" spans="1:3">
      <c r="A8811" t="s">
        <v>1192</v>
      </c>
      <c r="B8811">
        <v>4.4337124669813743E+27</v>
      </c>
      <c r="C8811" t="s">
        <v>1193</v>
      </c>
    </row>
    <row r="8812" spans="1:3">
      <c r="A8812" t="s">
        <v>1194</v>
      </c>
      <c r="B8812">
        <v>2.4400962244146549E+27</v>
      </c>
      <c r="C8812" t="s">
        <v>1195</v>
      </c>
    </row>
    <row r="8813" spans="1:3">
      <c r="A8813" t="s">
        <v>1196</v>
      </c>
      <c r="B8813">
        <v>3.8379327622711833E+27</v>
      </c>
      <c r="C8813" t="s">
        <v>1197</v>
      </c>
    </row>
    <row r="8814" spans="1:3">
      <c r="A8814" t="s">
        <v>1543</v>
      </c>
      <c r="B8814">
        <v>2.7108628896814617E+27</v>
      </c>
      <c r="C8814" t="s">
        <v>1544</v>
      </c>
    </row>
    <row r="8815" spans="1:3">
      <c r="A8815" t="s">
        <v>1545</v>
      </c>
      <c r="B8815">
        <v>4.2018739913202545E+27</v>
      </c>
      <c r="C8815" t="s">
        <v>1546</v>
      </c>
    </row>
    <row r="8816" spans="1:3">
      <c r="A8816" t="s">
        <v>1547</v>
      </c>
      <c r="B8816">
        <v>1.2822197806854351E+26</v>
      </c>
      <c r="C8816" t="s">
        <v>1548</v>
      </c>
    </row>
    <row r="8817" spans="1:3">
      <c r="A8817" t="s">
        <v>1549</v>
      </c>
      <c r="B8817">
        <v>9.6862859152501517E+27</v>
      </c>
      <c r="C8817" t="s">
        <v>1550</v>
      </c>
    </row>
    <row r="8818" spans="1:3">
      <c r="A8818" t="s">
        <v>1551</v>
      </c>
      <c r="B8818">
        <v>2.529265948626506E+27</v>
      </c>
      <c r="C8818" t="s">
        <v>1552</v>
      </c>
    </row>
    <row r="8819" spans="1:3">
      <c r="A8819" t="s">
        <v>1553</v>
      </c>
      <c r="B8819">
        <v>2.8913439064474864E+28</v>
      </c>
      <c r="C8819" t="s">
        <v>1554</v>
      </c>
    </row>
    <row r="8820" spans="1:3">
      <c r="A8820" t="s">
        <v>1555</v>
      </c>
      <c r="B8820">
        <v>1.718514076287244E+26</v>
      </c>
      <c r="C8820" t="s">
        <v>1556</v>
      </c>
    </row>
    <row r="8821" spans="1:3">
      <c r="A8821" t="s">
        <v>1557</v>
      </c>
      <c r="B8821">
        <v>1.7426195549606167E+27</v>
      </c>
      <c r="C8821" t="s">
        <v>1558</v>
      </c>
    </row>
    <row r="8822" spans="1:3">
      <c r="A8822" t="s">
        <v>1561</v>
      </c>
      <c r="B8822">
        <v>3.4831996770164577E+26</v>
      </c>
      <c r="C8822" t="s">
        <v>1562</v>
      </c>
    </row>
    <row r="8823" spans="1:3">
      <c r="A8823" t="s">
        <v>1563</v>
      </c>
      <c r="B8823">
        <v>1.2935025741147617E+28</v>
      </c>
      <c r="C8823" t="s">
        <v>1564</v>
      </c>
    </row>
    <row r="8824" spans="1:3">
      <c r="A8824" t="s">
        <v>1439</v>
      </c>
      <c r="B8824">
        <v>1.6422105651105653E+27</v>
      </c>
      <c r="C8824" t="s">
        <v>53</v>
      </c>
    </row>
    <row r="8825" spans="1:3">
      <c r="A8825" t="s">
        <v>1440</v>
      </c>
      <c r="B8825">
        <v>491100000000</v>
      </c>
      <c r="C8825" t="s">
        <v>1441</v>
      </c>
    </row>
    <row r="8826" spans="1:3">
      <c r="A8826" t="s">
        <v>1442</v>
      </c>
      <c r="B8826">
        <v>1.502294416171286E+25</v>
      </c>
      <c r="C8826" t="s">
        <v>1443</v>
      </c>
    </row>
    <row r="8827" spans="1:3">
      <c r="A8827" t="s">
        <v>1444</v>
      </c>
      <c r="B8827">
        <v>1.501500032E+18</v>
      </c>
      <c r="C8827" t="s">
        <v>1040</v>
      </c>
    </row>
    <row r="8828" spans="1:3">
      <c r="A8828" t="s">
        <v>1445</v>
      </c>
      <c r="B8828">
        <v>2.6479862617484824E+24</v>
      </c>
      <c r="C8828" t="s">
        <v>1446</v>
      </c>
    </row>
    <row r="8829" spans="1:3">
      <c r="A8829" t="s">
        <v>1447</v>
      </c>
      <c r="B8829">
        <v>4.7159734374367271E+24</v>
      </c>
      <c r="C8829" t="s">
        <v>1448</v>
      </c>
    </row>
    <row r="8830" spans="1:3">
      <c r="A8830" t="s">
        <v>1451</v>
      </c>
      <c r="B8830">
        <v>3.083822112020233E+24</v>
      </c>
      <c r="C8830" t="s">
        <v>1037</v>
      </c>
    </row>
    <row r="8831" spans="1:3">
      <c r="A8831" t="s">
        <v>1420</v>
      </c>
      <c r="B8831">
        <v>4.1299082028742008E+26</v>
      </c>
      <c r="C8831" t="s">
        <v>225</v>
      </c>
    </row>
    <row r="8832" spans="1:3">
      <c r="A8832" t="s">
        <v>1421</v>
      </c>
      <c r="B8832">
        <v>4.9836228809993802E+23</v>
      </c>
      <c r="C8832" t="s">
        <v>1422</v>
      </c>
    </row>
    <row r="8833" spans="1:3">
      <c r="A8833" t="s">
        <v>1423</v>
      </c>
      <c r="B8833">
        <v>2.1988444444444447E+26</v>
      </c>
      <c r="C8833" t="s">
        <v>792</v>
      </c>
    </row>
    <row r="8834" spans="1:3">
      <c r="A8834" t="s">
        <v>1424</v>
      </c>
      <c r="B8834">
        <v>2.6155877339730272E+24</v>
      </c>
      <c r="C8834" t="s">
        <v>997</v>
      </c>
    </row>
    <row r="8835" spans="1:3">
      <c r="A8835" t="s">
        <v>1425</v>
      </c>
      <c r="B8835">
        <v>1.1139241304114907E+25</v>
      </c>
      <c r="C8835" t="s">
        <v>1145</v>
      </c>
    </row>
    <row r="8836" spans="1:3">
      <c r="A8836" t="s">
        <v>1426</v>
      </c>
      <c r="B8836">
        <v>2.6744857141461144E+24</v>
      </c>
      <c r="C8836" t="s">
        <v>1427</v>
      </c>
    </row>
    <row r="8837" spans="1:3">
      <c r="A8837" t="s">
        <v>1329</v>
      </c>
      <c r="B8837">
        <v>1.3531376476830356E+25</v>
      </c>
      <c r="C8837" t="s">
        <v>1330</v>
      </c>
    </row>
    <row r="8838" spans="1:3">
      <c r="A8838" t="s">
        <v>1331</v>
      </c>
      <c r="B8838">
        <v>1.101256619502554E+25</v>
      </c>
      <c r="C8838" t="s">
        <v>1332</v>
      </c>
    </row>
    <row r="8839" spans="1:3">
      <c r="A8839" t="s">
        <v>1333</v>
      </c>
      <c r="B8839">
        <v>5.672119932432433E+26</v>
      </c>
      <c r="C8839" t="s">
        <v>6</v>
      </c>
    </row>
    <row r="8840" spans="1:3">
      <c r="A8840" t="s">
        <v>1336</v>
      </c>
      <c r="B8840">
        <v>1.2339302809172369E+24</v>
      </c>
      <c r="C8840" t="s">
        <v>1337</v>
      </c>
    </row>
    <row r="8841" spans="1:3">
      <c r="A8841" t="s">
        <v>1338</v>
      </c>
      <c r="B8841">
        <v>1.4336863120291424E+25</v>
      </c>
      <c r="C8841" t="s">
        <v>954</v>
      </c>
    </row>
    <row r="8842" spans="1:3">
      <c r="A8842" t="s">
        <v>1281</v>
      </c>
      <c r="B8842">
        <v>3.010176799111346E+25</v>
      </c>
      <c r="C8842" t="s">
        <v>1012</v>
      </c>
    </row>
    <row r="8843" spans="1:3">
      <c r="A8843" t="s">
        <v>1282</v>
      </c>
      <c r="B8843">
        <v>3.4838056680161942E+26</v>
      </c>
      <c r="C8843" t="s">
        <v>36</v>
      </c>
    </row>
    <row r="8844" spans="1:3">
      <c r="A8844" t="s">
        <v>1479</v>
      </c>
      <c r="B8844">
        <v>3.6889706592684327E+26</v>
      </c>
      <c r="C8844" t="s">
        <v>740</v>
      </c>
    </row>
    <row r="8845" spans="1:3">
      <c r="A8845" t="s">
        <v>1480</v>
      </c>
      <c r="B8845">
        <v>3.7791488666074312E+25</v>
      </c>
      <c r="C8845" t="s">
        <v>1481</v>
      </c>
    </row>
    <row r="8846" spans="1:3">
      <c r="A8846" t="s">
        <v>1483</v>
      </c>
      <c r="B8846">
        <v>4.8182925857407138E+25</v>
      </c>
      <c r="C8846" t="s">
        <v>67</v>
      </c>
    </row>
    <row r="8847" spans="1:3">
      <c r="A8847" t="s">
        <v>1484</v>
      </c>
      <c r="B8847">
        <v>2402580000000000</v>
      </c>
      <c r="C8847" t="s">
        <v>1485</v>
      </c>
    </row>
    <row r="8848" spans="1:3">
      <c r="A8848" t="s">
        <v>1486</v>
      </c>
      <c r="B8848">
        <v>5.4464286813186815E+24</v>
      </c>
      <c r="C8848" t="s">
        <v>1487</v>
      </c>
    </row>
    <row r="8849" spans="1:3">
      <c r="A8849" t="s">
        <v>1472</v>
      </c>
      <c r="B8849">
        <v>3.8067567567567563E+26</v>
      </c>
      <c r="C8849" t="s">
        <v>684</v>
      </c>
    </row>
    <row r="8850" spans="1:3">
      <c r="A8850" t="s">
        <v>1360</v>
      </c>
      <c r="B8850">
        <v>2.1574326676159834E+25</v>
      </c>
      <c r="C8850" t="s">
        <v>1361</v>
      </c>
    </row>
    <row r="8851" spans="1:3">
      <c r="A8851" t="s">
        <v>1362</v>
      </c>
      <c r="B8851">
        <v>1.1171392214157791E+24</v>
      </c>
      <c r="C8851" t="s">
        <v>1042</v>
      </c>
    </row>
    <row r="8852" spans="1:3">
      <c r="A8852" t="s">
        <v>1364</v>
      </c>
      <c r="B8852">
        <v>1.1595292546827081E+24</v>
      </c>
      <c r="C8852" t="s">
        <v>1365</v>
      </c>
    </row>
    <row r="8853" spans="1:3">
      <c r="A8853" t="s">
        <v>1366</v>
      </c>
      <c r="B8853">
        <v>8.5695861148197605E+24</v>
      </c>
      <c r="C8853" t="s">
        <v>261</v>
      </c>
    </row>
    <row r="8854" spans="1:3">
      <c r="A8854" t="s">
        <v>1367</v>
      </c>
      <c r="B8854">
        <v>6.4873531028148251E+24</v>
      </c>
      <c r="C8854" t="s">
        <v>1158</v>
      </c>
    </row>
    <row r="8855" spans="1:3">
      <c r="A8855" t="s">
        <v>1369</v>
      </c>
      <c r="B8855">
        <v>2.652129568386331E+23</v>
      </c>
      <c r="C8855" t="s">
        <v>1048</v>
      </c>
    </row>
    <row r="8856" spans="1:3">
      <c r="A8856" t="s">
        <v>1370</v>
      </c>
      <c r="B8856">
        <v>6.6010633610433857E+23</v>
      </c>
      <c r="C8856" t="s">
        <v>1371</v>
      </c>
    </row>
    <row r="8857" spans="1:3">
      <c r="A8857" t="s">
        <v>1372</v>
      </c>
      <c r="B8857">
        <v>2.0919215578212548E+26</v>
      </c>
      <c r="C8857" t="s">
        <v>21</v>
      </c>
    </row>
    <row r="8858" spans="1:3">
      <c r="A8858" t="s">
        <v>1511</v>
      </c>
      <c r="B8858">
        <v>1.5512854241917805E+24</v>
      </c>
      <c r="C8858" t="s">
        <v>1512</v>
      </c>
    </row>
    <row r="8859" spans="1:3">
      <c r="A8859" t="s">
        <v>1513</v>
      </c>
      <c r="B8859">
        <v>1.018972664463803E+24</v>
      </c>
      <c r="C8859" t="s">
        <v>1514</v>
      </c>
    </row>
    <row r="8860" spans="1:3">
      <c r="A8860" t="s">
        <v>1515</v>
      </c>
      <c r="B8860">
        <v>9.6535763418372882E+25</v>
      </c>
      <c r="C8860" t="s">
        <v>249</v>
      </c>
    </row>
    <row r="8861" spans="1:3">
      <c r="A8861" t="s">
        <v>1516</v>
      </c>
      <c r="B8861">
        <v>3.1852025333513004E+27</v>
      </c>
      <c r="C8861" t="s">
        <v>129</v>
      </c>
    </row>
    <row r="8862" spans="1:3">
      <c r="A8862" t="s">
        <v>1517</v>
      </c>
      <c r="B8862">
        <v>6.682167119565217E+24</v>
      </c>
      <c r="C8862" t="s">
        <v>945</v>
      </c>
    </row>
    <row r="8863" spans="1:3">
      <c r="A8863" t="s">
        <v>1394</v>
      </c>
      <c r="B8863">
        <v>1.5828737503206817E+25</v>
      </c>
      <c r="C8863" t="s">
        <v>1395</v>
      </c>
    </row>
    <row r="8864" spans="1:3">
      <c r="A8864" t="s">
        <v>1396</v>
      </c>
      <c r="B8864">
        <v>1.8090485271103424E+25</v>
      </c>
      <c r="C8864" t="s">
        <v>1020</v>
      </c>
    </row>
    <row r="8865" spans="1:3">
      <c r="A8865" t="s">
        <v>1397</v>
      </c>
      <c r="B8865">
        <v>3.9939390738668162E+22</v>
      </c>
      <c r="C8865" t="s">
        <v>1398</v>
      </c>
    </row>
    <row r="8866" spans="1:3">
      <c r="A8866" t="s">
        <v>1399</v>
      </c>
      <c r="B8866">
        <v>2.8507820440430577E+24</v>
      </c>
      <c r="C8866" t="s">
        <v>1400</v>
      </c>
    </row>
    <row r="8867" spans="1:3">
      <c r="A8867" t="s">
        <v>1341</v>
      </c>
      <c r="B8867">
        <v>2.0115770822090304E+27</v>
      </c>
      <c r="C8867" t="s">
        <v>18</v>
      </c>
    </row>
    <row r="8868" spans="1:3">
      <c r="A8868" t="s">
        <v>1342</v>
      </c>
      <c r="B8868">
        <v>1.2013215137666707E+25</v>
      </c>
      <c r="C8868" t="s">
        <v>1343</v>
      </c>
    </row>
    <row r="8869" spans="1:3">
      <c r="A8869" t="s">
        <v>1344</v>
      </c>
      <c r="B8869">
        <v>3.0604668356569497E+24</v>
      </c>
      <c r="C8869" t="s">
        <v>47</v>
      </c>
    </row>
    <row r="8870" spans="1:3">
      <c r="A8870" t="s">
        <v>1345</v>
      </c>
      <c r="B8870">
        <v>2.8857999939157104E+25</v>
      </c>
      <c r="C8870" t="s">
        <v>1039</v>
      </c>
    </row>
    <row r="8871" spans="1:3">
      <c r="A8871" t="s">
        <v>1346</v>
      </c>
      <c r="B8871">
        <v>1.9040969983000925E+25</v>
      </c>
      <c r="C8871" t="s">
        <v>1347</v>
      </c>
    </row>
    <row r="8872" spans="1:3">
      <c r="A8872" t="s">
        <v>1348</v>
      </c>
      <c r="B8872">
        <v>5.4805852580912863E+25</v>
      </c>
      <c r="C8872" t="s">
        <v>264</v>
      </c>
    </row>
    <row r="8873" spans="1:3">
      <c r="A8873" t="s">
        <v>1353</v>
      </c>
      <c r="B8873">
        <v>7.8693118044004492E+25</v>
      </c>
      <c r="C8873" t="s">
        <v>137</v>
      </c>
    </row>
    <row r="8874" spans="1:3">
      <c r="A8874" t="s">
        <v>1354</v>
      </c>
      <c r="B8874">
        <v>7.3241673691430488E+24</v>
      </c>
      <c r="C8874" t="s">
        <v>1355</v>
      </c>
    </row>
    <row r="8875" spans="1:3">
      <c r="A8875" t="s">
        <v>1356</v>
      </c>
      <c r="B8875">
        <v>3.1899070055796656E+26</v>
      </c>
      <c r="C8875" t="s">
        <v>1357</v>
      </c>
    </row>
    <row r="8876" spans="1:3">
      <c r="A8876" t="s">
        <v>1358</v>
      </c>
      <c r="B8876">
        <v>581093140000000</v>
      </c>
      <c r="C8876" t="s">
        <v>1359</v>
      </c>
    </row>
    <row r="8877" spans="1:3">
      <c r="A8877" t="s">
        <v>1452</v>
      </c>
      <c r="B8877">
        <v>6.7978342E+16</v>
      </c>
      <c r="C8877" t="s">
        <v>799</v>
      </c>
    </row>
    <row r="8878" spans="1:3">
      <c r="A8878" t="s">
        <v>1475</v>
      </c>
      <c r="B8878">
        <v>2.6479956022869756E+25</v>
      </c>
      <c r="C8878" t="s">
        <v>1476</v>
      </c>
    </row>
    <row r="8879" spans="1:3">
      <c r="A8879" t="s">
        <v>1477</v>
      </c>
      <c r="B8879">
        <v>3.723993942790878E+24</v>
      </c>
      <c r="C8879" t="s">
        <v>1478</v>
      </c>
    </row>
    <row r="8880" spans="1:3">
      <c r="A8880" t="s">
        <v>1479</v>
      </c>
      <c r="B8880">
        <v>2.1859448586485029E+25</v>
      </c>
      <c r="C8880" t="s">
        <v>740</v>
      </c>
    </row>
    <row r="8881" spans="1:3">
      <c r="A8881" t="s">
        <v>1480</v>
      </c>
      <c r="B8881">
        <v>3.398720729494322E+26</v>
      </c>
      <c r="C8881" t="s">
        <v>1481</v>
      </c>
    </row>
    <row r="8882" spans="1:3">
      <c r="A8882" t="s">
        <v>1483</v>
      </c>
      <c r="B8882">
        <v>3.8745901353705937E+25</v>
      </c>
      <c r="C8882" t="s">
        <v>67</v>
      </c>
    </row>
    <row r="8883" spans="1:3">
      <c r="A8883" t="s">
        <v>1567</v>
      </c>
      <c r="B8883">
        <v>6.0146736929760498E+26</v>
      </c>
      <c r="C8883" t="s">
        <v>1568</v>
      </c>
    </row>
    <row r="8884" spans="1:3">
      <c r="A8884" t="s">
        <v>1569</v>
      </c>
      <c r="B8884">
        <v>6.5913367029387582E+27</v>
      </c>
      <c r="C8884" t="s">
        <v>1570</v>
      </c>
    </row>
    <row r="8885" spans="1:3">
      <c r="A8885" t="s">
        <v>1571</v>
      </c>
      <c r="B8885">
        <v>1.4599669486079426E+28</v>
      </c>
      <c r="C8885" t="s">
        <v>1572</v>
      </c>
    </row>
    <row r="8886" spans="1:3">
      <c r="A8886" t="s">
        <v>1573</v>
      </c>
      <c r="B8886">
        <v>3.8059330027172942E+29</v>
      </c>
      <c r="C8886" t="s">
        <v>1574</v>
      </c>
    </row>
    <row r="8887" spans="1:3">
      <c r="A8887" t="s">
        <v>1575</v>
      </c>
      <c r="B8887">
        <v>4.340433764095706E+26</v>
      </c>
      <c r="C8887" t="s">
        <v>1576</v>
      </c>
    </row>
    <row r="8888" spans="1:3">
      <c r="A8888" t="s">
        <v>1577</v>
      </c>
      <c r="B8888">
        <v>7.6846347089737006E+27</v>
      </c>
      <c r="C8888" t="s">
        <v>1578</v>
      </c>
    </row>
    <row r="8889" spans="1:3">
      <c r="A8889" t="s">
        <v>1579</v>
      </c>
      <c r="B8889">
        <v>4.905729965245325E+27</v>
      </c>
      <c r="C8889" t="s">
        <v>1580</v>
      </c>
    </row>
    <row r="8890" spans="1:3">
      <c r="A8890" t="s">
        <v>1581</v>
      </c>
      <c r="B8890">
        <v>2.0946681471449869E+27</v>
      </c>
      <c r="C8890" t="s">
        <v>1582</v>
      </c>
    </row>
    <row r="8891" spans="1:3">
      <c r="A8891" t="s">
        <v>1583</v>
      </c>
      <c r="B8891">
        <v>2.0768202471449867E+28</v>
      </c>
      <c r="C8891" t="s">
        <v>1584</v>
      </c>
    </row>
    <row r="8892" spans="1:3">
      <c r="A8892" t="s">
        <v>1585</v>
      </c>
      <c r="B8892">
        <v>3.7622349618946272E+28</v>
      </c>
      <c r="C8892" t="s">
        <v>1586</v>
      </c>
    </row>
    <row r="8893" spans="1:3">
      <c r="A8893" t="s">
        <v>1587</v>
      </c>
      <c r="B8893">
        <v>2.9474089705278729E+28</v>
      </c>
      <c r="C8893" t="s">
        <v>1588</v>
      </c>
    </row>
    <row r="8894" spans="1:3">
      <c r="A8894" t="s">
        <v>1589</v>
      </c>
      <c r="B8894">
        <v>6.4648892594414363E+28</v>
      </c>
      <c r="C8894" t="s">
        <v>1590</v>
      </c>
    </row>
    <row r="8895" spans="1:3">
      <c r="A8895" t="s">
        <v>1591</v>
      </c>
      <c r="B8895">
        <v>1.966159445951801E+26</v>
      </c>
      <c r="C8895" t="s">
        <v>1592</v>
      </c>
    </row>
    <row r="8896" spans="1:3">
      <c r="A8896" t="s">
        <v>1559</v>
      </c>
      <c r="B8896">
        <v>1.1224282183208537E+26</v>
      </c>
      <c r="C8896" t="s">
        <v>1560</v>
      </c>
    </row>
    <row r="8897" spans="1:3">
      <c r="A8897" t="s">
        <v>1535</v>
      </c>
      <c r="B8897">
        <v>6.0342185357196258E+28</v>
      </c>
      <c r="C8897" t="s">
        <v>1536</v>
      </c>
    </row>
    <row r="8898" spans="1:3">
      <c r="A8898" t="s">
        <v>1537</v>
      </c>
      <c r="B8898">
        <v>1.6802433732940835E+28</v>
      </c>
      <c r="C8898" t="s">
        <v>1538</v>
      </c>
    </row>
    <row r="8899" spans="1:3">
      <c r="A8899" t="s">
        <v>1539</v>
      </c>
      <c r="B8899">
        <v>2.8737490023133266E+27</v>
      </c>
      <c r="C8899" t="s">
        <v>1540</v>
      </c>
    </row>
    <row r="8900" spans="1:3">
      <c r="A8900" t="s">
        <v>1169</v>
      </c>
      <c r="B8900">
        <v>1.6644135080985257E+25</v>
      </c>
      <c r="C8900" t="s">
        <v>1170</v>
      </c>
    </row>
    <row r="8901" spans="1:3">
      <c r="A8901" t="s">
        <v>1171</v>
      </c>
      <c r="B8901">
        <v>6.2206982467292754E+24</v>
      </c>
      <c r="C8901" t="s">
        <v>1172</v>
      </c>
    </row>
    <row r="8902" spans="1:3">
      <c r="A8902" t="s">
        <v>1173</v>
      </c>
      <c r="B8902">
        <v>1.9017522957090117E+27</v>
      </c>
      <c r="C8902" t="s">
        <v>1174</v>
      </c>
    </row>
    <row r="8903" spans="1:3">
      <c r="A8903" t="s">
        <v>1175</v>
      </c>
      <c r="B8903">
        <v>1.1264114882857404E+27</v>
      </c>
      <c r="C8903" t="s">
        <v>1176</v>
      </c>
    </row>
    <row r="8904" spans="1:3">
      <c r="A8904" t="s">
        <v>1177</v>
      </c>
      <c r="B8904">
        <v>4.3123317593852705E+27</v>
      </c>
      <c r="C8904" t="s">
        <v>1178</v>
      </c>
    </row>
    <row r="8905" spans="1:3">
      <c r="A8905" t="s">
        <v>1179</v>
      </c>
      <c r="B8905">
        <v>1.2334469174329554E+26</v>
      </c>
      <c r="C8905" t="s">
        <v>1180</v>
      </c>
    </row>
    <row r="8906" spans="1:3">
      <c r="A8906" t="s">
        <v>1183</v>
      </c>
      <c r="B8906">
        <v>1.5219118832727554E+28</v>
      </c>
      <c r="C8906" t="s">
        <v>1184</v>
      </c>
    </row>
    <row r="8907" spans="1:3">
      <c r="A8907" t="s">
        <v>1185</v>
      </c>
      <c r="B8907">
        <v>3.6746556791016822E+27</v>
      </c>
      <c r="C8907" t="s">
        <v>1186</v>
      </c>
    </row>
    <row r="8908" spans="1:3">
      <c r="A8908" t="s">
        <v>1187</v>
      </c>
      <c r="B8908">
        <v>5.1903346504649908E+26</v>
      </c>
      <c r="C8908" t="s">
        <v>1188</v>
      </c>
    </row>
    <row r="8909" spans="1:3">
      <c r="A8909" t="s">
        <v>1192</v>
      </c>
      <c r="B8909">
        <v>5.1848836053910172E+26</v>
      </c>
      <c r="C8909" t="s">
        <v>1193</v>
      </c>
    </row>
    <row r="8910" spans="1:3">
      <c r="A8910" t="s">
        <v>1194</v>
      </c>
      <c r="B8910">
        <v>4.17752977175175E+26</v>
      </c>
      <c r="C8910" t="s">
        <v>1195</v>
      </c>
    </row>
    <row r="8911" spans="1:3">
      <c r="A8911" t="s">
        <v>1196</v>
      </c>
      <c r="B8911">
        <v>6.4317485822759784E+27</v>
      </c>
      <c r="C8911" t="s">
        <v>1197</v>
      </c>
    </row>
    <row r="8912" spans="1:3">
      <c r="A8912" t="s">
        <v>1198</v>
      </c>
      <c r="B8912">
        <v>2.351332420451192E+26</v>
      </c>
      <c r="C8912" t="s">
        <v>1199</v>
      </c>
    </row>
    <row r="8913" spans="1:3">
      <c r="A8913" t="s">
        <v>1543</v>
      </c>
      <c r="B8913">
        <v>4.6396140226081661E+27</v>
      </c>
      <c r="C8913" t="s">
        <v>1544</v>
      </c>
    </row>
    <row r="8914" spans="1:3">
      <c r="A8914" t="s">
        <v>1545</v>
      </c>
      <c r="B8914">
        <v>3.5631260436947441E+26</v>
      </c>
      <c r="C8914" t="s">
        <v>1546</v>
      </c>
    </row>
    <row r="8915" spans="1:3">
      <c r="A8915" t="s">
        <v>1547</v>
      </c>
      <c r="B8915">
        <v>1.3450903636890686E+27</v>
      </c>
      <c r="C8915" t="s">
        <v>1548</v>
      </c>
    </row>
    <row r="8916" spans="1:3">
      <c r="A8916" t="s">
        <v>1549</v>
      </c>
      <c r="B8916">
        <v>1.4923330650922697E+29</v>
      </c>
      <c r="C8916" t="s">
        <v>1550</v>
      </c>
    </row>
    <row r="8917" spans="1:3">
      <c r="A8917" t="s">
        <v>1551</v>
      </c>
      <c r="B8917">
        <v>2.9098615434705085E+28</v>
      </c>
      <c r="C8917" t="s">
        <v>1552</v>
      </c>
    </row>
    <row r="8918" spans="1:3">
      <c r="A8918" t="s">
        <v>1553</v>
      </c>
      <c r="B8918">
        <v>3.2263702620890562E+27</v>
      </c>
      <c r="C8918" t="s">
        <v>1554</v>
      </c>
    </row>
    <row r="8919" spans="1:3">
      <c r="A8919" t="s">
        <v>1555</v>
      </c>
      <c r="B8919">
        <v>1.4222624123674174E+27</v>
      </c>
      <c r="C8919" t="s">
        <v>1556</v>
      </c>
    </row>
    <row r="8920" spans="1:3">
      <c r="A8920" t="s">
        <v>1557</v>
      </c>
      <c r="B8920">
        <v>1.7407159650377905E+27</v>
      </c>
      <c r="C8920" t="s">
        <v>1558</v>
      </c>
    </row>
    <row r="8921" spans="1:3">
      <c r="A8921" t="s">
        <v>1561</v>
      </c>
      <c r="B8921">
        <v>3.1680128113162475E+27</v>
      </c>
      <c r="C8921" t="s">
        <v>1562</v>
      </c>
    </row>
    <row r="8922" spans="1:3">
      <c r="A8922" t="s">
        <v>1563</v>
      </c>
      <c r="B8922">
        <v>1.6377629898310861E+28</v>
      </c>
      <c r="C8922" t="s">
        <v>1564</v>
      </c>
    </row>
    <row r="8923" spans="1:3">
      <c r="A8923" t="s">
        <v>1565</v>
      </c>
      <c r="B8923">
        <v>8.2107082414400705E+25</v>
      </c>
      <c r="C8923" t="s">
        <v>1566</v>
      </c>
    </row>
    <row r="8924" spans="1:3">
      <c r="A8924" t="s">
        <v>1378</v>
      </c>
      <c r="B8924">
        <v>7.1811822241122705E+24</v>
      </c>
      <c r="C8924" t="s">
        <v>790</v>
      </c>
    </row>
    <row r="8925" spans="1:3">
      <c r="A8925" t="s">
        <v>1190</v>
      </c>
      <c r="B8925">
        <v>1.192588353355246E+23</v>
      </c>
      <c r="C8925" t="s">
        <v>1191</v>
      </c>
    </row>
    <row r="8926" spans="1:3">
      <c r="A8926" t="s">
        <v>1160</v>
      </c>
      <c r="B8926">
        <v>4.8310930232558138E+26</v>
      </c>
      <c r="C8926" t="s">
        <v>1161</v>
      </c>
    </row>
    <row r="8927" spans="1:3">
      <c r="A8927" t="s">
        <v>1169</v>
      </c>
      <c r="B8927">
        <v>3.3534453781512621E+25</v>
      </c>
      <c r="C8927" t="s">
        <v>1170</v>
      </c>
    </row>
    <row r="8928" spans="1:3">
      <c r="A8928" t="s">
        <v>1171</v>
      </c>
      <c r="B8928">
        <v>5.1801029101171004E+22</v>
      </c>
      <c r="C8928" t="s">
        <v>1172</v>
      </c>
    </row>
    <row r="8929" spans="1:3">
      <c r="A8929" t="s">
        <v>1173</v>
      </c>
      <c r="B8929">
        <v>1.7847229552102077E+27</v>
      </c>
      <c r="C8929" t="s">
        <v>1174</v>
      </c>
    </row>
    <row r="8930" spans="1:3">
      <c r="A8930" t="s">
        <v>1175</v>
      </c>
      <c r="B8930">
        <v>1.214459612529404E+26</v>
      </c>
      <c r="C8930" t="s">
        <v>1176</v>
      </c>
    </row>
    <row r="8931" spans="1:3">
      <c r="A8931" t="s">
        <v>1177</v>
      </c>
      <c r="B8931">
        <v>4.8643876394933487E+27</v>
      </c>
      <c r="C8931" t="s">
        <v>1178</v>
      </c>
    </row>
    <row r="8932" spans="1:3">
      <c r="A8932" t="s">
        <v>1179</v>
      </c>
      <c r="B8932">
        <v>1.0876340879342733E+26</v>
      </c>
      <c r="C8932" t="s">
        <v>1180</v>
      </c>
    </row>
    <row r="8933" spans="1:3">
      <c r="A8933" t="s">
        <v>1183</v>
      </c>
      <c r="B8933">
        <v>1.3825018359029708E+28</v>
      </c>
      <c r="C8933" t="s">
        <v>1184</v>
      </c>
    </row>
    <row r="8934" spans="1:3">
      <c r="A8934" t="s">
        <v>1185</v>
      </c>
      <c r="B8934">
        <v>1.8476839069193059E+27</v>
      </c>
      <c r="C8934" t="s">
        <v>1186</v>
      </c>
    </row>
    <row r="8935" spans="1:3">
      <c r="A8935" t="s">
        <v>1187</v>
      </c>
      <c r="B8935">
        <v>3.7794716128853382E+26</v>
      </c>
      <c r="C8935" t="s">
        <v>1188</v>
      </c>
    </row>
    <row r="8936" spans="1:3">
      <c r="A8936" t="s">
        <v>1192</v>
      </c>
      <c r="B8936">
        <v>3.7754980657864195E+27</v>
      </c>
      <c r="C8936" t="s">
        <v>1193</v>
      </c>
    </row>
    <row r="8937" spans="1:3">
      <c r="A8937" t="s">
        <v>1194</v>
      </c>
      <c r="B8937">
        <v>2.9736949241937532E+27</v>
      </c>
      <c r="C8937" t="s">
        <v>1195</v>
      </c>
    </row>
    <row r="8938" spans="1:3">
      <c r="A8938" t="s">
        <v>1196</v>
      </c>
      <c r="B8938">
        <v>4.6092614115389147E+27</v>
      </c>
      <c r="C8938" t="s">
        <v>1197</v>
      </c>
    </row>
    <row r="8939" spans="1:3">
      <c r="A8939" t="s">
        <v>1543</v>
      </c>
      <c r="B8939">
        <v>3.3113980728370889E+27</v>
      </c>
      <c r="C8939" t="s">
        <v>1544</v>
      </c>
    </row>
    <row r="8940" spans="1:3">
      <c r="A8940" t="s">
        <v>1545</v>
      </c>
      <c r="B8940">
        <v>3.8822987701734893E+26</v>
      </c>
      <c r="C8940" t="s">
        <v>1546</v>
      </c>
    </row>
    <row r="8941" spans="1:3">
      <c r="A8941" t="s">
        <v>1547</v>
      </c>
      <c r="B8941">
        <v>1.2725962922998123E+27</v>
      </c>
      <c r="C8941" t="s">
        <v>1548</v>
      </c>
    </row>
    <row r="8942" spans="1:3">
      <c r="A8942" t="s">
        <v>1549</v>
      </c>
      <c r="B8942">
        <v>9.3283664810698321E+27</v>
      </c>
      <c r="C8942" t="s">
        <v>1550</v>
      </c>
    </row>
    <row r="8943" spans="1:3">
      <c r="A8943" t="s">
        <v>1551</v>
      </c>
      <c r="B8943">
        <v>2.4189118120999062E+28</v>
      </c>
      <c r="C8943" t="s">
        <v>1552</v>
      </c>
    </row>
    <row r="8944" spans="1:3">
      <c r="A8944" t="s">
        <v>1553</v>
      </c>
      <c r="B8944">
        <v>2.7240291765480681E+27</v>
      </c>
      <c r="C8944" t="s">
        <v>1554</v>
      </c>
    </row>
    <row r="8945" spans="1:3">
      <c r="A8945" t="s">
        <v>1555</v>
      </c>
      <c r="B8945">
        <v>1.3444662856526187E+27</v>
      </c>
      <c r="C8945" t="s">
        <v>1556</v>
      </c>
    </row>
    <row r="8946" spans="1:3">
      <c r="A8946" t="s">
        <v>1557</v>
      </c>
      <c r="B8946">
        <v>1.6365997489572244E+27</v>
      </c>
      <c r="C8946" t="s">
        <v>1558</v>
      </c>
    </row>
    <row r="8947" spans="1:3">
      <c r="A8947" t="s">
        <v>1535</v>
      </c>
      <c r="B8947">
        <v>2.2531939069611789E+28</v>
      </c>
      <c r="C8947" t="s">
        <v>1536</v>
      </c>
    </row>
    <row r="8948" spans="1:3">
      <c r="A8948" t="s">
        <v>1537</v>
      </c>
      <c r="B8948">
        <v>1.9051211984358425E+27</v>
      </c>
      <c r="C8948" t="s">
        <v>1538</v>
      </c>
    </row>
    <row r="8949" spans="1:3">
      <c r="A8949" t="s">
        <v>1539</v>
      </c>
      <c r="B8949">
        <v>5.5018329444245873E+25</v>
      </c>
      <c r="C8949" t="s">
        <v>1540</v>
      </c>
    </row>
    <row r="8950" spans="1:3">
      <c r="A8950" t="s">
        <v>1541</v>
      </c>
      <c r="B8950">
        <v>3.7744285370143334E+27</v>
      </c>
      <c r="C8950" t="s">
        <v>1542</v>
      </c>
    </row>
    <row r="8951" spans="1:3">
      <c r="A8951" t="s">
        <v>1533</v>
      </c>
      <c r="B8951">
        <v>3.7744285370143334E+27</v>
      </c>
      <c r="C8951" t="s">
        <v>1534</v>
      </c>
    </row>
    <row r="8952" spans="1:3">
      <c r="A8952" t="s">
        <v>1522</v>
      </c>
      <c r="B8952">
        <v>3.7818161791250131E+26</v>
      </c>
      <c r="C8952" t="s">
        <v>1523</v>
      </c>
    </row>
    <row r="8953" spans="1:3">
      <c r="A8953" t="s">
        <v>1200</v>
      </c>
      <c r="B8953">
        <v>3.705694324232749E+26</v>
      </c>
      <c r="C8953" t="s">
        <v>1201</v>
      </c>
    </row>
    <row r="8954" spans="1:3">
      <c r="A8954" t="s">
        <v>1202</v>
      </c>
      <c r="B8954">
        <v>3.7818161791250145E+27</v>
      </c>
      <c r="C8954" t="s">
        <v>1203</v>
      </c>
    </row>
    <row r="8955" spans="1:3">
      <c r="A8955" t="s">
        <v>1204</v>
      </c>
      <c r="B8955">
        <v>3.1002436956762717E+28</v>
      </c>
      <c r="C8955" t="s">
        <v>1205</v>
      </c>
    </row>
    <row r="8956" spans="1:3">
      <c r="A8956" t="s">
        <v>1206</v>
      </c>
      <c r="B8956">
        <v>2.796144835930764E+28</v>
      </c>
      <c r="C8956" t="s">
        <v>1207</v>
      </c>
    </row>
    <row r="8957" spans="1:3">
      <c r="A8957" t="s">
        <v>1210</v>
      </c>
      <c r="B8957">
        <v>1.8809508644131145E+25</v>
      </c>
      <c r="C8957" t="s">
        <v>976</v>
      </c>
    </row>
    <row r="8958" spans="1:3">
      <c r="A8958" t="s">
        <v>1211</v>
      </c>
      <c r="B8958">
        <v>4.2543176828923742E+26</v>
      </c>
      <c r="C8958" t="s">
        <v>797</v>
      </c>
    </row>
    <row r="8959" spans="1:3">
      <c r="A8959" t="s">
        <v>1214</v>
      </c>
      <c r="B8959">
        <v>1.0175440688407955E+25</v>
      </c>
      <c r="C8959" t="s">
        <v>1028</v>
      </c>
    </row>
    <row r="8960" spans="1:3">
      <c r="A8960" t="s">
        <v>1215</v>
      </c>
      <c r="B8960">
        <v>4.4383210173906778E+24</v>
      </c>
      <c r="C8960" t="s">
        <v>1216</v>
      </c>
    </row>
    <row r="8961" spans="1:3">
      <c r="A8961" t="s">
        <v>1217</v>
      </c>
      <c r="B8961">
        <v>6.2508148148148147E+23</v>
      </c>
      <c r="C8961" t="s">
        <v>1218</v>
      </c>
    </row>
    <row r="8962" spans="1:3">
      <c r="A8962" t="s">
        <v>1219</v>
      </c>
      <c r="B8962">
        <v>2574400000000000</v>
      </c>
      <c r="C8962" t="s">
        <v>255</v>
      </c>
    </row>
    <row r="8963" spans="1:3">
      <c r="A8963" t="s">
        <v>1220</v>
      </c>
      <c r="B8963">
        <v>1.3151586366755344E+25</v>
      </c>
      <c r="C8963" t="s">
        <v>1152</v>
      </c>
    </row>
    <row r="8964" spans="1:3">
      <c r="A8964" t="s">
        <v>1221</v>
      </c>
      <c r="B8964">
        <v>1.2458100558659218E+25</v>
      </c>
      <c r="C8964" t="s">
        <v>1222</v>
      </c>
    </row>
    <row r="8965" spans="1:3">
      <c r="A8965" t="s">
        <v>1277</v>
      </c>
      <c r="B8965">
        <v>1.9213158778792796E+26</v>
      </c>
      <c r="C8965" t="s">
        <v>1278</v>
      </c>
    </row>
    <row r="8966" spans="1:3">
      <c r="A8966" t="s">
        <v>1279</v>
      </c>
      <c r="B8966">
        <v>2.3261455525606471E+26</v>
      </c>
      <c r="C8966" t="s">
        <v>1280</v>
      </c>
    </row>
    <row r="8967" spans="1:3">
      <c r="A8967" t="s">
        <v>0</v>
      </c>
      <c r="B8967">
        <v>1.873412E+18</v>
      </c>
      <c r="C8967" t="s">
        <v>1377</v>
      </c>
    </row>
    <row r="8968" spans="1:3">
      <c r="A8968" t="s">
        <v>1378</v>
      </c>
      <c r="B8968">
        <v>3.6671612414837245E+25</v>
      </c>
      <c r="C8968" t="s">
        <v>790</v>
      </c>
    </row>
    <row r="8969" spans="1:3">
      <c r="A8969" t="s">
        <v>1160</v>
      </c>
      <c r="B8969">
        <v>3.141953488372093E+25</v>
      </c>
      <c r="C8969" t="s">
        <v>1161</v>
      </c>
    </row>
    <row r="8970" spans="1:3">
      <c r="A8970" t="s">
        <v>1169</v>
      </c>
      <c r="B8970">
        <v>2.7428592629794014E+25</v>
      </c>
      <c r="C8970" t="s">
        <v>1170</v>
      </c>
    </row>
    <row r="8971" spans="1:3">
      <c r="A8971" t="s">
        <v>1171</v>
      </c>
      <c r="B8971">
        <v>4.320576876791775E+24</v>
      </c>
      <c r="C8971" t="s">
        <v>1172</v>
      </c>
    </row>
    <row r="8972" spans="1:3">
      <c r="A8972" t="s">
        <v>1173</v>
      </c>
      <c r="B8972">
        <v>1.092082441549432E+26</v>
      </c>
      <c r="C8972" t="s">
        <v>1174</v>
      </c>
    </row>
    <row r="8973" spans="1:3">
      <c r="A8973" t="s">
        <v>1175</v>
      </c>
      <c r="B8973">
        <v>7.1789497552191126E+25</v>
      </c>
      <c r="C8973" t="s">
        <v>1176</v>
      </c>
    </row>
    <row r="8974" spans="1:3">
      <c r="A8974" t="s">
        <v>1177</v>
      </c>
      <c r="B8974">
        <v>2.4228679266726494E+27</v>
      </c>
      <c r="C8974" t="s">
        <v>1178</v>
      </c>
    </row>
    <row r="8975" spans="1:3">
      <c r="A8975" t="s">
        <v>1179</v>
      </c>
      <c r="B8975">
        <v>5.9375258862222794E+24</v>
      </c>
      <c r="C8975" t="s">
        <v>1180</v>
      </c>
    </row>
    <row r="8976" spans="1:3">
      <c r="A8976" t="s">
        <v>1183</v>
      </c>
      <c r="B8976">
        <v>8.2743169441461669E+26</v>
      </c>
      <c r="C8976" t="s">
        <v>1184</v>
      </c>
    </row>
    <row r="8977" spans="1:3">
      <c r="A8977" t="s">
        <v>1185</v>
      </c>
      <c r="B8977">
        <v>1.2448354243624836E+28</v>
      </c>
      <c r="C8977" t="s">
        <v>1186</v>
      </c>
    </row>
    <row r="8978" spans="1:3">
      <c r="A8978" t="s">
        <v>1187</v>
      </c>
      <c r="B8978">
        <v>2.9153273501315151E+26</v>
      </c>
      <c r="C8978" t="s">
        <v>1188</v>
      </c>
    </row>
    <row r="8979" spans="1:3">
      <c r="A8979" t="s">
        <v>1192</v>
      </c>
      <c r="B8979">
        <v>2.912299761223101E+26</v>
      </c>
      <c r="C8979" t="s">
        <v>1193</v>
      </c>
    </row>
    <row r="8980" spans="1:3">
      <c r="A8980" t="s">
        <v>1194</v>
      </c>
      <c r="B8980">
        <v>1.7901218497292013E+28</v>
      </c>
      <c r="C8980" t="s">
        <v>1195</v>
      </c>
    </row>
    <row r="8981" spans="1:3">
      <c r="A8981" t="s">
        <v>1196</v>
      </c>
      <c r="B8981">
        <v>2.7280013499439292E+27</v>
      </c>
      <c r="C8981" t="s">
        <v>1197</v>
      </c>
    </row>
    <row r="8982" spans="1:3">
      <c r="A8982" t="s">
        <v>1543</v>
      </c>
      <c r="B8982">
        <v>2.0110213693582476E+28</v>
      </c>
      <c r="C8982" t="s">
        <v>1544</v>
      </c>
    </row>
    <row r="8983" spans="1:3">
      <c r="A8983" t="s">
        <v>1545</v>
      </c>
      <c r="B8983">
        <v>2.2137098759847867E+27</v>
      </c>
      <c r="C8983" t="s">
        <v>1546</v>
      </c>
    </row>
    <row r="8984" spans="1:3">
      <c r="A8984" t="s">
        <v>1547</v>
      </c>
      <c r="B8984">
        <v>8.9885368488993674E+25</v>
      </c>
      <c r="C8984" t="s">
        <v>1548</v>
      </c>
    </row>
    <row r="8985" spans="1:3">
      <c r="A8985" t="s">
        <v>1549</v>
      </c>
      <c r="B8985">
        <v>6.0220800723952918E+27</v>
      </c>
      <c r="C8985" t="s">
        <v>1550</v>
      </c>
    </row>
    <row r="8986" spans="1:3">
      <c r="A8986" t="s">
        <v>1551</v>
      </c>
      <c r="B8986">
        <v>1.5773728751974081E+27</v>
      </c>
      <c r="C8986" t="s">
        <v>1552</v>
      </c>
    </row>
    <row r="8987" spans="1:3">
      <c r="A8987" t="s">
        <v>1553</v>
      </c>
      <c r="B8987">
        <v>1.7746265285806093E+28</v>
      </c>
      <c r="C8987" t="s">
        <v>1554</v>
      </c>
    </row>
    <row r="8988" spans="1:3">
      <c r="A8988" t="s">
        <v>1409</v>
      </c>
      <c r="B8988">
        <v>2.70566549201675E+23</v>
      </c>
      <c r="C8988" t="s">
        <v>1410</v>
      </c>
    </row>
    <row r="8989" spans="1:3">
      <c r="A8989" t="s">
        <v>1411</v>
      </c>
      <c r="B8989">
        <v>3.1756383326447088E+25</v>
      </c>
      <c r="C8989" t="s">
        <v>999</v>
      </c>
    </row>
    <row r="8990" spans="1:3">
      <c r="A8990" t="s">
        <v>1412</v>
      </c>
      <c r="B8990">
        <v>2.314205129580319E+24</v>
      </c>
      <c r="C8990" t="s">
        <v>1413</v>
      </c>
    </row>
    <row r="8991" spans="1:3">
      <c r="A8991" t="s">
        <v>1414</v>
      </c>
      <c r="B8991">
        <v>3.8847965292918524E+25</v>
      </c>
      <c r="C8991" t="s">
        <v>118</v>
      </c>
    </row>
    <row r="8992" spans="1:3">
      <c r="A8992" t="s">
        <v>1415</v>
      </c>
      <c r="B8992">
        <v>1.8951443424399953E+24</v>
      </c>
      <c r="C8992" t="s">
        <v>1416</v>
      </c>
    </row>
    <row r="8993" spans="1:3">
      <c r="A8993" t="s">
        <v>1417</v>
      </c>
      <c r="B8993">
        <v>2.8248224892462812E+24</v>
      </c>
      <c r="C8993" t="s">
        <v>1418</v>
      </c>
    </row>
    <row r="8994" spans="1:3">
      <c r="A8994" t="s">
        <v>1419</v>
      </c>
      <c r="B8994">
        <v>2.118655676676493E+24</v>
      </c>
      <c r="C8994" t="s">
        <v>1141</v>
      </c>
    </row>
    <row r="8995" spans="1:3">
      <c r="A8995" t="s">
        <v>1467</v>
      </c>
      <c r="B8995">
        <v>727980000000</v>
      </c>
      <c r="C8995" t="s">
        <v>1468</v>
      </c>
    </row>
    <row r="8996" spans="1:3">
      <c r="A8996" t="s">
        <v>1469</v>
      </c>
      <c r="B8996">
        <v>1.4506470191809852E+25</v>
      </c>
      <c r="C8996" t="s">
        <v>990</v>
      </c>
    </row>
    <row r="8997" spans="1:3">
      <c r="A8997" t="s">
        <v>1470</v>
      </c>
      <c r="B8997">
        <v>2.211312823205758E+24</v>
      </c>
      <c r="C8997" t="s">
        <v>1471</v>
      </c>
    </row>
    <row r="8998" spans="1:3">
      <c r="A8998" t="s">
        <v>1381</v>
      </c>
      <c r="B8998">
        <v>2.2140309826676955E+27</v>
      </c>
      <c r="C8998" t="s">
        <v>233</v>
      </c>
    </row>
    <row r="8999" spans="1:3">
      <c r="A8999" t="s">
        <v>1382</v>
      </c>
      <c r="B8999">
        <v>135200000000</v>
      </c>
      <c r="C8999" t="s">
        <v>1383</v>
      </c>
    </row>
    <row r="9000" spans="1:3">
      <c r="A9000" t="s">
        <v>1386</v>
      </c>
      <c r="B9000">
        <v>2.0100838331726032E+25</v>
      </c>
      <c r="C9000" t="s">
        <v>1387</v>
      </c>
    </row>
    <row r="9001" spans="1:3">
      <c r="A9001" t="s">
        <v>1388</v>
      </c>
      <c r="B9001">
        <v>3.5769668E+16</v>
      </c>
      <c r="C9001" t="s">
        <v>966</v>
      </c>
    </row>
    <row r="9002" spans="1:3">
      <c r="A9002" t="s">
        <v>1391</v>
      </c>
      <c r="B9002">
        <v>2.6314313191182552E+26</v>
      </c>
      <c r="C9002" t="s">
        <v>738</v>
      </c>
    </row>
    <row r="9003" spans="1:3">
      <c r="A9003" t="s">
        <v>1394</v>
      </c>
      <c r="B9003">
        <v>2.0134482287297539E+24</v>
      </c>
      <c r="C9003" t="s">
        <v>1395</v>
      </c>
    </row>
    <row r="9004" spans="1:3">
      <c r="A9004" t="s">
        <v>1396</v>
      </c>
      <c r="B9004">
        <v>2.5351357975076614E+25</v>
      </c>
      <c r="C9004" t="s">
        <v>1020</v>
      </c>
    </row>
    <row r="9005" spans="1:3">
      <c r="A9005" t="s">
        <v>1397</v>
      </c>
      <c r="B9005">
        <v>5.3736786092337761E+22</v>
      </c>
      <c r="C9005" t="s">
        <v>1398</v>
      </c>
    </row>
    <row r="9006" spans="1:3">
      <c r="A9006" t="s">
        <v>1399</v>
      </c>
      <c r="B9006">
        <v>3.5252257865869082E+25</v>
      </c>
      <c r="C9006" t="s">
        <v>1400</v>
      </c>
    </row>
    <row r="9007" spans="1:3">
      <c r="A9007" t="s">
        <v>1341</v>
      </c>
      <c r="B9007">
        <v>2.5871690429180087E+27</v>
      </c>
      <c r="C9007" t="s">
        <v>18</v>
      </c>
    </row>
    <row r="9008" spans="1:3">
      <c r="A9008" t="s">
        <v>1342</v>
      </c>
      <c r="B9008">
        <v>2.1850829389307779E+24</v>
      </c>
      <c r="C9008" t="s">
        <v>1343</v>
      </c>
    </row>
    <row r="9009" spans="1:3">
      <c r="A9009" t="s">
        <v>1344</v>
      </c>
      <c r="B9009">
        <v>4.392022252470853E+25</v>
      </c>
      <c r="C9009" t="s">
        <v>47</v>
      </c>
    </row>
    <row r="9010" spans="1:3">
      <c r="A9010" t="s">
        <v>1345</v>
      </c>
      <c r="B9010">
        <v>1.0131847555702574E+25</v>
      </c>
      <c r="C9010" t="s">
        <v>1039</v>
      </c>
    </row>
    <row r="9011" spans="1:3">
      <c r="A9011" t="s">
        <v>1318</v>
      </c>
      <c r="B9011">
        <v>3.5699772165709332E+26</v>
      </c>
      <c r="C9011" t="s">
        <v>1319</v>
      </c>
    </row>
    <row r="9012" spans="1:3">
      <c r="A9012" t="s">
        <v>1320</v>
      </c>
      <c r="B9012">
        <v>2.151064375017697E+25</v>
      </c>
      <c r="C9012" t="s">
        <v>597</v>
      </c>
    </row>
    <row r="9013" spans="1:3">
      <c r="A9013" t="s">
        <v>1321</v>
      </c>
      <c r="B9013">
        <v>3.0883599669458923E+24</v>
      </c>
      <c r="C9013" t="s">
        <v>680</v>
      </c>
    </row>
    <row r="9014" spans="1:3">
      <c r="A9014" t="s">
        <v>1322</v>
      </c>
      <c r="B9014">
        <v>2.3251155484037194E+27</v>
      </c>
      <c r="C9014" t="s">
        <v>108</v>
      </c>
    </row>
    <row r="9015" spans="1:3">
      <c r="A9015" t="s">
        <v>1323</v>
      </c>
      <c r="B9015">
        <v>8.5289488375443476E+25</v>
      </c>
      <c r="C9015" t="s">
        <v>258</v>
      </c>
    </row>
    <row r="9016" spans="1:3">
      <c r="A9016" t="s">
        <v>1324</v>
      </c>
      <c r="B9016">
        <v>1.8018362959968426E+27</v>
      </c>
      <c r="C9016" t="s">
        <v>1325</v>
      </c>
    </row>
    <row r="9017" spans="1:3">
      <c r="A9017" t="s">
        <v>1326</v>
      </c>
      <c r="B9017">
        <v>4.8425161290322579E+25</v>
      </c>
      <c r="C9017" t="s">
        <v>1327</v>
      </c>
    </row>
    <row r="9018" spans="1:3">
      <c r="A9018" t="s">
        <v>1328</v>
      </c>
      <c r="B9018">
        <v>2.1270013325560091E+25</v>
      </c>
      <c r="C9018" t="s">
        <v>42</v>
      </c>
    </row>
    <row r="9019" spans="1:3">
      <c r="A9019" t="s">
        <v>1453</v>
      </c>
      <c r="B9019">
        <v>2.5633085215605751E+23</v>
      </c>
      <c r="C9019" t="s">
        <v>1454</v>
      </c>
    </row>
    <row r="9020" spans="1:3">
      <c r="A9020" t="s">
        <v>1455</v>
      </c>
      <c r="B9020">
        <v>2.8905736366707948E+26</v>
      </c>
      <c r="C9020" t="s">
        <v>70</v>
      </c>
    </row>
    <row r="9021" spans="1:3">
      <c r="A9021" t="s">
        <v>1456</v>
      </c>
      <c r="B9021">
        <v>4.5325976168745558E+26</v>
      </c>
      <c r="C9021" t="s">
        <v>131</v>
      </c>
    </row>
    <row r="9022" spans="1:3">
      <c r="A9022" t="s">
        <v>1309</v>
      </c>
      <c r="B9022">
        <v>2.1002390188246664E+25</v>
      </c>
      <c r="C9022" t="s">
        <v>1310</v>
      </c>
    </row>
    <row r="9023" spans="1:3">
      <c r="A9023" t="s">
        <v>1311</v>
      </c>
      <c r="B9023">
        <v>1.4270197597174094E+28</v>
      </c>
      <c r="C9023" t="s">
        <v>15</v>
      </c>
    </row>
    <row r="9024" spans="1:3">
      <c r="A9024" t="s">
        <v>1224</v>
      </c>
      <c r="B9024">
        <v>4.9936015204307885E+24</v>
      </c>
      <c r="C9024" t="s">
        <v>1225</v>
      </c>
    </row>
    <row r="9025" spans="1:3">
      <c r="A9025" t="s">
        <v>1228</v>
      </c>
      <c r="B9025">
        <v>6.1350342137899819E+24</v>
      </c>
      <c r="C9025" t="s">
        <v>1229</v>
      </c>
    </row>
    <row r="9026" spans="1:3">
      <c r="A9026" t="s">
        <v>1230</v>
      </c>
      <c r="B9026">
        <v>2.6126615228486588E+22</v>
      </c>
      <c r="C9026" t="s">
        <v>1231</v>
      </c>
    </row>
    <row r="9027" spans="1:3">
      <c r="A9027" t="s">
        <v>1232</v>
      </c>
      <c r="B9027">
        <v>1.0376428128089009E+27</v>
      </c>
      <c r="C9027" t="s">
        <v>1233</v>
      </c>
    </row>
    <row r="9028" spans="1:3">
      <c r="A9028" t="s">
        <v>1236</v>
      </c>
      <c r="B9028">
        <v>2.1445970613759464E+26</v>
      </c>
      <c r="C9028" t="s">
        <v>840</v>
      </c>
    </row>
    <row r="9029" spans="1:3">
      <c r="A9029" t="s">
        <v>1239</v>
      </c>
      <c r="B9029">
        <v>2.3666666155555555E+25</v>
      </c>
      <c r="C9029" t="s">
        <v>1240</v>
      </c>
    </row>
    <row r="9030" spans="1:3">
      <c r="A9030" t="s">
        <v>1492</v>
      </c>
      <c r="B9030">
        <v>4.1521459399845822E+25</v>
      </c>
      <c r="C9030" t="s">
        <v>1493</v>
      </c>
    </row>
    <row r="9031" spans="1:3">
      <c r="A9031" t="s">
        <v>1457</v>
      </c>
      <c r="B9031">
        <v>6.8888148148148143E+23</v>
      </c>
      <c r="C9031" t="s">
        <v>1458</v>
      </c>
    </row>
    <row r="9032" spans="1:3">
      <c r="A9032" t="s">
        <v>1459</v>
      </c>
      <c r="B9032">
        <v>1.2428224563856845E+27</v>
      </c>
      <c r="C9032" t="s">
        <v>736</v>
      </c>
    </row>
    <row r="9033" spans="1:3">
      <c r="A9033" t="s">
        <v>1460</v>
      </c>
      <c r="B9033">
        <v>1.246760747E+20</v>
      </c>
      <c r="C9033" t="s">
        <v>784</v>
      </c>
    </row>
    <row r="9034" spans="1:3">
      <c r="A9034" t="s">
        <v>1461</v>
      </c>
      <c r="B9034">
        <v>3.8905991100356571E+27</v>
      </c>
      <c r="C9034" t="s">
        <v>1462</v>
      </c>
    </row>
    <row r="9035" spans="1:3">
      <c r="A9035" t="s">
        <v>1243</v>
      </c>
      <c r="B9035">
        <v>3.536496E+16</v>
      </c>
      <c r="C9035" t="s">
        <v>852</v>
      </c>
    </row>
    <row r="9036" spans="1:3">
      <c r="A9036" t="s">
        <v>1244</v>
      </c>
      <c r="B9036">
        <v>1.2765777677062156E+26</v>
      </c>
      <c r="C9036" t="s">
        <v>1245</v>
      </c>
    </row>
    <row r="9037" spans="1:3">
      <c r="A9037" t="s">
        <v>1246</v>
      </c>
      <c r="B9037">
        <v>4.313041982934999E+25</v>
      </c>
      <c r="C9037" t="s">
        <v>1147</v>
      </c>
    </row>
    <row r="9038" spans="1:3">
      <c r="A9038" t="s">
        <v>1247</v>
      </c>
      <c r="B9038">
        <v>4.858885840772364E+24</v>
      </c>
      <c r="C9038" t="s">
        <v>1248</v>
      </c>
    </row>
    <row r="9039" spans="1:3">
      <c r="A9039" t="s">
        <v>1249</v>
      </c>
      <c r="B9039">
        <v>1.4974029795298601E+27</v>
      </c>
      <c r="C9039" t="s">
        <v>1250</v>
      </c>
    </row>
    <row r="9040" spans="1:3">
      <c r="A9040" t="s">
        <v>1251</v>
      </c>
      <c r="B9040">
        <v>4.0529371697653649E+25</v>
      </c>
      <c r="C9040" t="s">
        <v>1252</v>
      </c>
    </row>
    <row r="9041" spans="1:3">
      <c r="A9041" t="s">
        <v>1253</v>
      </c>
      <c r="B9041">
        <v>5.9681259092712602E+23</v>
      </c>
      <c r="C9041" t="s">
        <v>1254</v>
      </c>
    </row>
    <row r="9042" spans="1:3">
      <c r="A9042" t="s">
        <v>1255</v>
      </c>
      <c r="B9042">
        <v>2.9869696129765621E+26</v>
      </c>
      <c r="C9042" t="s">
        <v>135</v>
      </c>
    </row>
    <row r="9043" spans="1:3">
      <c r="A9043" t="s">
        <v>1256</v>
      </c>
      <c r="B9043">
        <v>3.1604426224650774E+28</v>
      </c>
      <c r="C9043" t="s">
        <v>24</v>
      </c>
    </row>
    <row r="9044" spans="1:3">
      <c r="A9044" t="s">
        <v>1257</v>
      </c>
      <c r="B9044">
        <v>6.323716355050094E+24</v>
      </c>
      <c r="C9044" t="s">
        <v>1258</v>
      </c>
    </row>
    <row r="9045" spans="1:3">
      <c r="A9045" t="s">
        <v>1259</v>
      </c>
      <c r="B9045">
        <v>2.0895684425675222E+25</v>
      </c>
      <c r="C9045" t="s">
        <v>1260</v>
      </c>
    </row>
    <row r="9046" spans="1:3">
      <c r="A9046" t="s">
        <v>1494</v>
      </c>
      <c r="B9046">
        <v>2.4048887492190694E+25</v>
      </c>
      <c r="C9046" t="s">
        <v>1495</v>
      </c>
    </row>
    <row r="9047" spans="1:3">
      <c r="A9047" t="s">
        <v>1496</v>
      </c>
      <c r="B9047">
        <v>3.4189423544995534E+26</v>
      </c>
      <c r="C9047" t="s">
        <v>1132</v>
      </c>
    </row>
    <row r="9048" spans="1:3">
      <c r="A9048" t="s">
        <v>1497</v>
      </c>
      <c r="B9048">
        <v>4.6855925778046872E+27</v>
      </c>
      <c r="C9048" t="s">
        <v>12</v>
      </c>
    </row>
    <row r="9049" spans="1:3">
      <c r="A9049" t="s">
        <v>1498</v>
      </c>
      <c r="B9049">
        <v>8.2308110386464064E+25</v>
      </c>
      <c r="C9049" t="s">
        <v>794</v>
      </c>
    </row>
    <row r="9050" spans="1:3">
      <c r="A9050" t="s">
        <v>1291</v>
      </c>
      <c r="B9050">
        <v>1.0255169805799646E+26</v>
      </c>
      <c r="C9050" t="s">
        <v>1292</v>
      </c>
    </row>
    <row r="9051" spans="1:3">
      <c r="A9051" t="s">
        <v>1294</v>
      </c>
      <c r="B9051">
        <v>2.7458999472295511E+26</v>
      </c>
      <c r="C9051" t="s">
        <v>1139</v>
      </c>
    </row>
    <row r="9052" spans="1:3">
      <c r="A9052" t="s">
        <v>1488</v>
      </c>
      <c r="B9052">
        <v>4.278792597239648E+25</v>
      </c>
      <c r="C9052" t="s">
        <v>732</v>
      </c>
    </row>
    <row r="9053" spans="1:3">
      <c r="A9053" t="s">
        <v>1491</v>
      </c>
      <c r="B9053">
        <v>1.1554018970511774E+27</v>
      </c>
      <c r="C9053" t="s">
        <v>33</v>
      </c>
    </row>
    <row r="9054" spans="1:3">
      <c r="A9054" t="s">
        <v>1492</v>
      </c>
      <c r="B9054">
        <v>3.9579453863077517E+23</v>
      </c>
      <c r="C9054" t="s">
        <v>1493</v>
      </c>
    </row>
    <row r="9055" spans="1:3">
      <c r="A9055" t="s">
        <v>1457</v>
      </c>
      <c r="B9055">
        <v>1.7110618407407407E+24</v>
      </c>
      <c r="C9055" t="s">
        <v>1458</v>
      </c>
    </row>
    <row r="9056" spans="1:3">
      <c r="A9056" t="s">
        <v>1459</v>
      </c>
      <c r="B9056">
        <v>5.3742999814969843E+24</v>
      </c>
      <c r="C9056" t="s">
        <v>736</v>
      </c>
    </row>
    <row r="9057" spans="1:3">
      <c r="A9057" t="s">
        <v>1460</v>
      </c>
      <c r="B9057">
        <v>1.3051881851406824E+26</v>
      </c>
      <c r="C9057" t="s">
        <v>784</v>
      </c>
    </row>
    <row r="9058" spans="1:3">
      <c r="A9058" t="s">
        <v>1461</v>
      </c>
      <c r="B9058">
        <v>3.4980124929017611E+25</v>
      </c>
      <c r="C9058" t="s">
        <v>1462</v>
      </c>
    </row>
    <row r="9059" spans="1:3">
      <c r="A9059" t="s">
        <v>1243</v>
      </c>
      <c r="B9059">
        <v>418988000000000</v>
      </c>
      <c r="C9059" t="s">
        <v>852</v>
      </c>
    </row>
    <row r="9060" spans="1:3">
      <c r="A9060" t="s">
        <v>1244</v>
      </c>
      <c r="B9060">
        <v>1.0053465688173209E+23</v>
      </c>
      <c r="C9060" t="s">
        <v>1245</v>
      </c>
    </row>
    <row r="9061" spans="1:3">
      <c r="A9061" t="s">
        <v>1247</v>
      </c>
      <c r="B9061">
        <v>6.9202645473787188E+23</v>
      </c>
      <c r="C9061" t="s">
        <v>1248</v>
      </c>
    </row>
    <row r="9062" spans="1:3">
      <c r="A9062" t="s">
        <v>1249</v>
      </c>
      <c r="B9062">
        <v>1.1181119717874398E+26</v>
      </c>
      <c r="C9062" t="s">
        <v>1250</v>
      </c>
    </row>
    <row r="9063" spans="1:3">
      <c r="A9063" t="s">
        <v>1251</v>
      </c>
      <c r="B9063">
        <v>9.6857695693026463E+23</v>
      </c>
      <c r="C9063" t="s">
        <v>1252</v>
      </c>
    </row>
    <row r="9064" spans="1:3">
      <c r="A9064" t="s">
        <v>1253</v>
      </c>
      <c r="B9064">
        <v>1.1100095227574325E+25</v>
      </c>
      <c r="C9064" t="s">
        <v>1254</v>
      </c>
    </row>
    <row r="9065" spans="1:3">
      <c r="A9065" t="s">
        <v>1255</v>
      </c>
      <c r="B9065">
        <v>1.0903909026297086E+27</v>
      </c>
      <c r="C9065" t="s">
        <v>135</v>
      </c>
    </row>
    <row r="9066" spans="1:3">
      <c r="A9066" t="s">
        <v>1256</v>
      </c>
      <c r="B9066">
        <v>1.0108276621517455E+28</v>
      </c>
      <c r="C9066" t="s">
        <v>24</v>
      </c>
    </row>
    <row r="9067" spans="1:3">
      <c r="A9067" t="s">
        <v>1257</v>
      </c>
      <c r="B9067">
        <v>2.7234963620481976E+25</v>
      </c>
      <c r="C9067" t="s">
        <v>1258</v>
      </c>
    </row>
    <row r="9068" spans="1:3">
      <c r="A9068" t="s">
        <v>1259</v>
      </c>
      <c r="B9068">
        <v>3.8345033760299238E+24</v>
      </c>
      <c r="C9068" t="s">
        <v>1260</v>
      </c>
    </row>
    <row r="9069" spans="1:3">
      <c r="A9069" t="s">
        <v>1494</v>
      </c>
      <c r="B9069">
        <v>2.6667221193416099E+24</v>
      </c>
      <c r="C9069" t="s">
        <v>1495</v>
      </c>
    </row>
    <row r="9070" spans="1:3">
      <c r="A9070" t="s">
        <v>1447</v>
      </c>
      <c r="B9070">
        <v>4.5976123622747959E+24</v>
      </c>
      <c r="C9070" t="s">
        <v>1448</v>
      </c>
    </row>
    <row r="9071" spans="1:3">
      <c r="A9071" t="s">
        <v>1451</v>
      </c>
      <c r="B9071">
        <v>2.6445541587279362E+25</v>
      </c>
      <c r="C9071" t="s">
        <v>1037</v>
      </c>
    </row>
    <row r="9072" spans="1:3">
      <c r="A9072" t="s">
        <v>1420</v>
      </c>
      <c r="B9072">
        <v>3.0788193075226764E+27</v>
      </c>
      <c r="C9072" t="s">
        <v>225</v>
      </c>
    </row>
    <row r="9073" spans="1:3">
      <c r="A9073" t="s">
        <v>1421</v>
      </c>
      <c r="B9073">
        <v>4.535130304710958E+24</v>
      </c>
      <c r="C9073" t="s">
        <v>1422</v>
      </c>
    </row>
    <row r="9074" spans="1:3">
      <c r="A9074" t="s">
        <v>1423</v>
      </c>
      <c r="B9074">
        <v>2.2555941176470591E+25</v>
      </c>
      <c r="C9074" t="s">
        <v>792</v>
      </c>
    </row>
    <row r="9075" spans="1:3">
      <c r="A9075" t="s">
        <v>1424</v>
      </c>
      <c r="B9075">
        <v>2.6160404789930945E+25</v>
      </c>
      <c r="C9075" t="s">
        <v>997</v>
      </c>
    </row>
    <row r="9076" spans="1:3">
      <c r="A9076" t="s">
        <v>1425</v>
      </c>
      <c r="B9076">
        <v>1.0824032194878732E+25</v>
      </c>
      <c r="C9076" t="s">
        <v>1145</v>
      </c>
    </row>
    <row r="9077" spans="1:3">
      <c r="A9077" t="s">
        <v>1426</v>
      </c>
      <c r="B9077">
        <v>2.6430814028514938E+24</v>
      </c>
      <c r="C9077" t="s">
        <v>1427</v>
      </c>
    </row>
    <row r="9078" spans="1:3">
      <c r="A9078" t="s">
        <v>1329</v>
      </c>
      <c r="B9078">
        <v>1.6628778592229729E+25</v>
      </c>
      <c r="C9078" t="s">
        <v>1330</v>
      </c>
    </row>
    <row r="9079" spans="1:3">
      <c r="A9079" t="s">
        <v>1331</v>
      </c>
      <c r="B9079">
        <v>1.2236057362491734E+26</v>
      </c>
      <c r="C9079" t="s">
        <v>1332</v>
      </c>
    </row>
    <row r="9080" spans="1:3">
      <c r="A9080" t="s">
        <v>1333</v>
      </c>
      <c r="B9080">
        <v>5.0938002762655399E+25</v>
      </c>
      <c r="C9080" t="s">
        <v>6</v>
      </c>
    </row>
    <row r="9081" spans="1:3">
      <c r="A9081" t="s">
        <v>1336</v>
      </c>
      <c r="B9081">
        <v>1.2648992875126107E+25</v>
      </c>
      <c r="C9081" t="s">
        <v>1337</v>
      </c>
    </row>
    <row r="9082" spans="1:3">
      <c r="A9082" t="s">
        <v>1338</v>
      </c>
      <c r="B9082">
        <v>1.4825972979882081E+24</v>
      </c>
      <c r="C9082" t="s">
        <v>954</v>
      </c>
    </row>
    <row r="9083" spans="1:3">
      <c r="A9083" t="s">
        <v>1281</v>
      </c>
      <c r="B9083">
        <v>2.6174858613845562E+26</v>
      </c>
      <c r="C9083" t="s">
        <v>1012</v>
      </c>
    </row>
    <row r="9084" spans="1:3">
      <c r="A9084" t="s">
        <v>1282</v>
      </c>
      <c r="B9084">
        <v>3.1288888888888886E+27</v>
      </c>
      <c r="C9084" t="s">
        <v>36</v>
      </c>
    </row>
    <row r="9085" spans="1:3">
      <c r="A9085" t="s">
        <v>1283</v>
      </c>
      <c r="B9085">
        <v>3.9212550050422282E+25</v>
      </c>
      <c r="C9085" t="s">
        <v>682</v>
      </c>
    </row>
    <row r="9086" spans="1:3">
      <c r="A9086" t="s">
        <v>1284</v>
      </c>
      <c r="B9086">
        <v>3.3642252240711422E+23</v>
      </c>
      <c r="C9086" t="s">
        <v>1285</v>
      </c>
    </row>
    <row r="9087" spans="1:3">
      <c r="A9087" t="s">
        <v>1286</v>
      </c>
      <c r="B9087">
        <v>8.8612999767415755E+24</v>
      </c>
      <c r="C9087" t="s">
        <v>1287</v>
      </c>
    </row>
    <row r="9088" spans="1:3">
      <c r="A9088" t="s">
        <v>1288</v>
      </c>
      <c r="B9088">
        <v>2.2125363119931903E+25</v>
      </c>
      <c r="C9088" t="s">
        <v>1289</v>
      </c>
    </row>
    <row r="9089" spans="1:3">
      <c r="A9089" t="s">
        <v>1290</v>
      </c>
      <c r="B9089">
        <v>4.6146298984034832E+24</v>
      </c>
      <c r="C9089" t="s">
        <v>1025</v>
      </c>
    </row>
    <row r="9090" spans="1:3">
      <c r="A9090" t="s">
        <v>1305</v>
      </c>
      <c r="B9090">
        <v>1.5328295175406743E+26</v>
      </c>
      <c r="C9090" t="s">
        <v>988</v>
      </c>
    </row>
    <row r="9091" spans="1:3">
      <c r="A9091" t="s">
        <v>1306</v>
      </c>
      <c r="B9091">
        <v>3.89007113325373E+24</v>
      </c>
      <c r="C9091" t="s">
        <v>239</v>
      </c>
    </row>
    <row r="9092" spans="1:3">
      <c r="A9092" t="s">
        <v>1261</v>
      </c>
      <c r="B9092">
        <v>1.0766045204242665E+25</v>
      </c>
      <c r="C9092" t="s">
        <v>1106</v>
      </c>
    </row>
    <row r="9093" spans="1:3">
      <c r="A9093" t="s">
        <v>1262</v>
      </c>
      <c r="B9093">
        <v>6.0058663314477267E+22</v>
      </c>
      <c r="C9093" t="s">
        <v>1031</v>
      </c>
    </row>
    <row r="9094" spans="1:3">
      <c r="A9094" t="s">
        <v>1263</v>
      </c>
      <c r="B9094">
        <v>7.3759183673469379E+24</v>
      </c>
      <c r="C9094" t="s">
        <v>1264</v>
      </c>
    </row>
    <row r="9095" spans="1:3">
      <c r="A9095" t="s">
        <v>1265</v>
      </c>
      <c r="B9095">
        <v>8.4102260526113969E+24</v>
      </c>
      <c r="C9095" t="s">
        <v>729</v>
      </c>
    </row>
    <row r="9096" spans="1:3">
      <c r="A9096" t="s">
        <v>1266</v>
      </c>
      <c r="B9096">
        <v>6.7232758620689653E+25</v>
      </c>
      <c r="C9096" t="s">
        <v>1267</v>
      </c>
    </row>
    <row r="9097" spans="1:3">
      <c r="A9097" t="s">
        <v>1272</v>
      </c>
      <c r="B9097">
        <v>3.8628518831019408E+16</v>
      </c>
      <c r="C9097" t="s">
        <v>1273</v>
      </c>
    </row>
    <row r="9098" spans="1:3">
      <c r="A9098" t="s">
        <v>1274</v>
      </c>
      <c r="B9098">
        <v>3.5196954435251578E+24</v>
      </c>
      <c r="C9098" t="s">
        <v>1275</v>
      </c>
    </row>
    <row r="9099" spans="1:3">
      <c r="A9099" t="s">
        <v>1277</v>
      </c>
      <c r="B9099">
        <v>4.0603650231544541E+25</v>
      </c>
      <c r="C9099" t="s">
        <v>1278</v>
      </c>
    </row>
    <row r="9100" spans="1:3">
      <c r="A9100" t="s">
        <v>1279</v>
      </c>
      <c r="B9100">
        <v>4.8928516427104723E+27</v>
      </c>
      <c r="C9100" t="s">
        <v>1280</v>
      </c>
    </row>
    <row r="9101" spans="1:3">
      <c r="A9101" t="s">
        <v>0</v>
      </c>
      <c r="B9101">
        <v>4.338979E+18</v>
      </c>
      <c r="C9101" t="s">
        <v>1377</v>
      </c>
    </row>
    <row r="9102" spans="1:3">
      <c r="A9102" t="s">
        <v>1378</v>
      </c>
      <c r="B9102">
        <v>4.7320178733836851E+24</v>
      </c>
      <c r="C9102" t="s">
        <v>790</v>
      </c>
    </row>
    <row r="9103" spans="1:3">
      <c r="A9103" t="s">
        <v>1190</v>
      </c>
      <c r="B9103">
        <v>1.3185642070318394E+24</v>
      </c>
      <c r="C9103" t="s">
        <v>1191</v>
      </c>
    </row>
    <row r="9104" spans="1:3">
      <c r="A9104" t="s">
        <v>1160</v>
      </c>
      <c r="B9104">
        <v>6.1965466666666669E+25</v>
      </c>
      <c r="C9104" t="s">
        <v>1161</v>
      </c>
    </row>
    <row r="9105" spans="1:3">
      <c r="A9105" t="s">
        <v>1162</v>
      </c>
      <c r="B9105">
        <v>1.4094687820744487E+26</v>
      </c>
      <c r="C9105" t="s">
        <v>267</v>
      </c>
    </row>
    <row r="9106" spans="1:3">
      <c r="A9106" t="s">
        <v>1169</v>
      </c>
      <c r="B9106">
        <v>2.2524545001489624E+25</v>
      </c>
      <c r="C9106" t="s">
        <v>1170</v>
      </c>
    </row>
    <row r="9107" spans="1:3">
      <c r="A9107" t="s">
        <v>1171</v>
      </c>
      <c r="B9107">
        <v>5.640137575007274E+24</v>
      </c>
      <c r="C9107" t="s">
        <v>1172</v>
      </c>
    </row>
    <row r="9108" spans="1:3">
      <c r="A9108" t="s">
        <v>1173</v>
      </c>
      <c r="B9108">
        <v>1.6055351512774141E+26</v>
      </c>
      <c r="C9108" t="s">
        <v>1174</v>
      </c>
    </row>
    <row r="9109" spans="1:3">
      <c r="A9109" t="s">
        <v>1460</v>
      </c>
      <c r="B9109">
        <v>1.5314138472328246E+26</v>
      </c>
      <c r="C9109" t="s">
        <v>784</v>
      </c>
    </row>
    <row r="9110" spans="1:3">
      <c r="A9110" t="s">
        <v>1461</v>
      </c>
      <c r="B9110">
        <v>4.1253507951356412E+25</v>
      </c>
      <c r="C9110" t="s">
        <v>1462</v>
      </c>
    </row>
    <row r="9111" spans="1:3">
      <c r="A9111" t="s">
        <v>1243</v>
      </c>
      <c r="B9111">
        <v>3.7716632E+16</v>
      </c>
      <c r="C9111" t="s">
        <v>852</v>
      </c>
    </row>
    <row r="9112" spans="1:3">
      <c r="A9112" t="s">
        <v>1244</v>
      </c>
      <c r="B9112">
        <v>7.6407395872754169E+22</v>
      </c>
      <c r="C9112" t="s">
        <v>1245</v>
      </c>
    </row>
    <row r="9113" spans="1:3">
      <c r="A9113" t="s">
        <v>1247</v>
      </c>
      <c r="B9113">
        <v>4.4914031838503791E+23</v>
      </c>
      <c r="C9113" t="s">
        <v>1248</v>
      </c>
    </row>
    <row r="9114" spans="1:3">
      <c r="A9114" t="s">
        <v>1249</v>
      </c>
      <c r="B9114">
        <v>1.0094328898067635E+26</v>
      </c>
      <c r="C9114" t="s">
        <v>1250</v>
      </c>
    </row>
    <row r="9115" spans="1:3">
      <c r="A9115" t="s">
        <v>1251</v>
      </c>
      <c r="B9115">
        <v>6.8891428887829826E+23</v>
      </c>
      <c r="C9115" t="s">
        <v>1252</v>
      </c>
    </row>
    <row r="9116" spans="1:3">
      <c r="A9116" t="s">
        <v>1253</v>
      </c>
      <c r="B9116">
        <v>1.290267339650056E+24</v>
      </c>
      <c r="C9116" t="s">
        <v>1254</v>
      </c>
    </row>
    <row r="9117" spans="1:3">
      <c r="A9117" t="s">
        <v>1255</v>
      </c>
      <c r="B9117">
        <v>7.3511611541168178E+25</v>
      </c>
      <c r="C9117" t="s">
        <v>135</v>
      </c>
    </row>
    <row r="9118" spans="1:3">
      <c r="A9118" t="s">
        <v>1256</v>
      </c>
      <c r="B9118">
        <v>7.6494658585093291E+26</v>
      </c>
      <c r="C9118" t="s">
        <v>24</v>
      </c>
    </row>
    <row r="9119" spans="1:3">
      <c r="A9119" t="s">
        <v>1257</v>
      </c>
      <c r="B9119">
        <v>2.212028299560006E+24</v>
      </c>
      <c r="C9119" t="s">
        <v>1258</v>
      </c>
    </row>
    <row r="9120" spans="1:3">
      <c r="A9120" t="s">
        <v>1259</v>
      </c>
      <c r="B9120">
        <v>3.4036381892004943E+24</v>
      </c>
      <c r="C9120" t="s">
        <v>1260</v>
      </c>
    </row>
    <row r="9121" spans="1:3">
      <c r="A9121" t="s">
        <v>1494</v>
      </c>
      <c r="B9121">
        <v>1.8564698682492675E+24</v>
      </c>
      <c r="C9121" t="s">
        <v>1495</v>
      </c>
    </row>
    <row r="9122" spans="1:3">
      <c r="A9122" t="s">
        <v>1497</v>
      </c>
      <c r="B9122">
        <v>1.0500926245158965E+28</v>
      </c>
      <c r="C9122" t="s">
        <v>12</v>
      </c>
    </row>
    <row r="9123" spans="1:3">
      <c r="A9123" t="s">
        <v>1498</v>
      </c>
      <c r="B9123">
        <v>5.7356774338268276E+24</v>
      </c>
      <c r="C9123" t="s">
        <v>794</v>
      </c>
    </row>
    <row r="9124" spans="1:3">
      <c r="A9124" t="s">
        <v>1499</v>
      </c>
      <c r="B9124">
        <v>5.5595445472249272E+25</v>
      </c>
      <c r="C9124" t="s">
        <v>236</v>
      </c>
    </row>
    <row r="9125" spans="1:3">
      <c r="A9125" t="s">
        <v>1500</v>
      </c>
      <c r="B9125">
        <v>6.0301629268697828E+23</v>
      </c>
      <c r="C9125" t="s">
        <v>1501</v>
      </c>
    </row>
    <row r="9126" spans="1:3">
      <c r="A9126" t="s">
        <v>1502</v>
      </c>
      <c r="B9126">
        <v>1.8758952259259256E+24</v>
      </c>
      <c r="C9126" t="s">
        <v>1503</v>
      </c>
    </row>
    <row r="9127" spans="1:3">
      <c r="A9127" t="s">
        <v>1506</v>
      </c>
      <c r="B9127">
        <v>7.2319635159817353E+24</v>
      </c>
      <c r="C9127" t="s">
        <v>1022</v>
      </c>
    </row>
    <row r="9128" spans="1:3">
      <c r="A9128" t="s">
        <v>1507</v>
      </c>
      <c r="B9128">
        <v>2.9091303552380024E+25</v>
      </c>
      <c r="C9128" t="s">
        <v>984</v>
      </c>
    </row>
    <row r="9129" spans="1:3">
      <c r="A9129" t="s">
        <v>1314</v>
      </c>
      <c r="B9129">
        <v>13838000000000</v>
      </c>
      <c r="C9129" t="s">
        <v>1315</v>
      </c>
    </row>
    <row r="9130" spans="1:3">
      <c r="A9130" t="s">
        <v>1316</v>
      </c>
      <c r="B9130">
        <v>31844000000000</v>
      </c>
      <c r="C9130" t="s">
        <v>1317</v>
      </c>
    </row>
    <row r="9131" spans="1:3">
      <c r="A9131" t="s">
        <v>1318</v>
      </c>
      <c r="B9131">
        <v>2.8861857810651469E+25</v>
      </c>
      <c r="C9131" t="s">
        <v>1319</v>
      </c>
    </row>
    <row r="9132" spans="1:3">
      <c r="A9132" t="s">
        <v>1320</v>
      </c>
      <c r="B9132">
        <v>2.311697714802164E+25</v>
      </c>
      <c r="C9132" t="s">
        <v>597</v>
      </c>
    </row>
    <row r="9133" spans="1:3">
      <c r="A9133" t="s">
        <v>1321</v>
      </c>
      <c r="B9133">
        <v>3.4996166833416705E+25</v>
      </c>
      <c r="C9133" t="s">
        <v>680</v>
      </c>
    </row>
    <row r="9134" spans="1:3">
      <c r="A9134" t="s">
        <v>1322</v>
      </c>
      <c r="B9134">
        <v>1.8632857930206828E+27</v>
      </c>
      <c r="C9134" t="s">
        <v>108</v>
      </c>
    </row>
    <row r="9135" spans="1:3">
      <c r="A9135" t="s">
        <v>1323</v>
      </c>
      <c r="B9135">
        <v>7.2482337397443939E+25</v>
      </c>
      <c r="C9135" t="s">
        <v>258</v>
      </c>
    </row>
    <row r="9136" spans="1:3">
      <c r="A9136" t="s">
        <v>1324</v>
      </c>
      <c r="B9136">
        <v>9.4362275580022896E+24</v>
      </c>
      <c r="C9136" t="s">
        <v>1325</v>
      </c>
    </row>
    <row r="9137" spans="1:3">
      <c r="A9137" t="s">
        <v>1326</v>
      </c>
      <c r="B9137">
        <v>525690000000000</v>
      </c>
      <c r="C9137" t="s">
        <v>1327</v>
      </c>
    </row>
    <row r="9138" spans="1:3">
      <c r="A9138" t="s">
        <v>1328</v>
      </c>
      <c r="B9138">
        <v>2.1747855640071211E+25</v>
      </c>
      <c r="C9138" t="s">
        <v>42</v>
      </c>
    </row>
    <row r="9139" spans="1:3">
      <c r="A9139" t="s">
        <v>1455</v>
      </c>
      <c r="B9139">
        <v>2.5395256477597645E+26</v>
      </c>
      <c r="C9139" t="s">
        <v>70</v>
      </c>
    </row>
    <row r="9140" spans="1:3">
      <c r="A9140" t="s">
        <v>1456</v>
      </c>
      <c r="B9140">
        <v>4.7835675559574943E+27</v>
      </c>
      <c r="C9140" t="s">
        <v>131</v>
      </c>
    </row>
    <row r="9141" spans="1:3">
      <c r="A9141" t="s">
        <v>1309</v>
      </c>
      <c r="B9141">
        <v>2.6793793715126132E+25</v>
      </c>
      <c r="C9141" t="s">
        <v>1310</v>
      </c>
    </row>
    <row r="9142" spans="1:3">
      <c r="A9142" t="s">
        <v>1311</v>
      </c>
      <c r="B9142">
        <v>1.1293772448540361E+27</v>
      </c>
      <c r="C9142" t="s">
        <v>15</v>
      </c>
    </row>
    <row r="9143" spans="1:3">
      <c r="A9143" t="s">
        <v>1224</v>
      </c>
      <c r="B9143">
        <v>3.9100444742804398E+23</v>
      </c>
      <c r="C9143" t="s">
        <v>1225</v>
      </c>
    </row>
    <row r="9144" spans="1:3">
      <c r="A9144" t="s">
        <v>1228</v>
      </c>
      <c r="B9144">
        <v>7.2653158202077664E+24</v>
      </c>
      <c r="C9144" t="s">
        <v>1229</v>
      </c>
    </row>
    <row r="9145" spans="1:3">
      <c r="A9145" t="s">
        <v>1230</v>
      </c>
      <c r="B9145">
        <v>3.3157723109411736E+23</v>
      </c>
      <c r="C9145" t="s">
        <v>1231</v>
      </c>
    </row>
    <row r="9146" spans="1:3">
      <c r="A9146" t="s">
        <v>1232</v>
      </c>
      <c r="B9146">
        <v>6.6547970350615092E+25</v>
      </c>
      <c r="C9146" t="s">
        <v>1233</v>
      </c>
    </row>
    <row r="9147" spans="1:3">
      <c r="A9147" t="s">
        <v>1236</v>
      </c>
      <c r="B9147">
        <v>2.8638868355919599E+26</v>
      </c>
      <c r="C9147" t="s">
        <v>840</v>
      </c>
    </row>
    <row r="9148" spans="1:3">
      <c r="A9148" t="s">
        <v>1456</v>
      </c>
      <c r="B9148">
        <v>8.936639348408212E+26</v>
      </c>
      <c r="C9148" t="s">
        <v>131</v>
      </c>
    </row>
    <row r="9149" spans="1:3">
      <c r="A9149" t="s">
        <v>1309</v>
      </c>
      <c r="B9149">
        <v>3.8283428203494042E+24</v>
      </c>
      <c r="C9149" t="s">
        <v>1310</v>
      </c>
    </row>
    <row r="9150" spans="1:3">
      <c r="A9150" t="s">
        <v>1311</v>
      </c>
      <c r="B9150">
        <v>3.1257244344007919E+27</v>
      </c>
      <c r="C9150" t="s">
        <v>15</v>
      </c>
    </row>
    <row r="9151" spans="1:3">
      <c r="A9151" t="s">
        <v>1224</v>
      </c>
      <c r="B9151">
        <v>6.2774518290532516E+24</v>
      </c>
      <c r="C9151" t="s">
        <v>1225</v>
      </c>
    </row>
    <row r="9152" spans="1:3">
      <c r="A9152" t="s">
        <v>1228</v>
      </c>
      <c r="B9152">
        <v>8.3553808791295481E+24</v>
      </c>
      <c r="C9152" t="s">
        <v>1229</v>
      </c>
    </row>
    <row r="9153" spans="1:3">
      <c r="A9153" t="s">
        <v>1230</v>
      </c>
      <c r="B9153">
        <v>3.8278810317648837E+22</v>
      </c>
      <c r="C9153" t="s">
        <v>1231</v>
      </c>
    </row>
    <row r="9154" spans="1:3">
      <c r="A9154" t="s">
        <v>1232</v>
      </c>
      <c r="B9154">
        <v>2.0547753060522239E+26</v>
      </c>
      <c r="C9154" t="s">
        <v>1233</v>
      </c>
    </row>
    <row r="9155" spans="1:3">
      <c r="A9155" t="s">
        <v>1236</v>
      </c>
      <c r="B9155">
        <v>2.0690322152894499E+24</v>
      </c>
      <c r="C9155" t="s">
        <v>840</v>
      </c>
    </row>
    <row r="9156" spans="1:3">
      <c r="A9156" t="s">
        <v>1239</v>
      </c>
      <c r="B9156">
        <v>5.9896126929787859E+23</v>
      </c>
      <c r="C9156" t="s">
        <v>1240</v>
      </c>
    </row>
    <row r="9157" spans="1:3">
      <c r="A9157" t="s">
        <v>1524</v>
      </c>
      <c r="B9157">
        <v>3.3135400679324585E+25</v>
      </c>
      <c r="C9157" t="s">
        <v>786</v>
      </c>
    </row>
    <row r="9158" spans="1:3">
      <c r="A9158" t="s">
        <v>1525</v>
      </c>
      <c r="B9158">
        <v>4.703958006006682E+23</v>
      </c>
      <c r="C9158" t="s">
        <v>1526</v>
      </c>
    </row>
    <row r="9159" spans="1:3">
      <c r="A9159" t="s">
        <v>1401</v>
      </c>
      <c r="B9159">
        <v>10383000000000</v>
      </c>
      <c r="C9159" t="s">
        <v>1402</v>
      </c>
    </row>
    <row r="9160" spans="1:3">
      <c r="A9160" t="s">
        <v>1403</v>
      </c>
      <c r="B9160">
        <v>2.4308959591194968E+25</v>
      </c>
      <c r="C9160" t="s">
        <v>1404</v>
      </c>
    </row>
    <row r="9161" spans="1:3">
      <c r="A9161" t="s">
        <v>1405</v>
      </c>
      <c r="B9161">
        <v>1.161757671017563E+24</v>
      </c>
      <c r="C9161" t="s">
        <v>1054</v>
      </c>
    </row>
    <row r="9162" spans="1:3">
      <c r="A9162" t="s">
        <v>1408</v>
      </c>
      <c r="B9162">
        <v>9.4181678551837637E+24</v>
      </c>
      <c r="C9162" t="s">
        <v>686</v>
      </c>
    </row>
    <row r="9163" spans="1:3">
      <c r="A9163" t="s">
        <v>1409</v>
      </c>
      <c r="B9163">
        <v>2.2887618225125713E+25</v>
      </c>
      <c r="C9163" t="s">
        <v>1410</v>
      </c>
    </row>
    <row r="9164" spans="1:3">
      <c r="A9164" t="s">
        <v>1411</v>
      </c>
      <c r="B9164">
        <v>3.1894569650482039E+24</v>
      </c>
      <c r="C9164" t="s">
        <v>999</v>
      </c>
    </row>
    <row r="9165" spans="1:3">
      <c r="A9165" t="s">
        <v>1412</v>
      </c>
      <c r="B9165">
        <v>2.0081895083787497E+25</v>
      </c>
      <c r="C9165" t="s">
        <v>1413</v>
      </c>
    </row>
    <row r="9166" spans="1:3">
      <c r="A9166" t="s">
        <v>1414</v>
      </c>
      <c r="B9166">
        <v>3.5272109220198844E+26</v>
      </c>
      <c r="C9166" t="s">
        <v>118</v>
      </c>
    </row>
    <row r="9167" spans="1:3">
      <c r="A9167" t="s">
        <v>1415</v>
      </c>
      <c r="B9167">
        <v>1.6851451337507115E+24</v>
      </c>
      <c r="C9167" t="s">
        <v>1416</v>
      </c>
    </row>
    <row r="9168" spans="1:3">
      <c r="A9168" t="s">
        <v>1417</v>
      </c>
      <c r="B9168">
        <v>2.7122079006983791E+24</v>
      </c>
      <c r="C9168" t="s">
        <v>1418</v>
      </c>
    </row>
    <row r="9169" spans="1:3">
      <c r="A9169" t="s">
        <v>1518</v>
      </c>
      <c r="B9169">
        <v>1.4774814814814815E+24</v>
      </c>
      <c r="C9169" t="s">
        <v>1519</v>
      </c>
    </row>
    <row r="9170" spans="1:3">
      <c r="A9170" t="s">
        <v>1520</v>
      </c>
      <c r="B9170">
        <v>3.7555555555555549E+23</v>
      </c>
      <c r="C9170" t="s">
        <v>1521</v>
      </c>
    </row>
    <row r="9171" spans="1:3">
      <c r="A9171" t="s">
        <v>1463</v>
      </c>
      <c r="B9171">
        <v>1.7558064740740738E+23</v>
      </c>
      <c r="C9171" t="s">
        <v>1464</v>
      </c>
    </row>
    <row r="9172" spans="1:3">
      <c r="A9172" t="s">
        <v>1465</v>
      </c>
      <c r="B9172">
        <v>1.2093333333333334E+26</v>
      </c>
      <c r="C9172" t="s">
        <v>1466</v>
      </c>
    </row>
    <row r="9173" spans="1:3">
      <c r="A9173" t="s">
        <v>1297</v>
      </c>
      <c r="B9173">
        <v>9800000000</v>
      </c>
      <c r="C9173" t="s">
        <v>1298</v>
      </c>
    </row>
    <row r="9174" spans="1:3">
      <c r="A9174" t="s">
        <v>1299</v>
      </c>
      <c r="B9174">
        <v>1.8274431597375561E+26</v>
      </c>
      <c r="C9174" t="s">
        <v>30</v>
      </c>
    </row>
    <row r="9175" spans="1:3">
      <c r="A9175" t="s">
        <v>1300</v>
      </c>
      <c r="B9175">
        <v>1.9923637003755364E+27</v>
      </c>
      <c r="C9175" t="s">
        <v>27</v>
      </c>
    </row>
    <row r="9176" spans="1:3">
      <c r="A9176" t="s">
        <v>1301</v>
      </c>
      <c r="B9176">
        <v>1.1356215543304286E+26</v>
      </c>
      <c r="C9176" t="s">
        <v>1302</v>
      </c>
    </row>
    <row r="9177" spans="1:3">
      <c r="A9177" t="s">
        <v>1305</v>
      </c>
      <c r="B9177">
        <v>7.824193222119082E+24</v>
      </c>
      <c r="C9177" t="s">
        <v>988</v>
      </c>
    </row>
    <row r="9178" spans="1:3">
      <c r="A9178" t="s">
        <v>1306</v>
      </c>
      <c r="B9178">
        <v>5.0535446554876851E+26</v>
      </c>
      <c r="C9178" t="s">
        <v>239</v>
      </c>
    </row>
    <row r="9179" spans="1:3">
      <c r="A9179" t="s">
        <v>1261</v>
      </c>
      <c r="B9179">
        <v>1.763978065836795E+24</v>
      </c>
      <c r="C9179" t="s">
        <v>1106</v>
      </c>
    </row>
    <row r="9180" spans="1:3">
      <c r="A9180" t="s">
        <v>1262</v>
      </c>
      <c r="B9180">
        <v>8.1667133454698217E+22</v>
      </c>
      <c r="C9180" t="s">
        <v>1031</v>
      </c>
    </row>
    <row r="9181" spans="1:3">
      <c r="A9181" t="s">
        <v>1263</v>
      </c>
      <c r="B9181">
        <v>4.7977777777777782E+24</v>
      </c>
      <c r="C9181" t="s">
        <v>1264</v>
      </c>
    </row>
    <row r="9182" spans="1:3">
      <c r="A9182" t="s">
        <v>1265</v>
      </c>
      <c r="B9182">
        <v>9.6967159107090694E+23</v>
      </c>
      <c r="C9182" t="s">
        <v>729</v>
      </c>
    </row>
    <row r="9183" spans="1:3">
      <c r="A9183" t="s">
        <v>1266</v>
      </c>
      <c r="B9183">
        <v>8.7190081680280038E+25</v>
      </c>
      <c r="C9183" t="s">
        <v>1267</v>
      </c>
    </row>
    <row r="9184" spans="1:3">
      <c r="A9184" t="s">
        <v>1268</v>
      </c>
      <c r="B9184">
        <v>2.3313588197595433E+25</v>
      </c>
      <c r="C9184" t="s">
        <v>1269</v>
      </c>
    </row>
    <row r="9185" spans="1:3">
      <c r="A9185" t="s">
        <v>1272</v>
      </c>
      <c r="B9185">
        <v>5020513499205928</v>
      </c>
      <c r="C9185" t="s">
        <v>1273</v>
      </c>
    </row>
    <row r="9186" spans="1:3">
      <c r="A9186" t="s">
        <v>1274</v>
      </c>
      <c r="B9186">
        <v>6.2695220421155569E+24</v>
      </c>
      <c r="C9186" t="s">
        <v>1275</v>
      </c>
    </row>
    <row r="9187" spans="1:3">
      <c r="A9187" t="s">
        <v>1276</v>
      </c>
      <c r="B9187">
        <v>6.408769403823331E+26</v>
      </c>
      <c r="C9187" t="s">
        <v>842</v>
      </c>
    </row>
    <row r="9188" spans="1:3">
      <c r="A9188" t="s">
        <v>1277</v>
      </c>
      <c r="B9188">
        <v>3.6384908744211389E+25</v>
      </c>
      <c r="C9188" t="s">
        <v>1278</v>
      </c>
    </row>
    <row r="9189" spans="1:3">
      <c r="A9189" t="s">
        <v>1279</v>
      </c>
      <c r="B9189">
        <v>7.4516260826932504E+26</v>
      </c>
      <c r="C9189" t="s">
        <v>1280</v>
      </c>
    </row>
    <row r="9190" spans="1:3">
      <c r="A9190" t="s">
        <v>0</v>
      </c>
      <c r="B9190">
        <v>4.855215E+18</v>
      </c>
      <c r="C9190" t="s">
        <v>1377</v>
      </c>
    </row>
    <row r="9191" spans="1:3">
      <c r="A9191" t="s">
        <v>1508</v>
      </c>
      <c r="B9191">
        <v>4.2522517681216551E+23</v>
      </c>
      <c r="C9191" t="s">
        <v>1509</v>
      </c>
    </row>
    <row r="9192" spans="1:3">
      <c r="A9192" t="s">
        <v>1312</v>
      </c>
      <c r="B9192">
        <v>4.893333333333333E+23</v>
      </c>
      <c r="C9192" t="s">
        <v>1313</v>
      </c>
    </row>
    <row r="9193" spans="1:3">
      <c r="A9193" t="s">
        <v>1314</v>
      </c>
      <c r="B9193">
        <v>16236000000000</v>
      </c>
      <c r="C9193" t="s">
        <v>1315</v>
      </c>
    </row>
    <row r="9194" spans="1:3">
      <c r="A9194" t="s">
        <v>1316</v>
      </c>
      <c r="B9194">
        <v>384055000000000</v>
      </c>
      <c r="C9194" t="s">
        <v>1317</v>
      </c>
    </row>
    <row r="9195" spans="1:3">
      <c r="A9195" t="s">
        <v>1318</v>
      </c>
      <c r="B9195">
        <v>2.9907227184178974E+26</v>
      </c>
      <c r="C9195" t="s">
        <v>1319</v>
      </c>
    </row>
    <row r="9196" spans="1:3">
      <c r="A9196" t="s">
        <v>1320</v>
      </c>
      <c r="B9196">
        <v>2.1910365258251403E+26</v>
      </c>
      <c r="C9196" t="s">
        <v>597</v>
      </c>
    </row>
    <row r="9197" spans="1:3">
      <c r="A9197" t="s">
        <v>1321</v>
      </c>
      <c r="B9197">
        <v>2.8626341636208476E+25</v>
      </c>
      <c r="C9197" t="s">
        <v>680</v>
      </c>
    </row>
    <row r="9198" spans="1:3">
      <c r="A9198" t="s">
        <v>1322</v>
      </c>
      <c r="B9198">
        <v>2.182621464131575E+26</v>
      </c>
      <c r="C9198" t="s">
        <v>108</v>
      </c>
    </row>
    <row r="9199" spans="1:3">
      <c r="A9199" t="s">
        <v>1323</v>
      </c>
      <c r="B9199">
        <v>8.1052283383715526E+25</v>
      </c>
      <c r="C9199" t="s">
        <v>258</v>
      </c>
    </row>
    <row r="9200" spans="1:3">
      <c r="A9200" t="s">
        <v>1324</v>
      </c>
      <c r="B9200">
        <v>1.5636515661824071E+27</v>
      </c>
      <c r="C9200" t="s">
        <v>1325</v>
      </c>
    </row>
    <row r="9201" spans="1:3">
      <c r="A9201" t="s">
        <v>1326</v>
      </c>
      <c r="B9201">
        <v>4.0712903225806446E+25</v>
      </c>
      <c r="C9201" t="s">
        <v>1327</v>
      </c>
    </row>
    <row r="9202" spans="1:3">
      <c r="A9202" t="s">
        <v>1328</v>
      </c>
      <c r="B9202">
        <v>2.0766047763531371E+25</v>
      </c>
      <c r="C9202" t="s">
        <v>42</v>
      </c>
    </row>
    <row r="9203" spans="1:3">
      <c r="A9203" t="s">
        <v>1455</v>
      </c>
      <c r="B9203">
        <v>3.2675755462086474E+26</v>
      </c>
      <c r="C9203" t="s">
        <v>70</v>
      </c>
    </row>
    <row r="9204" spans="1:3">
      <c r="A9204" t="s">
        <v>1456</v>
      </c>
      <c r="B9204">
        <v>4.4406349694033653E+27</v>
      </c>
      <c r="C9204" t="s">
        <v>131</v>
      </c>
    </row>
    <row r="9205" spans="1:3">
      <c r="A9205" t="s">
        <v>1309</v>
      </c>
      <c r="B9205">
        <v>3.6192622774771155E+25</v>
      </c>
      <c r="C9205" t="s">
        <v>1310</v>
      </c>
    </row>
    <row r="9206" spans="1:3">
      <c r="A9206" t="s">
        <v>1311</v>
      </c>
      <c r="B9206">
        <v>1.2708599197429012E+28</v>
      </c>
      <c r="C9206" t="s">
        <v>15</v>
      </c>
    </row>
    <row r="9207" spans="1:3">
      <c r="A9207" t="s">
        <v>1224</v>
      </c>
      <c r="B9207">
        <v>4.9206921909556871E+25</v>
      </c>
      <c r="C9207" t="s">
        <v>1225</v>
      </c>
    </row>
    <row r="9208" spans="1:3">
      <c r="A9208" t="s">
        <v>1228</v>
      </c>
      <c r="B9208">
        <v>5.9791983137609332E+24</v>
      </c>
      <c r="C9208" t="s">
        <v>1229</v>
      </c>
    </row>
    <row r="9209" spans="1:3">
      <c r="A9209" t="s">
        <v>1230</v>
      </c>
      <c r="B9209">
        <v>3.1000545771051743E+23</v>
      </c>
      <c r="C9209" t="s">
        <v>1231</v>
      </c>
    </row>
    <row r="9210" spans="1:3">
      <c r="A9210" t="s">
        <v>1232</v>
      </c>
      <c r="B9210">
        <v>8.9621208322338575E+25</v>
      </c>
      <c r="C9210" t="s">
        <v>1233</v>
      </c>
    </row>
    <row r="9211" spans="1:3">
      <c r="A9211" t="s">
        <v>1346</v>
      </c>
      <c r="B9211">
        <v>2.1795671143339125E+25</v>
      </c>
      <c r="C9211" t="s">
        <v>1347</v>
      </c>
    </row>
    <row r="9212" spans="1:3">
      <c r="A9212" t="s">
        <v>1348</v>
      </c>
      <c r="B9212">
        <v>4.4003061108400507E+26</v>
      </c>
      <c r="C9212" t="s">
        <v>264</v>
      </c>
    </row>
    <row r="9213" spans="1:3">
      <c r="A9213" t="s">
        <v>1353</v>
      </c>
      <c r="B9213">
        <v>1.0263393439061482E+27</v>
      </c>
      <c r="C9213" t="s">
        <v>137</v>
      </c>
    </row>
    <row r="9214" spans="1:3">
      <c r="A9214" t="s">
        <v>1354</v>
      </c>
      <c r="B9214">
        <v>9.37217165149545E+23</v>
      </c>
      <c r="C9214" t="s">
        <v>1355</v>
      </c>
    </row>
    <row r="9215" spans="1:3">
      <c r="A9215" t="s">
        <v>1356</v>
      </c>
      <c r="B9215">
        <v>4.0171106279007801E+24</v>
      </c>
      <c r="C9215" t="s">
        <v>1357</v>
      </c>
    </row>
    <row r="9216" spans="1:3">
      <c r="A9216" t="s">
        <v>1358</v>
      </c>
      <c r="B9216">
        <v>858005430000000</v>
      </c>
      <c r="C9216" t="s">
        <v>1359</v>
      </c>
    </row>
    <row r="9217" spans="1:3">
      <c r="A9217" t="s">
        <v>1452</v>
      </c>
      <c r="B9217">
        <v>5.9184698E+16</v>
      </c>
      <c r="C9217" t="s">
        <v>799</v>
      </c>
    </row>
    <row r="9218" spans="1:3">
      <c r="A9218" t="s">
        <v>1475</v>
      </c>
      <c r="B9218">
        <v>3.5464725656936389E+24</v>
      </c>
      <c r="C9218" t="s">
        <v>1476</v>
      </c>
    </row>
    <row r="9219" spans="1:3">
      <c r="A9219" t="s">
        <v>1477</v>
      </c>
      <c r="B9219">
        <v>4.7577321999621289E+24</v>
      </c>
      <c r="C9219" t="s">
        <v>1478</v>
      </c>
    </row>
    <row r="9220" spans="1:3">
      <c r="A9220" t="s">
        <v>1479</v>
      </c>
      <c r="B9220">
        <v>2.2499558526368159E+25</v>
      </c>
      <c r="C9220" t="s">
        <v>740</v>
      </c>
    </row>
    <row r="9221" spans="1:3">
      <c r="A9221" t="s">
        <v>1480</v>
      </c>
      <c r="B9221">
        <v>4.8513773720673033E+25</v>
      </c>
      <c r="C9221" t="s">
        <v>1481</v>
      </c>
    </row>
    <row r="9222" spans="1:3">
      <c r="A9222" t="s">
        <v>1483</v>
      </c>
      <c r="B9222">
        <v>6.0594092182327476E+25</v>
      </c>
      <c r="C9222" t="s">
        <v>67</v>
      </c>
    </row>
    <row r="9223" spans="1:3">
      <c r="A9223" t="s">
        <v>1484</v>
      </c>
      <c r="B9223">
        <v>2816120000000000</v>
      </c>
      <c r="C9223" t="s">
        <v>1485</v>
      </c>
    </row>
    <row r="9224" spans="1:3">
      <c r="A9224" t="s">
        <v>1486</v>
      </c>
      <c r="B9224">
        <v>6.4879120879120874E+24</v>
      </c>
      <c r="C9224" t="s">
        <v>1487</v>
      </c>
    </row>
    <row r="9225" spans="1:3">
      <c r="A9225" t="s">
        <v>1472</v>
      </c>
      <c r="B9225">
        <v>4.1450777202072537E+25</v>
      </c>
      <c r="C9225" t="s">
        <v>684</v>
      </c>
    </row>
    <row r="9226" spans="1:3">
      <c r="A9226" t="s">
        <v>1473</v>
      </c>
      <c r="B9226">
        <v>5.0663129973474797E+25</v>
      </c>
      <c r="C9226" t="s">
        <v>1474</v>
      </c>
    </row>
    <row r="9227" spans="1:3">
      <c r="A9227" t="s">
        <v>1360</v>
      </c>
      <c r="B9227">
        <v>2.4050225930516542E+25</v>
      </c>
      <c r="C9227" t="s">
        <v>1361</v>
      </c>
    </row>
    <row r="9228" spans="1:3">
      <c r="A9228" t="s">
        <v>1362</v>
      </c>
      <c r="B9228">
        <v>1.2288860971524287E+24</v>
      </c>
      <c r="C9228" t="s">
        <v>1042</v>
      </c>
    </row>
    <row r="9229" spans="1:3">
      <c r="A9229" t="s">
        <v>1364</v>
      </c>
      <c r="B9229">
        <v>9.8545367043121141E+22</v>
      </c>
      <c r="C9229" t="s">
        <v>1365</v>
      </c>
    </row>
    <row r="9230" spans="1:3">
      <c r="A9230" t="s">
        <v>1366</v>
      </c>
      <c r="B9230">
        <v>9.5344459279038704E+25</v>
      </c>
      <c r="C9230" t="s">
        <v>261</v>
      </c>
    </row>
    <row r="9231" spans="1:3">
      <c r="A9231" t="s">
        <v>1367</v>
      </c>
      <c r="B9231">
        <v>6.3660393725368248E+24</v>
      </c>
      <c r="C9231" t="s">
        <v>1158</v>
      </c>
    </row>
    <row r="9232" spans="1:3">
      <c r="A9232" t="s">
        <v>1381</v>
      </c>
      <c r="B9232">
        <v>1.4754255820888811E+26</v>
      </c>
      <c r="C9232" t="s">
        <v>233</v>
      </c>
    </row>
    <row r="9233" spans="1:3">
      <c r="A9233" t="s">
        <v>1382</v>
      </c>
      <c r="B9233">
        <v>116700000000</v>
      </c>
      <c r="C9233" t="s">
        <v>1383</v>
      </c>
    </row>
    <row r="9234" spans="1:3">
      <c r="A9234" t="s">
        <v>1386</v>
      </c>
      <c r="B9234">
        <v>1.839081463276756E+24</v>
      </c>
      <c r="C9234" t="s">
        <v>1387</v>
      </c>
    </row>
    <row r="9235" spans="1:3">
      <c r="A9235" t="s">
        <v>1388</v>
      </c>
      <c r="B9235">
        <v>3.0206116E+16</v>
      </c>
      <c r="C9235" t="s">
        <v>966</v>
      </c>
    </row>
    <row r="9236" spans="1:3">
      <c r="A9236" t="s">
        <v>1391</v>
      </c>
      <c r="B9236">
        <v>2.1765195948188975E+26</v>
      </c>
      <c r="C9236" t="s">
        <v>738</v>
      </c>
    </row>
    <row r="9237" spans="1:3">
      <c r="A9237" t="s">
        <v>1394</v>
      </c>
      <c r="B9237">
        <v>1.5624480766568877E+25</v>
      </c>
      <c r="C9237" t="s">
        <v>1395</v>
      </c>
    </row>
    <row r="9238" spans="1:3">
      <c r="A9238" t="s">
        <v>1396</v>
      </c>
      <c r="B9238">
        <v>2.3000682169689784E+25</v>
      </c>
      <c r="C9238" t="s">
        <v>1020</v>
      </c>
    </row>
    <row r="9239" spans="1:3">
      <c r="A9239" t="s">
        <v>1397</v>
      </c>
      <c r="B9239">
        <v>4.0118409872948651E+22</v>
      </c>
      <c r="C9239" t="s">
        <v>1398</v>
      </c>
    </row>
    <row r="9240" spans="1:3">
      <c r="A9240" t="s">
        <v>1399</v>
      </c>
      <c r="B9240">
        <v>2.9572553795431494E+25</v>
      </c>
      <c r="C9240" t="s">
        <v>1400</v>
      </c>
    </row>
    <row r="9241" spans="1:3">
      <c r="A9241" t="s">
        <v>1341</v>
      </c>
      <c r="B9241">
        <v>2.4540694952132287E+27</v>
      </c>
      <c r="C9241" t="s">
        <v>18</v>
      </c>
    </row>
    <row r="9242" spans="1:3">
      <c r="A9242" t="s">
        <v>1342</v>
      </c>
      <c r="B9242">
        <v>1.4880931015027548E+25</v>
      </c>
      <c r="C9242" t="s">
        <v>1343</v>
      </c>
    </row>
    <row r="9243" spans="1:3">
      <c r="A9243" t="s">
        <v>1344</v>
      </c>
      <c r="B9243">
        <v>4.0376354069947392E+25</v>
      </c>
      <c r="C9243" t="s">
        <v>47</v>
      </c>
    </row>
    <row r="9244" spans="1:3">
      <c r="A9244" t="s">
        <v>1345</v>
      </c>
      <c r="B9244">
        <v>3.851200117773552E+24</v>
      </c>
      <c r="C9244" t="s">
        <v>1039</v>
      </c>
    </row>
    <row r="9245" spans="1:3">
      <c r="A9245" t="s">
        <v>1346</v>
      </c>
      <c r="B9245">
        <v>2.2330061049277591E+24</v>
      </c>
      <c r="C9245" t="s">
        <v>1347</v>
      </c>
    </row>
    <row r="9246" spans="1:3">
      <c r="A9246" t="s">
        <v>1348</v>
      </c>
      <c r="B9246">
        <v>5.2676041931108733E+25</v>
      </c>
      <c r="C9246" t="s">
        <v>264</v>
      </c>
    </row>
    <row r="9247" spans="1:3">
      <c r="A9247" t="s">
        <v>1353</v>
      </c>
      <c r="B9247">
        <v>9.4229907235621514E+25</v>
      </c>
      <c r="C9247" t="s">
        <v>137</v>
      </c>
    </row>
    <row r="9248" spans="1:3">
      <c r="A9248" t="s">
        <v>1354</v>
      </c>
      <c r="B9248">
        <v>7.8111830949284782E+24</v>
      </c>
      <c r="C9248" t="s">
        <v>1355</v>
      </c>
    </row>
    <row r="9249" spans="1:3">
      <c r="A9249" t="s">
        <v>1356</v>
      </c>
      <c r="B9249">
        <v>3.3351529274686861E+26</v>
      </c>
      <c r="C9249" t="s">
        <v>1357</v>
      </c>
    </row>
    <row r="9250" spans="1:3">
      <c r="A9250" t="s">
        <v>1358</v>
      </c>
      <c r="B9250">
        <v>661699050000000</v>
      </c>
      <c r="C9250" t="s">
        <v>1359</v>
      </c>
    </row>
    <row r="9251" spans="1:3">
      <c r="A9251" t="s">
        <v>1452</v>
      </c>
      <c r="B9251">
        <v>6.8276653E+16</v>
      </c>
      <c r="C9251" t="s">
        <v>799</v>
      </c>
    </row>
    <row r="9252" spans="1:3">
      <c r="A9252" t="s">
        <v>1475</v>
      </c>
      <c r="B9252">
        <v>3.1438517940872281E+24</v>
      </c>
      <c r="C9252" t="s">
        <v>1476</v>
      </c>
    </row>
    <row r="9253" spans="1:3">
      <c r="A9253" t="s">
        <v>1477</v>
      </c>
      <c r="B9253">
        <v>3.9710447238023951E+25</v>
      </c>
      <c r="C9253" t="s">
        <v>1478</v>
      </c>
    </row>
    <row r="9254" spans="1:3">
      <c r="A9254" t="s">
        <v>0</v>
      </c>
      <c r="B9254">
        <v>1.545243E+18</v>
      </c>
      <c r="C9254" t="s">
        <v>1377</v>
      </c>
    </row>
    <row r="9255" spans="1:3">
      <c r="A9255" t="s">
        <v>1378</v>
      </c>
      <c r="B9255">
        <v>4.090209681971721E+25</v>
      </c>
      <c r="C9255" t="s">
        <v>790</v>
      </c>
    </row>
    <row r="9256" spans="1:3">
      <c r="A9256" t="s">
        <v>1160</v>
      </c>
      <c r="B9256">
        <v>2.6100930232558143E+26</v>
      </c>
      <c r="C9256" t="s">
        <v>1161</v>
      </c>
    </row>
    <row r="9257" spans="1:3">
      <c r="A9257" t="s">
        <v>1169</v>
      </c>
      <c r="B9257">
        <v>2.9109812621001792E+24</v>
      </c>
      <c r="C9257" t="s">
        <v>1170</v>
      </c>
    </row>
    <row r="9258" spans="1:3">
      <c r="A9258" t="s">
        <v>1171</v>
      </c>
      <c r="B9258">
        <v>3.984194614195524E+24</v>
      </c>
      <c r="C9258" t="s">
        <v>1172</v>
      </c>
    </row>
    <row r="9259" spans="1:3">
      <c r="A9259" t="s">
        <v>1173</v>
      </c>
      <c r="B9259">
        <v>9.5295754526872274E+25</v>
      </c>
      <c r="C9259" t="s">
        <v>1174</v>
      </c>
    </row>
    <row r="9260" spans="1:3">
      <c r="A9260" t="s">
        <v>1175</v>
      </c>
      <c r="B9260">
        <v>5.7280116275684683E+26</v>
      </c>
      <c r="C9260" t="s">
        <v>1176</v>
      </c>
    </row>
    <row r="9261" spans="1:3">
      <c r="A9261" t="s">
        <v>1177</v>
      </c>
      <c r="B9261">
        <v>1.6816996603131037E+27</v>
      </c>
      <c r="C9261" t="s">
        <v>1178</v>
      </c>
    </row>
    <row r="9262" spans="1:3">
      <c r="A9262" t="s">
        <v>1179</v>
      </c>
      <c r="B9262">
        <v>4.8198255813393458E+24</v>
      </c>
      <c r="C9262" t="s">
        <v>1180</v>
      </c>
    </row>
    <row r="9263" spans="1:3">
      <c r="A9263" t="s">
        <v>1183</v>
      </c>
      <c r="B9263">
        <v>6.7732617529098484E+26</v>
      </c>
      <c r="C9263" t="s">
        <v>1184</v>
      </c>
    </row>
    <row r="9264" spans="1:3">
      <c r="A9264" t="s">
        <v>1185</v>
      </c>
      <c r="B9264">
        <v>9.496012514372023E+26</v>
      </c>
      <c r="C9264" t="s">
        <v>1186</v>
      </c>
    </row>
    <row r="9265" spans="1:3">
      <c r="A9265" t="s">
        <v>1187</v>
      </c>
      <c r="B9265">
        <v>2.4877260117603597E+27</v>
      </c>
      <c r="C9265" t="s">
        <v>1188</v>
      </c>
    </row>
    <row r="9266" spans="1:3">
      <c r="A9266" t="s">
        <v>1192</v>
      </c>
      <c r="B9266">
        <v>2.4851952108032881E+27</v>
      </c>
      <c r="C9266" t="s">
        <v>1193</v>
      </c>
    </row>
    <row r="9267" spans="1:3">
      <c r="A9267" t="s">
        <v>1194</v>
      </c>
      <c r="B9267">
        <v>1.5077692699886094E+28</v>
      </c>
      <c r="C9267" t="s">
        <v>1195</v>
      </c>
    </row>
    <row r="9268" spans="1:3">
      <c r="A9268" t="s">
        <v>1196</v>
      </c>
      <c r="B9268">
        <v>2.3195331119187481E+27</v>
      </c>
      <c r="C9268" t="s">
        <v>1197</v>
      </c>
    </row>
    <row r="9269" spans="1:3">
      <c r="A9269" t="s">
        <v>1543</v>
      </c>
      <c r="B9269">
        <v>1.6946918602151491E+27</v>
      </c>
      <c r="C9269" t="s">
        <v>1544</v>
      </c>
    </row>
    <row r="9270" spans="1:3">
      <c r="A9270" t="s">
        <v>1545</v>
      </c>
      <c r="B9270">
        <v>1.688211633789952E+26</v>
      </c>
      <c r="C9270" t="s">
        <v>1546</v>
      </c>
    </row>
    <row r="9271" spans="1:3">
      <c r="A9271" t="s">
        <v>1547</v>
      </c>
      <c r="B9271">
        <v>7.235086341560498E+25</v>
      </c>
      <c r="C9271" t="s">
        <v>1548</v>
      </c>
    </row>
    <row r="9272" spans="1:3">
      <c r="A9272" t="s">
        <v>1549</v>
      </c>
      <c r="B9272">
        <v>4.8841975592126081E+27</v>
      </c>
      <c r="C9272" t="s">
        <v>1550</v>
      </c>
    </row>
    <row r="9273" spans="1:3">
      <c r="A9273" t="s">
        <v>1551</v>
      </c>
      <c r="B9273">
        <v>1.2823060660975748E+28</v>
      </c>
      <c r="C9273" t="s">
        <v>1552</v>
      </c>
    </row>
    <row r="9274" spans="1:3">
      <c r="A9274" t="s">
        <v>1553</v>
      </c>
      <c r="B9274">
        <v>1.4579218922424941E+28</v>
      </c>
      <c r="C9274" t="s">
        <v>1554</v>
      </c>
    </row>
    <row r="9275" spans="1:3">
      <c r="A9275" t="s">
        <v>1555</v>
      </c>
      <c r="B9275">
        <v>6.1046682874997409E+26</v>
      </c>
      <c r="C9275" t="s">
        <v>1556</v>
      </c>
    </row>
    <row r="9276" spans="1:3">
      <c r="A9276" t="s">
        <v>1557</v>
      </c>
      <c r="B9276">
        <v>1.1039488356153427E+27</v>
      </c>
      <c r="C9276" t="s">
        <v>1558</v>
      </c>
    </row>
    <row r="9277" spans="1:3">
      <c r="A9277" t="s">
        <v>1561</v>
      </c>
      <c r="B9277">
        <v>1.6984407891104103E+27</v>
      </c>
      <c r="C9277" t="s">
        <v>1562</v>
      </c>
    </row>
    <row r="9278" spans="1:3">
      <c r="A9278" t="s">
        <v>1311</v>
      </c>
      <c r="B9278">
        <v>4.0275975235505828E+28</v>
      </c>
      <c r="C9278" t="s">
        <v>15</v>
      </c>
    </row>
    <row r="9279" spans="1:3">
      <c r="A9279" t="s">
        <v>1224</v>
      </c>
      <c r="B9279">
        <v>5.3352289577464794E+25</v>
      </c>
      <c r="C9279" t="s">
        <v>1225</v>
      </c>
    </row>
    <row r="9280" spans="1:3">
      <c r="A9280" t="s">
        <v>1226</v>
      </c>
      <c r="B9280">
        <v>2.914802746488259E+26</v>
      </c>
      <c r="C9280" t="s">
        <v>1227</v>
      </c>
    </row>
    <row r="9281" spans="1:3">
      <c r="A9281" t="s">
        <v>1228</v>
      </c>
      <c r="B9281">
        <v>1.2033955790593175E+27</v>
      </c>
      <c r="C9281" t="s">
        <v>1229</v>
      </c>
    </row>
    <row r="9282" spans="1:3">
      <c r="A9282" t="s">
        <v>1230</v>
      </c>
      <c r="B9282">
        <v>3.0786256448971133E+24</v>
      </c>
      <c r="C9282" t="s">
        <v>1231</v>
      </c>
    </row>
    <row r="9283" spans="1:3">
      <c r="A9283" t="s">
        <v>1232</v>
      </c>
      <c r="B9283">
        <v>1.8753882094068031E+27</v>
      </c>
      <c r="C9283" t="s">
        <v>1233</v>
      </c>
    </row>
    <row r="9284" spans="1:3">
      <c r="A9284" t="s">
        <v>1234</v>
      </c>
      <c r="B9284">
        <v>1.119724632258802E+25</v>
      </c>
      <c r="C9284" t="s">
        <v>1235</v>
      </c>
    </row>
    <row r="9285" spans="1:3">
      <c r="A9285" t="s">
        <v>1236</v>
      </c>
      <c r="B9285">
        <v>1.6022727305333381E+26</v>
      </c>
      <c r="C9285" t="s">
        <v>840</v>
      </c>
    </row>
    <row r="9286" spans="1:3">
      <c r="A9286" t="s">
        <v>1237</v>
      </c>
      <c r="B9286">
        <v>1.7478259659262497E+26</v>
      </c>
      <c r="C9286" t="s">
        <v>1238</v>
      </c>
    </row>
    <row r="9287" spans="1:3">
      <c r="A9287" t="s">
        <v>1239</v>
      </c>
      <c r="B9287">
        <v>1.6502933121337941E+25</v>
      </c>
      <c r="C9287" t="s">
        <v>1240</v>
      </c>
    </row>
    <row r="9288" spans="1:3">
      <c r="A9288" t="s">
        <v>1241</v>
      </c>
      <c r="B9288">
        <v>4.3684254432360928E+25</v>
      </c>
      <c r="C9288" t="s">
        <v>1242</v>
      </c>
    </row>
    <row r="9289" spans="1:3">
      <c r="A9289" t="s">
        <v>1525</v>
      </c>
      <c r="B9289">
        <v>2.2717594545110719E+24</v>
      </c>
      <c r="C9289" t="s">
        <v>1526</v>
      </c>
    </row>
    <row r="9290" spans="1:3">
      <c r="A9290" t="s">
        <v>1401</v>
      </c>
      <c r="B9290">
        <v>4.7793009E+16</v>
      </c>
      <c r="C9290" t="s">
        <v>1402</v>
      </c>
    </row>
    <row r="9291" spans="1:3">
      <c r="A9291" t="s">
        <v>1403</v>
      </c>
      <c r="B9291">
        <v>4.8487151215345037E+25</v>
      </c>
      <c r="C9291" t="s">
        <v>1404</v>
      </c>
    </row>
    <row r="9292" spans="1:3">
      <c r="A9292" t="s">
        <v>1406</v>
      </c>
      <c r="B9292">
        <v>8.4869215513364817E+25</v>
      </c>
      <c r="C9292" t="s">
        <v>1407</v>
      </c>
    </row>
    <row r="9293" spans="1:3">
      <c r="A9293" t="s">
        <v>1408</v>
      </c>
      <c r="B9293">
        <v>9.3279851863406235E+25</v>
      </c>
      <c r="C9293" t="s">
        <v>686</v>
      </c>
    </row>
    <row r="9294" spans="1:3">
      <c r="A9294" t="s">
        <v>1409</v>
      </c>
      <c r="B9294">
        <v>4.9467258923324391E+25</v>
      </c>
      <c r="C9294" t="s">
        <v>1410</v>
      </c>
    </row>
    <row r="9295" spans="1:3">
      <c r="A9295" t="s">
        <v>1411</v>
      </c>
      <c r="B9295">
        <v>1.742050149012312E+25</v>
      </c>
      <c r="C9295" t="s">
        <v>999</v>
      </c>
    </row>
    <row r="9296" spans="1:3">
      <c r="A9296" t="s">
        <v>1412</v>
      </c>
      <c r="B9296">
        <v>1.131641132946194E+25</v>
      </c>
      <c r="C9296" t="s">
        <v>1413</v>
      </c>
    </row>
    <row r="9297" spans="1:3">
      <c r="A9297" t="s">
        <v>1414</v>
      </c>
      <c r="B9297">
        <v>4.2222700542868806E+27</v>
      </c>
      <c r="C9297" t="s">
        <v>118</v>
      </c>
    </row>
    <row r="9298" spans="1:3">
      <c r="A9298" t="s">
        <v>1415</v>
      </c>
      <c r="B9298">
        <v>7.0616082672545075E+24</v>
      </c>
      <c r="C9298" t="s">
        <v>1416</v>
      </c>
    </row>
    <row r="9299" spans="1:3">
      <c r="A9299" t="s">
        <v>1358</v>
      </c>
      <c r="B9299">
        <v>753486150000000</v>
      </c>
      <c r="C9299" t="s">
        <v>1359</v>
      </c>
    </row>
    <row r="9300" spans="1:3">
      <c r="A9300" t="s">
        <v>1452</v>
      </c>
      <c r="B9300">
        <v>5.9027834E+16</v>
      </c>
      <c r="C9300" t="s">
        <v>799</v>
      </c>
    </row>
    <row r="9301" spans="1:3">
      <c r="A9301" t="s">
        <v>1475</v>
      </c>
      <c r="B9301">
        <v>3.6561778807062545E+25</v>
      </c>
      <c r="C9301" t="s">
        <v>1476</v>
      </c>
    </row>
    <row r="9302" spans="1:3">
      <c r="A9302" t="s">
        <v>1477</v>
      </c>
      <c r="B9302">
        <v>4.2556835283333336E+25</v>
      </c>
      <c r="C9302" t="s">
        <v>1478</v>
      </c>
    </row>
    <row r="9303" spans="1:3">
      <c r="A9303" t="s">
        <v>1479</v>
      </c>
      <c r="B9303">
        <v>1.5439408447200001E+21</v>
      </c>
      <c r="C9303" t="s">
        <v>740</v>
      </c>
    </row>
    <row r="9304" spans="1:3">
      <c r="A9304" t="s">
        <v>1480</v>
      </c>
      <c r="B9304">
        <v>4.3152128958611596E+26</v>
      </c>
      <c r="C9304" t="s">
        <v>1481</v>
      </c>
    </row>
    <row r="9305" spans="1:3">
      <c r="A9305" t="s">
        <v>1483</v>
      </c>
      <c r="B9305">
        <v>5.6347250696378827E+25</v>
      </c>
      <c r="C9305" t="s">
        <v>67</v>
      </c>
    </row>
    <row r="9306" spans="1:3">
      <c r="A9306" t="s">
        <v>1484</v>
      </c>
      <c r="B9306">
        <v>2638580000000000</v>
      </c>
      <c r="C9306" t="s">
        <v>1485</v>
      </c>
    </row>
    <row r="9307" spans="1:3">
      <c r="A9307" t="s">
        <v>1486</v>
      </c>
      <c r="B9307">
        <v>6.0381870329670315E+24</v>
      </c>
      <c r="C9307" t="s">
        <v>1487</v>
      </c>
    </row>
    <row r="9308" spans="1:3">
      <c r="A9308" t="s">
        <v>1472</v>
      </c>
      <c r="B9308">
        <v>4.0424528301886792E+26</v>
      </c>
      <c r="C9308" t="s">
        <v>684</v>
      </c>
    </row>
    <row r="9309" spans="1:3">
      <c r="A9309" t="s">
        <v>1473</v>
      </c>
      <c r="B9309">
        <v>5.5482866043613707E+26</v>
      </c>
      <c r="C9309" t="s">
        <v>1474</v>
      </c>
    </row>
    <row r="9310" spans="1:3">
      <c r="A9310" t="s">
        <v>1360</v>
      </c>
      <c r="B9310">
        <v>2.395492686781655E+24</v>
      </c>
      <c r="C9310" t="s">
        <v>1361</v>
      </c>
    </row>
    <row r="9311" spans="1:3">
      <c r="A9311" t="s">
        <v>1362</v>
      </c>
      <c r="B9311">
        <v>1.3301606541606541E+24</v>
      </c>
      <c r="C9311" t="s">
        <v>1042</v>
      </c>
    </row>
    <row r="9312" spans="1:3">
      <c r="A9312" t="s">
        <v>1364</v>
      </c>
      <c r="B9312">
        <v>9.9000764390225104E+22</v>
      </c>
      <c r="C9312" t="s">
        <v>1365</v>
      </c>
    </row>
    <row r="9313" spans="1:3">
      <c r="A9313" t="s">
        <v>1366</v>
      </c>
      <c r="B9313">
        <v>8.8256074766355136E+25</v>
      </c>
      <c r="C9313" t="s">
        <v>261</v>
      </c>
    </row>
    <row r="9314" spans="1:3">
      <c r="A9314" t="s">
        <v>1367</v>
      </c>
      <c r="B9314">
        <v>6.4184193886349895E+24</v>
      </c>
      <c r="C9314" t="s">
        <v>1158</v>
      </c>
    </row>
    <row r="9315" spans="1:3">
      <c r="A9315" t="s">
        <v>1369</v>
      </c>
      <c r="B9315">
        <v>3.0198561808555554E+24</v>
      </c>
      <c r="C9315" t="s">
        <v>1048</v>
      </c>
    </row>
    <row r="9316" spans="1:3">
      <c r="A9316" t="s">
        <v>1370</v>
      </c>
      <c r="B9316">
        <v>1.055083933074983E+24</v>
      </c>
      <c r="C9316" t="s">
        <v>1371</v>
      </c>
    </row>
    <row r="9317" spans="1:3">
      <c r="A9317" t="s">
        <v>1372</v>
      </c>
      <c r="B9317">
        <v>2.5371462488129159E+26</v>
      </c>
      <c r="C9317" t="s">
        <v>21</v>
      </c>
    </row>
    <row r="9318" spans="1:3">
      <c r="A9318" t="s">
        <v>1511</v>
      </c>
      <c r="B9318">
        <v>1.7649439404336192E+24</v>
      </c>
      <c r="C9318" t="s">
        <v>1512</v>
      </c>
    </row>
    <row r="9319" spans="1:3">
      <c r="A9319" t="s">
        <v>1513</v>
      </c>
      <c r="B9319">
        <v>1.0515969671286983E+25</v>
      </c>
      <c r="C9319" t="s">
        <v>1514</v>
      </c>
    </row>
    <row r="9320" spans="1:3">
      <c r="A9320" t="s">
        <v>1299</v>
      </c>
      <c r="B9320">
        <v>1.5027986972878883E+27</v>
      </c>
      <c r="C9320" t="s">
        <v>30</v>
      </c>
    </row>
    <row r="9321" spans="1:3">
      <c r="A9321" t="s">
        <v>1300</v>
      </c>
      <c r="B9321">
        <v>1.5908992106287176E+27</v>
      </c>
      <c r="C9321" t="s">
        <v>27</v>
      </c>
    </row>
    <row r="9322" spans="1:3">
      <c r="A9322" t="s">
        <v>1301</v>
      </c>
      <c r="B9322">
        <v>1.3293205278280303E+26</v>
      </c>
      <c r="C9322" t="s">
        <v>1302</v>
      </c>
    </row>
    <row r="9323" spans="1:3">
      <c r="A9323" t="s">
        <v>1305</v>
      </c>
      <c r="B9323">
        <v>1.0840864521233809E+25</v>
      </c>
      <c r="C9323" t="s">
        <v>988</v>
      </c>
    </row>
    <row r="9324" spans="1:3">
      <c r="A9324" t="s">
        <v>1306</v>
      </c>
      <c r="B9324">
        <v>4.3096773980856902E+24</v>
      </c>
      <c r="C9324" t="s">
        <v>239</v>
      </c>
    </row>
    <row r="9325" spans="1:3">
      <c r="A9325" t="s">
        <v>1261</v>
      </c>
      <c r="B9325">
        <v>1.4982195788697844E+25</v>
      </c>
      <c r="C9325" t="s">
        <v>1106</v>
      </c>
    </row>
    <row r="9326" spans="1:3">
      <c r="A9326" t="s">
        <v>1262</v>
      </c>
      <c r="B9326">
        <v>6.8195855614973263E+22</v>
      </c>
      <c r="C9326" t="s">
        <v>1031</v>
      </c>
    </row>
    <row r="9327" spans="1:3">
      <c r="A9327" t="s">
        <v>1263</v>
      </c>
      <c r="B9327">
        <v>4.7944444444444449E+24</v>
      </c>
      <c r="C9327" t="s">
        <v>1264</v>
      </c>
    </row>
    <row r="9328" spans="1:3">
      <c r="A9328" t="s">
        <v>1265</v>
      </c>
      <c r="B9328">
        <v>9.0178066544169043E+24</v>
      </c>
      <c r="C9328" t="s">
        <v>729</v>
      </c>
    </row>
    <row r="9329" spans="1:3">
      <c r="A9329" t="s">
        <v>1266</v>
      </c>
      <c r="B9329">
        <v>7.5673037037037034E+25</v>
      </c>
      <c r="C9329" t="s">
        <v>1267</v>
      </c>
    </row>
    <row r="9330" spans="1:3">
      <c r="A9330" t="s">
        <v>1272</v>
      </c>
      <c r="B9330">
        <v>4574706211527701</v>
      </c>
      <c r="C9330" t="s">
        <v>1273</v>
      </c>
    </row>
    <row r="9331" spans="1:3">
      <c r="A9331" t="s">
        <v>1274</v>
      </c>
      <c r="B9331">
        <v>3.9232440499579562E+25</v>
      </c>
      <c r="C9331" t="s">
        <v>1275</v>
      </c>
    </row>
    <row r="9332" spans="1:3">
      <c r="A9332" t="s">
        <v>1277</v>
      </c>
      <c r="B9332">
        <v>3.3943612094797058E+25</v>
      </c>
      <c r="C9332" t="s">
        <v>1278</v>
      </c>
    </row>
    <row r="9333" spans="1:3">
      <c r="A9333" t="s">
        <v>1279</v>
      </c>
      <c r="B9333">
        <v>6.0145265318088541E+26</v>
      </c>
      <c r="C9333" t="s">
        <v>1280</v>
      </c>
    </row>
    <row r="9334" spans="1:3">
      <c r="A9334" t="s">
        <v>0</v>
      </c>
      <c r="B9334">
        <v>4.579631E+18</v>
      </c>
      <c r="C9334" t="s">
        <v>1377</v>
      </c>
    </row>
    <row r="9335" spans="1:3">
      <c r="A9335" t="s">
        <v>1378</v>
      </c>
      <c r="B9335">
        <v>5.8801127884094717E+25</v>
      </c>
      <c r="C9335" t="s">
        <v>790</v>
      </c>
    </row>
    <row r="9336" spans="1:3">
      <c r="A9336" t="s">
        <v>1190</v>
      </c>
      <c r="B9336">
        <v>1.2649893533564945E+24</v>
      </c>
      <c r="C9336" t="s">
        <v>1191</v>
      </c>
    </row>
    <row r="9337" spans="1:3">
      <c r="A9337" t="s">
        <v>1160</v>
      </c>
      <c r="B9337">
        <v>6.0516123711340222E+26</v>
      </c>
      <c r="C9337" t="s">
        <v>1161</v>
      </c>
    </row>
    <row r="9338" spans="1:3">
      <c r="A9338" t="s">
        <v>1162</v>
      </c>
      <c r="B9338">
        <v>2.6336616250439679E+25</v>
      </c>
      <c r="C9338" t="s">
        <v>267</v>
      </c>
    </row>
    <row r="9339" spans="1:3">
      <c r="A9339" t="s">
        <v>1369</v>
      </c>
      <c r="B9339">
        <v>3.2433336651482887E+24</v>
      </c>
      <c r="C9339" t="s">
        <v>1048</v>
      </c>
    </row>
    <row r="9340" spans="1:3">
      <c r="A9340" t="s">
        <v>1370</v>
      </c>
      <c r="B9340">
        <v>9.3297442027652861E+23</v>
      </c>
      <c r="C9340" t="s">
        <v>1371</v>
      </c>
    </row>
    <row r="9341" spans="1:3">
      <c r="A9341" t="s">
        <v>1372</v>
      </c>
      <c r="B9341">
        <v>3.046536473862055E+26</v>
      </c>
      <c r="C9341" t="s">
        <v>21</v>
      </c>
    </row>
    <row r="9342" spans="1:3">
      <c r="A9342" t="s">
        <v>1511</v>
      </c>
      <c r="B9342">
        <v>1.7288241057856087E+24</v>
      </c>
      <c r="C9342" t="s">
        <v>1512</v>
      </c>
    </row>
    <row r="9343" spans="1:3">
      <c r="A9343" t="s">
        <v>1513</v>
      </c>
      <c r="B9343">
        <v>1.181360843935489E+24</v>
      </c>
      <c r="C9343" t="s">
        <v>1514</v>
      </c>
    </row>
    <row r="9344" spans="1:3">
      <c r="A9344" t="s">
        <v>1515</v>
      </c>
      <c r="B9344">
        <v>1.0805562408180649E+27</v>
      </c>
      <c r="C9344" t="s">
        <v>249</v>
      </c>
    </row>
    <row r="9345" spans="1:3">
      <c r="A9345" t="s">
        <v>1516</v>
      </c>
      <c r="B9345">
        <v>4.1446079409697818E+26</v>
      </c>
      <c r="C9345" t="s">
        <v>129</v>
      </c>
    </row>
    <row r="9346" spans="1:3">
      <c r="A9346" t="s">
        <v>1517</v>
      </c>
      <c r="B9346">
        <v>6.9872676837725388E+24</v>
      </c>
      <c r="C9346" t="s">
        <v>945</v>
      </c>
    </row>
    <row r="9347" spans="1:3">
      <c r="A9347" t="s">
        <v>1518</v>
      </c>
      <c r="B9347">
        <v>1.9251851851851847E+24</v>
      </c>
      <c r="C9347" t="s">
        <v>1519</v>
      </c>
    </row>
    <row r="9348" spans="1:3">
      <c r="A9348" t="s">
        <v>1520</v>
      </c>
      <c r="B9348">
        <v>4.866666666666666E+23</v>
      </c>
      <c r="C9348" t="s">
        <v>1521</v>
      </c>
    </row>
    <row r="9349" spans="1:3">
      <c r="A9349" t="s">
        <v>1463</v>
      </c>
      <c r="B9349">
        <v>2.1474500222222219E+23</v>
      </c>
      <c r="C9349" t="s">
        <v>1464</v>
      </c>
    </row>
    <row r="9350" spans="1:3">
      <c r="A9350" t="s">
        <v>1465</v>
      </c>
      <c r="B9350">
        <v>2.1408111111111116E+26</v>
      </c>
      <c r="C9350" t="s">
        <v>1466</v>
      </c>
    </row>
    <row r="9351" spans="1:3">
      <c r="A9351" t="s">
        <v>1297</v>
      </c>
      <c r="B9351">
        <v>542600000000</v>
      </c>
      <c r="C9351" t="s">
        <v>1298</v>
      </c>
    </row>
    <row r="9352" spans="1:3">
      <c r="A9352" t="s">
        <v>1299</v>
      </c>
      <c r="B9352">
        <v>2.1763234019451211E+26</v>
      </c>
      <c r="C9352" t="s">
        <v>30</v>
      </c>
    </row>
    <row r="9353" spans="1:3">
      <c r="A9353" t="s">
        <v>1300</v>
      </c>
      <c r="B9353">
        <v>2.0810584693440921E+26</v>
      </c>
      <c r="C9353" t="s">
        <v>27</v>
      </c>
    </row>
    <row r="9354" spans="1:3">
      <c r="A9354" t="s">
        <v>1301</v>
      </c>
      <c r="B9354">
        <v>9.8533957616322748E+24</v>
      </c>
      <c r="C9354" t="s">
        <v>1302</v>
      </c>
    </row>
    <row r="9355" spans="1:3">
      <c r="A9355" t="s">
        <v>1305</v>
      </c>
      <c r="B9355">
        <v>6.4187990068024692E+24</v>
      </c>
      <c r="C9355" t="s">
        <v>988</v>
      </c>
    </row>
    <row r="9356" spans="1:3">
      <c r="A9356" t="s">
        <v>1306</v>
      </c>
      <c r="B9356">
        <v>7.2250748099976171E+25</v>
      </c>
      <c r="C9356" t="s">
        <v>239</v>
      </c>
    </row>
    <row r="9357" spans="1:3">
      <c r="A9357" t="s">
        <v>1261</v>
      </c>
      <c r="B9357">
        <v>1.9106355753804385E+25</v>
      </c>
      <c r="C9357" t="s">
        <v>1106</v>
      </c>
    </row>
    <row r="9358" spans="1:3">
      <c r="A9358" t="s">
        <v>1378</v>
      </c>
      <c r="B9358">
        <v>4.1146700143472E+22</v>
      </c>
      <c r="C9358" t="s">
        <v>790</v>
      </c>
    </row>
    <row r="9359" spans="1:3">
      <c r="A9359" t="s">
        <v>1160</v>
      </c>
      <c r="B9359">
        <v>3.621069767441861E+25</v>
      </c>
      <c r="C9359" t="s">
        <v>1161</v>
      </c>
    </row>
    <row r="9360" spans="1:3">
      <c r="A9360" t="s">
        <v>1169</v>
      </c>
      <c r="B9360">
        <v>2.5152969396068582E+24</v>
      </c>
      <c r="C9360" t="s">
        <v>1170</v>
      </c>
    </row>
    <row r="9361" spans="1:3">
      <c r="A9361" t="s">
        <v>1171</v>
      </c>
      <c r="B9361">
        <v>4.3666104686543752E+24</v>
      </c>
      <c r="C9361" t="s">
        <v>1172</v>
      </c>
    </row>
    <row r="9362" spans="1:3">
      <c r="A9362" t="s">
        <v>1173</v>
      </c>
      <c r="B9362">
        <v>1.2408342100311533E+27</v>
      </c>
      <c r="C9362" t="s">
        <v>1174</v>
      </c>
    </row>
    <row r="9363" spans="1:3">
      <c r="A9363" t="s">
        <v>1175</v>
      </c>
      <c r="B9363">
        <v>7.8778080489567611E+25</v>
      </c>
      <c r="C9363" t="s">
        <v>1176</v>
      </c>
    </row>
    <row r="9364" spans="1:3">
      <c r="A9364" t="s">
        <v>1177</v>
      </c>
      <c r="B9364">
        <v>2.6541621183758399E+27</v>
      </c>
      <c r="C9364" t="s">
        <v>1178</v>
      </c>
    </row>
    <row r="9365" spans="1:3">
      <c r="A9365" t="s">
        <v>1179</v>
      </c>
      <c r="B9365">
        <v>6.7764164985087618E+24</v>
      </c>
      <c r="C9365" t="s">
        <v>1180</v>
      </c>
    </row>
    <row r="9366" spans="1:3">
      <c r="A9366" t="s">
        <v>1183</v>
      </c>
      <c r="B9366">
        <v>9.4472570217860753E+26</v>
      </c>
      <c r="C9366" t="s">
        <v>1184</v>
      </c>
    </row>
    <row r="9367" spans="1:3">
      <c r="A9367" t="s">
        <v>1185</v>
      </c>
      <c r="B9367">
        <v>1.5724662649843285E+28</v>
      </c>
      <c r="C9367" t="s">
        <v>1186</v>
      </c>
    </row>
    <row r="9368" spans="1:3">
      <c r="A9368" t="s">
        <v>1187</v>
      </c>
      <c r="B9368">
        <v>2.8291906135468195E+27</v>
      </c>
      <c r="C9368" t="s">
        <v>1188</v>
      </c>
    </row>
    <row r="9369" spans="1:3">
      <c r="A9369" t="s">
        <v>1192</v>
      </c>
      <c r="B9369">
        <v>2.8263083773700612E+26</v>
      </c>
      <c r="C9369" t="s">
        <v>1193</v>
      </c>
    </row>
    <row r="9370" spans="1:3">
      <c r="A9370" t="s">
        <v>1194</v>
      </c>
      <c r="B9370">
        <v>2.1918777222378352E+28</v>
      </c>
      <c r="C9370" t="s">
        <v>1195</v>
      </c>
    </row>
    <row r="9371" spans="1:3">
      <c r="A9371" t="s">
        <v>1196</v>
      </c>
      <c r="B9371">
        <v>3.3442973970443948E+27</v>
      </c>
      <c r="C9371" t="s">
        <v>1197</v>
      </c>
    </row>
    <row r="9372" spans="1:3">
      <c r="A9372" t="s">
        <v>1543</v>
      </c>
      <c r="B9372">
        <v>2.4492295437178097E+28</v>
      </c>
      <c r="C9372" t="s">
        <v>1544</v>
      </c>
    </row>
    <row r="9373" spans="1:3">
      <c r="A9373" t="s">
        <v>1545</v>
      </c>
      <c r="B9373">
        <v>2.4276759894842943E+27</v>
      </c>
      <c r="C9373" t="s">
        <v>1546</v>
      </c>
    </row>
    <row r="9374" spans="1:3">
      <c r="A9374" t="s">
        <v>1547</v>
      </c>
      <c r="B9374">
        <v>1.0462211201792629E+26</v>
      </c>
      <c r="C9374" t="s">
        <v>1548</v>
      </c>
    </row>
    <row r="9375" spans="1:3">
      <c r="A9375" t="s">
        <v>1549</v>
      </c>
      <c r="B9375">
        <v>7.2292541738135595E+27</v>
      </c>
      <c r="C9375" t="s">
        <v>1550</v>
      </c>
    </row>
    <row r="9376" spans="1:3">
      <c r="A9376" t="s">
        <v>1551</v>
      </c>
      <c r="B9376">
        <v>1.7439135974469146E+28</v>
      </c>
      <c r="C9376" t="s">
        <v>1552</v>
      </c>
    </row>
    <row r="9377" spans="1:3">
      <c r="A9377" t="s">
        <v>1553</v>
      </c>
      <c r="B9377">
        <v>1.9678059917250106E+28</v>
      </c>
      <c r="C9377" t="s">
        <v>1554</v>
      </c>
    </row>
    <row r="9378" spans="1:3">
      <c r="A9378" t="s">
        <v>1555</v>
      </c>
      <c r="B9378">
        <v>8.712917258473257E+25</v>
      </c>
      <c r="C9378" t="s">
        <v>1556</v>
      </c>
    </row>
    <row r="9379" spans="1:3">
      <c r="A9379" t="s">
        <v>1557</v>
      </c>
      <c r="B9379">
        <v>1.3242815301060439E+27</v>
      </c>
      <c r="C9379" t="s">
        <v>1558</v>
      </c>
    </row>
    <row r="9380" spans="1:3">
      <c r="A9380" t="s">
        <v>1561</v>
      </c>
      <c r="B9380">
        <v>2.1853955525663605E+27</v>
      </c>
      <c r="C9380" t="s">
        <v>1562</v>
      </c>
    </row>
    <row r="9381" spans="1:3">
      <c r="A9381" t="s">
        <v>1228</v>
      </c>
      <c r="B9381">
        <v>7.9708203692949005E+24</v>
      </c>
      <c r="C9381" t="s">
        <v>1229</v>
      </c>
    </row>
    <row r="9382" spans="1:3">
      <c r="A9382" t="s">
        <v>1230</v>
      </c>
      <c r="B9382">
        <v>2.9554412532869318E+23</v>
      </c>
      <c r="C9382" t="s">
        <v>1231</v>
      </c>
    </row>
    <row r="9383" spans="1:3">
      <c r="A9383" t="s">
        <v>1232</v>
      </c>
      <c r="B9383">
        <v>1.522403936455063E+26</v>
      </c>
      <c r="C9383" t="s">
        <v>1233</v>
      </c>
    </row>
    <row r="9384" spans="1:3">
      <c r="A9384" t="s">
        <v>1236</v>
      </c>
      <c r="B9384">
        <v>2.2368704133666831E+26</v>
      </c>
      <c r="C9384" t="s">
        <v>840</v>
      </c>
    </row>
    <row r="9385" spans="1:3">
      <c r="A9385" t="s">
        <v>1239</v>
      </c>
      <c r="B9385">
        <v>1.0872731036963858E+25</v>
      </c>
      <c r="C9385" t="s">
        <v>1240</v>
      </c>
    </row>
    <row r="9386" spans="1:3">
      <c r="A9386" t="s">
        <v>1525</v>
      </c>
      <c r="B9386">
        <v>4.0276832448197057E+24</v>
      </c>
      <c r="C9386" t="s">
        <v>1526</v>
      </c>
    </row>
    <row r="9387" spans="1:3">
      <c r="A9387" t="s">
        <v>1401</v>
      </c>
      <c r="B9387">
        <v>972800000000</v>
      </c>
      <c r="C9387" t="s">
        <v>1402</v>
      </c>
    </row>
    <row r="9388" spans="1:3">
      <c r="A9388" t="s">
        <v>1403</v>
      </c>
      <c r="B9388">
        <v>2.669765933469111E+25</v>
      </c>
      <c r="C9388" t="s">
        <v>1404</v>
      </c>
    </row>
    <row r="9389" spans="1:3">
      <c r="A9389" t="s">
        <v>1405</v>
      </c>
      <c r="B9389">
        <v>1.0528489959710085E+25</v>
      </c>
      <c r="C9389" t="s">
        <v>1054</v>
      </c>
    </row>
    <row r="9390" spans="1:3">
      <c r="A9390" t="s">
        <v>1408</v>
      </c>
      <c r="B9390">
        <v>8.3209022150189086E+25</v>
      </c>
      <c r="C9390" t="s">
        <v>686</v>
      </c>
    </row>
    <row r="9391" spans="1:3">
      <c r="A9391" t="s">
        <v>1409</v>
      </c>
      <c r="B9391">
        <v>1.9577248293592055E+25</v>
      </c>
      <c r="C9391" t="s">
        <v>1410</v>
      </c>
    </row>
    <row r="9392" spans="1:3">
      <c r="A9392" t="s">
        <v>1411</v>
      </c>
      <c r="B9392">
        <v>3.2129005558090986E+25</v>
      </c>
      <c r="C9392" t="s">
        <v>999</v>
      </c>
    </row>
    <row r="9393" spans="1:3">
      <c r="A9393" t="s">
        <v>1412</v>
      </c>
      <c r="B9393">
        <v>1.7217118084811134E+25</v>
      </c>
      <c r="C9393" t="s">
        <v>1413</v>
      </c>
    </row>
    <row r="9394" spans="1:3">
      <c r="A9394" t="s">
        <v>1414</v>
      </c>
      <c r="B9394">
        <v>3.2181210157967137E+26</v>
      </c>
      <c r="C9394" t="s">
        <v>118</v>
      </c>
    </row>
    <row r="9395" spans="1:3">
      <c r="A9395" t="s">
        <v>1415</v>
      </c>
      <c r="B9395">
        <v>1.4122302938306407E+24</v>
      </c>
      <c r="C9395" t="s">
        <v>1416</v>
      </c>
    </row>
    <row r="9396" spans="1:3">
      <c r="A9396" t="s">
        <v>1417</v>
      </c>
      <c r="B9396">
        <v>2.4370046796281774E+25</v>
      </c>
      <c r="C9396" t="s">
        <v>1418</v>
      </c>
    </row>
    <row r="9397" spans="1:3">
      <c r="A9397" t="s">
        <v>1419</v>
      </c>
      <c r="B9397">
        <v>1.7512934606892079E+25</v>
      </c>
      <c r="C9397" t="s">
        <v>1141</v>
      </c>
    </row>
    <row r="9398" spans="1:3">
      <c r="A9398" t="s">
        <v>1467</v>
      </c>
      <c r="B9398">
        <v>629830000000</v>
      </c>
      <c r="C9398" t="s">
        <v>1468</v>
      </c>
    </row>
    <row r="9399" spans="1:3">
      <c r="A9399" t="s">
        <v>1469</v>
      </c>
      <c r="B9399">
        <v>1.3446647246899055E+25</v>
      </c>
      <c r="C9399" t="s">
        <v>990</v>
      </c>
    </row>
    <row r="9400" spans="1:3">
      <c r="A9400" t="s">
        <v>1470</v>
      </c>
      <c r="B9400">
        <v>1.9061744379676163E+25</v>
      </c>
      <c r="C9400" t="s">
        <v>1471</v>
      </c>
    </row>
    <row r="9401" spans="1:3">
      <c r="A9401" t="s">
        <v>1316</v>
      </c>
      <c r="B9401">
        <v>40299000000000</v>
      </c>
      <c r="C9401" t="s">
        <v>1317</v>
      </c>
    </row>
    <row r="9402" spans="1:3">
      <c r="A9402" t="s">
        <v>1318</v>
      </c>
      <c r="B9402">
        <v>3.3511383985674088E+26</v>
      </c>
      <c r="C9402" t="s">
        <v>1319</v>
      </c>
    </row>
    <row r="9403" spans="1:3">
      <c r="A9403" t="s">
        <v>1320</v>
      </c>
      <c r="B9403">
        <v>2.1242726264485405E+26</v>
      </c>
      <c r="C9403" t="s">
        <v>597</v>
      </c>
    </row>
    <row r="9404" spans="1:3">
      <c r="A9404" t="s">
        <v>1321</v>
      </c>
      <c r="B9404">
        <v>2.964568005628879E+24</v>
      </c>
      <c r="C9404" t="s">
        <v>680</v>
      </c>
    </row>
    <row r="9405" spans="1:3">
      <c r="A9405" t="s">
        <v>1322</v>
      </c>
      <c r="B9405">
        <v>2.121576451776516E+26</v>
      </c>
      <c r="C9405" t="s">
        <v>108</v>
      </c>
    </row>
    <row r="9406" spans="1:3">
      <c r="A9406" t="s">
        <v>1323</v>
      </c>
      <c r="B9406">
        <v>8.4853700027651028E+25</v>
      </c>
      <c r="C9406" t="s">
        <v>258</v>
      </c>
    </row>
    <row r="9407" spans="1:3">
      <c r="A9407" t="s">
        <v>1324</v>
      </c>
      <c r="B9407">
        <v>1.6227672861951862E+27</v>
      </c>
      <c r="C9407" t="s">
        <v>1325</v>
      </c>
    </row>
    <row r="9408" spans="1:3">
      <c r="A9408" t="s">
        <v>1326</v>
      </c>
      <c r="B9408">
        <v>4.6938387096774192E+25</v>
      </c>
      <c r="C9408" t="s">
        <v>1327</v>
      </c>
    </row>
    <row r="9409" spans="1:3">
      <c r="A9409" t="s">
        <v>1328</v>
      </c>
      <c r="B9409">
        <v>2.0106648454840362E+26</v>
      </c>
      <c r="C9409" t="s">
        <v>42</v>
      </c>
    </row>
    <row r="9410" spans="1:3">
      <c r="A9410" t="s">
        <v>1453</v>
      </c>
      <c r="B9410">
        <v>2.5119579675445597E+24</v>
      </c>
      <c r="C9410" t="s">
        <v>1454</v>
      </c>
    </row>
    <row r="9411" spans="1:3">
      <c r="A9411" t="s">
        <v>1455</v>
      </c>
      <c r="B9411">
        <v>3.0645607293004772E+26</v>
      </c>
      <c r="C9411" t="s">
        <v>70</v>
      </c>
    </row>
    <row r="9412" spans="1:3">
      <c r="A9412" t="s">
        <v>1456</v>
      </c>
      <c r="B9412">
        <v>4.3889693079127178E+26</v>
      </c>
      <c r="C9412" t="s">
        <v>131</v>
      </c>
    </row>
    <row r="9413" spans="1:3">
      <c r="A9413" t="s">
        <v>1309</v>
      </c>
      <c r="B9413">
        <v>2.3735645494932031E+24</v>
      </c>
      <c r="C9413" t="s">
        <v>1310</v>
      </c>
    </row>
    <row r="9414" spans="1:3">
      <c r="A9414" t="s">
        <v>1311</v>
      </c>
      <c r="B9414">
        <v>1.3458245008367628E+28</v>
      </c>
      <c r="C9414" t="s">
        <v>15</v>
      </c>
    </row>
    <row r="9415" spans="1:3">
      <c r="A9415" t="s">
        <v>1224</v>
      </c>
      <c r="B9415">
        <v>4.9671621604047175E+24</v>
      </c>
      <c r="C9415" t="s">
        <v>1225</v>
      </c>
    </row>
    <row r="9416" spans="1:3">
      <c r="A9416" t="s">
        <v>1228</v>
      </c>
      <c r="B9416">
        <v>6.1914370701841106E+24</v>
      </c>
      <c r="C9416" t="s">
        <v>1229</v>
      </c>
    </row>
    <row r="9417" spans="1:3">
      <c r="A9417" t="s">
        <v>1230</v>
      </c>
      <c r="B9417">
        <v>3.4394167041670559E+22</v>
      </c>
      <c r="C9417" t="s">
        <v>1231</v>
      </c>
    </row>
    <row r="9418" spans="1:3">
      <c r="A9418" t="s">
        <v>1232</v>
      </c>
      <c r="B9418">
        <v>9.9749645088599427E+25</v>
      </c>
      <c r="C9418" t="s">
        <v>1233</v>
      </c>
    </row>
    <row r="9419" spans="1:3">
      <c r="A9419" t="s">
        <v>1236</v>
      </c>
      <c r="B9419">
        <v>2.1700082752936886E+26</v>
      </c>
      <c r="C9419" t="s">
        <v>840</v>
      </c>
    </row>
    <row r="9420" spans="1:3">
      <c r="A9420" t="s">
        <v>1239</v>
      </c>
      <c r="B9420">
        <v>1.757142855918367E+25</v>
      </c>
      <c r="C9420" t="s">
        <v>1240</v>
      </c>
    </row>
    <row r="9421" spans="1:3">
      <c r="A9421" t="s">
        <v>1573</v>
      </c>
      <c r="B9421">
        <v>5.2135816994625134E+27</v>
      </c>
      <c r="C9421" t="s">
        <v>1574</v>
      </c>
    </row>
    <row r="9422" spans="1:3">
      <c r="A9422" t="s">
        <v>1575</v>
      </c>
      <c r="B9422">
        <v>9.3786312226497913E+25</v>
      </c>
      <c r="C9422" t="s">
        <v>1576</v>
      </c>
    </row>
    <row r="9423" spans="1:3">
      <c r="A9423" t="s">
        <v>1577</v>
      </c>
      <c r="B9423">
        <v>1.1258725294099148E+28</v>
      </c>
      <c r="C9423" t="s">
        <v>1578</v>
      </c>
    </row>
    <row r="9424" spans="1:3">
      <c r="A9424" t="s">
        <v>1579</v>
      </c>
      <c r="B9424">
        <v>9.5473038663128906E+25</v>
      </c>
      <c r="C9424" t="s">
        <v>1580</v>
      </c>
    </row>
    <row r="9425" spans="1:3">
      <c r="A9425" t="s">
        <v>1581</v>
      </c>
      <c r="B9425">
        <v>5.1524374124818289E+27</v>
      </c>
      <c r="C9425" t="s">
        <v>1582</v>
      </c>
    </row>
    <row r="9426" spans="1:3">
      <c r="A9426" t="s">
        <v>1583</v>
      </c>
      <c r="B9426">
        <v>5.1096992677403018E+26</v>
      </c>
      <c r="C9426" t="s">
        <v>1584</v>
      </c>
    </row>
    <row r="9427" spans="1:3">
      <c r="A9427" t="s">
        <v>1585</v>
      </c>
      <c r="B9427">
        <v>5.1200068850110333E+27</v>
      </c>
      <c r="C9427" t="s">
        <v>1586</v>
      </c>
    </row>
    <row r="9428" spans="1:3">
      <c r="A9428" t="s">
        <v>1587</v>
      </c>
      <c r="B9428">
        <v>1.0312911118271117E+29</v>
      </c>
      <c r="C9428" t="s">
        <v>1588</v>
      </c>
    </row>
    <row r="9429" spans="1:3">
      <c r="A9429" t="s">
        <v>1589</v>
      </c>
      <c r="B9429">
        <v>2.7106690974475855E+29</v>
      </c>
      <c r="C9429" t="s">
        <v>1590</v>
      </c>
    </row>
    <row r="9430" spans="1:3">
      <c r="A9430" t="s">
        <v>1591</v>
      </c>
      <c r="B9430">
        <v>4.71263657010324E+24</v>
      </c>
      <c r="C9430" t="s">
        <v>1592</v>
      </c>
    </row>
    <row r="9431" spans="1:3">
      <c r="A9431" t="s">
        <v>1559</v>
      </c>
      <c r="B9431">
        <v>3.7413188140487923E+25</v>
      </c>
      <c r="C9431" t="s">
        <v>1560</v>
      </c>
    </row>
    <row r="9432" spans="1:3">
      <c r="A9432" t="s">
        <v>1535</v>
      </c>
      <c r="B9432">
        <v>2.5979732809251544E+29</v>
      </c>
      <c r="C9432" t="s">
        <v>1536</v>
      </c>
    </row>
    <row r="9433" spans="1:3">
      <c r="A9433" t="s">
        <v>1537</v>
      </c>
      <c r="B9433">
        <v>2.4546554093820471E+26</v>
      </c>
      <c r="C9433" t="s">
        <v>1538</v>
      </c>
    </row>
    <row r="9434" spans="1:3">
      <c r="A9434" t="s">
        <v>1539</v>
      </c>
      <c r="B9434">
        <v>7.426159690513351E+25</v>
      </c>
      <c r="C9434" t="s">
        <v>1540</v>
      </c>
    </row>
    <row r="9435" spans="1:3">
      <c r="A9435" t="s">
        <v>1541</v>
      </c>
      <c r="B9435">
        <v>5.3182574934982488E+26</v>
      </c>
      <c r="C9435" t="s">
        <v>1542</v>
      </c>
    </row>
    <row r="9436" spans="1:3">
      <c r="A9436" t="s">
        <v>1533</v>
      </c>
      <c r="B9436">
        <v>5.3182574934982488E+26</v>
      </c>
      <c r="C9436" t="s">
        <v>1534</v>
      </c>
    </row>
    <row r="9437" spans="1:3">
      <c r="A9437" t="s">
        <v>1522</v>
      </c>
      <c r="B9437">
        <v>4.0465177335615452E+27</v>
      </c>
      <c r="C9437" t="s">
        <v>1523</v>
      </c>
    </row>
    <row r="9438" spans="1:3">
      <c r="A9438" t="s">
        <v>1200</v>
      </c>
      <c r="B9438">
        <v>3.9609790074109206E+27</v>
      </c>
      <c r="C9438" t="s">
        <v>1201</v>
      </c>
    </row>
    <row r="9439" spans="1:3">
      <c r="A9439" t="s">
        <v>1525</v>
      </c>
      <c r="B9439">
        <v>4.3154253666378198E+22</v>
      </c>
      <c r="C9439" t="s">
        <v>1526</v>
      </c>
    </row>
    <row r="9440" spans="1:3">
      <c r="A9440" t="s">
        <v>1401</v>
      </c>
      <c r="B9440">
        <v>854711500000000</v>
      </c>
      <c r="C9440" t="s">
        <v>1402</v>
      </c>
    </row>
    <row r="9441" spans="1:3">
      <c r="A9441" t="s">
        <v>1403</v>
      </c>
      <c r="B9441">
        <v>4.0953924948741935E+26</v>
      </c>
      <c r="C9441" t="s">
        <v>1404</v>
      </c>
    </row>
    <row r="9442" spans="1:3">
      <c r="A9442" t="s">
        <v>1405</v>
      </c>
      <c r="B9442">
        <v>5.3469936289616089E+23</v>
      </c>
      <c r="C9442" t="s">
        <v>1054</v>
      </c>
    </row>
    <row r="9443" spans="1:3">
      <c r="A9443" t="s">
        <v>1408</v>
      </c>
      <c r="B9443">
        <v>6.0198054904124713E+24</v>
      </c>
      <c r="C9443" t="s">
        <v>686</v>
      </c>
    </row>
    <row r="9444" spans="1:3">
      <c r="A9444" t="s">
        <v>1411</v>
      </c>
      <c r="B9444">
        <v>5.2018183477988203E+25</v>
      </c>
      <c r="C9444" t="s">
        <v>999</v>
      </c>
    </row>
    <row r="9445" spans="1:3">
      <c r="A9445" t="s">
        <v>1412</v>
      </c>
      <c r="B9445">
        <v>1.8011567745685239E+24</v>
      </c>
      <c r="C9445" t="s">
        <v>1413</v>
      </c>
    </row>
    <row r="9446" spans="1:3">
      <c r="A9446" t="s">
        <v>1414</v>
      </c>
      <c r="B9446">
        <v>2.4488224677210486E+26</v>
      </c>
      <c r="C9446" t="s">
        <v>118</v>
      </c>
    </row>
    <row r="9447" spans="1:3">
      <c r="A9447" t="s">
        <v>1415</v>
      </c>
      <c r="B9447">
        <v>4.2463576158940399E+21</v>
      </c>
      <c r="C9447" t="s">
        <v>1416</v>
      </c>
    </row>
    <row r="9448" spans="1:3">
      <c r="A9448" t="s">
        <v>1417</v>
      </c>
      <c r="B9448">
        <v>2.7043627888961098E+25</v>
      </c>
      <c r="C9448" t="s">
        <v>1418</v>
      </c>
    </row>
    <row r="9449" spans="1:3">
      <c r="A9449" t="s">
        <v>1419</v>
      </c>
      <c r="B9449">
        <v>1.2501986010926788E+25</v>
      </c>
      <c r="C9449" t="s">
        <v>1141</v>
      </c>
    </row>
    <row r="9450" spans="1:3">
      <c r="A9450" t="s">
        <v>1467</v>
      </c>
      <c r="B9450">
        <v>267106530000000</v>
      </c>
      <c r="C9450" t="s">
        <v>1468</v>
      </c>
    </row>
    <row r="9451" spans="1:3">
      <c r="A9451" t="s">
        <v>1469</v>
      </c>
      <c r="B9451">
        <v>1.0479251055449656E+25</v>
      </c>
      <c r="C9451" t="s">
        <v>990</v>
      </c>
    </row>
    <row r="9452" spans="1:3">
      <c r="A9452" t="s">
        <v>1470</v>
      </c>
      <c r="B9452">
        <v>1.1470279241080375E+25</v>
      </c>
      <c r="C9452" t="s">
        <v>1471</v>
      </c>
    </row>
    <row r="9453" spans="1:3">
      <c r="A9453" t="s">
        <v>1381</v>
      </c>
      <c r="B9453">
        <v>2.0557705546599277E+27</v>
      </c>
      <c r="C9453" t="s">
        <v>233</v>
      </c>
    </row>
    <row r="9454" spans="1:3">
      <c r="A9454" t="s">
        <v>1382</v>
      </c>
      <c r="B9454">
        <v>641866440000000</v>
      </c>
      <c r="C9454" t="s">
        <v>1383</v>
      </c>
    </row>
    <row r="9455" spans="1:3">
      <c r="A9455" t="s">
        <v>1386</v>
      </c>
      <c r="B9455">
        <v>1.3781755241118622E+25</v>
      </c>
      <c r="C9455" t="s">
        <v>1387</v>
      </c>
    </row>
    <row r="9456" spans="1:3">
      <c r="A9456" t="s">
        <v>1388</v>
      </c>
      <c r="B9456">
        <v>2.1013941E+16</v>
      </c>
      <c r="C9456" t="s">
        <v>966</v>
      </c>
    </row>
    <row r="9457" spans="1:3">
      <c r="A9457" t="s">
        <v>1391</v>
      </c>
      <c r="B9457">
        <v>2.172851615309073E+25</v>
      </c>
      <c r="C9457" t="s">
        <v>738</v>
      </c>
    </row>
    <row r="9458" spans="1:3">
      <c r="A9458" t="s">
        <v>1394</v>
      </c>
      <c r="B9458">
        <v>1.0382251670588235E+25</v>
      </c>
      <c r="C9458" t="s">
        <v>1395</v>
      </c>
    </row>
    <row r="9459" spans="1:3">
      <c r="A9459" t="s">
        <v>1396</v>
      </c>
      <c r="B9459">
        <v>2.4219903381208319E+24</v>
      </c>
      <c r="C9459" t="s">
        <v>1020</v>
      </c>
    </row>
    <row r="9460" spans="1:3">
      <c r="A9460" t="s">
        <v>1397</v>
      </c>
      <c r="B9460">
        <v>4.6947124233983285E+23</v>
      </c>
      <c r="C9460" t="s">
        <v>1398</v>
      </c>
    </row>
    <row r="9461" spans="1:3">
      <c r="A9461" t="s">
        <v>1399</v>
      </c>
      <c r="B9461">
        <v>1.9459165833333332E+25</v>
      </c>
      <c r="C9461" t="s">
        <v>1400</v>
      </c>
    </row>
    <row r="9462" spans="1:3">
      <c r="A9462" t="s">
        <v>1341</v>
      </c>
      <c r="B9462">
        <v>1.954393017069386E+26</v>
      </c>
      <c r="C9462" t="s">
        <v>18</v>
      </c>
    </row>
    <row r="9463" spans="1:3">
      <c r="A9463" t="s">
        <v>1491</v>
      </c>
      <c r="B9463">
        <v>1.0918344634007281E+26</v>
      </c>
      <c r="C9463" t="s">
        <v>33</v>
      </c>
    </row>
    <row r="9464" spans="1:3">
      <c r="A9464" t="s">
        <v>1492</v>
      </c>
      <c r="B9464">
        <v>3.7337173828641517E+23</v>
      </c>
      <c r="C9464" t="s">
        <v>1493</v>
      </c>
    </row>
    <row r="9465" spans="1:3">
      <c r="A9465" t="s">
        <v>1457</v>
      </c>
      <c r="B9465">
        <v>1.5186875444444445E+24</v>
      </c>
      <c r="C9465" t="s">
        <v>1458</v>
      </c>
    </row>
    <row r="9466" spans="1:3">
      <c r="A9466" t="s">
        <v>1459</v>
      </c>
      <c r="B9466">
        <v>5.8270507532593733E+24</v>
      </c>
      <c r="C9466" t="s">
        <v>736</v>
      </c>
    </row>
    <row r="9467" spans="1:3">
      <c r="A9467" t="s">
        <v>1460</v>
      </c>
      <c r="B9467">
        <v>1.3945426859465685E+26</v>
      </c>
      <c r="C9467" t="s">
        <v>784</v>
      </c>
    </row>
    <row r="9468" spans="1:3">
      <c r="A9468" t="s">
        <v>1461</v>
      </c>
      <c r="B9468">
        <v>4.0455616653574233E+26</v>
      </c>
      <c r="C9468" t="s">
        <v>1462</v>
      </c>
    </row>
    <row r="9469" spans="1:3">
      <c r="A9469" t="s">
        <v>1243</v>
      </c>
      <c r="B9469">
        <v>3.9580458E+16</v>
      </c>
      <c r="C9469" t="s">
        <v>852</v>
      </c>
    </row>
    <row r="9470" spans="1:3">
      <c r="A9470" t="s">
        <v>1244</v>
      </c>
      <c r="B9470">
        <v>9.3345859529730026E+22</v>
      </c>
      <c r="C9470" t="s">
        <v>1245</v>
      </c>
    </row>
    <row r="9471" spans="1:3">
      <c r="A9471" t="s">
        <v>1247</v>
      </c>
      <c r="B9471">
        <v>5.8412609225881903E+22</v>
      </c>
      <c r="C9471" t="s">
        <v>1248</v>
      </c>
    </row>
    <row r="9472" spans="1:3">
      <c r="A9472" t="s">
        <v>1249</v>
      </c>
      <c r="B9472">
        <v>1.0790001557971015E+26</v>
      </c>
      <c r="C9472" t="s">
        <v>1250</v>
      </c>
    </row>
    <row r="9473" spans="1:3">
      <c r="A9473" t="s">
        <v>1251</v>
      </c>
      <c r="B9473">
        <v>8.8650862233431578E+23</v>
      </c>
      <c r="C9473" t="s">
        <v>1252</v>
      </c>
    </row>
    <row r="9474" spans="1:3">
      <c r="A9474" t="s">
        <v>1253</v>
      </c>
      <c r="B9474">
        <v>1.1779479651214207E+25</v>
      </c>
      <c r="C9474" t="s">
        <v>1254</v>
      </c>
    </row>
    <row r="9475" spans="1:3">
      <c r="A9475" t="s">
        <v>1255</v>
      </c>
      <c r="B9475">
        <v>9.1564993913161095E+24</v>
      </c>
      <c r="C9475" t="s">
        <v>135</v>
      </c>
    </row>
    <row r="9476" spans="1:3">
      <c r="A9476" t="s">
        <v>1256</v>
      </c>
      <c r="B9476">
        <v>9.2632085561497332E+26</v>
      </c>
      <c r="C9476" t="s">
        <v>24</v>
      </c>
    </row>
    <row r="9477" spans="1:3">
      <c r="A9477" t="s">
        <v>1257</v>
      </c>
      <c r="B9477">
        <v>2.6779771632094973E+24</v>
      </c>
      <c r="C9477" t="s">
        <v>1258</v>
      </c>
    </row>
    <row r="9478" spans="1:3">
      <c r="A9478" t="s">
        <v>1259</v>
      </c>
      <c r="B9478">
        <v>3.2817970430499572E+24</v>
      </c>
      <c r="C9478" t="s">
        <v>1260</v>
      </c>
    </row>
    <row r="9479" spans="1:3">
      <c r="A9479" t="s">
        <v>1494</v>
      </c>
      <c r="B9479">
        <v>2.2062648422481061E+23</v>
      </c>
      <c r="C9479" t="s">
        <v>1495</v>
      </c>
    </row>
    <row r="9480" spans="1:3">
      <c r="A9480" t="s">
        <v>1496</v>
      </c>
      <c r="B9480">
        <v>7.3219813336771964E+25</v>
      </c>
      <c r="C9480" t="s">
        <v>1132</v>
      </c>
    </row>
    <row r="9481" spans="1:3">
      <c r="A9481" t="s">
        <v>1497</v>
      </c>
      <c r="B9481">
        <v>1.3029323188248095E+28</v>
      </c>
      <c r="C9481" t="s">
        <v>12</v>
      </c>
    </row>
    <row r="9482" spans="1:3">
      <c r="A9482" t="s">
        <v>1498</v>
      </c>
      <c r="B9482">
        <v>5.0748299319727895E+24</v>
      </c>
      <c r="C9482" t="s">
        <v>794</v>
      </c>
    </row>
    <row r="9483" spans="1:3">
      <c r="A9483" t="s">
        <v>1499</v>
      </c>
      <c r="B9483">
        <v>6.4739630095621538E+26</v>
      </c>
      <c r="C9483" t="s">
        <v>236</v>
      </c>
    </row>
    <row r="9484" spans="1:3">
      <c r="A9484" t="s">
        <v>1341</v>
      </c>
      <c r="B9484">
        <v>1.4405752322186836E+27</v>
      </c>
      <c r="C9484" t="s">
        <v>18</v>
      </c>
    </row>
    <row r="9485" spans="1:3">
      <c r="A9485" t="s">
        <v>1342</v>
      </c>
      <c r="B9485">
        <v>8.5482089357713639E+23</v>
      </c>
      <c r="C9485" t="s">
        <v>1343</v>
      </c>
    </row>
    <row r="9486" spans="1:3">
      <c r="A9486" t="s">
        <v>1344</v>
      </c>
      <c r="B9486">
        <v>2.4679795396419438E+26</v>
      </c>
      <c r="C9486" t="s">
        <v>47</v>
      </c>
    </row>
    <row r="9487" spans="1:3">
      <c r="A9487" t="s">
        <v>1345</v>
      </c>
      <c r="B9487">
        <v>2.6836999353647897E+25</v>
      </c>
      <c r="C9487" t="s">
        <v>1039</v>
      </c>
    </row>
    <row r="9488" spans="1:3">
      <c r="A9488" t="s">
        <v>1346</v>
      </c>
      <c r="B9488">
        <v>1.4405816523985308E+25</v>
      </c>
      <c r="C9488" t="s">
        <v>1347</v>
      </c>
    </row>
    <row r="9489" spans="1:3">
      <c r="A9489" t="s">
        <v>1348</v>
      </c>
      <c r="B9489">
        <v>7.374582115822536E+25</v>
      </c>
      <c r="C9489" t="s">
        <v>264</v>
      </c>
    </row>
    <row r="9490" spans="1:3">
      <c r="A9490" t="s">
        <v>1353</v>
      </c>
      <c r="B9490">
        <v>6.5416879914390723E+26</v>
      </c>
      <c r="C9490" t="s">
        <v>137</v>
      </c>
    </row>
    <row r="9491" spans="1:3">
      <c r="A9491" t="s">
        <v>1354</v>
      </c>
      <c r="B9491">
        <v>1.0005645420460632E+26</v>
      </c>
      <c r="C9491" t="s">
        <v>1355</v>
      </c>
    </row>
    <row r="9492" spans="1:3">
      <c r="A9492" t="s">
        <v>1356</v>
      </c>
      <c r="B9492">
        <v>3.1144920844327175E+26</v>
      </c>
      <c r="C9492" t="s">
        <v>1357</v>
      </c>
    </row>
    <row r="9493" spans="1:3">
      <c r="A9493" t="s">
        <v>1358</v>
      </c>
      <c r="B9493">
        <v>510306370000000</v>
      </c>
      <c r="C9493" t="s">
        <v>1359</v>
      </c>
    </row>
    <row r="9494" spans="1:3">
      <c r="A9494" t="s">
        <v>1452</v>
      </c>
      <c r="B9494">
        <v>6.5415171E+16</v>
      </c>
      <c r="C9494" t="s">
        <v>799</v>
      </c>
    </row>
    <row r="9495" spans="1:3">
      <c r="A9495" t="s">
        <v>1475</v>
      </c>
      <c r="B9495">
        <v>2.4233391715001492E+25</v>
      </c>
      <c r="C9495" t="s">
        <v>1476</v>
      </c>
    </row>
    <row r="9496" spans="1:3">
      <c r="A9496" t="s">
        <v>1477</v>
      </c>
      <c r="B9496">
        <v>3.282449235761289E+24</v>
      </c>
      <c r="C9496" t="s">
        <v>1478</v>
      </c>
    </row>
    <row r="9497" spans="1:3">
      <c r="A9497" t="s">
        <v>1479</v>
      </c>
      <c r="B9497">
        <v>1.5078736875386955E+26</v>
      </c>
      <c r="C9497" t="s">
        <v>740</v>
      </c>
    </row>
    <row r="9498" spans="1:3">
      <c r="A9498" t="s">
        <v>1480</v>
      </c>
      <c r="B9498">
        <v>3.4961486348238238E+25</v>
      </c>
      <c r="C9498" t="s">
        <v>1481</v>
      </c>
    </row>
    <row r="9499" spans="1:3">
      <c r="A9499" t="s">
        <v>1483</v>
      </c>
      <c r="B9499">
        <v>2.7115807742087303E+26</v>
      </c>
      <c r="C9499" t="s">
        <v>67</v>
      </c>
    </row>
    <row r="9500" spans="1:3">
      <c r="A9500" t="s">
        <v>1484</v>
      </c>
      <c r="B9500">
        <v>2028920000000000</v>
      </c>
      <c r="C9500" t="s">
        <v>1485</v>
      </c>
    </row>
    <row r="9501" spans="1:3">
      <c r="A9501" t="s">
        <v>1486</v>
      </c>
      <c r="B9501">
        <v>6.1532964560439563E+24</v>
      </c>
      <c r="C9501" t="s">
        <v>1487</v>
      </c>
    </row>
    <row r="9502" spans="1:3">
      <c r="A9502" t="s">
        <v>1360</v>
      </c>
      <c r="B9502">
        <v>1.7156263305947235E+25</v>
      </c>
      <c r="C9502" t="s">
        <v>1361</v>
      </c>
    </row>
    <row r="9503" spans="1:3">
      <c r="A9503" t="s">
        <v>1362</v>
      </c>
      <c r="B9503">
        <v>9.5572172983565677E+22</v>
      </c>
      <c r="C9503" t="s">
        <v>1042</v>
      </c>
    </row>
    <row r="9504" spans="1:3">
      <c r="A9504" t="s">
        <v>1348</v>
      </c>
      <c r="B9504">
        <v>2.522618801411505E+26</v>
      </c>
      <c r="C9504" t="s">
        <v>264</v>
      </c>
    </row>
    <row r="9505" spans="1:3">
      <c r="A9505" t="s">
        <v>1349</v>
      </c>
      <c r="B9505">
        <v>1.6951682245420204E+26</v>
      </c>
      <c r="C9505" t="s">
        <v>1350</v>
      </c>
    </row>
    <row r="9506" spans="1:3">
      <c r="A9506" t="s">
        <v>1353</v>
      </c>
      <c r="B9506">
        <v>4.8359264831330119E+26</v>
      </c>
      <c r="C9506" t="s">
        <v>137</v>
      </c>
    </row>
    <row r="9507" spans="1:3">
      <c r="A9507" t="s">
        <v>1354</v>
      </c>
      <c r="B9507">
        <v>1.0713719876938646E+27</v>
      </c>
      <c r="C9507" t="s">
        <v>1355</v>
      </c>
    </row>
    <row r="9508" spans="1:3">
      <c r="A9508" t="s">
        <v>1356</v>
      </c>
      <c r="B9508">
        <v>3.7157000012126582E+26</v>
      </c>
      <c r="C9508" t="s">
        <v>1357</v>
      </c>
    </row>
    <row r="9509" spans="1:3">
      <c r="A9509" t="s">
        <v>1452</v>
      </c>
      <c r="B9509">
        <v>8.6523959131747205E+24</v>
      </c>
      <c r="C9509" t="s">
        <v>799</v>
      </c>
    </row>
    <row r="9510" spans="1:3">
      <c r="A9510" t="s">
        <v>1475</v>
      </c>
      <c r="B9510">
        <v>3.1800428265524628E+26</v>
      </c>
      <c r="C9510" t="s">
        <v>1476</v>
      </c>
    </row>
    <row r="9511" spans="1:3">
      <c r="A9511" t="s">
        <v>1477</v>
      </c>
      <c r="B9511">
        <v>4.4458118397444544E+25</v>
      </c>
      <c r="C9511" t="s">
        <v>1478</v>
      </c>
    </row>
    <row r="9512" spans="1:3">
      <c r="A9512" t="s">
        <v>1479</v>
      </c>
      <c r="B9512">
        <v>2.8922196906294078E+26</v>
      </c>
      <c r="C9512" t="s">
        <v>740</v>
      </c>
    </row>
    <row r="9513" spans="1:3">
      <c r="A9513" t="s">
        <v>1480</v>
      </c>
      <c r="B9513">
        <v>4.6161750978235457E+27</v>
      </c>
      <c r="C9513" t="s">
        <v>1481</v>
      </c>
    </row>
    <row r="9514" spans="1:3">
      <c r="A9514" t="s">
        <v>1482</v>
      </c>
      <c r="B9514">
        <v>9.1776710614676153E+26</v>
      </c>
      <c r="C9514" t="s">
        <v>112</v>
      </c>
    </row>
    <row r="9515" spans="1:3">
      <c r="A9515" t="s">
        <v>1483</v>
      </c>
      <c r="B9515">
        <v>3.1327118508510232E+26</v>
      </c>
      <c r="C9515" t="s">
        <v>67</v>
      </c>
    </row>
    <row r="9516" spans="1:3">
      <c r="A9516" t="s">
        <v>1484</v>
      </c>
      <c r="B9516">
        <v>1.2602952703370501E+25</v>
      </c>
      <c r="C9516" t="s">
        <v>1485</v>
      </c>
    </row>
    <row r="9517" spans="1:3">
      <c r="A9517" t="s">
        <v>1486</v>
      </c>
      <c r="B9517">
        <v>2.1916263736263735E+27</v>
      </c>
      <c r="C9517" t="s">
        <v>1487</v>
      </c>
    </row>
    <row r="9518" spans="1:3">
      <c r="A9518" t="s">
        <v>1472</v>
      </c>
      <c r="B9518">
        <v>3.8256421798886572E+26</v>
      </c>
      <c r="C9518" t="s">
        <v>684</v>
      </c>
    </row>
    <row r="9519" spans="1:3">
      <c r="A9519" t="s">
        <v>1473</v>
      </c>
      <c r="B9519">
        <v>2.1738358066716561E+27</v>
      </c>
      <c r="C9519" t="s">
        <v>1474</v>
      </c>
    </row>
    <row r="9520" spans="1:3">
      <c r="A9520" t="s">
        <v>1360</v>
      </c>
      <c r="B9520">
        <v>1.4251642235096836E+26</v>
      </c>
      <c r="C9520" t="s">
        <v>1361</v>
      </c>
    </row>
    <row r="9521" spans="1:3">
      <c r="A9521" t="s">
        <v>1362</v>
      </c>
      <c r="B9521">
        <v>1.1757497856511253E+25</v>
      </c>
      <c r="C9521" t="s">
        <v>1042</v>
      </c>
    </row>
    <row r="9522" spans="1:3">
      <c r="A9522" t="s">
        <v>1417</v>
      </c>
      <c r="B9522">
        <v>2.6794747239880472E+25</v>
      </c>
      <c r="C9522" t="s">
        <v>1418</v>
      </c>
    </row>
    <row r="9523" spans="1:3">
      <c r="A9523" t="s">
        <v>1419</v>
      </c>
      <c r="B9523">
        <v>2.497157450244748E+25</v>
      </c>
      <c r="C9523" t="s">
        <v>1141</v>
      </c>
    </row>
    <row r="9524" spans="1:3">
      <c r="A9524" t="s">
        <v>1467</v>
      </c>
      <c r="B9524">
        <v>2.9010848999023394E+24</v>
      </c>
      <c r="C9524" t="s">
        <v>1468</v>
      </c>
    </row>
    <row r="9525" spans="1:3">
      <c r="A9525" t="s">
        <v>1469</v>
      </c>
      <c r="B9525">
        <v>1.0908045686880799E+26</v>
      </c>
      <c r="C9525" t="s">
        <v>990</v>
      </c>
    </row>
    <row r="9526" spans="1:3">
      <c r="A9526" t="s">
        <v>1470</v>
      </c>
      <c r="B9526">
        <v>1.4937861786169998E+26</v>
      </c>
      <c r="C9526" t="s">
        <v>1471</v>
      </c>
    </row>
    <row r="9527" spans="1:3">
      <c r="A9527" t="s">
        <v>1381</v>
      </c>
      <c r="B9527">
        <v>1.8563656161659381E+27</v>
      </c>
      <c r="C9527" t="s">
        <v>233</v>
      </c>
    </row>
    <row r="9528" spans="1:3">
      <c r="A9528" t="s">
        <v>1382</v>
      </c>
      <c r="B9528">
        <v>4.7142509948867503E+22</v>
      </c>
      <c r="C9528" t="s">
        <v>1383</v>
      </c>
    </row>
    <row r="9529" spans="1:3">
      <c r="A9529" t="s">
        <v>1384</v>
      </c>
      <c r="B9529">
        <v>1.8200340853651685E+26</v>
      </c>
      <c r="C9529" t="s">
        <v>1385</v>
      </c>
    </row>
    <row r="9530" spans="1:3">
      <c r="A9530" t="s">
        <v>1386</v>
      </c>
      <c r="B9530">
        <v>1.1125783372479408E+26</v>
      </c>
      <c r="C9530" t="s">
        <v>1387</v>
      </c>
    </row>
    <row r="9531" spans="1:3">
      <c r="A9531" t="s">
        <v>1388</v>
      </c>
      <c r="B9531">
        <v>2.3794540024513173E+26</v>
      </c>
      <c r="C9531" t="s">
        <v>966</v>
      </c>
    </row>
    <row r="9532" spans="1:3">
      <c r="A9532" t="s">
        <v>1389</v>
      </c>
      <c r="B9532">
        <v>8.2700166708677405E+23</v>
      </c>
      <c r="C9532" t="s">
        <v>1390</v>
      </c>
    </row>
    <row r="9533" spans="1:3">
      <c r="A9533" t="s">
        <v>1391</v>
      </c>
      <c r="B9533">
        <v>1.606109940547341E+26</v>
      </c>
      <c r="C9533" t="s">
        <v>738</v>
      </c>
    </row>
    <row r="9534" spans="1:3">
      <c r="A9534" t="s">
        <v>1392</v>
      </c>
      <c r="B9534">
        <v>2.2745341305062201E+26</v>
      </c>
      <c r="C9534" t="s">
        <v>1393</v>
      </c>
    </row>
    <row r="9535" spans="1:3">
      <c r="A9535" t="s">
        <v>1394</v>
      </c>
      <c r="B9535">
        <v>7.4068349523809518E+25</v>
      </c>
      <c r="C9535" t="s">
        <v>1395</v>
      </c>
    </row>
    <row r="9536" spans="1:3">
      <c r="A9536" t="s">
        <v>1396</v>
      </c>
      <c r="B9536">
        <v>1.3372354511716023E+26</v>
      </c>
      <c r="C9536" t="s">
        <v>1020</v>
      </c>
    </row>
    <row r="9537" spans="1:3">
      <c r="A9537" t="s">
        <v>1397</v>
      </c>
      <c r="B9537">
        <v>1.6258862063223369E+23</v>
      </c>
      <c r="C9537" t="s">
        <v>1398</v>
      </c>
    </row>
    <row r="9538" spans="1:3">
      <c r="A9538" t="s">
        <v>1399</v>
      </c>
      <c r="B9538">
        <v>4.2914268286710918E+25</v>
      </c>
      <c r="C9538" t="s">
        <v>1400</v>
      </c>
    </row>
    <row r="9539" spans="1:3">
      <c r="A9539" t="s">
        <v>1341</v>
      </c>
      <c r="B9539">
        <v>1.2149276985726561E+27</v>
      </c>
      <c r="C9539" t="s">
        <v>18</v>
      </c>
    </row>
    <row r="9540" spans="1:3">
      <c r="A9540" t="s">
        <v>1342</v>
      </c>
      <c r="B9540">
        <v>8.5489193871260655E+24</v>
      </c>
      <c r="C9540" t="s">
        <v>1343</v>
      </c>
    </row>
    <row r="9541" spans="1:3">
      <c r="A9541" t="s">
        <v>1344</v>
      </c>
      <c r="B9541">
        <v>2.601723850976165E+26</v>
      </c>
      <c r="C9541" t="s">
        <v>47</v>
      </c>
    </row>
    <row r="9542" spans="1:3">
      <c r="A9542" t="s">
        <v>1345</v>
      </c>
      <c r="B9542">
        <v>1.9693982967592555E+26</v>
      </c>
      <c r="C9542" t="s">
        <v>1039</v>
      </c>
    </row>
    <row r="9543" spans="1:3">
      <c r="A9543" t="s">
        <v>1346</v>
      </c>
      <c r="B9543">
        <v>1.9876128485785671E+25</v>
      </c>
      <c r="C9543" t="s">
        <v>1347</v>
      </c>
    </row>
    <row r="9544" spans="1:3">
      <c r="A9544" t="s">
        <v>1261</v>
      </c>
      <c r="B9544">
        <v>8.7178168690732106E+22</v>
      </c>
      <c r="C9544" t="s">
        <v>1106</v>
      </c>
    </row>
    <row r="9545" spans="1:3">
      <c r="A9545" t="s">
        <v>1262</v>
      </c>
      <c r="B9545">
        <v>3.2506741720120433E+23</v>
      </c>
      <c r="C9545" t="s">
        <v>1031</v>
      </c>
    </row>
    <row r="9546" spans="1:3">
      <c r="A9546" t="s">
        <v>1263</v>
      </c>
      <c r="B9546">
        <v>2.4426698245643143E+25</v>
      </c>
      <c r="C9546" t="s">
        <v>1264</v>
      </c>
    </row>
    <row r="9547" spans="1:3">
      <c r="A9547" t="s">
        <v>1265</v>
      </c>
      <c r="B9547">
        <v>4.3289655875326589E+24</v>
      </c>
      <c r="C9547" t="s">
        <v>729</v>
      </c>
    </row>
    <row r="9548" spans="1:3">
      <c r="A9548" t="s">
        <v>1266</v>
      </c>
      <c r="B9548">
        <v>4.6042857142857154E+25</v>
      </c>
      <c r="C9548" t="s">
        <v>1267</v>
      </c>
    </row>
    <row r="9549" spans="1:3">
      <c r="A9549" t="s">
        <v>1272</v>
      </c>
      <c r="B9549">
        <v>4.0147480540761984E+16</v>
      </c>
      <c r="C9549" t="s">
        <v>1273</v>
      </c>
    </row>
    <row r="9550" spans="1:3">
      <c r="A9550" t="s">
        <v>1274</v>
      </c>
      <c r="B9550">
        <v>2.3595555555555561E+24</v>
      </c>
      <c r="C9550" t="s">
        <v>1275</v>
      </c>
    </row>
    <row r="9551" spans="1:3">
      <c r="A9551" t="s">
        <v>1277</v>
      </c>
      <c r="B9551">
        <v>1.4720728248535513E+26</v>
      </c>
      <c r="C9551" t="s">
        <v>1278</v>
      </c>
    </row>
    <row r="9552" spans="1:3">
      <c r="A9552" t="s">
        <v>1279</v>
      </c>
      <c r="B9552">
        <v>2.4175663716814156E+27</v>
      </c>
      <c r="C9552" t="s">
        <v>1280</v>
      </c>
    </row>
    <row r="9553" spans="1:3">
      <c r="A9553" t="s">
        <v>0</v>
      </c>
      <c r="B9553">
        <v>1.684904E+18</v>
      </c>
      <c r="C9553" t="s">
        <v>1377</v>
      </c>
    </row>
    <row r="9554" spans="1:3">
      <c r="A9554" t="s">
        <v>1378</v>
      </c>
      <c r="B9554">
        <v>3.5382780469623609E+24</v>
      </c>
      <c r="C9554" t="s">
        <v>790</v>
      </c>
    </row>
    <row r="9555" spans="1:3">
      <c r="A9555" t="s">
        <v>1160</v>
      </c>
      <c r="B9555">
        <v>2.7464651162790699E+24</v>
      </c>
      <c r="C9555" t="s">
        <v>1161</v>
      </c>
    </row>
    <row r="9556" spans="1:3">
      <c r="A9556" t="s">
        <v>1169</v>
      </c>
      <c r="B9556">
        <v>2.4426721409469959E+25</v>
      </c>
      <c r="C9556" t="s">
        <v>1170</v>
      </c>
    </row>
    <row r="9557" spans="1:3">
      <c r="A9557" t="s">
        <v>1171</v>
      </c>
      <c r="B9557">
        <v>4.3735326011570253E+24</v>
      </c>
      <c r="C9557" t="s">
        <v>1172</v>
      </c>
    </row>
    <row r="9558" spans="1:3">
      <c r="A9558" t="s">
        <v>1173</v>
      </c>
      <c r="B9558">
        <v>9.6006417139969242E+25</v>
      </c>
      <c r="C9558" t="s">
        <v>1174</v>
      </c>
    </row>
    <row r="9559" spans="1:3">
      <c r="A9559" t="s">
        <v>1175</v>
      </c>
      <c r="B9559">
        <v>6.8385552348168822E+26</v>
      </c>
      <c r="C9559" t="s">
        <v>1176</v>
      </c>
    </row>
    <row r="9560" spans="1:3">
      <c r="A9560" t="s">
        <v>1177</v>
      </c>
      <c r="B9560">
        <v>2.1000756749542931E+27</v>
      </c>
      <c r="C9560" t="s">
        <v>1178</v>
      </c>
    </row>
    <row r="9561" spans="1:3">
      <c r="A9561" t="s">
        <v>1179</v>
      </c>
      <c r="B9561">
        <v>4.9377675129932255E+24</v>
      </c>
      <c r="C9561" t="s">
        <v>1180</v>
      </c>
    </row>
    <row r="9562" spans="1:3">
      <c r="A9562" t="s">
        <v>1183</v>
      </c>
      <c r="B9562">
        <v>7.3999971704756345E+26</v>
      </c>
      <c r="C9562" t="s">
        <v>1184</v>
      </c>
    </row>
    <row r="9563" spans="1:3">
      <c r="A9563" t="s">
        <v>1185</v>
      </c>
      <c r="B9563">
        <v>1.0445860026229655E+28</v>
      </c>
      <c r="C9563" t="s">
        <v>1186</v>
      </c>
    </row>
    <row r="9564" spans="1:3">
      <c r="A9564" t="s">
        <v>1187</v>
      </c>
      <c r="B9564">
        <v>2.5294298118715679E+26</v>
      </c>
      <c r="C9564" t="s">
        <v>1188</v>
      </c>
    </row>
    <row r="9565" spans="1:3">
      <c r="A9565" t="s">
        <v>1192</v>
      </c>
      <c r="B9565">
        <v>2.5268673915761235E+27</v>
      </c>
      <c r="C9565" t="s">
        <v>1193</v>
      </c>
    </row>
    <row r="9566" spans="1:3">
      <c r="A9566" t="s">
        <v>1525</v>
      </c>
      <c r="B9566">
        <v>2.6862992585280489E+23</v>
      </c>
      <c r="C9566" t="s">
        <v>1526</v>
      </c>
    </row>
    <row r="9567" spans="1:3">
      <c r="A9567" t="s">
        <v>1401</v>
      </c>
      <c r="B9567">
        <v>851296100000000</v>
      </c>
      <c r="C9567" t="s">
        <v>1402</v>
      </c>
    </row>
    <row r="9568" spans="1:3">
      <c r="A9568" t="s">
        <v>1403</v>
      </c>
      <c r="B9568">
        <v>3.1530566324273021E+26</v>
      </c>
      <c r="C9568" t="s">
        <v>1404</v>
      </c>
    </row>
    <row r="9569" spans="1:3">
      <c r="A9569" t="s">
        <v>1405</v>
      </c>
      <c r="B9569">
        <v>5.290736124535789E+23</v>
      </c>
      <c r="C9569" t="s">
        <v>1054</v>
      </c>
    </row>
    <row r="9570" spans="1:3">
      <c r="A9570" t="s">
        <v>1408</v>
      </c>
      <c r="B9570">
        <v>4.5772117671037441E+24</v>
      </c>
      <c r="C9570" t="s">
        <v>686</v>
      </c>
    </row>
    <row r="9571" spans="1:3">
      <c r="A9571" t="s">
        <v>1409</v>
      </c>
      <c r="B9571">
        <v>1.3620721599451519E+24</v>
      </c>
      <c r="C9571" t="s">
        <v>1410</v>
      </c>
    </row>
    <row r="9572" spans="1:3">
      <c r="A9572" t="s">
        <v>1411</v>
      </c>
      <c r="B9572">
        <v>3.8025578948719013E+25</v>
      </c>
      <c r="C9572" t="s">
        <v>999</v>
      </c>
    </row>
    <row r="9573" spans="1:3">
      <c r="A9573" t="s">
        <v>1412</v>
      </c>
      <c r="B9573">
        <v>1.6464422728909419E+24</v>
      </c>
      <c r="C9573" t="s">
        <v>1413</v>
      </c>
    </row>
    <row r="9574" spans="1:3">
      <c r="A9574" t="s">
        <v>1414</v>
      </c>
      <c r="B9574">
        <v>3.1199633352959796E+26</v>
      </c>
      <c r="C9574" t="s">
        <v>118</v>
      </c>
    </row>
    <row r="9575" spans="1:3">
      <c r="A9575" t="s">
        <v>1415</v>
      </c>
      <c r="B9575">
        <v>1.2719075795998873E+24</v>
      </c>
      <c r="C9575" t="s">
        <v>1416</v>
      </c>
    </row>
    <row r="9576" spans="1:3">
      <c r="A9576" t="s">
        <v>1417</v>
      </c>
      <c r="B9576">
        <v>1.5943470213734709E+24</v>
      </c>
      <c r="C9576" t="s">
        <v>1418</v>
      </c>
    </row>
    <row r="9577" spans="1:3">
      <c r="A9577" t="s">
        <v>1419</v>
      </c>
      <c r="B9577">
        <v>1.1177974391423422E+25</v>
      </c>
      <c r="C9577" t="s">
        <v>1141</v>
      </c>
    </row>
    <row r="9578" spans="1:3">
      <c r="A9578" t="s">
        <v>1467</v>
      </c>
      <c r="B9578">
        <v>438790000000</v>
      </c>
      <c r="C9578" t="s">
        <v>1468</v>
      </c>
    </row>
    <row r="9579" spans="1:3">
      <c r="A9579" t="s">
        <v>1469</v>
      </c>
      <c r="B9579">
        <v>1.0097233263280795E+25</v>
      </c>
      <c r="C9579" t="s">
        <v>990</v>
      </c>
    </row>
    <row r="9580" spans="1:3">
      <c r="A9580" t="s">
        <v>1470</v>
      </c>
      <c r="B9580">
        <v>1.0906113246814001E+22</v>
      </c>
      <c r="C9580" t="s">
        <v>1471</v>
      </c>
    </row>
    <row r="9581" spans="1:3">
      <c r="A9581" t="s">
        <v>1381</v>
      </c>
      <c r="B9581">
        <v>1.952410694820767E+26</v>
      </c>
      <c r="C9581" t="s">
        <v>233</v>
      </c>
    </row>
    <row r="9582" spans="1:3">
      <c r="A9582" t="s">
        <v>1382</v>
      </c>
      <c r="B9582">
        <v>1.01931941E+16</v>
      </c>
      <c r="C9582" t="s">
        <v>1383</v>
      </c>
    </row>
    <row r="9583" spans="1:3">
      <c r="A9583" t="s">
        <v>1386</v>
      </c>
      <c r="B9583">
        <v>1.082867507331421E+25</v>
      </c>
      <c r="C9583" t="s">
        <v>1387</v>
      </c>
    </row>
    <row r="9584" spans="1:3">
      <c r="A9584" t="s">
        <v>1388</v>
      </c>
      <c r="B9584">
        <v>2.186505475E+18</v>
      </c>
      <c r="C9584" t="s">
        <v>966</v>
      </c>
    </row>
    <row r="9585" spans="1:3">
      <c r="A9585" t="s">
        <v>1391</v>
      </c>
      <c r="B9585">
        <v>1.499128321574083E+26</v>
      </c>
      <c r="C9585" t="s">
        <v>738</v>
      </c>
    </row>
    <row r="9586" spans="1:3">
      <c r="A9586" t="s">
        <v>1394</v>
      </c>
      <c r="B9586">
        <v>1.4789081732679565E+25</v>
      </c>
      <c r="C9586" t="s">
        <v>1395</v>
      </c>
    </row>
    <row r="9587" spans="1:3">
      <c r="A9587" t="s">
        <v>1396</v>
      </c>
      <c r="B9587">
        <v>1.6082373504436493E+25</v>
      </c>
      <c r="C9587" t="s">
        <v>1020</v>
      </c>
    </row>
    <row r="9588" spans="1:3">
      <c r="A9588" t="s">
        <v>1397</v>
      </c>
      <c r="B9588">
        <v>4.1548740507785528E+22</v>
      </c>
      <c r="C9588" t="s">
        <v>1398</v>
      </c>
    </row>
    <row r="9589" spans="1:3">
      <c r="A9589" t="s">
        <v>1399</v>
      </c>
      <c r="B9589">
        <v>2.6199139555155642E+24</v>
      </c>
      <c r="C9589" t="s">
        <v>1400</v>
      </c>
    </row>
    <row r="9590" spans="1:3">
      <c r="A9590" t="s">
        <v>1364</v>
      </c>
      <c r="B9590">
        <v>8.2733069441803068E+22</v>
      </c>
      <c r="C9590" t="s">
        <v>1365</v>
      </c>
    </row>
    <row r="9591" spans="1:3">
      <c r="A9591" t="s">
        <v>1366</v>
      </c>
      <c r="B9591">
        <v>1.0389784649364992E+27</v>
      </c>
      <c r="C9591" t="s">
        <v>261</v>
      </c>
    </row>
    <row r="9592" spans="1:3">
      <c r="A9592" t="s">
        <v>1367</v>
      </c>
      <c r="B9592">
        <v>3.8189449175671312E+24</v>
      </c>
      <c r="C9592" t="s">
        <v>1158</v>
      </c>
    </row>
    <row r="9593" spans="1:3">
      <c r="A9593" t="s">
        <v>1369</v>
      </c>
      <c r="B9593">
        <v>1.7969148272165035E+24</v>
      </c>
      <c r="C9593" t="s">
        <v>1048</v>
      </c>
    </row>
    <row r="9594" spans="1:3">
      <c r="A9594" t="s">
        <v>1370</v>
      </c>
      <c r="B9594">
        <v>8.5689045936395767E+23</v>
      </c>
      <c r="C9594" t="s">
        <v>1371</v>
      </c>
    </row>
    <row r="9595" spans="1:3">
      <c r="A9595" t="s">
        <v>1372</v>
      </c>
      <c r="B9595">
        <v>1.9156532745769067E+26</v>
      </c>
      <c r="C9595" t="s">
        <v>21</v>
      </c>
    </row>
    <row r="9596" spans="1:3">
      <c r="A9596" t="s">
        <v>1511</v>
      </c>
      <c r="B9596">
        <v>1.6552494349212269E+24</v>
      </c>
      <c r="C9596" t="s">
        <v>1512</v>
      </c>
    </row>
    <row r="9597" spans="1:3">
      <c r="A9597" t="s">
        <v>1513</v>
      </c>
      <c r="B9597">
        <v>8.7570224719101121E+23</v>
      </c>
      <c r="C9597" t="s">
        <v>1514</v>
      </c>
    </row>
    <row r="9598" spans="1:3">
      <c r="A9598" t="s">
        <v>1515</v>
      </c>
      <c r="B9598">
        <v>6.4459376086688279E+25</v>
      </c>
      <c r="C9598" t="s">
        <v>249</v>
      </c>
    </row>
    <row r="9599" spans="1:3">
      <c r="A9599" t="s">
        <v>1516</v>
      </c>
      <c r="B9599">
        <v>1.8066432289628178E+26</v>
      </c>
      <c r="C9599" t="s">
        <v>129</v>
      </c>
    </row>
    <row r="9600" spans="1:3">
      <c r="A9600" t="s">
        <v>1517</v>
      </c>
      <c r="B9600">
        <v>5.9784609720176736E+25</v>
      </c>
      <c r="C9600" t="s">
        <v>945</v>
      </c>
    </row>
    <row r="9601" spans="1:3">
      <c r="A9601" t="s">
        <v>1518</v>
      </c>
      <c r="B9601">
        <v>1.110074074074074E+23</v>
      </c>
      <c r="C9601" t="s">
        <v>1519</v>
      </c>
    </row>
    <row r="9602" spans="1:3">
      <c r="A9602" t="s">
        <v>1520</v>
      </c>
      <c r="B9602">
        <v>2.844444444444444E+23</v>
      </c>
      <c r="C9602" t="s">
        <v>1521</v>
      </c>
    </row>
    <row r="9603" spans="1:3">
      <c r="A9603" t="s">
        <v>1463</v>
      </c>
      <c r="B9603">
        <v>1.4564170518518515E+24</v>
      </c>
      <c r="C9603" t="s">
        <v>1464</v>
      </c>
    </row>
    <row r="9604" spans="1:3">
      <c r="A9604" t="s">
        <v>1465</v>
      </c>
      <c r="B9604">
        <v>8.0752596003398015E+24</v>
      </c>
      <c r="C9604" t="s">
        <v>1466</v>
      </c>
    </row>
    <row r="9605" spans="1:3">
      <c r="A9605" t="s">
        <v>1297</v>
      </c>
      <c r="B9605">
        <v>87300000000</v>
      </c>
      <c r="C9605" t="s">
        <v>1298</v>
      </c>
    </row>
    <row r="9606" spans="1:3">
      <c r="A9606" t="s">
        <v>1299</v>
      </c>
      <c r="B9606">
        <v>1.1395808435709388E+27</v>
      </c>
      <c r="C9606" t="s">
        <v>30</v>
      </c>
    </row>
    <row r="9607" spans="1:3">
      <c r="A9607" t="s">
        <v>1300</v>
      </c>
      <c r="B9607">
        <v>1.1098031419152657E+27</v>
      </c>
      <c r="C9607" t="s">
        <v>27</v>
      </c>
    </row>
    <row r="9608" spans="1:3">
      <c r="A9608" t="s">
        <v>1301</v>
      </c>
      <c r="B9608">
        <v>1.6403539892778303E+26</v>
      </c>
      <c r="C9608" t="s">
        <v>1302</v>
      </c>
    </row>
    <row r="9609" spans="1:3">
      <c r="A9609" t="s">
        <v>1573</v>
      </c>
      <c r="B9609">
        <v>4.6785661301159979E+27</v>
      </c>
      <c r="C9609" t="s">
        <v>1574</v>
      </c>
    </row>
    <row r="9610" spans="1:3">
      <c r="A9610" t="s">
        <v>1575</v>
      </c>
      <c r="B9610">
        <v>8.8805408699653629E+25</v>
      </c>
      <c r="C9610" t="s">
        <v>1576</v>
      </c>
    </row>
    <row r="9611" spans="1:3">
      <c r="A9611" t="s">
        <v>1577</v>
      </c>
      <c r="B9611">
        <v>1.0000442332545256E+28</v>
      </c>
      <c r="C9611" t="s">
        <v>1578</v>
      </c>
    </row>
    <row r="9612" spans="1:3">
      <c r="A9612" t="s">
        <v>1579</v>
      </c>
      <c r="B9612">
        <v>7.7938514678005456E+26</v>
      </c>
      <c r="C9612" t="s">
        <v>1580</v>
      </c>
    </row>
    <row r="9613" spans="1:3">
      <c r="A9613" t="s">
        <v>1581</v>
      </c>
      <c r="B9613">
        <v>4.0335467130857773E+27</v>
      </c>
      <c r="C9613" t="s">
        <v>1582</v>
      </c>
    </row>
    <row r="9614" spans="1:3">
      <c r="A9614" t="s">
        <v>1583</v>
      </c>
      <c r="B9614">
        <v>4.0007020086333938E+27</v>
      </c>
      <c r="C9614" t="s">
        <v>1584</v>
      </c>
    </row>
    <row r="9615" spans="1:3">
      <c r="A9615" t="s">
        <v>1585</v>
      </c>
      <c r="B9615">
        <v>4.5905292401618911E+27</v>
      </c>
      <c r="C9615" t="s">
        <v>1586</v>
      </c>
    </row>
    <row r="9616" spans="1:3">
      <c r="A9616" t="s">
        <v>1587</v>
      </c>
      <c r="B9616">
        <v>8.2477408400612069E+27</v>
      </c>
      <c r="C9616" t="s">
        <v>1588</v>
      </c>
    </row>
    <row r="9617" spans="1:3">
      <c r="A9617" t="s">
        <v>1589</v>
      </c>
      <c r="B9617">
        <v>2.5775313382970919E+29</v>
      </c>
      <c r="C9617" t="s">
        <v>1590</v>
      </c>
    </row>
    <row r="9618" spans="1:3">
      <c r="A9618" t="s">
        <v>1591</v>
      </c>
      <c r="B9618">
        <v>4.3750838197885137E+25</v>
      </c>
      <c r="C9618" t="s">
        <v>1592</v>
      </c>
    </row>
    <row r="9619" spans="1:3">
      <c r="A9619" t="s">
        <v>1559</v>
      </c>
      <c r="B9619">
        <v>3.7044825530437755E+25</v>
      </c>
      <c r="C9619" t="s">
        <v>1560</v>
      </c>
    </row>
    <row r="9620" spans="1:3">
      <c r="A9620" t="s">
        <v>1535</v>
      </c>
      <c r="B9620">
        <v>2.500371057748029E+28</v>
      </c>
      <c r="C9620" t="s">
        <v>1536</v>
      </c>
    </row>
    <row r="9621" spans="1:3">
      <c r="A9621" t="s">
        <v>1537</v>
      </c>
      <c r="B9621">
        <v>2.8032161212804902E+25</v>
      </c>
      <c r="C9621" t="s">
        <v>1538</v>
      </c>
    </row>
    <row r="9622" spans="1:3">
      <c r="A9622" t="s">
        <v>1539</v>
      </c>
      <c r="B9622">
        <v>6.3080936166093191E+26</v>
      </c>
      <c r="C9622" t="s">
        <v>1540</v>
      </c>
    </row>
    <row r="9623" spans="1:3">
      <c r="A9623" t="s">
        <v>1541</v>
      </c>
      <c r="B9623">
        <v>4.1634194032957797E+25</v>
      </c>
      <c r="C9623" t="s">
        <v>1542</v>
      </c>
    </row>
    <row r="9624" spans="1:3">
      <c r="A9624" t="s">
        <v>1533</v>
      </c>
      <c r="B9624">
        <v>4.1634194032957797E+25</v>
      </c>
      <c r="C9624" t="s">
        <v>1534</v>
      </c>
    </row>
    <row r="9625" spans="1:3">
      <c r="A9625" t="s">
        <v>1522</v>
      </c>
      <c r="B9625">
        <v>4.8107875890620811E+26</v>
      </c>
      <c r="C9625" t="s">
        <v>1523</v>
      </c>
    </row>
    <row r="9626" spans="1:3">
      <c r="A9626" t="s">
        <v>1200</v>
      </c>
      <c r="B9626">
        <v>4.7270571025685845E+27</v>
      </c>
      <c r="C9626" t="s">
        <v>1201</v>
      </c>
    </row>
    <row r="9627" spans="1:3">
      <c r="A9627" t="s">
        <v>1279</v>
      </c>
      <c r="B9627">
        <v>1.6996503496503497E+27</v>
      </c>
      <c r="C9627" t="s">
        <v>1280</v>
      </c>
    </row>
    <row r="9628" spans="1:3">
      <c r="A9628" t="s">
        <v>0</v>
      </c>
      <c r="B9628">
        <v>1.27911E+17</v>
      </c>
      <c r="C9628" t="s">
        <v>1377</v>
      </c>
    </row>
    <row r="9629" spans="1:3">
      <c r="A9629" t="s">
        <v>1378</v>
      </c>
      <c r="B9629">
        <v>2.189418688804082E+24</v>
      </c>
      <c r="C9629" t="s">
        <v>790</v>
      </c>
    </row>
    <row r="9630" spans="1:3">
      <c r="A9630" t="s">
        <v>1160</v>
      </c>
      <c r="B9630">
        <v>1.3977727272727272E+26</v>
      </c>
      <c r="C9630" t="s">
        <v>1161</v>
      </c>
    </row>
    <row r="9631" spans="1:3">
      <c r="A9631" t="s">
        <v>1169</v>
      </c>
      <c r="B9631">
        <v>1.87241668007912E+23</v>
      </c>
      <c r="C9631" t="s">
        <v>1170</v>
      </c>
    </row>
    <row r="9632" spans="1:3">
      <c r="A9632" t="s">
        <v>1171</v>
      </c>
      <c r="B9632">
        <v>2.679096596575175E+24</v>
      </c>
      <c r="C9632" t="s">
        <v>1172</v>
      </c>
    </row>
    <row r="9633" spans="1:3">
      <c r="A9633" t="s">
        <v>1173</v>
      </c>
      <c r="B9633">
        <v>7.3083598128682043E+25</v>
      </c>
      <c r="C9633" t="s">
        <v>1174</v>
      </c>
    </row>
    <row r="9634" spans="1:3">
      <c r="A9634" t="s">
        <v>1175</v>
      </c>
      <c r="B9634">
        <v>3.6890633234112571E+25</v>
      </c>
      <c r="C9634" t="s">
        <v>1176</v>
      </c>
    </row>
    <row r="9635" spans="1:3">
      <c r="A9635" t="s">
        <v>1177</v>
      </c>
      <c r="B9635">
        <v>7.9130725986847863E+25</v>
      </c>
      <c r="C9635" t="s">
        <v>1178</v>
      </c>
    </row>
    <row r="9636" spans="1:3">
      <c r="A9636" t="s">
        <v>1179</v>
      </c>
      <c r="B9636">
        <v>3.1733891316513395E+25</v>
      </c>
      <c r="C9636" t="s">
        <v>1180</v>
      </c>
    </row>
    <row r="9637" spans="1:3">
      <c r="A9637" t="s">
        <v>1183</v>
      </c>
      <c r="B9637">
        <v>4.5133000789713031E+26</v>
      </c>
      <c r="C9637" t="s">
        <v>1184</v>
      </c>
    </row>
    <row r="9638" spans="1:3">
      <c r="A9638" t="s">
        <v>1185</v>
      </c>
      <c r="B9638">
        <v>7.5199447488385008E+26</v>
      </c>
      <c r="C9638" t="s">
        <v>1186</v>
      </c>
    </row>
    <row r="9639" spans="1:3">
      <c r="A9639" t="s">
        <v>1187</v>
      </c>
      <c r="B9639">
        <v>1.9561656791678372E+26</v>
      </c>
      <c r="C9639" t="s">
        <v>1188</v>
      </c>
    </row>
    <row r="9640" spans="1:3">
      <c r="A9640" t="s">
        <v>1192</v>
      </c>
      <c r="B9640">
        <v>1.9541314994039109E+26</v>
      </c>
      <c r="C9640" t="s">
        <v>1193</v>
      </c>
    </row>
    <row r="9641" spans="1:3">
      <c r="A9641" t="s">
        <v>1194</v>
      </c>
      <c r="B9641">
        <v>1.1469293463206466E+28</v>
      </c>
      <c r="C9641" t="s">
        <v>1195</v>
      </c>
    </row>
    <row r="9642" spans="1:3">
      <c r="A9642" t="s">
        <v>1196</v>
      </c>
      <c r="B9642">
        <v>1.7571465413961806E+28</v>
      </c>
      <c r="C9642" t="s">
        <v>1197</v>
      </c>
    </row>
    <row r="9643" spans="1:3">
      <c r="A9643" t="s">
        <v>1543</v>
      </c>
      <c r="B9643">
        <v>1.2857604537499297E+28</v>
      </c>
      <c r="C9643" t="s">
        <v>1544</v>
      </c>
    </row>
    <row r="9644" spans="1:3">
      <c r="A9644" t="s">
        <v>1545</v>
      </c>
      <c r="B9644">
        <v>1.0225183962879912E+27</v>
      </c>
      <c r="C9644" t="s">
        <v>1546</v>
      </c>
    </row>
    <row r="9645" spans="1:3">
      <c r="A9645" t="s">
        <v>1547</v>
      </c>
      <c r="B9645">
        <v>5.455356293205887E+25</v>
      </c>
      <c r="C9645" t="s">
        <v>1548</v>
      </c>
    </row>
    <row r="9646" spans="1:3">
      <c r="A9646" t="s">
        <v>1549</v>
      </c>
      <c r="B9646">
        <v>3.8704180157269906E+28</v>
      </c>
      <c r="C9646" t="s">
        <v>1550</v>
      </c>
    </row>
    <row r="9647" spans="1:3">
      <c r="A9647" t="s">
        <v>1551</v>
      </c>
      <c r="B9647">
        <v>9.3839774832834005E+26</v>
      </c>
      <c r="C9647" t="s">
        <v>1552</v>
      </c>
    </row>
    <row r="9648" spans="1:3">
      <c r="A9648" t="s">
        <v>1553</v>
      </c>
      <c r="B9648">
        <v>1.0497972812674303E+28</v>
      </c>
      <c r="C9648" t="s">
        <v>1554</v>
      </c>
    </row>
    <row r="9649" spans="1:3">
      <c r="A9649" t="s">
        <v>1555</v>
      </c>
      <c r="B9649">
        <v>3.7107988872555689E+25</v>
      </c>
      <c r="C9649" t="s">
        <v>1556</v>
      </c>
    </row>
    <row r="9650" spans="1:3">
      <c r="A9650" t="s">
        <v>1557</v>
      </c>
      <c r="B9650">
        <v>7.4218080663545353E+25</v>
      </c>
      <c r="C9650" t="s">
        <v>1558</v>
      </c>
    </row>
    <row r="9651" spans="1:3">
      <c r="A9651" t="s">
        <v>1561</v>
      </c>
      <c r="B9651">
        <v>1.0997466034575643E+27</v>
      </c>
      <c r="C9651" t="s">
        <v>1562</v>
      </c>
    </row>
    <row r="9652" spans="1:3">
      <c r="A9652" t="s">
        <v>1428</v>
      </c>
      <c r="B9652">
        <v>5.3479072046682178E+26</v>
      </c>
      <c r="C9652" t="s">
        <v>50</v>
      </c>
    </row>
    <row r="9653" spans="1:3">
      <c r="A9653" t="s">
        <v>1429</v>
      </c>
      <c r="B9653">
        <v>7.4315882352941179E+25</v>
      </c>
      <c r="C9653" t="s">
        <v>1430</v>
      </c>
    </row>
    <row r="9654" spans="1:3">
      <c r="A9654" t="s">
        <v>1431</v>
      </c>
      <c r="B9654">
        <v>1583280000000000</v>
      </c>
      <c r="C9654" t="s">
        <v>1432</v>
      </c>
    </row>
    <row r="9655" spans="1:3">
      <c r="A9655" t="s">
        <v>1433</v>
      </c>
      <c r="B9655">
        <v>4.7109734308510638E+26</v>
      </c>
      <c r="C9655" t="s">
        <v>788</v>
      </c>
    </row>
    <row r="9656" spans="1:3">
      <c r="A9656" t="s">
        <v>1434</v>
      </c>
      <c r="B9656">
        <v>4.5011943206885224E+27</v>
      </c>
      <c r="C9656" t="s">
        <v>838</v>
      </c>
    </row>
    <row r="9657" spans="1:3">
      <c r="A9657" t="s">
        <v>1435</v>
      </c>
      <c r="B9657">
        <v>749805000000000</v>
      </c>
      <c r="C9657" t="s">
        <v>1436</v>
      </c>
    </row>
    <row r="9658" spans="1:3">
      <c r="A9658" t="s">
        <v>1437</v>
      </c>
      <c r="B9658">
        <v>7.5961865471912927E+25</v>
      </c>
      <c r="C9658" t="s">
        <v>1438</v>
      </c>
    </row>
    <row r="9659" spans="1:3">
      <c r="A9659" t="s">
        <v>1439</v>
      </c>
      <c r="B9659">
        <v>6.7137008163640607E+26</v>
      </c>
      <c r="C9659" t="s">
        <v>53</v>
      </c>
    </row>
    <row r="9660" spans="1:3">
      <c r="A9660" t="s">
        <v>1440</v>
      </c>
      <c r="B9660">
        <v>3.2036318E+16</v>
      </c>
      <c r="C9660" t="s">
        <v>1441</v>
      </c>
    </row>
    <row r="9661" spans="1:3">
      <c r="A9661" t="s">
        <v>1442</v>
      </c>
      <c r="B9661">
        <v>2.1482643706424849E+25</v>
      </c>
      <c r="C9661" t="s">
        <v>1443</v>
      </c>
    </row>
    <row r="9662" spans="1:3">
      <c r="A9662" t="s">
        <v>1444</v>
      </c>
      <c r="B9662">
        <v>92336000000000</v>
      </c>
      <c r="C9662" t="s">
        <v>1040</v>
      </c>
    </row>
    <row r="9663" spans="1:3">
      <c r="A9663" t="s">
        <v>1447</v>
      </c>
      <c r="B9663">
        <v>5.4881327452966708E+25</v>
      </c>
      <c r="C9663" t="s">
        <v>1448</v>
      </c>
    </row>
    <row r="9664" spans="1:3">
      <c r="A9664" t="s">
        <v>1449</v>
      </c>
      <c r="B9664">
        <v>2.961357202289933E+25</v>
      </c>
      <c r="C9664" t="s">
        <v>1450</v>
      </c>
    </row>
    <row r="9665" spans="1:3">
      <c r="A9665" t="s">
        <v>1451</v>
      </c>
      <c r="B9665">
        <v>1.9402063512906641E+25</v>
      </c>
      <c r="C9665" t="s">
        <v>1037</v>
      </c>
    </row>
    <row r="9666" spans="1:3">
      <c r="A9666" t="s">
        <v>1420</v>
      </c>
      <c r="B9666">
        <v>2.1858216489438602E+28</v>
      </c>
      <c r="C9666" t="s">
        <v>225</v>
      </c>
    </row>
    <row r="9667" spans="1:3">
      <c r="A9667" t="s">
        <v>1421</v>
      </c>
      <c r="B9667">
        <v>1.5340808592479977E+26</v>
      </c>
      <c r="C9667" t="s">
        <v>1422</v>
      </c>
    </row>
    <row r="9668" spans="1:3">
      <c r="A9668" t="s">
        <v>1423</v>
      </c>
      <c r="B9668">
        <v>1.1334335577998521E+26</v>
      </c>
      <c r="C9668" t="s">
        <v>792</v>
      </c>
    </row>
    <row r="9669" spans="1:3">
      <c r="A9669" t="s">
        <v>1424</v>
      </c>
      <c r="B9669">
        <v>2.3124729853021801E+24</v>
      </c>
      <c r="C9669" t="s">
        <v>997</v>
      </c>
    </row>
    <row r="9670" spans="1:3">
      <c r="A9670" t="s">
        <v>1425</v>
      </c>
      <c r="B9670">
        <v>3.0824330673263366E+25</v>
      </c>
      <c r="C9670" t="s">
        <v>1145</v>
      </c>
    </row>
    <row r="9671" spans="1:3">
      <c r="A9671" t="s">
        <v>1419</v>
      </c>
      <c r="B9671">
        <v>2.0195030680339283E+25</v>
      </c>
      <c r="C9671" t="s">
        <v>1141</v>
      </c>
    </row>
    <row r="9672" spans="1:3">
      <c r="A9672" t="s">
        <v>1467</v>
      </c>
      <c r="B9672">
        <v>706880000000</v>
      </c>
      <c r="C9672" t="s">
        <v>1468</v>
      </c>
    </row>
    <row r="9673" spans="1:3">
      <c r="A9673" t="s">
        <v>1469</v>
      </c>
      <c r="B9673">
        <v>1.414951290066825E+24</v>
      </c>
      <c r="C9673" t="s">
        <v>990</v>
      </c>
    </row>
    <row r="9674" spans="1:3">
      <c r="A9674" t="s">
        <v>1470</v>
      </c>
      <c r="B9674">
        <v>2.1632524491310842E+25</v>
      </c>
      <c r="C9674" t="s">
        <v>1471</v>
      </c>
    </row>
    <row r="9675" spans="1:3">
      <c r="A9675" t="s">
        <v>1381</v>
      </c>
      <c r="B9675">
        <v>1.8161115049678739E+26</v>
      </c>
      <c r="C9675" t="s">
        <v>233</v>
      </c>
    </row>
    <row r="9676" spans="1:3">
      <c r="A9676" t="s">
        <v>1382</v>
      </c>
      <c r="B9676">
        <v>124700000000</v>
      </c>
      <c r="C9676" t="s">
        <v>1383</v>
      </c>
    </row>
    <row r="9677" spans="1:3">
      <c r="A9677" t="s">
        <v>1386</v>
      </c>
      <c r="B9677">
        <v>2.0007047449153754E+25</v>
      </c>
      <c r="C9677" t="s">
        <v>1387</v>
      </c>
    </row>
    <row r="9678" spans="1:3">
      <c r="A9678" t="s">
        <v>1388</v>
      </c>
      <c r="B9678">
        <v>3.2044615666666664E+25</v>
      </c>
      <c r="C9678" t="s">
        <v>966</v>
      </c>
    </row>
    <row r="9679" spans="1:3">
      <c r="A9679" t="s">
        <v>1391</v>
      </c>
      <c r="B9679">
        <v>2.5705296183503675E+26</v>
      </c>
      <c r="C9679" t="s">
        <v>738</v>
      </c>
    </row>
    <row r="9680" spans="1:3">
      <c r="A9680" t="s">
        <v>1394</v>
      </c>
      <c r="B9680">
        <v>1.5410883122545339E+24</v>
      </c>
      <c r="C9680" t="s">
        <v>1395</v>
      </c>
    </row>
    <row r="9681" spans="1:3">
      <c r="A9681" t="s">
        <v>1396</v>
      </c>
      <c r="B9681">
        <v>2.4950947464402404E+25</v>
      </c>
      <c r="C9681" t="s">
        <v>1020</v>
      </c>
    </row>
    <row r="9682" spans="1:3">
      <c r="A9682" t="s">
        <v>1397</v>
      </c>
      <c r="B9682">
        <v>4.5931133585564608E+23</v>
      </c>
      <c r="C9682" t="s">
        <v>1398</v>
      </c>
    </row>
    <row r="9683" spans="1:3">
      <c r="A9683" t="s">
        <v>1399</v>
      </c>
      <c r="B9683">
        <v>3.487009748356382E+24</v>
      </c>
      <c r="C9683" t="s">
        <v>1400</v>
      </c>
    </row>
    <row r="9684" spans="1:3">
      <c r="A9684" t="s">
        <v>1341</v>
      </c>
      <c r="B9684">
        <v>2.622959661054744E+26</v>
      </c>
      <c r="C9684" t="s">
        <v>18</v>
      </c>
    </row>
    <row r="9685" spans="1:3">
      <c r="A9685" t="s">
        <v>1342</v>
      </c>
      <c r="B9685">
        <v>2.0727755081479634E+25</v>
      </c>
      <c r="C9685" t="s">
        <v>1343</v>
      </c>
    </row>
    <row r="9686" spans="1:3">
      <c r="A9686" t="s">
        <v>1344</v>
      </c>
      <c r="B9686">
        <v>4.5176811594202898E+26</v>
      </c>
      <c r="C9686" t="s">
        <v>47</v>
      </c>
    </row>
    <row r="9687" spans="1:3">
      <c r="A9687" t="s">
        <v>1345</v>
      </c>
      <c r="B9687">
        <v>2.6309000956021924E+25</v>
      </c>
      <c r="C9687" t="s">
        <v>1039</v>
      </c>
    </row>
    <row r="9688" spans="1:3">
      <c r="A9688" t="s">
        <v>1346</v>
      </c>
      <c r="B9688">
        <v>2.2803561927627307E+25</v>
      </c>
      <c r="C9688" t="s">
        <v>1347</v>
      </c>
    </row>
    <row r="9689" spans="1:3">
      <c r="A9689" t="s">
        <v>1348</v>
      </c>
      <c r="B9689">
        <v>4.9648470440459335E+26</v>
      </c>
      <c r="C9689" t="s">
        <v>264</v>
      </c>
    </row>
    <row r="9690" spans="1:3">
      <c r="A9690" t="s">
        <v>1353</v>
      </c>
      <c r="B9690">
        <v>1.0190026085622218E+27</v>
      </c>
      <c r="C9690" t="s">
        <v>137</v>
      </c>
    </row>
    <row r="9691" spans="1:3">
      <c r="A9691" t="s">
        <v>1354</v>
      </c>
      <c r="B9691">
        <v>8.3862158647594279E+24</v>
      </c>
      <c r="C9691" t="s">
        <v>1355</v>
      </c>
    </row>
    <row r="9692" spans="1:3">
      <c r="A9692" t="s">
        <v>1356</v>
      </c>
      <c r="B9692">
        <v>3.8472742808316721E+25</v>
      </c>
      <c r="C9692" t="s">
        <v>1357</v>
      </c>
    </row>
    <row r="9693" spans="1:3">
      <c r="A9693" t="s">
        <v>1283</v>
      </c>
      <c r="B9693">
        <v>3.9540080200393815E+26</v>
      </c>
      <c r="C9693" t="s">
        <v>682</v>
      </c>
    </row>
    <row r="9694" spans="1:3">
      <c r="A9694" t="s">
        <v>1284</v>
      </c>
      <c r="B9694">
        <v>3.2866508084704565E+24</v>
      </c>
      <c r="C9694" t="s">
        <v>1285</v>
      </c>
    </row>
    <row r="9695" spans="1:3">
      <c r="A9695" t="s">
        <v>1286</v>
      </c>
      <c r="B9695">
        <v>9.021862775181116E+24</v>
      </c>
      <c r="C9695" t="s">
        <v>1287</v>
      </c>
    </row>
    <row r="9696" spans="1:3">
      <c r="A9696" t="s">
        <v>1288</v>
      </c>
      <c r="B9696">
        <v>2.3895930256033871E+24</v>
      </c>
      <c r="C9696" t="s">
        <v>1289</v>
      </c>
    </row>
    <row r="9697" spans="1:3">
      <c r="A9697" t="s">
        <v>1290</v>
      </c>
      <c r="B9697">
        <v>5.251025767476267E+24</v>
      </c>
      <c r="C9697" t="s">
        <v>1025</v>
      </c>
    </row>
    <row r="9698" spans="1:3">
      <c r="A9698" t="s">
        <v>1291</v>
      </c>
      <c r="B9698">
        <v>9.7574106446678972E+24</v>
      </c>
      <c r="C9698" t="s">
        <v>1292</v>
      </c>
    </row>
    <row r="9699" spans="1:3">
      <c r="A9699" t="s">
        <v>1294</v>
      </c>
      <c r="B9699">
        <v>2.702346866589773E+25</v>
      </c>
      <c r="C9699" t="s">
        <v>1139</v>
      </c>
    </row>
    <row r="9700" spans="1:3">
      <c r="A9700" t="s">
        <v>1488</v>
      </c>
      <c r="B9700">
        <v>4.5634826035502958E+24</v>
      </c>
      <c r="C9700" t="s">
        <v>732</v>
      </c>
    </row>
    <row r="9701" spans="1:3">
      <c r="A9701" t="s">
        <v>1491</v>
      </c>
      <c r="B9701">
        <v>1.123122007605811E+26</v>
      </c>
      <c r="C9701" t="s">
        <v>33</v>
      </c>
    </row>
    <row r="9702" spans="1:3">
      <c r="A9702" t="s">
        <v>1492</v>
      </c>
      <c r="B9702">
        <v>4.0922008710281838E+23</v>
      </c>
      <c r="C9702" t="s">
        <v>1493</v>
      </c>
    </row>
    <row r="9703" spans="1:3">
      <c r="A9703" t="s">
        <v>1457</v>
      </c>
      <c r="B9703">
        <v>1.8513724296296296E+24</v>
      </c>
      <c r="C9703" t="s">
        <v>1458</v>
      </c>
    </row>
    <row r="9704" spans="1:3">
      <c r="A9704" t="s">
        <v>1459</v>
      </c>
      <c r="B9704">
        <v>6.6865930599369093E+24</v>
      </c>
      <c r="C9704" t="s">
        <v>736</v>
      </c>
    </row>
    <row r="9705" spans="1:3">
      <c r="A9705" t="s">
        <v>1460</v>
      </c>
      <c r="B9705">
        <v>1.3890823704554483E+26</v>
      </c>
      <c r="C9705" t="s">
        <v>784</v>
      </c>
    </row>
    <row r="9706" spans="1:3">
      <c r="A9706" t="s">
        <v>1461</v>
      </c>
      <c r="B9706">
        <v>3.9756299049979351E+25</v>
      </c>
      <c r="C9706" t="s">
        <v>1462</v>
      </c>
    </row>
    <row r="9707" spans="1:3">
      <c r="A9707" t="s">
        <v>1243</v>
      </c>
      <c r="B9707">
        <v>4.3722153E+16</v>
      </c>
      <c r="C9707" t="s">
        <v>852</v>
      </c>
    </row>
    <row r="9708" spans="1:3">
      <c r="A9708" t="s">
        <v>1244</v>
      </c>
      <c r="B9708">
        <v>8.8265974861048974E+22</v>
      </c>
      <c r="C9708" t="s">
        <v>1245</v>
      </c>
    </row>
    <row r="9709" spans="1:3">
      <c r="A9709" t="s">
        <v>1247</v>
      </c>
      <c r="B9709">
        <v>6.9692154237826465E+23</v>
      </c>
      <c r="C9709" t="s">
        <v>1248</v>
      </c>
    </row>
    <row r="9710" spans="1:3">
      <c r="A9710" t="s">
        <v>1249</v>
      </c>
      <c r="B9710">
        <v>1.1762932007246378E+26</v>
      </c>
      <c r="C9710" t="s">
        <v>1250</v>
      </c>
    </row>
    <row r="9711" spans="1:3">
      <c r="A9711" t="s">
        <v>1251</v>
      </c>
      <c r="B9711">
        <v>8.7193535038490866E+23</v>
      </c>
      <c r="C9711" t="s">
        <v>1252</v>
      </c>
    </row>
    <row r="9712" spans="1:3">
      <c r="A9712" t="s">
        <v>1253</v>
      </c>
      <c r="B9712">
        <v>1.182660265766352E+24</v>
      </c>
      <c r="C9712" t="s">
        <v>1254</v>
      </c>
    </row>
    <row r="9713" spans="1:3">
      <c r="A9713" t="s">
        <v>1236</v>
      </c>
      <c r="B9713">
        <v>1.7903989745177997E+26</v>
      </c>
      <c r="C9713" t="s">
        <v>840</v>
      </c>
    </row>
    <row r="9714" spans="1:3">
      <c r="A9714" t="s">
        <v>1239</v>
      </c>
      <c r="B9714">
        <v>1.7768420971634347E+25</v>
      </c>
      <c r="C9714" t="s">
        <v>1240</v>
      </c>
    </row>
    <row r="9715" spans="1:3">
      <c r="A9715" t="s">
        <v>1525</v>
      </c>
      <c r="B9715">
        <v>3.1885842298926232E+23</v>
      </c>
      <c r="C9715" t="s">
        <v>1526</v>
      </c>
    </row>
    <row r="9716" spans="1:3">
      <c r="A9716" t="s">
        <v>1401</v>
      </c>
      <c r="B9716">
        <v>840964400000000</v>
      </c>
      <c r="C9716" t="s">
        <v>1402</v>
      </c>
    </row>
    <row r="9717" spans="1:3">
      <c r="A9717" t="s">
        <v>1403</v>
      </c>
      <c r="B9717">
        <v>2.4180400959428782E+25</v>
      </c>
      <c r="C9717" t="s">
        <v>1404</v>
      </c>
    </row>
    <row r="9718" spans="1:3">
      <c r="A9718" t="s">
        <v>1405</v>
      </c>
      <c r="B9718">
        <v>7.7935780250005973E+23</v>
      </c>
      <c r="C9718" t="s">
        <v>1054</v>
      </c>
    </row>
    <row r="9719" spans="1:3">
      <c r="A9719" t="s">
        <v>1408</v>
      </c>
      <c r="B9719">
        <v>6.6855950875925602E+23</v>
      </c>
      <c r="C9719" t="s">
        <v>686</v>
      </c>
    </row>
    <row r="9720" spans="1:3">
      <c r="A9720" t="s">
        <v>1409</v>
      </c>
      <c r="B9720">
        <v>1.5321050701858117E+25</v>
      </c>
      <c r="C9720" t="s">
        <v>1410</v>
      </c>
    </row>
    <row r="9721" spans="1:3">
      <c r="A9721" t="s">
        <v>1411</v>
      </c>
      <c r="B9721">
        <v>4.3479897880925672E+24</v>
      </c>
      <c r="C9721" t="s">
        <v>999</v>
      </c>
    </row>
    <row r="9722" spans="1:3">
      <c r="A9722" t="s">
        <v>1412</v>
      </c>
      <c r="B9722">
        <v>1.7225862994089968E+25</v>
      </c>
      <c r="C9722" t="s">
        <v>1413</v>
      </c>
    </row>
    <row r="9723" spans="1:3">
      <c r="A9723" t="s">
        <v>1414</v>
      </c>
      <c r="B9723">
        <v>2.773411139975254E+25</v>
      </c>
      <c r="C9723" t="s">
        <v>118</v>
      </c>
    </row>
    <row r="9724" spans="1:3">
      <c r="A9724" t="s">
        <v>1415</v>
      </c>
      <c r="B9724">
        <v>1.4188225423017761E+23</v>
      </c>
      <c r="C9724" t="s">
        <v>1416</v>
      </c>
    </row>
    <row r="9725" spans="1:3">
      <c r="A9725" t="s">
        <v>1417</v>
      </c>
      <c r="B9725">
        <v>2.1329380071055961E+25</v>
      </c>
      <c r="C9725" t="s">
        <v>1418</v>
      </c>
    </row>
    <row r="9726" spans="1:3">
      <c r="A9726" t="s">
        <v>1419</v>
      </c>
      <c r="B9726">
        <v>1.4350384411192166E+25</v>
      </c>
      <c r="C9726" t="s">
        <v>1141</v>
      </c>
    </row>
    <row r="9727" spans="1:3">
      <c r="A9727" t="s">
        <v>1467</v>
      </c>
      <c r="B9727">
        <v>559890000000</v>
      </c>
      <c r="C9727" t="s">
        <v>1468</v>
      </c>
    </row>
    <row r="9728" spans="1:3">
      <c r="A9728" t="s">
        <v>1469</v>
      </c>
      <c r="B9728">
        <v>1.1866287784873949E+24</v>
      </c>
      <c r="C9728" t="s">
        <v>990</v>
      </c>
    </row>
    <row r="9729" spans="1:3">
      <c r="A9729" t="s">
        <v>1470</v>
      </c>
      <c r="B9729">
        <v>1.482601552401919E+24</v>
      </c>
      <c r="C9729" t="s">
        <v>1471</v>
      </c>
    </row>
    <row r="9730" spans="1:3">
      <c r="A9730" t="s">
        <v>1381</v>
      </c>
      <c r="B9730">
        <v>1.3455603467299145E+27</v>
      </c>
      <c r="C9730" t="s">
        <v>233</v>
      </c>
    </row>
    <row r="9731" spans="1:3">
      <c r="A9731" t="s">
        <v>1382</v>
      </c>
      <c r="B9731">
        <v>1122100000000</v>
      </c>
      <c r="C9731" t="s">
        <v>1383</v>
      </c>
    </row>
    <row r="9732" spans="1:3">
      <c r="A9732" t="s">
        <v>1386</v>
      </c>
      <c r="B9732">
        <v>1.5152347434736654E+25</v>
      </c>
      <c r="C9732" t="s">
        <v>1387</v>
      </c>
    </row>
    <row r="9733" spans="1:3">
      <c r="A9733" t="s">
        <v>1388</v>
      </c>
      <c r="B9733">
        <v>2.8961788666666664E+25</v>
      </c>
      <c r="C9733" t="s">
        <v>966</v>
      </c>
    </row>
    <row r="9734" spans="1:3">
      <c r="A9734" t="s">
        <v>1391</v>
      </c>
      <c r="B9734">
        <v>1.9462085540223111E+25</v>
      </c>
      <c r="C9734" t="s">
        <v>738</v>
      </c>
    </row>
    <row r="9735" spans="1:3">
      <c r="A9735" t="s">
        <v>1567</v>
      </c>
      <c r="B9735">
        <v>1.0223033779437816E+28</v>
      </c>
      <c r="C9735" t="s">
        <v>1568</v>
      </c>
    </row>
    <row r="9736" spans="1:3">
      <c r="A9736" t="s">
        <v>1569</v>
      </c>
      <c r="B9736">
        <v>1.1235710757171888E+28</v>
      </c>
      <c r="C9736" t="s">
        <v>1570</v>
      </c>
    </row>
    <row r="9737" spans="1:3">
      <c r="A9737" t="s">
        <v>1571</v>
      </c>
      <c r="B9737">
        <v>2.0881755938157026E+27</v>
      </c>
      <c r="C9737" t="s">
        <v>1572</v>
      </c>
    </row>
    <row r="9738" spans="1:3">
      <c r="A9738" t="s">
        <v>1573</v>
      </c>
      <c r="B9738">
        <v>3.1693824144870109E+28</v>
      </c>
      <c r="C9738" t="s">
        <v>1574</v>
      </c>
    </row>
    <row r="9739" spans="1:3">
      <c r="A9739" t="s">
        <v>1575</v>
      </c>
      <c r="B9739">
        <v>1.3441043913096565E+27</v>
      </c>
      <c r="C9739" t="s">
        <v>1576</v>
      </c>
    </row>
    <row r="9740" spans="1:3">
      <c r="A9740" t="s">
        <v>1577</v>
      </c>
      <c r="B9740">
        <v>7.0879501851173698E+25</v>
      </c>
      <c r="C9740" t="s">
        <v>1578</v>
      </c>
    </row>
    <row r="9741" spans="1:3">
      <c r="A9741" t="s">
        <v>1579</v>
      </c>
      <c r="B9741">
        <v>6.7373860115940361E+26</v>
      </c>
      <c r="C9741" t="s">
        <v>1580</v>
      </c>
    </row>
    <row r="9742" spans="1:3">
      <c r="A9742" t="s">
        <v>1581</v>
      </c>
      <c r="B9742">
        <v>3.8058130772601023E+27</v>
      </c>
      <c r="C9742" t="s">
        <v>1582</v>
      </c>
    </row>
    <row r="9743" spans="1:3">
      <c r="A9743" t="s">
        <v>1583</v>
      </c>
      <c r="B9743">
        <v>3.77590606309415E+25</v>
      </c>
      <c r="C9743" t="s">
        <v>1584</v>
      </c>
    </row>
    <row r="9744" spans="1:3">
      <c r="A9744" t="s">
        <v>1585</v>
      </c>
      <c r="B9744">
        <v>3.0447086283534025E+28</v>
      </c>
      <c r="C9744" t="s">
        <v>1586</v>
      </c>
    </row>
    <row r="9745" spans="1:3">
      <c r="A9745" t="s">
        <v>1587</v>
      </c>
      <c r="B9745">
        <v>6.7722916123156154E+27</v>
      </c>
      <c r="C9745" t="s">
        <v>1588</v>
      </c>
    </row>
    <row r="9746" spans="1:3">
      <c r="A9746" t="s">
        <v>1589</v>
      </c>
      <c r="B9746">
        <v>1.9962310501302492E+29</v>
      </c>
      <c r="C9746" t="s">
        <v>1590</v>
      </c>
    </row>
    <row r="9747" spans="1:3">
      <c r="A9747" t="s">
        <v>1591</v>
      </c>
      <c r="B9747">
        <v>3.3550913338578699E+26</v>
      </c>
      <c r="C9747" t="s">
        <v>1592</v>
      </c>
    </row>
    <row r="9748" spans="1:3">
      <c r="A9748" t="s">
        <v>1559</v>
      </c>
      <c r="B9748">
        <v>2.5297274329609877E+25</v>
      </c>
      <c r="C9748" t="s">
        <v>1560</v>
      </c>
    </row>
    <row r="9749" spans="1:3">
      <c r="A9749" t="s">
        <v>1535</v>
      </c>
      <c r="B9749">
        <v>1.9463679791716539E+28</v>
      </c>
      <c r="C9749" t="s">
        <v>1536</v>
      </c>
    </row>
    <row r="9750" spans="1:3">
      <c r="A9750" t="s">
        <v>1537</v>
      </c>
      <c r="B9750">
        <v>2.2473132206762309E+26</v>
      </c>
      <c r="C9750" t="s">
        <v>1538</v>
      </c>
    </row>
    <row r="9751" spans="1:3">
      <c r="A9751" t="s">
        <v>1539</v>
      </c>
      <c r="B9751">
        <v>5.0019032461121906E+25</v>
      </c>
      <c r="C9751" t="s">
        <v>1540</v>
      </c>
    </row>
    <row r="9752" spans="1:3">
      <c r="A9752" t="s">
        <v>1541</v>
      </c>
      <c r="B9752">
        <v>3.14469355543217E+25</v>
      </c>
      <c r="C9752" t="s">
        <v>1542</v>
      </c>
    </row>
    <row r="9753" spans="1:3">
      <c r="A9753" t="s">
        <v>1533</v>
      </c>
      <c r="B9753">
        <v>3.14469355543217E+25</v>
      </c>
      <c r="C9753" t="s">
        <v>1534</v>
      </c>
    </row>
    <row r="9754" spans="1:3">
      <c r="A9754" t="s">
        <v>1484</v>
      </c>
      <c r="B9754">
        <v>2200930000000000</v>
      </c>
      <c r="C9754" t="s">
        <v>1485</v>
      </c>
    </row>
    <row r="9755" spans="1:3">
      <c r="A9755" t="s">
        <v>1486</v>
      </c>
      <c r="B9755">
        <v>5.0530219505494503E+23</v>
      </c>
      <c r="C9755" t="s">
        <v>1487</v>
      </c>
    </row>
    <row r="9756" spans="1:3">
      <c r="A9756" t="s">
        <v>1360</v>
      </c>
      <c r="B9756">
        <v>1.9447106838714797E+25</v>
      </c>
      <c r="C9756" t="s">
        <v>1361</v>
      </c>
    </row>
    <row r="9757" spans="1:3">
      <c r="A9757" t="s">
        <v>1362</v>
      </c>
      <c r="B9757">
        <v>1.0094784864478041E+23</v>
      </c>
      <c r="C9757" t="s">
        <v>1042</v>
      </c>
    </row>
    <row r="9758" spans="1:3">
      <c r="A9758" t="s">
        <v>1364</v>
      </c>
      <c r="B9758">
        <v>1.1592890674548218E+24</v>
      </c>
      <c r="C9758" t="s">
        <v>1365</v>
      </c>
    </row>
    <row r="9759" spans="1:3">
      <c r="A9759" t="s">
        <v>1366</v>
      </c>
      <c r="B9759">
        <v>8.6961922765325404E+25</v>
      </c>
      <c r="C9759" t="s">
        <v>261</v>
      </c>
    </row>
    <row r="9760" spans="1:3">
      <c r="A9760" t="s">
        <v>1367</v>
      </c>
      <c r="B9760">
        <v>5.392093445510533E+24</v>
      </c>
      <c r="C9760" t="s">
        <v>1158</v>
      </c>
    </row>
    <row r="9761" spans="1:3">
      <c r="A9761" t="s">
        <v>1369</v>
      </c>
      <c r="B9761">
        <v>2.2114706129006773E+24</v>
      </c>
      <c r="C9761" t="s">
        <v>1048</v>
      </c>
    </row>
    <row r="9762" spans="1:3">
      <c r="A9762" t="s">
        <v>1370</v>
      </c>
      <c r="B9762">
        <v>4.901814566244097E+23</v>
      </c>
      <c r="C9762" t="s">
        <v>1371</v>
      </c>
    </row>
    <row r="9763" spans="1:3">
      <c r="A9763" t="s">
        <v>1372</v>
      </c>
      <c r="B9763">
        <v>1.8586746056997411E+25</v>
      </c>
      <c r="C9763" t="s">
        <v>21</v>
      </c>
    </row>
    <row r="9764" spans="1:3">
      <c r="A9764" t="s">
        <v>1511</v>
      </c>
      <c r="B9764">
        <v>1.4762004766006314E+24</v>
      </c>
      <c r="C9764" t="s">
        <v>1512</v>
      </c>
    </row>
    <row r="9765" spans="1:3">
      <c r="A9765" t="s">
        <v>1513</v>
      </c>
      <c r="B9765">
        <v>9.1659078632610535E+23</v>
      </c>
      <c r="C9765" t="s">
        <v>1514</v>
      </c>
    </row>
    <row r="9766" spans="1:3">
      <c r="A9766" t="s">
        <v>1515</v>
      </c>
      <c r="B9766">
        <v>7.3354771399262677E+25</v>
      </c>
      <c r="C9766" t="s">
        <v>249</v>
      </c>
    </row>
    <row r="9767" spans="1:3">
      <c r="A9767" t="s">
        <v>1516</v>
      </c>
      <c r="B9767">
        <v>2.5114155518593324E+27</v>
      </c>
      <c r="C9767" t="s">
        <v>129</v>
      </c>
    </row>
    <row r="9768" spans="1:3">
      <c r="A9768" t="s">
        <v>1517</v>
      </c>
      <c r="B9768">
        <v>6.4052105638829415E+24</v>
      </c>
      <c r="C9768" t="s">
        <v>945</v>
      </c>
    </row>
    <row r="9769" spans="1:3">
      <c r="A9769" t="s">
        <v>1518</v>
      </c>
      <c r="B9769">
        <v>1.3068518518518518E+24</v>
      </c>
      <c r="C9769" t="s">
        <v>1519</v>
      </c>
    </row>
    <row r="9770" spans="1:3">
      <c r="A9770" t="s">
        <v>1520</v>
      </c>
      <c r="B9770">
        <v>3400000000</v>
      </c>
      <c r="C9770" t="s">
        <v>1521</v>
      </c>
    </row>
    <row r="9771" spans="1:3">
      <c r="A9771" t="s">
        <v>1463</v>
      </c>
      <c r="B9771">
        <v>1.6084665666666667E+24</v>
      </c>
      <c r="C9771" t="s">
        <v>1464</v>
      </c>
    </row>
    <row r="9772" spans="1:3">
      <c r="A9772" t="s">
        <v>1465</v>
      </c>
      <c r="B9772">
        <v>1009220000000000</v>
      </c>
      <c r="C9772" t="s">
        <v>1466</v>
      </c>
    </row>
    <row r="9773" spans="1:3">
      <c r="A9773" t="s">
        <v>1297</v>
      </c>
      <c r="B9773">
        <v>89100000000</v>
      </c>
      <c r="C9773" t="s">
        <v>1298</v>
      </c>
    </row>
    <row r="9774" spans="1:3">
      <c r="A9774" t="s">
        <v>1499</v>
      </c>
      <c r="B9774">
        <v>2.562383717781179E+27</v>
      </c>
      <c r="C9774" t="s">
        <v>236</v>
      </c>
    </row>
    <row r="9775" spans="1:3">
      <c r="A9775" t="s">
        <v>1502</v>
      </c>
      <c r="B9775">
        <v>1.3719185185185184E+25</v>
      </c>
      <c r="C9775" t="s">
        <v>1503</v>
      </c>
    </row>
    <row r="9776" spans="1:3">
      <c r="A9776" t="s">
        <v>1506</v>
      </c>
      <c r="B9776">
        <v>1.1319958115820274E+27</v>
      </c>
      <c r="C9776" t="s">
        <v>1022</v>
      </c>
    </row>
    <row r="9777" spans="1:3">
      <c r="A9777" t="s">
        <v>1507</v>
      </c>
      <c r="B9777">
        <v>2.5008678293408433E+26</v>
      </c>
      <c r="C9777" t="s">
        <v>984</v>
      </c>
    </row>
    <row r="9778" spans="1:3">
      <c r="A9778" t="s">
        <v>1508</v>
      </c>
      <c r="B9778">
        <v>2.218393804547982E+24</v>
      </c>
      <c r="C9778" t="s">
        <v>1509</v>
      </c>
    </row>
    <row r="9779" spans="1:3">
      <c r="A9779" t="s">
        <v>1312</v>
      </c>
      <c r="B9779">
        <v>2.4662709832134293E+26</v>
      </c>
      <c r="C9779" t="s">
        <v>1313</v>
      </c>
    </row>
    <row r="9780" spans="1:3">
      <c r="A9780" t="s">
        <v>1314</v>
      </c>
      <c r="B9780">
        <v>2.5224154990794558E+26</v>
      </c>
      <c r="C9780" t="s">
        <v>1315</v>
      </c>
    </row>
    <row r="9781" spans="1:3">
      <c r="A9781" t="s">
        <v>1316</v>
      </c>
      <c r="B9781">
        <v>3.7093565854043679E+25</v>
      </c>
      <c r="C9781" t="s">
        <v>1317</v>
      </c>
    </row>
    <row r="9782" spans="1:3">
      <c r="A9782" t="s">
        <v>1318</v>
      </c>
      <c r="B9782">
        <v>4.0686339648734154E+27</v>
      </c>
      <c r="C9782" t="s">
        <v>1319</v>
      </c>
    </row>
    <row r="9783" spans="1:3">
      <c r="A9783" t="s">
        <v>1320</v>
      </c>
      <c r="B9783">
        <v>2.2272273892564095E+27</v>
      </c>
      <c r="C9783" t="s">
        <v>597</v>
      </c>
    </row>
    <row r="9784" spans="1:3">
      <c r="A9784" t="s">
        <v>1321</v>
      </c>
      <c r="B9784">
        <v>3.3255181468938185E+26</v>
      </c>
      <c r="C9784" t="s">
        <v>680</v>
      </c>
    </row>
    <row r="9785" spans="1:3">
      <c r="A9785" t="s">
        <v>1322</v>
      </c>
      <c r="B9785">
        <v>3.9098915338580837E+28</v>
      </c>
      <c r="C9785" t="s">
        <v>108</v>
      </c>
    </row>
    <row r="9786" spans="1:3">
      <c r="A9786" t="s">
        <v>1323</v>
      </c>
      <c r="B9786">
        <v>1.3963000981909734E+28</v>
      </c>
      <c r="C9786" t="s">
        <v>258</v>
      </c>
    </row>
    <row r="9787" spans="1:3">
      <c r="A9787" t="s">
        <v>1324</v>
      </c>
      <c r="B9787">
        <v>4.7525208921541581E+26</v>
      </c>
      <c r="C9787" t="s">
        <v>1325</v>
      </c>
    </row>
    <row r="9788" spans="1:3">
      <c r="A9788" t="s">
        <v>1326</v>
      </c>
      <c r="B9788">
        <v>2.7964125761538464E+27</v>
      </c>
      <c r="C9788" t="s">
        <v>1327</v>
      </c>
    </row>
    <row r="9789" spans="1:3">
      <c r="A9789" t="s">
        <v>1328</v>
      </c>
      <c r="B9789">
        <v>6.0915745974720528E+26</v>
      </c>
      <c r="C9789" t="s">
        <v>42</v>
      </c>
    </row>
    <row r="9790" spans="1:3">
      <c r="A9790" t="s">
        <v>1455</v>
      </c>
      <c r="B9790">
        <v>5.40379921261681E+27</v>
      </c>
      <c r="C9790" t="s">
        <v>70</v>
      </c>
    </row>
    <row r="9791" spans="1:3">
      <c r="A9791" t="s">
        <v>1456</v>
      </c>
      <c r="B9791">
        <v>2.3808250772435934E+28</v>
      </c>
      <c r="C9791" t="s">
        <v>131</v>
      </c>
    </row>
    <row r="9792" spans="1:3">
      <c r="A9792" t="s">
        <v>1309</v>
      </c>
      <c r="B9792">
        <v>2.201439708976886E+25</v>
      </c>
      <c r="C9792" t="s">
        <v>1310</v>
      </c>
    </row>
    <row r="9793" spans="1:3">
      <c r="A9793" t="s">
        <v>1326</v>
      </c>
      <c r="B9793">
        <v>378230000000000</v>
      </c>
      <c r="C9793" t="s">
        <v>1327</v>
      </c>
    </row>
    <row r="9794" spans="1:3">
      <c r="A9794" t="s">
        <v>1328</v>
      </c>
      <c r="B9794">
        <v>2.0670190138167069E+25</v>
      </c>
      <c r="C9794" t="s">
        <v>42</v>
      </c>
    </row>
    <row r="9795" spans="1:3">
      <c r="A9795" t="s">
        <v>1455</v>
      </c>
      <c r="B9795">
        <v>2.6882009819345615E+26</v>
      </c>
      <c r="C9795" t="s">
        <v>70</v>
      </c>
    </row>
    <row r="9796" spans="1:3">
      <c r="A9796" t="s">
        <v>1456</v>
      </c>
      <c r="B9796">
        <v>4.3169553398058262E+26</v>
      </c>
      <c r="C9796" t="s">
        <v>131</v>
      </c>
    </row>
    <row r="9797" spans="1:3">
      <c r="A9797" t="s">
        <v>1309</v>
      </c>
      <c r="B9797">
        <v>2.9790279664537279E+25</v>
      </c>
      <c r="C9797" t="s">
        <v>1310</v>
      </c>
    </row>
    <row r="9798" spans="1:3">
      <c r="A9798" t="s">
        <v>1311</v>
      </c>
      <c r="B9798">
        <v>1.2452214107641483E+28</v>
      </c>
      <c r="C9798" t="s">
        <v>15</v>
      </c>
    </row>
    <row r="9799" spans="1:3">
      <c r="A9799" t="s">
        <v>1224</v>
      </c>
      <c r="B9799">
        <v>4.3839447028595822E+24</v>
      </c>
      <c r="C9799" t="s">
        <v>1225</v>
      </c>
    </row>
    <row r="9800" spans="1:3">
      <c r="A9800" t="s">
        <v>1228</v>
      </c>
      <c r="B9800">
        <v>6.8544917058837711E+24</v>
      </c>
      <c r="C9800" t="s">
        <v>1229</v>
      </c>
    </row>
    <row r="9801" spans="1:3">
      <c r="A9801" t="s">
        <v>1230</v>
      </c>
      <c r="B9801">
        <v>3.5267489242544206E+23</v>
      </c>
      <c r="C9801" t="s">
        <v>1231</v>
      </c>
    </row>
    <row r="9802" spans="1:3">
      <c r="A9802" t="s">
        <v>1232</v>
      </c>
      <c r="B9802">
        <v>7.4287368087346742E+25</v>
      </c>
      <c r="C9802" t="s">
        <v>1233</v>
      </c>
    </row>
    <row r="9803" spans="1:3">
      <c r="A9803" t="s">
        <v>1236</v>
      </c>
      <c r="B9803">
        <v>2.5058020338253493E+26</v>
      </c>
      <c r="C9803" t="s">
        <v>840</v>
      </c>
    </row>
    <row r="9804" spans="1:3">
      <c r="A9804" t="s">
        <v>1525</v>
      </c>
      <c r="B9804">
        <v>4.3418803418803423E+24</v>
      </c>
      <c r="C9804" t="s">
        <v>1526</v>
      </c>
    </row>
    <row r="9805" spans="1:3">
      <c r="A9805" t="s">
        <v>1401</v>
      </c>
      <c r="B9805">
        <v>846514500000000</v>
      </c>
      <c r="C9805" t="s">
        <v>1402</v>
      </c>
    </row>
    <row r="9806" spans="1:3">
      <c r="A9806" t="s">
        <v>1403</v>
      </c>
      <c r="B9806">
        <v>3.6374353880399389E+25</v>
      </c>
      <c r="C9806" t="s">
        <v>1404</v>
      </c>
    </row>
    <row r="9807" spans="1:3">
      <c r="A9807" t="s">
        <v>1405</v>
      </c>
      <c r="B9807">
        <v>5.1164775012447552E+23</v>
      </c>
      <c r="C9807" t="s">
        <v>1054</v>
      </c>
    </row>
    <row r="9808" spans="1:3">
      <c r="A9808" t="s">
        <v>1408</v>
      </c>
      <c r="B9808">
        <v>5.0536657974793568E+24</v>
      </c>
      <c r="C9808" t="s">
        <v>686</v>
      </c>
    </row>
    <row r="9809" spans="1:3">
      <c r="A9809" t="s">
        <v>1411</v>
      </c>
      <c r="B9809">
        <v>4.7593339983674633E+24</v>
      </c>
      <c r="C9809" t="s">
        <v>999</v>
      </c>
    </row>
    <row r="9810" spans="1:3">
      <c r="A9810" t="s">
        <v>1412</v>
      </c>
      <c r="B9810">
        <v>1.8011939095207301E+23</v>
      </c>
      <c r="C9810" t="s">
        <v>1413</v>
      </c>
    </row>
    <row r="9811" spans="1:3">
      <c r="A9811" t="s">
        <v>1414</v>
      </c>
      <c r="B9811">
        <v>2.500428579178647E+25</v>
      </c>
      <c r="C9811" t="s">
        <v>118</v>
      </c>
    </row>
    <row r="9812" spans="1:3">
      <c r="A9812" t="s">
        <v>1587</v>
      </c>
      <c r="B9812">
        <v>1.6672942337486258E+29</v>
      </c>
      <c r="C9812" t="s">
        <v>1588</v>
      </c>
    </row>
    <row r="9813" spans="1:3">
      <c r="A9813" t="s">
        <v>1589</v>
      </c>
      <c r="B9813">
        <v>4.54542359494251E+27</v>
      </c>
      <c r="C9813" t="s">
        <v>1590</v>
      </c>
    </row>
    <row r="9814" spans="1:3">
      <c r="A9814" t="s">
        <v>1591</v>
      </c>
      <c r="B9814">
        <v>1.1278667666528468E+27</v>
      </c>
      <c r="C9814" t="s">
        <v>1592</v>
      </c>
    </row>
    <row r="9815" spans="1:3">
      <c r="A9815" t="s">
        <v>1559</v>
      </c>
      <c r="B9815">
        <v>6.6413843961726494E+24</v>
      </c>
      <c r="C9815" t="s">
        <v>1560</v>
      </c>
    </row>
    <row r="9816" spans="1:3">
      <c r="A9816" t="s">
        <v>1535</v>
      </c>
      <c r="B9816">
        <v>4.2835110366846478E+28</v>
      </c>
      <c r="C9816" t="s">
        <v>1536</v>
      </c>
    </row>
    <row r="9817" spans="1:3">
      <c r="A9817" t="s">
        <v>1537</v>
      </c>
      <c r="B9817">
        <v>1.0690261104065841E+27</v>
      </c>
      <c r="C9817" t="s">
        <v>1538</v>
      </c>
    </row>
    <row r="9818" spans="1:3">
      <c r="A9818" t="s">
        <v>1539</v>
      </c>
      <c r="B9818">
        <v>1.7247568738348462E+27</v>
      </c>
      <c r="C9818" t="s">
        <v>1540</v>
      </c>
    </row>
    <row r="9819" spans="1:3">
      <c r="A9819" t="s">
        <v>1541</v>
      </c>
      <c r="B9819">
        <v>1.8698268221897797E+28</v>
      </c>
      <c r="C9819" t="s">
        <v>1542</v>
      </c>
    </row>
    <row r="9820" spans="1:3">
      <c r="A9820" t="s">
        <v>1533</v>
      </c>
      <c r="B9820">
        <v>1.8698268221897797E+28</v>
      </c>
      <c r="C9820" t="s">
        <v>1534</v>
      </c>
    </row>
    <row r="9821" spans="1:3">
      <c r="A9821" t="s">
        <v>1522</v>
      </c>
      <c r="B9821">
        <v>1.4696164380398374E+28</v>
      </c>
      <c r="C9821" t="s">
        <v>1523</v>
      </c>
    </row>
    <row r="9822" spans="1:3">
      <c r="A9822" t="s">
        <v>1200</v>
      </c>
      <c r="B9822">
        <v>1.4387010311631671E+28</v>
      </c>
      <c r="C9822" t="s">
        <v>1201</v>
      </c>
    </row>
    <row r="9823" spans="1:3">
      <c r="A9823" t="s">
        <v>1202</v>
      </c>
      <c r="B9823">
        <v>1.4696164380398372E+28</v>
      </c>
      <c r="C9823" t="s">
        <v>1203</v>
      </c>
    </row>
    <row r="9824" spans="1:3">
      <c r="A9824" t="s">
        <v>1204</v>
      </c>
      <c r="B9824">
        <v>1.469687425322106E+29</v>
      </c>
      <c r="C9824" t="s">
        <v>1205</v>
      </c>
    </row>
    <row r="9825" spans="1:3">
      <c r="A9825" t="s">
        <v>1210</v>
      </c>
      <c r="B9825">
        <v>2.0807962499999999E+25</v>
      </c>
      <c r="C9825" t="s">
        <v>976</v>
      </c>
    </row>
    <row r="9826" spans="1:3">
      <c r="A9826" t="s">
        <v>1211</v>
      </c>
      <c r="B9826">
        <v>6.674581837549297E+26</v>
      </c>
      <c r="C9826" t="s">
        <v>797</v>
      </c>
    </row>
    <row r="9827" spans="1:3">
      <c r="A9827" t="s">
        <v>1214</v>
      </c>
      <c r="B9827">
        <v>6.1129992454050556E+23</v>
      </c>
      <c r="C9827" t="s">
        <v>1028</v>
      </c>
    </row>
    <row r="9828" spans="1:3">
      <c r="A9828" t="s">
        <v>1215</v>
      </c>
      <c r="B9828">
        <v>8.0844124142656603E+23</v>
      </c>
      <c r="C9828" t="s">
        <v>1216</v>
      </c>
    </row>
    <row r="9829" spans="1:3">
      <c r="A9829" t="s">
        <v>1217</v>
      </c>
      <c r="B9829">
        <v>3.4686666666666662E+23</v>
      </c>
      <c r="C9829" t="s">
        <v>1218</v>
      </c>
    </row>
    <row r="9830" spans="1:3">
      <c r="A9830" t="s">
        <v>1219</v>
      </c>
      <c r="B9830">
        <v>1.0881088530125256E+27</v>
      </c>
      <c r="C9830" t="s">
        <v>255</v>
      </c>
    </row>
    <row r="9831" spans="1:3">
      <c r="A9831" t="s">
        <v>1221</v>
      </c>
      <c r="B9831">
        <v>4.877094972067039E+23</v>
      </c>
      <c r="C9831" t="s">
        <v>1222</v>
      </c>
    </row>
    <row r="9832" spans="1:3">
      <c r="A9832" t="s">
        <v>1223</v>
      </c>
      <c r="B9832">
        <v>1.8972670725251457E+27</v>
      </c>
      <c r="C9832" t="s">
        <v>9</v>
      </c>
    </row>
    <row r="9833" spans="1:3">
      <c r="A9833" t="s">
        <v>1428</v>
      </c>
      <c r="B9833">
        <v>1.2368209185894646E+27</v>
      </c>
      <c r="C9833" t="s">
        <v>50</v>
      </c>
    </row>
    <row r="9834" spans="1:3">
      <c r="A9834" t="s">
        <v>1431</v>
      </c>
      <c r="B9834">
        <v>2.7139999E+16</v>
      </c>
      <c r="C9834" t="s">
        <v>1432</v>
      </c>
    </row>
    <row r="9835" spans="1:3">
      <c r="A9835" t="s">
        <v>1433</v>
      </c>
      <c r="B9835">
        <v>3.8569226941489364E+25</v>
      </c>
      <c r="C9835" t="s">
        <v>788</v>
      </c>
    </row>
    <row r="9836" spans="1:3">
      <c r="A9836" t="s">
        <v>1434</v>
      </c>
      <c r="B9836">
        <v>2.4298032258064517E+26</v>
      </c>
      <c r="C9836" t="s">
        <v>838</v>
      </c>
    </row>
    <row r="9837" spans="1:3">
      <c r="A9837" t="s">
        <v>1435</v>
      </c>
      <c r="B9837">
        <v>1.7043703077611497E+25</v>
      </c>
      <c r="C9837" t="s">
        <v>1436</v>
      </c>
    </row>
    <row r="9838" spans="1:3">
      <c r="A9838" t="s">
        <v>1439</v>
      </c>
      <c r="B9838">
        <v>1.4939440410588869E+26</v>
      </c>
      <c r="C9838" t="s">
        <v>53</v>
      </c>
    </row>
    <row r="9839" spans="1:3">
      <c r="A9839" t="s">
        <v>1440</v>
      </c>
      <c r="B9839">
        <v>371100000000</v>
      </c>
      <c r="C9839" t="s">
        <v>1441</v>
      </c>
    </row>
    <row r="9840" spans="1:3">
      <c r="A9840" t="s">
        <v>1442</v>
      </c>
      <c r="B9840">
        <v>1.5624122279005773E+25</v>
      </c>
      <c r="C9840" t="s">
        <v>1443</v>
      </c>
    </row>
    <row r="9841" spans="1:3">
      <c r="A9841" t="s">
        <v>1444</v>
      </c>
      <c r="B9841">
        <v>1.296499968E+18</v>
      </c>
      <c r="C9841" t="s">
        <v>1040</v>
      </c>
    </row>
    <row r="9842" spans="1:3">
      <c r="A9842" t="s">
        <v>1445</v>
      </c>
      <c r="B9842">
        <v>2.4274276634648771E+23</v>
      </c>
      <c r="C9842" t="s">
        <v>1446</v>
      </c>
    </row>
    <row r="9843" spans="1:3">
      <c r="A9843" t="s">
        <v>1447</v>
      </c>
      <c r="B9843">
        <v>4.3479563379322091E+24</v>
      </c>
      <c r="C9843" t="s">
        <v>1448</v>
      </c>
    </row>
    <row r="9844" spans="1:3">
      <c r="A9844" t="s">
        <v>1451</v>
      </c>
      <c r="B9844">
        <v>1.9652268900455703E+25</v>
      </c>
      <c r="C9844" t="s">
        <v>1037</v>
      </c>
    </row>
    <row r="9845" spans="1:3">
      <c r="A9845" t="s">
        <v>1420</v>
      </c>
      <c r="B9845">
        <v>2.8305683689383824E+27</v>
      </c>
      <c r="C9845" t="s">
        <v>225</v>
      </c>
    </row>
    <row r="9846" spans="1:3">
      <c r="A9846" t="s">
        <v>1217</v>
      </c>
      <c r="B9846">
        <v>2.9756296296296289E+23</v>
      </c>
      <c r="C9846" t="s">
        <v>1218</v>
      </c>
    </row>
    <row r="9847" spans="1:3">
      <c r="A9847" t="s">
        <v>1219</v>
      </c>
      <c r="B9847">
        <v>1.0587237261385706E+27</v>
      </c>
      <c r="C9847" t="s">
        <v>255</v>
      </c>
    </row>
    <row r="9848" spans="1:3">
      <c r="A9848" t="s">
        <v>1221</v>
      </c>
      <c r="B9848">
        <v>4.0558659217877094E+24</v>
      </c>
      <c r="C9848" t="s">
        <v>1222</v>
      </c>
    </row>
    <row r="9849" spans="1:3">
      <c r="A9849" t="s">
        <v>1223</v>
      </c>
      <c r="B9849">
        <v>1.8270705092333521E+26</v>
      </c>
      <c r="C9849" t="s">
        <v>9</v>
      </c>
    </row>
    <row r="9850" spans="1:3">
      <c r="A9850" t="s">
        <v>1428</v>
      </c>
      <c r="B9850">
        <v>9.8648254168544398E+24</v>
      </c>
      <c r="C9850" t="s">
        <v>50</v>
      </c>
    </row>
    <row r="9851" spans="1:3">
      <c r="A9851" t="s">
        <v>1431</v>
      </c>
      <c r="B9851">
        <v>24725000000000</v>
      </c>
      <c r="C9851" t="s">
        <v>1432</v>
      </c>
    </row>
    <row r="9852" spans="1:3">
      <c r="A9852" t="s">
        <v>1433</v>
      </c>
      <c r="B9852">
        <v>3.4707468430851065E+25</v>
      </c>
      <c r="C9852" t="s">
        <v>788</v>
      </c>
    </row>
    <row r="9853" spans="1:3">
      <c r="A9853" t="s">
        <v>1434</v>
      </c>
      <c r="B9853">
        <v>2.1774033333333331E+26</v>
      </c>
      <c r="C9853" t="s">
        <v>838</v>
      </c>
    </row>
    <row r="9854" spans="1:3">
      <c r="A9854" t="s">
        <v>1435</v>
      </c>
      <c r="B9854">
        <v>1.5477551832148363E+25</v>
      </c>
      <c r="C9854" t="s">
        <v>1436</v>
      </c>
    </row>
    <row r="9855" spans="1:3">
      <c r="A9855" t="s">
        <v>1439</v>
      </c>
      <c r="B9855">
        <v>1.2001878724941304E+27</v>
      </c>
      <c r="C9855" t="s">
        <v>53</v>
      </c>
    </row>
    <row r="9856" spans="1:3">
      <c r="A9856" t="s">
        <v>1440</v>
      </c>
      <c r="B9856">
        <v>311500000000</v>
      </c>
      <c r="C9856" t="s">
        <v>1441</v>
      </c>
    </row>
    <row r="9857" spans="1:3">
      <c r="A9857" t="s">
        <v>1442</v>
      </c>
      <c r="B9857">
        <v>1.3361020252776284E+25</v>
      </c>
      <c r="C9857" t="s">
        <v>1443</v>
      </c>
    </row>
    <row r="9858" spans="1:3">
      <c r="A9858" t="s">
        <v>1444</v>
      </c>
      <c r="B9858">
        <v>1.173500032E+18</v>
      </c>
      <c r="C9858" t="s">
        <v>1040</v>
      </c>
    </row>
    <row r="9859" spans="1:3">
      <c r="A9859" t="s">
        <v>1445</v>
      </c>
      <c r="B9859">
        <v>1.9121811548848519E+23</v>
      </c>
      <c r="C9859" t="s">
        <v>1446</v>
      </c>
    </row>
    <row r="9860" spans="1:3">
      <c r="A9860" t="s">
        <v>1447</v>
      </c>
      <c r="B9860">
        <v>3.9593828331346137E+25</v>
      </c>
      <c r="C9860" t="s">
        <v>1448</v>
      </c>
    </row>
    <row r="9861" spans="1:3">
      <c r="A9861" t="s">
        <v>1451</v>
      </c>
      <c r="B9861">
        <v>1.392602163538292E+24</v>
      </c>
      <c r="C9861" t="s">
        <v>1037</v>
      </c>
    </row>
    <row r="9862" spans="1:3">
      <c r="A9862" t="s">
        <v>1420</v>
      </c>
      <c r="B9862">
        <v>2.5648085247112864E+27</v>
      </c>
      <c r="C9862" t="s">
        <v>225</v>
      </c>
    </row>
    <row r="9863" spans="1:3">
      <c r="A9863" t="s">
        <v>1421</v>
      </c>
      <c r="B9863">
        <v>4.1902800026738103E+25</v>
      </c>
      <c r="C9863" t="s">
        <v>1422</v>
      </c>
    </row>
    <row r="9864" spans="1:3">
      <c r="A9864" t="s">
        <v>1423</v>
      </c>
      <c r="B9864">
        <v>2.024929411764706E+25</v>
      </c>
      <c r="C9864" t="s">
        <v>792</v>
      </c>
    </row>
    <row r="9865" spans="1:3">
      <c r="A9865" t="s">
        <v>1424</v>
      </c>
      <c r="B9865">
        <v>2.036303357681133E+25</v>
      </c>
      <c r="C9865" t="s">
        <v>997</v>
      </c>
    </row>
    <row r="9866" spans="1:3">
      <c r="A9866" t="s">
        <v>1425</v>
      </c>
      <c r="B9866">
        <v>1.201725497065779E+24</v>
      </c>
      <c r="C9866" t="s">
        <v>1145</v>
      </c>
    </row>
    <row r="9867" spans="1:3">
      <c r="A9867" t="s">
        <v>1394</v>
      </c>
      <c r="B9867">
        <v>1.3815736152512999E+25</v>
      </c>
      <c r="C9867" t="s">
        <v>1395</v>
      </c>
    </row>
    <row r="9868" spans="1:3">
      <c r="A9868" t="s">
        <v>1396</v>
      </c>
      <c r="B9868">
        <v>2.2974006875504891E+24</v>
      </c>
      <c r="C9868" t="s">
        <v>1020</v>
      </c>
    </row>
    <row r="9869" spans="1:3">
      <c r="A9869" t="s">
        <v>1397</v>
      </c>
      <c r="B9869">
        <v>4.8439093121197944E+22</v>
      </c>
      <c r="C9869" t="s">
        <v>1398</v>
      </c>
    </row>
    <row r="9870" spans="1:3">
      <c r="A9870" t="s">
        <v>1399</v>
      </c>
      <c r="B9870">
        <v>2.4471748033779132E+24</v>
      </c>
      <c r="C9870" t="s">
        <v>1400</v>
      </c>
    </row>
    <row r="9871" spans="1:3">
      <c r="A9871" t="s">
        <v>1341</v>
      </c>
      <c r="B9871">
        <v>1.5367129410856306E+27</v>
      </c>
      <c r="C9871" t="s">
        <v>18</v>
      </c>
    </row>
    <row r="9872" spans="1:3">
      <c r="A9872" t="s">
        <v>1342</v>
      </c>
      <c r="B9872">
        <v>8.2385789316312255E+23</v>
      </c>
      <c r="C9872" t="s">
        <v>1343</v>
      </c>
    </row>
    <row r="9873" spans="1:3">
      <c r="A9873" t="s">
        <v>1344</v>
      </c>
      <c r="B9873">
        <v>2.4309279705573082E+25</v>
      </c>
      <c r="C9873" t="s">
        <v>47</v>
      </c>
    </row>
    <row r="9874" spans="1:3">
      <c r="A9874" t="s">
        <v>1345</v>
      </c>
      <c r="B9874">
        <v>2.7531000577880222E+24</v>
      </c>
      <c r="C9874" t="s">
        <v>1039</v>
      </c>
    </row>
    <row r="9875" spans="1:3">
      <c r="A9875" t="s">
        <v>1346</v>
      </c>
      <c r="B9875">
        <v>1.8030995612004635E+25</v>
      </c>
      <c r="C9875" t="s">
        <v>1347</v>
      </c>
    </row>
    <row r="9876" spans="1:3">
      <c r="A9876" t="s">
        <v>1348</v>
      </c>
      <c r="B9876">
        <v>9.7094911792048927E+25</v>
      </c>
      <c r="C9876" t="s">
        <v>264</v>
      </c>
    </row>
    <row r="9877" spans="1:3">
      <c r="A9877" t="s">
        <v>1353</v>
      </c>
      <c r="B9877">
        <v>6.1627240831094792E+25</v>
      </c>
      <c r="C9877" t="s">
        <v>137</v>
      </c>
    </row>
    <row r="9878" spans="1:3">
      <c r="A9878" t="s">
        <v>1354</v>
      </c>
      <c r="B9878">
        <v>7.9325416907932826E+24</v>
      </c>
      <c r="C9878" t="s">
        <v>1355</v>
      </c>
    </row>
    <row r="9879" spans="1:3">
      <c r="A9879" t="s">
        <v>1356</v>
      </c>
      <c r="B9879">
        <v>2.8691889763779528E+25</v>
      </c>
      <c r="C9879" t="s">
        <v>1357</v>
      </c>
    </row>
    <row r="9880" spans="1:3">
      <c r="A9880" t="s">
        <v>1358</v>
      </c>
      <c r="B9880">
        <v>39661530000000</v>
      </c>
      <c r="C9880" t="s">
        <v>1359</v>
      </c>
    </row>
    <row r="9881" spans="1:3">
      <c r="A9881" t="s">
        <v>1452</v>
      </c>
      <c r="B9881">
        <v>5.9237559E+16</v>
      </c>
      <c r="C9881" t="s">
        <v>799</v>
      </c>
    </row>
    <row r="9882" spans="1:3">
      <c r="A9882" t="s">
        <v>1475</v>
      </c>
      <c r="B9882">
        <v>2.5623515510449131E+25</v>
      </c>
      <c r="C9882" t="s">
        <v>1476</v>
      </c>
    </row>
    <row r="9883" spans="1:3">
      <c r="A9883" t="s">
        <v>1477</v>
      </c>
      <c r="B9883">
        <v>5.673248726164384E+24</v>
      </c>
      <c r="C9883" t="s">
        <v>1478</v>
      </c>
    </row>
    <row r="9884" spans="1:3">
      <c r="A9884" t="s">
        <v>1479</v>
      </c>
      <c r="B9884">
        <v>1.734526056448239E+25</v>
      </c>
      <c r="C9884" t="s">
        <v>740</v>
      </c>
    </row>
    <row r="9885" spans="1:3">
      <c r="A9885" t="s">
        <v>1480</v>
      </c>
      <c r="B9885">
        <v>3.775917989452985E+25</v>
      </c>
      <c r="C9885" t="s">
        <v>1481</v>
      </c>
    </row>
    <row r="9886" spans="1:3">
      <c r="A9886" t="s">
        <v>1483</v>
      </c>
      <c r="B9886">
        <v>2.7239650741947161E+25</v>
      </c>
      <c r="C9886" t="s">
        <v>67</v>
      </c>
    </row>
    <row r="9887" spans="1:3">
      <c r="A9887" t="s">
        <v>1484</v>
      </c>
      <c r="B9887">
        <v>1727660000000000</v>
      </c>
      <c r="C9887" t="s">
        <v>1485</v>
      </c>
    </row>
    <row r="9888" spans="1:3">
      <c r="A9888" t="s">
        <v>1486</v>
      </c>
      <c r="B9888">
        <v>6.4675823076923067E+24</v>
      </c>
      <c r="C9888" t="s">
        <v>1487</v>
      </c>
    </row>
    <row r="9889" spans="1:3">
      <c r="A9889" t="s">
        <v>1364</v>
      </c>
      <c r="B9889">
        <v>8.2215462108889714E+23</v>
      </c>
      <c r="C9889" t="s">
        <v>1365</v>
      </c>
    </row>
    <row r="9890" spans="1:3">
      <c r="A9890" t="s">
        <v>1366</v>
      </c>
      <c r="B9890">
        <v>1.2398045333333333E+28</v>
      </c>
      <c r="C9890" t="s">
        <v>261</v>
      </c>
    </row>
    <row r="9891" spans="1:3">
      <c r="A9891" t="s">
        <v>1367</v>
      </c>
      <c r="B9891">
        <v>3.280805660094358E+25</v>
      </c>
      <c r="C9891" t="s">
        <v>1158</v>
      </c>
    </row>
    <row r="9892" spans="1:3">
      <c r="A9892" t="s">
        <v>1368</v>
      </c>
      <c r="B9892">
        <v>9.0097765959111435E+25</v>
      </c>
      <c r="C9892" t="s">
        <v>846</v>
      </c>
    </row>
    <row r="9893" spans="1:3">
      <c r="A9893" t="s">
        <v>1369</v>
      </c>
      <c r="B9893">
        <v>2.1672395624601293E+25</v>
      </c>
      <c r="C9893" t="s">
        <v>1048</v>
      </c>
    </row>
    <row r="9894" spans="1:3">
      <c r="A9894" t="s">
        <v>1370</v>
      </c>
      <c r="B9894">
        <v>6.9711272353122957E+24</v>
      </c>
      <c r="C9894" t="s">
        <v>1371</v>
      </c>
    </row>
    <row r="9895" spans="1:3">
      <c r="A9895" t="s">
        <v>1372</v>
      </c>
      <c r="B9895">
        <v>5.4738664589184667E+26</v>
      </c>
      <c r="C9895" t="s">
        <v>21</v>
      </c>
    </row>
    <row r="9896" spans="1:3">
      <c r="A9896" t="s">
        <v>1373</v>
      </c>
      <c r="B9896">
        <v>1.7978366659513574E+25</v>
      </c>
      <c r="C9896" t="s">
        <v>1374</v>
      </c>
    </row>
    <row r="9897" spans="1:3">
      <c r="A9897" t="s">
        <v>1375</v>
      </c>
      <c r="B9897">
        <v>1.4093407653237498E+27</v>
      </c>
      <c r="C9897" t="s">
        <v>1376</v>
      </c>
    </row>
    <row r="9898" spans="1:3">
      <c r="A9898" t="s">
        <v>1510</v>
      </c>
      <c r="B9898">
        <v>7.2972015197385911E+25</v>
      </c>
      <c r="C9898" t="s">
        <v>844</v>
      </c>
    </row>
    <row r="9899" spans="1:3">
      <c r="A9899" t="s">
        <v>1511</v>
      </c>
      <c r="B9899">
        <v>1.5839647037506109E+25</v>
      </c>
      <c r="C9899" t="s">
        <v>1512</v>
      </c>
    </row>
    <row r="9900" spans="1:3">
      <c r="A9900" t="s">
        <v>1513</v>
      </c>
      <c r="B9900">
        <v>119670000000000</v>
      </c>
      <c r="C9900" t="s">
        <v>1514</v>
      </c>
    </row>
    <row r="9901" spans="1:3">
      <c r="A9901" t="s">
        <v>1515</v>
      </c>
      <c r="B9901">
        <v>4.0114499837358517E+26</v>
      </c>
      <c r="C9901" t="s">
        <v>249</v>
      </c>
    </row>
    <row r="9902" spans="1:3">
      <c r="A9902" t="s">
        <v>1516</v>
      </c>
      <c r="B9902">
        <v>1.7256716527421873E+28</v>
      </c>
      <c r="C9902" t="s">
        <v>129</v>
      </c>
    </row>
    <row r="9903" spans="1:3">
      <c r="A9903" t="s">
        <v>1517</v>
      </c>
      <c r="B9903">
        <v>9.8963185509649942E+25</v>
      </c>
      <c r="C9903" t="s">
        <v>945</v>
      </c>
    </row>
    <row r="9904" spans="1:3">
      <c r="A9904" t="s">
        <v>1518</v>
      </c>
      <c r="B9904">
        <v>1.1223888888888888E+25</v>
      </c>
      <c r="C9904" t="s">
        <v>1519</v>
      </c>
    </row>
    <row r="9905" spans="1:3">
      <c r="A9905" t="s">
        <v>1520</v>
      </c>
      <c r="B9905">
        <v>2.5490629629629625E+25</v>
      </c>
      <c r="C9905" t="s">
        <v>1521</v>
      </c>
    </row>
    <row r="9906" spans="1:3">
      <c r="A9906" t="s">
        <v>1463</v>
      </c>
      <c r="B9906">
        <v>1.1572074074074074E+25</v>
      </c>
      <c r="C9906" t="s">
        <v>1464</v>
      </c>
    </row>
    <row r="9907" spans="1:3">
      <c r="A9907" t="s">
        <v>1465</v>
      </c>
      <c r="B9907">
        <v>4.9672435513112595E+24</v>
      </c>
      <c r="C9907" t="s">
        <v>1466</v>
      </c>
    </row>
    <row r="9908" spans="1:3">
      <c r="A9908" t="s">
        <v>1297</v>
      </c>
      <c r="B9908">
        <v>4.4167751120962669E+24</v>
      </c>
      <c r="C9908" t="s">
        <v>1298</v>
      </c>
    </row>
    <row r="9909" spans="1:3">
      <c r="A9909" t="s">
        <v>1299</v>
      </c>
      <c r="B9909">
        <v>6.0371522426579793E+26</v>
      </c>
      <c r="C9909" t="s">
        <v>30</v>
      </c>
    </row>
    <row r="9910" spans="1:3">
      <c r="A9910" t="s">
        <v>1300</v>
      </c>
      <c r="B9910">
        <v>9.3656419804851585E+26</v>
      </c>
      <c r="C9910" t="s">
        <v>27</v>
      </c>
    </row>
    <row r="9911" spans="1:3">
      <c r="A9911" t="s">
        <v>1323</v>
      </c>
      <c r="B9911">
        <v>5.1400186342888926E+25</v>
      </c>
      <c r="C9911" t="s">
        <v>258</v>
      </c>
    </row>
    <row r="9912" spans="1:3">
      <c r="A9912" t="s">
        <v>1324</v>
      </c>
      <c r="B9912">
        <v>9.0391877325928504E+24</v>
      </c>
      <c r="C9912" t="s">
        <v>1325</v>
      </c>
    </row>
    <row r="9913" spans="1:3">
      <c r="A9913" t="s">
        <v>1326</v>
      </c>
      <c r="B9913">
        <v>3.7816457839485268E+25</v>
      </c>
      <c r="C9913" t="s">
        <v>1327</v>
      </c>
    </row>
    <row r="9914" spans="1:3">
      <c r="A9914" t="s">
        <v>1328</v>
      </c>
      <c r="B9914">
        <v>1.8319334300451325E+26</v>
      </c>
      <c r="C9914" t="s">
        <v>42</v>
      </c>
    </row>
    <row r="9915" spans="1:3">
      <c r="A9915" t="s">
        <v>1455</v>
      </c>
      <c r="B9915">
        <v>2.2609741059838962E+25</v>
      </c>
      <c r="C9915" t="s">
        <v>70</v>
      </c>
    </row>
    <row r="9916" spans="1:3">
      <c r="A9916" t="s">
        <v>1456</v>
      </c>
      <c r="B9916">
        <v>3.9458450710790028E+27</v>
      </c>
      <c r="C9916" t="s">
        <v>131</v>
      </c>
    </row>
    <row r="9917" spans="1:3">
      <c r="A9917" t="s">
        <v>1309</v>
      </c>
      <c r="B9917">
        <v>2.42506422904184E+23</v>
      </c>
      <c r="C9917" t="s">
        <v>1310</v>
      </c>
    </row>
    <row r="9918" spans="1:3">
      <c r="A9918" t="s">
        <v>1311</v>
      </c>
      <c r="B9918">
        <v>1.0779100776763713E+28</v>
      </c>
      <c r="C9918" t="s">
        <v>15</v>
      </c>
    </row>
    <row r="9919" spans="1:3">
      <c r="A9919" t="s">
        <v>1224</v>
      </c>
      <c r="B9919">
        <v>3.2713687806534744E+25</v>
      </c>
      <c r="C9919" t="s">
        <v>1225</v>
      </c>
    </row>
    <row r="9920" spans="1:3">
      <c r="A9920" t="s">
        <v>1228</v>
      </c>
      <c r="B9920">
        <v>6.234391113464339E+24</v>
      </c>
      <c r="C9920" t="s">
        <v>1229</v>
      </c>
    </row>
    <row r="9921" spans="1:3">
      <c r="A9921" t="s">
        <v>1230</v>
      </c>
      <c r="B9921">
        <v>3.4466197033323309E+22</v>
      </c>
      <c r="C9921" t="s">
        <v>1231</v>
      </c>
    </row>
    <row r="9922" spans="1:3">
      <c r="A9922" t="s">
        <v>1232</v>
      </c>
      <c r="B9922">
        <v>6.8083884297520657E+25</v>
      </c>
      <c r="C9922" t="s">
        <v>1233</v>
      </c>
    </row>
    <row r="9923" spans="1:3">
      <c r="A9923" t="s">
        <v>1236</v>
      </c>
      <c r="B9923">
        <v>2.474906392247961E+25</v>
      </c>
      <c r="C9923" t="s">
        <v>840</v>
      </c>
    </row>
    <row r="9924" spans="1:3">
      <c r="A9924" t="s">
        <v>1525</v>
      </c>
      <c r="B9924">
        <v>2.9013459252300712E+23</v>
      </c>
      <c r="C9924" t="s">
        <v>1526</v>
      </c>
    </row>
    <row r="9925" spans="1:3">
      <c r="A9925" t="s">
        <v>1401</v>
      </c>
      <c r="B9925">
        <v>814067900000000</v>
      </c>
      <c r="C9925" t="s">
        <v>1402</v>
      </c>
    </row>
    <row r="9926" spans="1:3">
      <c r="A9926" t="s">
        <v>1403</v>
      </c>
      <c r="B9926">
        <v>3.0536429496944782E+26</v>
      </c>
      <c r="C9926" t="s">
        <v>1404</v>
      </c>
    </row>
    <row r="9927" spans="1:3">
      <c r="A9927" t="s">
        <v>1405</v>
      </c>
      <c r="B9927">
        <v>5.0317310439188685E+24</v>
      </c>
      <c r="C9927" t="s">
        <v>1054</v>
      </c>
    </row>
    <row r="9928" spans="1:3">
      <c r="A9928" t="s">
        <v>1408</v>
      </c>
      <c r="B9928">
        <v>5.5169826637314245E+24</v>
      </c>
      <c r="C9928" t="s">
        <v>686</v>
      </c>
    </row>
    <row r="9929" spans="1:3">
      <c r="A9929" t="s">
        <v>1411</v>
      </c>
      <c r="B9929">
        <v>3.4635658538102298E+23</v>
      </c>
      <c r="C9929" t="s">
        <v>999</v>
      </c>
    </row>
    <row r="9930" spans="1:3">
      <c r="A9930" t="s">
        <v>1499</v>
      </c>
      <c r="B9930">
        <v>5.3858346938775506E+26</v>
      </c>
      <c r="C9930" t="s">
        <v>236</v>
      </c>
    </row>
    <row r="9931" spans="1:3">
      <c r="A9931" t="s">
        <v>1500</v>
      </c>
      <c r="B9931">
        <v>4.024030410292685E+23</v>
      </c>
      <c r="C9931" t="s">
        <v>1501</v>
      </c>
    </row>
    <row r="9932" spans="1:3">
      <c r="A9932" t="s">
        <v>1502</v>
      </c>
      <c r="B9932">
        <v>1.2543558999999998E+24</v>
      </c>
      <c r="C9932" t="s">
        <v>1503</v>
      </c>
    </row>
    <row r="9933" spans="1:3">
      <c r="A9933" t="s">
        <v>1506</v>
      </c>
      <c r="B9933">
        <v>8.7169997E+16</v>
      </c>
      <c r="C9933" t="s">
        <v>1022</v>
      </c>
    </row>
    <row r="9934" spans="1:3">
      <c r="A9934" t="s">
        <v>1507</v>
      </c>
      <c r="B9934">
        <v>1.1926032493430102E+26</v>
      </c>
      <c r="C9934" t="s">
        <v>984</v>
      </c>
    </row>
    <row r="9935" spans="1:3">
      <c r="A9935" t="s">
        <v>1508</v>
      </c>
      <c r="B9935">
        <v>4.3028402188377153E+23</v>
      </c>
      <c r="C9935" t="s">
        <v>1509</v>
      </c>
    </row>
    <row r="9936" spans="1:3">
      <c r="A9936" t="s">
        <v>1312</v>
      </c>
      <c r="B9936">
        <v>48200000000</v>
      </c>
      <c r="C9936" t="s">
        <v>1313</v>
      </c>
    </row>
    <row r="9937" spans="1:3">
      <c r="A9937" t="s">
        <v>1314</v>
      </c>
      <c r="B9937">
        <v>14742000000000</v>
      </c>
      <c r="C9937" t="s">
        <v>1315</v>
      </c>
    </row>
    <row r="9938" spans="1:3">
      <c r="A9938" t="s">
        <v>1316</v>
      </c>
      <c r="B9938">
        <v>36195000000000</v>
      </c>
      <c r="C9938" t="s">
        <v>1317</v>
      </c>
    </row>
    <row r="9939" spans="1:3">
      <c r="A9939" t="s">
        <v>1318</v>
      </c>
      <c r="B9939">
        <v>3.2291215843643329E+25</v>
      </c>
      <c r="C9939" t="s">
        <v>1319</v>
      </c>
    </row>
    <row r="9940" spans="1:3">
      <c r="A9940" t="s">
        <v>1320</v>
      </c>
      <c r="B9940">
        <v>2.4141667188051684E+26</v>
      </c>
      <c r="C9940" t="s">
        <v>597</v>
      </c>
    </row>
    <row r="9941" spans="1:3">
      <c r="A9941" t="s">
        <v>1321</v>
      </c>
      <c r="B9941">
        <v>3.3187143261951988E+24</v>
      </c>
      <c r="C9941" t="s">
        <v>680</v>
      </c>
    </row>
    <row r="9942" spans="1:3">
      <c r="A9942" t="s">
        <v>1322</v>
      </c>
      <c r="B9942">
        <v>2.0071562483090172E+26</v>
      </c>
      <c r="C9942" t="s">
        <v>108</v>
      </c>
    </row>
    <row r="9943" spans="1:3">
      <c r="A9943" t="s">
        <v>1323</v>
      </c>
      <c r="B9943">
        <v>9.0158449294992052E+25</v>
      </c>
      <c r="C9943" t="s">
        <v>258</v>
      </c>
    </row>
    <row r="9944" spans="1:3">
      <c r="A9944" t="s">
        <v>1324</v>
      </c>
      <c r="B9944">
        <v>1.2594875643948515E+27</v>
      </c>
      <c r="C9944" t="s">
        <v>1325</v>
      </c>
    </row>
    <row r="9945" spans="1:3">
      <c r="A9945" t="s">
        <v>1326</v>
      </c>
      <c r="B9945">
        <v>4.2382333333333335E+26</v>
      </c>
      <c r="C9945" t="s">
        <v>1327</v>
      </c>
    </row>
    <row r="9946" spans="1:3">
      <c r="A9946" t="s">
        <v>1328</v>
      </c>
      <c r="B9946">
        <v>2.1474752962217749E+25</v>
      </c>
      <c r="C9946" t="s">
        <v>42</v>
      </c>
    </row>
    <row r="9947" spans="1:3">
      <c r="A9947" t="s">
        <v>1455</v>
      </c>
      <c r="B9947">
        <v>2.9255285401362101E+24</v>
      </c>
      <c r="C9947" t="s">
        <v>70</v>
      </c>
    </row>
    <row r="9948" spans="1:3">
      <c r="A9948" t="s">
        <v>1456</v>
      </c>
      <c r="B9948">
        <v>4.2825742161775229E+26</v>
      </c>
      <c r="C9948" t="s">
        <v>131</v>
      </c>
    </row>
    <row r="9949" spans="1:3">
      <c r="A9949" t="s">
        <v>1309</v>
      </c>
      <c r="B9949">
        <v>3.2934963119309317E+25</v>
      </c>
      <c r="C9949" t="s">
        <v>1310</v>
      </c>
    </row>
    <row r="9950" spans="1:3">
      <c r="A9950" t="s">
        <v>1311</v>
      </c>
      <c r="B9950">
        <v>1.1587314269058486E+28</v>
      </c>
      <c r="C9950" t="s">
        <v>15</v>
      </c>
    </row>
    <row r="9951" spans="1:3">
      <c r="A9951" t="s">
        <v>1415</v>
      </c>
      <c r="B9951">
        <v>4.4781456953642381E+22</v>
      </c>
      <c r="C9951" t="s">
        <v>1416</v>
      </c>
    </row>
    <row r="9952" spans="1:3">
      <c r="A9952" t="s">
        <v>1417</v>
      </c>
      <c r="B9952">
        <v>2.234583940386761E+24</v>
      </c>
      <c r="C9952" t="s">
        <v>1418</v>
      </c>
    </row>
    <row r="9953" spans="1:3">
      <c r="A9953" t="s">
        <v>1419</v>
      </c>
      <c r="B9953">
        <v>1.2435093936194659E+24</v>
      </c>
      <c r="C9953" t="s">
        <v>1141</v>
      </c>
    </row>
    <row r="9954" spans="1:3">
      <c r="A9954" t="s">
        <v>1467</v>
      </c>
      <c r="B9954">
        <v>31020000000</v>
      </c>
      <c r="C9954" t="s">
        <v>1468</v>
      </c>
    </row>
    <row r="9955" spans="1:3">
      <c r="A9955" t="s">
        <v>1469</v>
      </c>
      <c r="B9955">
        <v>1.1054946816319337E+25</v>
      </c>
      <c r="C9955" t="s">
        <v>990</v>
      </c>
    </row>
    <row r="9956" spans="1:3">
      <c r="A9956" t="s">
        <v>1470</v>
      </c>
      <c r="B9956">
        <v>1.1577694435946254E+25</v>
      </c>
      <c r="C9956" t="s">
        <v>1471</v>
      </c>
    </row>
    <row r="9957" spans="1:3">
      <c r="A9957" t="s">
        <v>1381</v>
      </c>
      <c r="B9957">
        <v>2.6379782786049359E+26</v>
      </c>
      <c r="C9957" t="s">
        <v>233</v>
      </c>
    </row>
    <row r="9958" spans="1:3">
      <c r="A9958" t="s">
        <v>1382</v>
      </c>
      <c r="B9958">
        <v>764725290000000</v>
      </c>
      <c r="C9958" t="s">
        <v>1383</v>
      </c>
    </row>
    <row r="9959" spans="1:3">
      <c r="A9959" t="s">
        <v>1386</v>
      </c>
      <c r="B9959">
        <v>1.2051886479316258E+25</v>
      </c>
      <c r="C9959" t="s">
        <v>1387</v>
      </c>
    </row>
    <row r="9960" spans="1:3">
      <c r="A9960" t="s">
        <v>1388</v>
      </c>
      <c r="B9960">
        <v>2.3100991E+16</v>
      </c>
      <c r="C9960" t="s">
        <v>966</v>
      </c>
    </row>
    <row r="9961" spans="1:3">
      <c r="A9961" t="s">
        <v>1391</v>
      </c>
      <c r="B9961">
        <v>1.7788185478943973E+26</v>
      </c>
      <c r="C9961" t="s">
        <v>738</v>
      </c>
    </row>
    <row r="9962" spans="1:3">
      <c r="A9962" t="s">
        <v>1394</v>
      </c>
      <c r="B9962">
        <v>1.1110007652898695E+25</v>
      </c>
      <c r="C9962" t="s">
        <v>1395</v>
      </c>
    </row>
    <row r="9963" spans="1:3">
      <c r="A9963" t="s">
        <v>1396</v>
      </c>
      <c r="B9963">
        <v>2.249908578031152E+24</v>
      </c>
      <c r="C9963" t="s">
        <v>1020</v>
      </c>
    </row>
    <row r="9964" spans="1:3">
      <c r="A9964" t="s">
        <v>1397</v>
      </c>
      <c r="B9964">
        <v>5.1689636595843491E+23</v>
      </c>
      <c r="C9964" t="s">
        <v>1398</v>
      </c>
    </row>
    <row r="9965" spans="1:3">
      <c r="A9965" t="s">
        <v>1399</v>
      </c>
      <c r="B9965">
        <v>2.2755833166666665E+25</v>
      </c>
      <c r="C9965" t="s">
        <v>1400</v>
      </c>
    </row>
    <row r="9966" spans="1:3">
      <c r="A9966" t="s">
        <v>1341</v>
      </c>
      <c r="B9966">
        <v>1.6437577585445555E+27</v>
      </c>
      <c r="C9966" t="s">
        <v>18</v>
      </c>
    </row>
    <row r="9967" spans="1:3">
      <c r="A9967" t="s">
        <v>1342</v>
      </c>
      <c r="B9967">
        <v>9.7256415481513072E+23</v>
      </c>
      <c r="C9967" t="s">
        <v>1343</v>
      </c>
    </row>
    <row r="9968" spans="1:3">
      <c r="A9968" t="s">
        <v>1344</v>
      </c>
      <c r="B9968">
        <v>2.4417617184247773E+26</v>
      </c>
      <c r="C9968" t="s">
        <v>47</v>
      </c>
    </row>
    <row r="9969" spans="1:3">
      <c r="A9969" t="s">
        <v>1345</v>
      </c>
      <c r="B9969">
        <v>2.4747002270466168E+25</v>
      </c>
      <c r="C9969" t="s">
        <v>1039</v>
      </c>
    </row>
    <row r="9970" spans="1:3">
      <c r="A9970" t="s">
        <v>1346</v>
      </c>
      <c r="B9970">
        <v>2.170893414388801E+24</v>
      </c>
      <c r="C9970" t="s">
        <v>1347</v>
      </c>
    </row>
    <row r="9971" spans="1:3">
      <c r="A9971" t="s">
        <v>1348</v>
      </c>
      <c r="B9971">
        <v>1.644752095159386E+26</v>
      </c>
      <c r="C9971" t="s">
        <v>264</v>
      </c>
    </row>
    <row r="9972" spans="1:3">
      <c r="A9972" t="s">
        <v>1353</v>
      </c>
      <c r="B9972">
        <v>6.3596654760867677E+26</v>
      </c>
      <c r="C9972" t="s">
        <v>137</v>
      </c>
    </row>
    <row r="9973" spans="1:3">
      <c r="A9973" t="s">
        <v>1354</v>
      </c>
      <c r="B9973">
        <v>7.259120150550087E+24</v>
      </c>
      <c r="C9973" t="s">
        <v>1355</v>
      </c>
    </row>
    <row r="9974" spans="1:3">
      <c r="A9974" t="s">
        <v>1366</v>
      </c>
      <c r="B9974">
        <v>1.6453966072511785E+27</v>
      </c>
      <c r="C9974" t="s">
        <v>261</v>
      </c>
    </row>
    <row r="9975" spans="1:3">
      <c r="A9975" t="s">
        <v>1367</v>
      </c>
      <c r="B9975">
        <v>4.5101082906957088E+24</v>
      </c>
      <c r="C9975" t="s">
        <v>1158</v>
      </c>
    </row>
    <row r="9976" spans="1:3">
      <c r="A9976" t="s">
        <v>1369</v>
      </c>
      <c r="B9976">
        <v>1.567838295042984E+23</v>
      </c>
      <c r="C9976" t="s">
        <v>1048</v>
      </c>
    </row>
    <row r="9977" spans="1:3">
      <c r="A9977" t="s">
        <v>1370</v>
      </c>
      <c r="B9977">
        <v>1.1006858449228425E+25</v>
      </c>
      <c r="C9977" t="s">
        <v>1371</v>
      </c>
    </row>
    <row r="9978" spans="1:3">
      <c r="A9978" t="s">
        <v>1372</v>
      </c>
      <c r="B9978">
        <v>1.1896256782856618E+26</v>
      </c>
      <c r="C9978" t="s">
        <v>21</v>
      </c>
    </row>
    <row r="9979" spans="1:3">
      <c r="A9979" t="s">
        <v>1511</v>
      </c>
      <c r="B9979">
        <v>1.8285210652340789E+23</v>
      </c>
      <c r="C9979" t="s">
        <v>1512</v>
      </c>
    </row>
    <row r="9980" spans="1:3">
      <c r="A9980" t="s">
        <v>1513</v>
      </c>
      <c r="B9980">
        <v>6.0251554845210391E+23</v>
      </c>
      <c r="C9980" t="s">
        <v>1514</v>
      </c>
    </row>
    <row r="9981" spans="1:3">
      <c r="A9981" t="s">
        <v>1515</v>
      </c>
      <c r="B9981">
        <v>8.9411864402427224E+25</v>
      </c>
      <c r="C9981" t="s">
        <v>249</v>
      </c>
    </row>
    <row r="9982" spans="1:3">
      <c r="A9982" t="s">
        <v>1516</v>
      </c>
      <c r="B9982">
        <v>2.3260055697377583E+27</v>
      </c>
      <c r="C9982" t="s">
        <v>129</v>
      </c>
    </row>
    <row r="9983" spans="1:3">
      <c r="A9983" t="s">
        <v>1517</v>
      </c>
      <c r="B9983">
        <v>4.0246218995765271E+24</v>
      </c>
      <c r="C9983" t="s">
        <v>945</v>
      </c>
    </row>
    <row r="9984" spans="1:3">
      <c r="A9984" t="s">
        <v>1518</v>
      </c>
      <c r="B9984">
        <v>6.8459259259259248E+22</v>
      </c>
      <c r="C9984" t="s">
        <v>1519</v>
      </c>
    </row>
    <row r="9985" spans="1:3">
      <c r="A9985" t="s">
        <v>1520</v>
      </c>
      <c r="B9985">
        <v>1.7037037037037035E+24</v>
      </c>
      <c r="C9985" t="s">
        <v>1521</v>
      </c>
    </row>
    <row r="9986" spans="1:3">
      <c r="A9986" t="s">
        <v>1463</v>
      </c>
      <c r="B9986">
        <v>8.2340339629629624E+22</v>
      </c>
      <c r="C9986" t="s">
        <v>1464</v>
      </c>
    </row>
    <row r="9987" spans="1:3">
      <c r="A9987" t="s">
        <v>1465</v>
      </c>
      <c r="B9987">
        <v>89518000000000</v>
      </c>
      <c r="C9987" t="s">
        <v>1466</v>
      </c>
    </row>
    <row r="9988" spans="1:3">
      <c r="A9988" t="s">
        <v>1297</v>
      </c>
      <c r="B9988">
        <v>79500000000</v>
      </c>
      <c r="C9988" t="s">
        <v>1298</v>
      </c>
    </row>
    <row r="9989" spans="1:3">
      <c r="A9989" t="s">
        <v>1299</v>
      </c>
      <c r="B9989">
        <v>1.4188606700397202E+27</v>
      </c>
      <c r="C9989" t="s">
        <v>30</v>
      </c>
    </row>
    <row r="9990" spans="1:3">
      <c r="A9990" t="s">
        <v>1300</v>
      </c>
      <c r="B9990">
        <v>1.2255784388613715E+27</v>
      </c>
      <c r="C9990" t="s">
        <v>27</v>
      </c>
    </row>
    <row r="9991" spans="1:3">
      <c r="A9991" t="s">
        <v>1301</v>
      </c>
      <c r="B9991">
        <v>1.3062420382165605E+26</v>
      </c>
      <c r="C9991" t="s">
        <v>1302</v>
      </c>
    </row>
    <row r="9992" spans="1:3">
      <c r="A9992" t="s">
        <v>1305</v>
      </c>
      <c r="B9992">
        <v>1.1409228086746296E+26</v>
      </c>
      <c r="C9992" t="s">
        <v>988</v>
      </c>
    </row>
    <row r="9993" spans="1:3">
      <c r="A9993" t="s">
        <v>1306</v>
      </c>
      <c r="B9993">
        <v>3.2353514988728709E+26</v>
      </c>
      <c r="C9993" t="s">
        <v>239</v>
      </c>
    </row>
    <row r="9994" spans="1:3">
      <c r="A9994" t="s">
        <v>1333</v>
      </c>
      <c r="B9994">
        <v>3.6618601244965218E+27</v>
      </c>
      <c r="C9994" t="s">
        <v>6</v>
      </c>
    </row>
    <row r="9995" spans="1:3">
      <c r="A9995" t="s">
        <v>1336</v>
      </c>
      <c r="B9995">
        <v>8.6484983628619298E+22</v>
      </c>
      <c r="C9995" t="s">
        <v>1337</v>
      </c>
    </row>
    <row r="9996" spans="1:3">
      <c r="A9996" t="s">
        <v>1338</v>
      </c>
      <c r="B9996">
        <v>1.033069709331904E+24</v>
      </c>
      <c r="C9996" t="s">
        <v>954</v>
      </c>
    </row>
    <row r="9997" spans="1:3">
      <c r="A9997" t="s">
        <v>1281</v>
      </c>
      <c r="B9997">
        <v>1.7933557359803566E+26</v>
      </c>
      <c r="C9997" t="s">
        <v>1012</v>
      </c>
    </row>
    <row r="9998" spans="1:3">
      <c r="A9998" t="s">
        <v>1282</v>
      </c>
      <c r="B9998">
        <v>3.1006462585034016E+27</v>
      </c>
      <c r="C9998" t="s">
        <v>36</v>
      </c>
    </row>
    <row r="9999" spans="1:3">
      <c r="A9999" t="s">
        <v>1283</v>
      </c>
      <c r="B9999">
        <v>3.4894411351983009E+25</v>
      </c>
      <c r="C9999" t="s">
        <v>682</v>
      </c>
    </row>
    <row r="10000" spans="1:3">
      <c r="A10000" t="s">
        <v>1284</v>
      </c>
      <c r="B10000">
        <v>1.9194489160283247E+24</v>
      </c>
      <c r="C10000" t="s">
        <v>1285</v>
      </c>
    </row>
    <row r="10001" spans="1:3">
      <c r="A10001" t="s">
        <v>1286</v>
      </c>
      <c r="B10001">
        <v>7.1950426160071002E+22</v>
      </c>
      <c r="C10001" t="s">
        <v>1287</v>
      </c>
    </row>
    <row r="10002" spans="1:3">
      <c r="A10002" t="s">
        <v>1288</v>
      </c>
      <c r="B10002">
        <v>2.1608725400317495E+25</v>
      </c>
      <c r="C10002" t="s">
        <v>1289</v>
      </c>
    </row>
    <row r="10003" spans="1:3">
      <c r="A10003" t="s">
        <v>1290</v>
      </c>
      <c r="B10003">
        <v>3.9192039603960393E+25</v>
      </c>
      <c r="C10003" t="s">
        <v>1025</v>
      </c>
    </row>
    <row r="10004" spans="1:3">
      <c r="A10004" t="s">
        <v>1291</v>
      </c>
      <c r="B10004">
        <v>6.9776506439948841E+25</v>
      </c>
      <c r="C10004" t="s">
        <v>1292</v>
      </c>
    </row>
    <row r="10005" spans="1:3">
      <c r="A10005" t="s">
        <v>1294</v>
      </c>
      <c r="B10005">
        <v>2.2920490774101974E+26</v>
      </c>
      <c r="C10005" t="s">
        <v>1139</v>
      </c>
    </row>
    <row r="10006" spans="1:3">
      <c r="A10006" t="s">
        <v>1488</v>
      </c>
      <c r="B10006">
        <v>2.4304119001919385E+25</v>
      </c>
      <c r="C10006" t="s">
        <v>732</v>
      </c>
    </row>
    <row r="10007" spans="1:3">
      <c r="A10007" t="s">
        <v>1491</v>
      </c>
      <c r="B10007">
        <v>6.245242101090937E+25</v>
      </c>
      <c r="C10007" t="s">
        <v>33</v>
      </c>
    </row>
    <row r="10008" spans="1:3">
      <c r="A10008" t="s">
        <v>1492</v>
      </c>
      <c r="B10008">
        <v>3.4098952796799476E+24</v>
      </c>
      <c r="C10008" t="s">
        <v>1493</v>
      </c>
    </row>
    <row r="10009" spans="1:3">
      <c r="A10009" t="s">
        <v>1457</v>
      </c>
      <c r="B10009">
        <v>1.1949193296296296E+24</v>
      </c>
      <c r="C10009" t="s">
        <v>1458</v>
      </c>
    </row>
    <row r="10010" spans="1:3">
      <c r="A10010" t="s">
        <v>1459</v>
      </c>
      <c r="B10010">
        <v>5.0445799792328489E+24</v>
      </c>
      <c r="C10010" t="s">
        <v>736</v>
      </c>
    </row>
    <row r="10011" spans="1:3">
      <c r="A10011" t="s">
        <v>1460</v>
      </c>
      <c r="B10011">
        <v>1.7149088413349993E+26</v>
      </c>
      <c r="C10011" t="s">
        <v>784</v>
      </c>
    </row>
    <row r="10012" spans="1:3">
      <c r="A10012" t="s">
        <v>1461</v>
      </c>
      <c r="B10012">
        <v>3.9053502251073193E+25</v>
      </c>
      <c r="C10012" t="s">
        <v>1462</v>
      </c>
    </row>
    <row r="10013" spans="1:3">
      <c r="A10013" t="s">
        <v>1513</v>
      </c>
      <c r="B10013">
        <v>6.9930247305009513E+23</v>
      </c>
      <c r="C10013" t="s">
        <v>1514</v>
      </c>
    </row>
    <row r="10014" spans="1:3">
      <c r="A10014" t="s">
        <v>1515</v>
      </c>
      <c r="B10014">
        <v>9.3141472163759614E+25</v>
      </c>
      <c r="C10014" t="s">
        <v>249</v>
      </c>
    </row>
    <row r="10015" spans="1:3">
      <c r="A10015" t="s">
        <v>1516</v>
      </c>
      <c r="B10015">
        <v>2.0266302396828261E+26</v>
      </c>
      <c r="C10015" t="s">
        <v>129</v>
      </c>
    </row>
    <row r="10016" spans="1:3">
      <c r="A10016" t="s">
        <v>1517</v>
      </c>
      <c r="B10016">
        <v>4.4158441558441558E+24</v>
      </c>
      <c r="C10016" t="s">
        <v>945</v>
      </c>
    </row>
    <row r="10017" spans="1:3">
      <c r="A10017" t="s">
        <v>1518</v>
      </c>
      <c r="B10017">
        <v>8.0888888888888874E+22</v>
      </c>
      <c r="C10017" t="s">
        <v>1519</v>
      </c>
    </row>
    <row r="10018" spans="1:3">
      <c r="A10018" t="s">
        <v>1520</v>
      </c>
      <c r="B10018">
        <v>1.9444444444444441E+24</v>
      </c>
      <c r="C10018" t="s">
        <v>1521</v>
      </c>
    </row>
    <row r="10019" spans="1:3">
      <c r="A10019" t="s">
        <v>1463</v>
      </c>
      <c r="B10019">
        <v>1.0208653925925925E+24</v>
      </c>
      <c r="C10019" t="s">
        <v>1464</v>
      </c>
    </row>
    <row r="10020" spans="1:3">
      <c r="A10020" t="s">
        <v>1465</v>
      </c>
      <c r="B10020">
        <v>1.0753888154279812E+26</v>
      </c>
      <c r="C10020" t="s">
        <v>1466</v>
      </c>
    </row>
    <row r="10021" spans="1:3">
      <c r="A10021" t="s">
        <v>1297</v>
      </c>
      <c r="B10021">
        <v>88900000000</v>
      </c>
      <c r="C10021" t="s">
        <v>1298</v>
      </c>
    </row>
    <row r="10022" spans="1:3">
      <c r="A10022" t="s">
        <v>1299</v>
      </c>
      <c r="B10022">
        <v>1.2949892147568829E+27</v>
      </c>
      <c r="C10022" t="s">
        <v>30</v>
      </c>
    </row>
    <row r="10023" spans="1:3">
      <c r="A10023" t="s">
        <v>1300</v>
      </c>
      <c r="B10023">
        <v>1.1224480551878627E+27</v>
      </c>
      <c r="C10023" t="s">
        <v>27</v>
      </c>
    </row>
    <row r="10024" spans="1:3">
      <c r="A10024" t="s">
        <v>1301</v>
      </c>
      <c r="B10024">
        <v>1.5518201335315075E+26</v>
      </c>
      <c r="C10024" t="s">
        <v>1302</v>
      </c>
    </row>
    <row r="10025" spans="1:3">
      <c r="A10025" t="s">
        <v>1305</v>
      </c>
      <c r="B10025">
        <v>1.3161540377579163E+26</v>
      </c>
      <c r="C10025" t="s">
        <v>988</v>
      </c>
    </row>
    <row r="10026" spans="1:3">
      <c r="A10026" t="s">
        <v>1306</v>
      </c>
      <c r="B10026">
        <v>3.4846039193613069E+25</v>
      </c>
      <c r="C10026" t="s">
        <v>239</v>
      </c>
    </row>
    <row r="10027" spans="1:3">
      <c r="A10027" t="s">
        <v>1261</v>
      </c>
      <c r="B10027">
        <v>1.359026709451261E+24</v>
      </c>
      <c r="C10027" t="s">
        <v>1106</v>
      </c>
    </row>
    <row r="10028" spans="1:3">
      <c r="A10028" t="s">
        <v>1262</v>
      </c>
      <c r="B10028">
        <v>6.224201333026891E+23</v>
      </c>
      <c r="C10028" t="s">
        <v>1031</v>
      </c>
    </row>
    <row r="10029" spans="1:3">
      <c r="A10029" t="s">
        <v>1263</v>
      </c>
      <c r="B10029">
        <v>6.9920833333333343E+24</v>
      </c>
      <c r="C10029" t="s">
        <v>1264</v>
      </c>
    </row>
    <row r="10030" spans="1:3">
      <c r="A10030" t="s">
        <v>1265</v>
      </c>
      <c r="B10030">
        <v>8.4284452940842922E+24</v>
      </c>
      <c r="C10030" t="s">
        <v>729</v>
      </c>
    </row>
    <row r="10031" spans="1:3">
      <c r="A10031" t="s">
        <v>1266</v>
      </c>
      <c r="B10031">
        <v>7.1180180180180184E+25</v>
      </c>
      <c r="C10031" t="s">
        <v>1267</v>
      </c>
    </row>
    <row r="10032" spans="1:3">
      <c r="A10032" t="s">
        <v>1272</v>
      </c>
      <c r="B10032">
        <v>4773017531638222</v>
      </c>
      <c r="C10032" t="s">
        <v>1273</v>
      </c>
    </row>
    <row r="10033" spans="1:3">
      <c r="A10033" t="s">
        <v>1274</v>
      </c>
      <c r="B10033">
        <v>13373000000000</v>
      </c>
      <c r="C10033" t="s">
        <v>1275</v>
      </c>
    </row>
    <row r="10034" spans="1:3">
      <c r="A10034" t="s">
        <v>1585</v>
      </c>
      <c r="B10034">
        <v>1.5187183923617207E+29</v>
      </c>
      <c r="C10034" t="s">
        <v>1586</v>
      </c>
    </row>
    <row r="10035" spans="1:3">
      <c r="A10035" t="s">
        <v>1587</v>
      </c>
      <c r="B10035">
        <v>1.5859346076157292E+29</v>
      </c>
      <c r="C10035" t="s">
        <v>1588</v>
      </c>
    </row>
    <row r="10036" spans="1:3">
      <c r="A10036" t="s">
        <v>1589</v>
      </c>
      <c r="B10036">
        <v>4.3330741173451484E+28</v>
      </c>
      <c r="C10036" t="s">
        <v>1590</v>
      </c>
    </row>
    <row r="10037" spans="1:3">
      <c r="A10037" t="s">
        <v>1591</v>
      </c>
      <c r="B10037">
        <v>1.0780093555203546E+27</v>
      </c>
      <c r="C10037" t="s">
        <v>1592</v>
      </c>
    </row>
    <row r="10038" spans="1:3">
      <c r="A10038" t="s">
        <v>1559</v>
      </c>
      <c r="B10038">
        <v>6.0371399967703317E+24</v>
      </c>
      <c r="C10038" t="s">
        <v>1560</v>
      </c>
    </row>
    <row r="10039" spans="1:3">
      <c r="A10039" t="s">
        <v>1535</v>
      </c>
      <c r="B10039">
        <v>4.1066034459934165E+29</v>
      </c>
      <c r="C10039" t="s">
        <v>1536</v>
      </c>
    </row>
    <row r="10040" spans="1:3">
      <c r="A10040" t="s">
        <v>1537</v>
      </c>
      <c r="B10040">
        <v>9.1456849456406405E+26</v>
      </c>
      <c r="C10040" t="s">
        <v>1538</v>
      </c>
    </row>
    <row r="10041" spans="1:3">
      <c r="A10041" t="s">
        <v>1539</v>
      </c>
      <c r="B10041">
        <v>1.6175159092792123E+27</v>
      </c>
      <c r="C10041" t="s">
        <v>1540</v>
      </c>
    </row>
    <row r="10042" spans="1:3">
      <c r="A10042" t="s">
        <v>1541</v>
      </c>
      <c r="B10042">
        <v>1.5029610234157521E+27</v>
      </c>
      <c r="C10042" t="s">
        <v>1542</v>
      </c>
    </row>
    <row r="10043" spans="1:3">
      <c r="A10043" t="s">
        <v>1533</v>
      </c>
      <c r="B10043">
        <v>1.5029610234157521E+27</v>
      </c>
      <c r="C10043" t="s">
        <v>1534</v>
      </c>
    </row>
    <row r="10044" spans="1:3">
      <c r="A10044" t="s">
        <v>1522</v>
      </c>
      <c r="B10044">
        <v>1.241958752180262E+27</v>
      </c>
      <c r="C10044" t="s">
        <v>1523</v>
      </c>
    </row>
    <row r="10045" spans="1:3">
      <c r="A10045" t="s">
        <v>1200</v>
      </c>
      <c r="B10045">
        <v>1.2086704614437905E+28</v>
      </c>
      <c r="C10045" t="s">
        <v>1201</v>
      </c>
    </row>
    <row r="10046" spans="1:3">
      <c r="A10046" t="s">
        <v>1202</v>
      </c>
      <c r="B10046">
        <v>1.2419587521802621E+28</v>
      </c>
      <c r="C10046" t="s">
        <v>1203</v>
      </c>
    </row>
    <row r="10047" spans="1:3">
      <c r="A10047" t="s">
        <v>1204</v>
      </c>
      <c r="B10047">
        <v>1.2026144793149298E+29</v>
      </c>
      <c r="C10047" t="s">
        <v>1205</v>
      </c>
    </row>
    <row r="10048" spans="1:3">
      <c r="A10048" t="s">
        <v>1589</v>
      </c>
      <c r="B10048">
        <v>6.7500141717526335E+29</v>
      </c>
      <c r="C10048" t="s">
        <v>1590</v>
      </c>
    </row>
    <row r="10049" spans="1:3">
      <c r="A10049" t="s">
        <v>1591</v>
      </c>
      <c r="B10049">
        <v>2.0812728193163986E+27</v>
      </c>
      <c r="C10049" t="s">
        <v>1592</v>
      </c>
    </row>
    <row r="10050" spans="1:3">
      <c r="A10050" t="s">
        <v>1559</v>
      </c>
      <c r="B10050">
        <v>1.2124739862530282E+26</v>
      </c>
      <c r="C10050" t="s">
        <v>1560</v>
      </c>
    </row>
    <row r="10051" spans="1:3">
      <c r="A10051" t="s">
        <v>1535</v>
      </c>
      <c r="B10051">
        <v>6.2787810951925394E+28</v>
      </c>
      <c r="C10051" t="s">
        <v>1536</v>
      </c>
    </row>
    <row r="10052" spans="1:3">
      <c r="A10052" t="s">
        <v>1537</v>
      </c>
      <c r="B10052">
        <v>1.5108028836841491E+28</v>
      </c>
      <c r="C10052" t="s">
        <v>1538</v>
      </c>
    </row>
    <row r="10053" spans="1:3">
      <c r="A10053" t="s">
        <v>1539</v>
      </c>
      <c r="B10053">
        <v>3.1064206664591239E+26</v>
      </c>
      <c r="C10053" t="s">
        <v>1540</v>
      </c>
    </row>
    <row r="10054" spans="1:3">
      <c r="A10054" t="s">
        <v>1541</v>
      </c>
      <c r="B10054">
        <v>4.5122966318663142E+27</v>
      </c>
      <c r="C10054" t="s">
        <v>1542</v>
      </c>
    </row>
    <row r="10055" spans="1:3">
      <c r="A10055" t="s">
        <v>1533</v>
      </c>
      <c r="B10055">
        <v>4.5122966318663142E+27</v>
      </c>
      <c r="C10055" t="s">
        <v>1534</v>
      </c>
    </row>
    <row r="10056" spans="1:3">
      <c r="A10056" t="s">
        <v>1522</v>
      </c>
      <c r="B10056">
        <v>1.9790785039913726E+28</v>
      </c>
      <c r="C10056" t="s">
        <v>1523</v>
      </c>
    </row>
    <row r="10057" spans="1:3">
      <c r="A10057" t="s">
        <v>1200</v>
      </c>
      <c r="B10057">
        <v>1.8271709664759265E+28</v>
      </c>
      <c r="C10057" t="s">
        <v>1201</v>
      </c>
    </row>
    <row r="10058" spans="1:3">
      <c r="A10058" t="s">
        <v>1202</v>
      </c>
      <c r="B10058">
        <v>1.9790785039913728E+28</v>
      </c>
      <c r="C10058" t="s">
        <v>1203</v>
      </c>
    </row>
    <row r="10059" spans="1:3">
      <c r="A10059" t="s">
        <v>1204</v>
      </c>
      <c r="B10059">
        <v>3.0986054597959188E+29</v>
      </c>
      <c r="C10059" t="s">
        <v>1205</v>
      </c>
    </row>
    <row r="10060" spans="1:3">
      <c r="A10060" t="s">
        <v>1206</v>
      </c>
      <c r="B10060">
        <v>1.1098266118001344E+30</v>
      </c>
      <c r="C10060" t="s">
        <v>1207</v>
      </c>
    </row>
    <row r="10061" spans="1:3">
      <c r="A10061" t="s">
        <v>1210</v>
      </c>
      <c r="B10061">
        <v>2.7046429296667294E+26</v>
      </c>
      <c r="C10061" t="s">
        <v>976</v>
      </c>
    </row>
    <row r="10062" spans="1:3">
      <c r="A10062" t="s">
        <v>1211</v>
      </c>
      <c r="B10062">
        <v>2.6932228166477311E+27</v>
      </c>
      <c r="C10062" t="s">
        <v>797</v>
      </c>
    </row>
    <row r="10063" spans="1:3">
      <c r="A10063" t="s">
        <v>1214</v>
      </c>
      <c r="B10063">
        <v>4.039842405481172E+24</v>
      </c>
      <c r="C10063" t="s">
        <v>1028</v>
      </c>
    </row>
    <row r="10064" spans="1:3">
      <c r="A10064" t="s">
        <v>1215</v>
      </c>
      <c r="B10064">
        <v>1.0099891678107891E+26</v>
      </c>
      <c r="C10064" t="s">
        <v>1216</v>
      </c>
    </row>
    <row r="10065" spans="1:3">
      <c r="A10065" t="s">
        <v>1217</v>
      </c>
      <c r="B10065">
        <v>2.2076228740740741E+24</v>
      </c>
      <c r="C10065" t="s">
        <v>1218</v>
      </c>
    </row>
    <row r="10066" spans="1:3">
      <c r="A10066" t="s">
        <v>1219</v>
      </c>
      <c r="B10066">
        <v>6.3836545534004045E+26</v>
      </c>
      <c r="C10066" t="s">
        <v>255</v>
      </c>
    </row>
    <row r="10067" spans="1:3">
      <c r="A10067" t="s">
        <v>1220</v>
      </c>
      <c r="B10067">
        <v>2.5955275380032081E+25</v>
      </c>
      <c r="C10067" t="s">
        <v>1152</v>
      </c>
    </row>
    <row r="10068" spans="1:3">
      <c r="A10068" t="s">
        <v>1221</v>
      </c>
      <c r="B10068">
        <v>4.2656506730023572E+25</v>
      </c>
      <c r="C10068" t="s">
        <v>1222</v>
      </c>
    </row>
    <row r="10069" spans="1:3">
      <c r="A10069" t="s">
        <v>1223</v>
      </c>
      <c r="B10069">
        <v>1.7570224516528313E+28</v>
      </c>
      <c r="C10069" t="s">
        <v>9</v>
      </c>
    </row>
    <row r="10070" spans="1:3">
      <c r="A10070" t="s">
        <v>1424</v>
      </c>
      <c r="B10070">
        <v>1.9287198882068832E+25</v>
      </c>
      <c r="C10070" t="s">
        <v>997</v>
      </c>
    </row>
    <row r="10071" spans="1:3">
      <c r="A10071" t="s">
        <v>1425</v>
      </c>
      <c r="B10071">
        <v>9.1972666666666666E+23</v>
      </c>
      <c r="C10071" t="s">
        <v>1145</v>
      </c>
    </row>
    <row r="10072" spans="1:3">
      <c r="A10072" t="s">
        <v>1426</v>
      </c>
      <c r="B10072">
        <v>1.4224681534500743E+24</v>
      </c>
      <c r="C10072" t="s">
        <v>1427</v>
      </c>
    </row>
    <row r="10073" spans="1:3">
      <c r="A10073" t="s">
        <v>1329</v>
      </c>
      <c r="B10073">
        <v>7.4438412970756259E+23</v>
      </c>
      <c r="C10073" t="s">
        <v>1330</v>
      </c>
    </row>
    <row r="10074" spans="1:3">
      <c r="A10074" t="s">
        <v>1331</v>
      </c>
      <c r="B10074">
        <v>6.674569046683197E+24</v>
      </c>
      <c r="C10074" t="s">
        <v>1332</v>
      </c>
    </row>
    <row r="10075" spans="1:3">
      <c r="A10075" t="s">
        <v>1333</v>
      </c>
      <c r="B10075">
        <v>2.747765660280534E+27</v>
      </c>
      <c r="C10075" t="s">
        <v>6</v>
      </c>
    </row>
    <row r="10076" spans="1:3">
      <c r="A10076" t="s">
        <v>1336</v>
      </c>
      <c r="B10076">
        <v>7.9704819853487475E+23</v>
      </c>
      <c r="C10076" t="s">
        <v>1337</v>
      </c>
    </row>
    <row r="10077" spans="1:3">
      <c r="A10077" t="s">
        <v>1338</v>
      </c>
      <c r="B10077">
        <v>1.0330024038530373E+25</v>
      </c>
      <c r="C10077" t="s">
        <v>954</v>
      </c>
    </row>
    <row r="10078" spans="1:3">
      <c r="A10078" t="s">
        <v>1281</v>
      </c>
      <c r="B10078">
        <v>2.9586676576095127E+26</v>
      </c>
      <c r="C10078" t="s">
        <v>1012</v>
      </c>
    </row>
    <row r="10079" spans="1:3">
      <c r="A10079" t="s">
        <v>1282</v>
      </c>
      <c r="B10079">
        <v>1.914875E+17</v>
      </c>
      <c r="C10079" t="s">
        <v>36</v>
      </c>
    </row>
    <row r="10080" spans="1:3">
      <c r="A10080" t="s">
        <v>1283</v>
      </c>
      <c r="B10080">
        <v>3.3400735644048117E+26</v>
      </c>
      <c r="C10080" t="s">
        <v>682</v>
      </c>
    </row>
    <row r="10081" spans="1:3">
      <c r="A10081" t="s">
        <v>1284</v>
      </c>
      <c r="B10081">
        <v>2.4339049591896242E+24</v>
      </c>
      <c r="C10081" t="s">
        <v>1285</v>
      </c>
    </row>
    <row r="10082" spans="1:3">
      <c r="A10082" t="s">
        <v>1286</v>
      </c>
      <c r="B10082">
        <v>1.43949274948647E+24</v>
      </c>
      <c r="C10082" t="s">
        <v>1287</v>
      </c>
    </row>
    <row r="10083" spans="1:3">
      <c r="A10083" t="s">
        <v>1288</v>
      </c>
      <c r="B10083">
        <v>1.7057968528947349E+25</v>
      </c>
      <c r="C10083" t="s">
        <v>1289</v>
      </c>
    </row>
    <row r="10084" spans="1:3">
      <c r="A10084" t="s">
        <v>1290</v>
      </c>
      <c r="B10084">
        <v>4.8314470011668612E+24</v>
      </c>
      <c r="C10084" t="s">
        <v>1025</v>
      </c>
    </row>
    <row r="10085" spans="1:3">
      <c r="A10085" t="s">
        <v>1291</v>
      </c>
      <c r="B10085">
        <v>1.0175617609096156E+26</v>
      </c>
      <c r="C10085" t="s">
        <v>1292</v>
      </c>
    </row>
    <row r="10086" spans="1:3">
      <c r="A10086" t="s">
        <v>1294</v>
      </c>
      <c r="B10086">
        <v>1.9912889861111109E+25</v>
      </c>
      <c r="C10086" t="s">
        <v>1139</v>
      </c>
    </row>
    <row r="10087" spans="1:3">
      <c r="A10087" t="s">
        <v>1488</v>
      </c>
      <c r="B10087">
        <v>2.1543112769485904E+25</v>
      </c>
      <c r="C10087" t="s">
        <v>732</v>
      </c>
    </row>
    <row r="10088" spans="1:3">
      <c r="A10088" t="s">
        <v>1491</v>
      </c>
      <c r="B10088">
        <v>7.0811287815610643E+25</v>
      </c>
      <c r="C10088" t="s">
        <v>33</v>
      </c>
    </row>
    <row r="10089" spans="1:3">
      <c r="A10089" t="s">
        <v>1457</v>
      </c>
      <c r="B10089">
        <v>7.2804653333333328E+22</v>
      </c>
      <c r="C10089" t="s">
        <v>1458</v>
      </c>
    </row>
    <row r="10090" spans="1:3">
      <c r="A10090" t="s">
        <v>1312</v>
      </c>
      <c r="B10090">
        <v>4544400000000</v>
      </c>
      <c r="C10090" t="s">
        <v>1313</v>
      </c>
    </row>
    <row r="10091" spans="1:3">
      <c r="A10091" t="s">
        <v>1314</v>
      </c>
      <c r="B10091">
        <v>87900000000</v>
      </c>
      <c r="C10091" t="s">
        <v>1315</v>
      </c>
    </row>
    <row r="10092" spans="1:3">
      <c r="A10092" t="s">
        <v>1316</v>
      </c>
      <c r="B10092">
        <v>15893000000000</v>
      </c>
      <c r="C10092" t="s">
        <v>1317</v>
      </c>
    </row>
    <row r="10093" spans="1:3">
      <c r="A10093" t="s">
        <v>1318</v>
      </c>
      <c r="B10093">
        <v>1.2876366008807699E+24</v>
      </c>
      <c r="C10093" t="s">
        <v>1319</v>
      </c>
    </row>
    <row r="10094" spans="1:3">
      <c r="A10094" t="s">
        <v>1320</v>
      </c>
      <c r="B10094">
        <v>1.3235612078839612E+26</v>
      </c>
      <c r="C10094" t="s">
        <v>597</v>
      </c>
    </row>
    <row r="10095" spans="1:3">
      <c r="A10095" t="s">
        <v>1321</v>
      </c>
      <c r="B10095">
        <v>1.7278454191140144E+25</v>
      </c>
      <c r="C10095" t="s">
        <v>680</v>
      </c>
    </row>
    <row r="10096" spans="1:3">
      <c r="A10096" t="s">
        <v>1322</v>
      </c>
      <c r="B10096">
        <v>1.0271645197968039E+27</v>
      </c>
      <c r="C10096" t="s">
        <v>108</v>
      </c>
    </row>
    <row r="10097" spans="1:3">
      <c r="A10097" t="s">
        <v>1323</v>
      </c>
      <c r="B10097">
        <v>3.7269156626506028E+25</v>
      </c>
      <c r="C10097" t="s">
        <v>258</v>
      </c>
    </row>
    <row r="10098" spans="1:3">
      <c r="A10098" t="s">
        <v>1324</v>
      </c>
      <c r="B10098">
        <v>6.8055295080753814E+25</v>
      </c>
      <c r="C10098" t="s">
        <v>1325</v>
      </c>
    </row>
    <row r="10099" spans="1:3">
      <c r="A10099" t="s">
        <v>1326</v>
      </c>
      <c r="B10099">
        <v>1.7754825601083646E+26</v>
      </c>
      <c r="C10099" t="s">
        <v>1327</v>
      </c>
    </row>
    <row r="10100" spans="1:3">
      <c r="A10100" t="s">
        <v>1328</v>
      </c>
      <c r="B10100">
        <v>9.4537560147183695E+23</v>
      </c>
      <c r="C10100" t="s">
        <v>42</v>
      </c>
    </row>
    <row r="10101" spans="1:3">
      <c r="A10101" t="s">
        <v>1455</v>
      </c>
      <c r="B10101">
        <v>1.5956349550016622E+26</v>
      </c>
      <c r="C10101" t="s">
        <v>70</v>
      </c>
    </row>
    <row r="10102" spans="1:3">
      <c r="A10102" t="s">
        <v>1456</v>
      </c>
      <c r="B10102">
        <v>2.2523520586182835E+27</v>
      </c>
      <c r="C10102" t="s">
        <v>131</v>
      </c>
    </row>
    <row r="10103" spans="1:3">
      <c r="A10103" t="s">
        <v>1309</v>
      </c>
      <c r="B10103">
        <v>2.9660428560428563E+24</v>
      </c>
      <c r="C10103" t="s">
        <v>1310</v>
      </c>
    </row>
    <row r="10104" spans="1:3">
      <c r="A10104" t="s">
        <v>1311</v>
      </c>
      <c r="B10104">
        <v>5.9888390215560493E+26</v>
      </c>
      <c r="C10104" t="s">
        <v>15</v>
      </c>
    </row>
    <row r="10105" spans="1:3">
      <c r="A10105" t="s">
        <v>1224</v>
      </c>
      <c r="B10105">
        <v>1.7085212194600326E+25</v>
      </c>
      <c r="C10105" t="s">
        <v>1225</v>
      </c>
    </row>
    <row r="10106" spans="1:3">
      <c r="A10106" t="s">
        <v>1228</v>
      </c>
      <c r="B10106">
        <v>3.4745423916999162E+25</v>
      </c>
      <c r="C10106" t="s">
        <v>1229</v>
      </c>
    </row>
    <row r="10107" spans="1:3">
      <c r="A10107" t="s">
        <v>1230</v>
      </c>
      <c r="B10107">
        <v>3.3246816501841416E+23</v>
      </c>
      <c r="C10107" t="s">
        <v>1231</v>
      </c>
    </row>
    <row r="10108" spans="1:3">
      <c r="A10108" t="s">
        <v>1232</v>
      </c>
      <c r="B10108">
        <v>3.037107438016529E+25</v>
      </c>
      <c r="C10108" t="s">
        <v>1233</v>
      </c>
    </row>
    <row r="10109" spans="1:3">
      <c r="A10109" t="s">
        <v>1236</v>
      </c>
      <c r="B10109">
        <v>1.3132252801937159E+26</v>
      </c>
      <c r="C10109" t="s">
        <v>840</v>
      </c>
    </row>
    <row r="10110" spans="1:3">
      <c r="A10110" t="s">
        <v>1323</v>
      </c>
      <c r="B10110">
        <v>5.1455719075825424E+26</v>
      </c>
      <c r="C10110" t="s">
        <v>258</v>
      </c>
    </row>
    <row r="10111" spans="1:3">
      <c r="A10111" t="s">
        <v>1324</v>
      </c>
      <c r="B10111">
        <v>7.7994316621481379E+25</v>
      </c>
      <c r="C10111" t="s">
        <v>1325</v>
      </c>
    </row>
    <row r="10112" spans="1:3">
      <c r="A10112" t="s">
        <v>1326</v>
      </c>
      <c r="B10112">
        <v>2.3762275651879445E+26</v>
      </c>
      <c r="C10112" t="s">
        <v>1327</v>
      </c>
    </row>
    <row r="10113" spans="1:3">
      <c r="A10113" t="s">
        <v>1328</v>
      </c>
      <c r="B10113">
        <v>1.4647996073693748E+26</v>
      </c>
      <c r="C10113" t="s">
        <v>42</v>
      </c>
    </row>
    <row r="10114" spans="1:3">
      <c r="A10114" t="s">
        <v>1455</v>
      </c>
      <c r="B10114">
        <v>1.7701286907088767E+26</v>
      </c>
      <c r="C10114" t="s">
        <v>70</v>
      </c>
    </row>
    <row r="10115" spans="1:3">
      <c r="A10115" t="s">
        <v>1456</v>
      </c>
      <c r="B10115">
        <v>3.1578446954140998E+24</v>
      </c>
      <c r="C10115" t="s">
        <v>131</v>
      </c>
    </row>
    <row r="10116" spans="1:3">
      <c r="A10116" t="s">
        <v>1309</v>
      </c>
      <c r="B10116">
        <v>2.64452782153011E+23</v>
      </c>
      <c r="C10116" t="s">
        <v>1310</v>
      </c>
    </row>
    <row r="10117" spans="1:3">
      <c r="A10117" t="s">
        <v>1311</v>
      </c>
      <c r="B10117">
        <v>1.035611588216594E+27</v>
      </c>
      <c r="C10117" t="s">
        <v>15</v>
      </c>
    </row>
    <row r="10118" spans="1:3">
      <c r="A10118" t="s">
        <v>1224</v>
      </c>
      <c r="B10118">
        <v>2.6022085889570555E+25</v>
      </c>
      <c r="C10118" t="s">
        <v>1225</v>
      </c>
    </row>
    <row r="10119" spans="1:3">
      <c r="A10119" t="s">
        <v>1228</v>
      </c>
      <c r="B10119">
        <v>5.3037351105515155E+24</v>
      </c>
      <c r="C10119" t="s">
        <v>1229</v>
      </c>
    </row>
    <row r="10120" spans="1:3">
      <c r="A10120" t="s">
        <v>1230</v>
      </c>
      <c r="B10120">
        <v>3.656396455100136E+22</v>
      </c>
      <c r="C10120" t="s">
        <v>1231</v>
      </c>
    </row>
    <row r="10121" spans="1:3">
      <c r="A10121" t="s">
        <v>1232</v>
      </c>
      <c r="B10121">
        <v>5.2824793388429752E+25</v>
      </c>
      <c r="C10121" t="s">
        <v>1233</v>
      </c>
    </row>
    <row r="10122" spans="1:3">
      <c r="A10122" t="s">
        <v>1236</v>
      </c>
      <c r="B10122">
        <v>1.5503557496191644E+26</v>
      </c>
      <c r="C10122" t="s">
        <v>840</v>
      </c>
    </row>
    <row r="10123" spans="1:3">
      <c r="A10123" t="s">
        <v>1525</v>
      </c>
      <c r="B10123">
        <v>2.6657006664251666E+24</v>
      </c>
      <c r="C10123" t="s">
        <v>1526</v>
      </c>
    </row>
    <row r="10124" spans="1:3">
      <c r="A10124" t="s">
        <v>1401</v>
      </c>
      <c r="B10124">
        <v>717240400000000</v>
      </c>
      <c r="C10124" t="s">
        <v>1402</v>
      </c>
    </row>
    <row r="10125" spans="1:3">
      <c r="A10125" t="s">
        <v>1403</v>
      </c>
      <c r="B10125">
        <v>2.2136422643395899E+24</v>
      </c>
      <c r="C10125" t="s">
        <v>1404</v>
      </c>
    </row>
    <row r="10126" spans="1:3">
      <c r="A10126" t="s">
        <v>1405</v>
      </c>
      <c r="B10126">
        <v>4.3691206778428718E+24</v>
      </c>
      <c r="C10126" t="s">
        <v>1054</v>
      </c>
    </row>
    <row r="10127" spans="1:3">
      <c r="A10127" t="s">
        <v>1408</v>
      </c>
      <c r="B10127">
        <v>4.7185397719994878E+24</v>
      </c>
      <c r="C10127" t="s">
        <v>686</v>
      </c>
    </row>
    <row r="10128" spans="1:3">
      <c r="A10128" t="s">
        <v>1411</v>
      </c>
      <c r="B10128">
        <v>2.6697551151093484E+25</v>
      </c>
      <c r="C10128" t="s">
        <v>999</v>
      </c>
    </row>
    <row r="10129" spans="1:3">
      <c r="A10129" t="s">
        <v>1414</v>
      </c>
      <c r="B10129">
        <v>1.6358079862109581E+26</v>
      </c>
      <c r="C10129" t="s">
        <v>118</v>
      </c>
    </row>
    <row r="10130" spans="1:3">
      <c r="A10130" t="s">
        <v>1160</v>
      </c>
      <c r="B10130">
        <v>3.9316279069767441E+25</v>
      </c>
      <c r="C10130" t="s">
        <v>1161</v>
      </c>
    </row>
    <row r="10131" spans="1:3">
      <c r="A10131" t="s">
        <v>1169</v>
      </c>
      <c r="B10131">
        <v>2.8110324729392159E+24</v>
      </c>
      <c r="C10131" t="s">
        <v>1170</v>
      </c>
    </row>
    <row r="10132" spans="1:3">
      <c r="A10132" t="s">
        <v>1171</v>
      </c>
      <c r="B10132">
        <v>4.3538223426178752E+24</v>
      </c>
      <c r="C10132" t="s">
        <v>1172</v>
      </c>
    </row>
    <row r="10133" spans="1:3">
      <c r="A10133" t="s">
        <v>1173</v>
      </c>
      <c r="B10133">
        <v>1.420999597648315E+26</v>
      </c>
      <c r="C10133" t="s">
        <v>1174</v>
      </c>
    </row>
    <row r="10134" spans="1:3">
      <c r="A10134" t="s">
        <v>1175</v>
      </c>
      <c r="B10134">
        <v>9.6681064864180768E+25</v>
      </c>
      <c r="C10134" t="s">
        <v>1176</v>
      </c>
    </row>
    <row r="10135" spans="1:3">
      <c r="A10135" t="s">
        <v>1177</v>
      </c>
      <c r="B10135">
        <v>3.5813555398457722E+26</v>
      </c>
      <c r="C10135" t="s">
        <v>1178</v>
      </c>
    </row>
    <row r="10136" spans="1:3">
      <c r="A10136" t="s">
        <v>1179</v>
      </c>
      <c r="B10136">
        <v>8.4057855213913967E+24</v>
      </c>
      <c r="C10136" t="s">
        <v>1180</v>
      </c>
    </row>
    <row r="10137" spans="1:3">
      <c r="A10137" t="s">
        <v>1183</v>
      </c>
      <c r="B10137">
        <v>1.1118362148051156E+28</v>
      </c>
      <c r="C10137" t="s">
        <v>1184</v>
      </c>
    </row>
    <row r="10138" spans="1:3">
      <c r="A10138" t="s">
        <v>1185</v>
      </c>
      <c r="B10138">
        <v>1.7079379786880022E+28</v>
      </c>
      <c r="C10138" t="s">
        <v>1186</v>
      </c>
    </row>
    <row r="10139" spans="1:3">
      <c r="A10139" t="s">
        <v>1187</v>
      </c>
      <c r="B10139">
        <v>3.2758901695570257E+26</v>
      </c>
      <c r="C10139" t="s">
        <v>1188</v>
      </c>
    </row>
    <row r="10140" spans="1:3">
      <c r="A10140" t="s">
        <v>1192</v>
      </c>
      <c r="B10140">
        <v>3.2724976995116823E+26</v>
      </c>
      <c r="C10140" t="s">
        <v>1193</v>
      </c>
    </row>
    <row r="10141" spans="1:3">
      <c r="A10141" t="s">
        <v>1194</v>
      </c>
      <c r="B10141">
        <v>2.6554122511666991E+27</v>
      </c>
      <c r="C10141" t="s">
        <v>1195</v>
      </c>
    </row>
    <row r="10142" spans="1:3">
      <c r="A10142" t="s">
        <v>1196</v>
      </c>
      <c r="B10142">
        <v>4.0775901311822909E+27</v>
      </c>
      <c r="C10142" t="s">
        <v>1197</v>
      </c>
    </row>
    <row r="10143" spans="1:3">
      <c r="A10143" t="s">
        <v>1543</v>
      </c>
      <c r="B10143">
        <v>2.9600863126776812E+27</v>
      </c>
      <c r="C10143" t="s">
        <v>1544</v>
      </c>
    </row>
    <row r="10144" spans="1:3">
      <c r="A10144" t="s">
        <v>1545</v>
      </c>
      <c r="B10144">
        <v>3.059971040499723E+26</v>
      </c>
      <c r="C10144" t="s">
        <v>1546</v>
      </c>
    </row>
    <row r="10145" spans="1:3">
      <c r="A10145" t="s">
        <v>1547</v>
      </c>
      <c r="B10145">
        <v>1.1492980643313152E+27</v>
      </c>
      <c r="C10145" t="s">
        <v>1548</v>
      </c>
    </row>
    <row r="10146" spans="1:3">
      <c r="A10146" t="s">
        <v>1549</v>
      </c>
      <c r="B10146">
        <v>8.3557286424686287E+27</v>
      </c>
      <c r="C10146" t="s">
        <v>1550</v>
      </c>
    </row>
    <row r="10147" spans="1:3">
      <c r="A10147" t="s">
        <v>1551</v>
      </c>
      <c r="B10147">
        <v>2.0373994675604115E+28</v>
      </c>
      <c r="C10147" t="s">
        <v>1552</v>
      </c>
    </row>
    <row r="10148" spans="1:3">
      <c r="A10148" t="s">
        <v>1553</v>
      </c>
      <c r="B10148">
        <v>2.2930337089116225E+28</v>
      </c>
      <c r="C10148" t="s">
        <v>1554</v>
      </c>
    </row>
    <row r="10149" spans="1:3">
      <c r="A10149" t="s">
        <v>1555</v>
      </c>
      <c r="B10149">
        <v>1.0620903562590291E+27</v>
      </c>
      <c r="C10149" t="s">
        <v>1556</v>
      </c>
    </row>
    <row r="10150" spans="1:3">
      <c r="A10150" t="s">
        <v>1557</v>
      </c>
      <c r="B10150">
        <v>1.445471358210285E+26</v>
      </c>
      <c r="C10150" t="s">
        <v>1558</v>
      </c>
    </row>
    <row r="10151" spans="1:3">
      <c r="A10151" t="s">
        <v>1561</v>
      </c>
      <c r="B10151">
        <v>2.5037688778322523E+27</v>
      </c>
      <c r="C10151" t="s">
        <v>1562</v>
      </c>
    </row>
    <row r="10152" spans="1:3">
      <c r="A10152" t="s">
        <v>1563</v>
      </c>
      <c r="B10152">
        <v>1.1523569483394105E+28</v>
      </c>
      <c r="C10152" t="s">
        <v>1564</v>
      </c>
    </row>
    <row r="10153" spans="1:3">
      <c r="A10153" t="s">
        <v>1223</v>
      </c>
      <c r="B10153">
        <v>1.808611089591015E+26</v>
      </c>
      <c r="C10153" t="s">
        <v>9</v>
      </c>
    </row>
    <row r="10154" spans="1:3">
      <c r="A10154" t="s">
        <v>1428</v>
      </c>
      <c r="B10154">
        <v>6.9114996009577009E+25</v>
      </c>
      <c r="C10154" t="s">
        <v>50</v>
      </c>
    </row>
    <row r="10155" spans="1:3">
      <c r="A10155" t="s">
        <v>1431</v>
      </c>
      <c r="B10155">
        <v>2.3206999E+16</v>
      </c>
      <c r="C10155" t="s">
        <v>1432</v>
      </c>
    </row>
    <row r="10156" spans="1:3">
      <c r="A10156" t="s">
        <v>1433</v>
      </c>
      <c r="B10156">
        <v>4.1523764840425531E+24</v>
      </c>
      <c r="C10156" t="s">
        <v>788</v>
      </c>
    </row>
    <row r="10157" spans="1:3">
      <c r="A10157" t="s">
        <v>1434</v>
      </c>
      <c r="B10157">
        <v>2.2278423076923076E+26</v>
      </c>
      <c r="C10157" t="s">
        <v>838</v>
      </c>
    </row>
    <row r="10158" spans="1:3">
      <c r="A10158" t="s">
        <v>1435</v>
      </c>
      <c r="B10158">
        <v>1.4095361209168199E+23</v>
      </c>
      <c r="C10158" t="s">
        <v>1436</v>
      </c>
    </row>
    <row r="10159" spans="1:3">
      <c r="A10159" t="s">
        <v>1439</v>
      </c>
      <c r="B10159">
        <v>8.6268264148379636E+25</v>
      </c>
      <c r="C10159" t="s">
        <v>53</v>
      </c>
    </row>
    <row r="10160" spans="1:3">
      <c r="A10160" t="s">
        <v>1440</v>
      </c>
      <c r="B10160">
        <v>287300000000</v>
      </c>
      <c r="C10160" t="s">
        <v>1441</v>
      </c>
    </row>
    <row r="10161" spans="1:3">
      <c r="A10161" t="s">
        <v>1442</v>
      </c>
      <c r="B10161">
        <v>1.0457127891488354E+25</v>
      </c>
      <c r="C10161" t="s">
        <v>1443</v>
      </c>
    </row>
    <row r="10162" spans="1:3">
      <c r="A10162" t="s">
        <v>1444</v>
      </c>
      <c r="B10162">
        <v>1.0395000319999999E+25</v>
      </c>
      <c r="C10162" t="s">
        <v>1040</v>
      </c>
    </row>
    <row r="10163" spans="1:3">
      <c r="A10163" t="s">
        <v>1445</v>
      </c>
      <c r="B10163">
        <v>1.6328881536129357E+24</v>
      </c>
      <c r="C10163" t="s">
        <v>1446</v>
      </c>
    </row>
    <row r="10164" spans="1:3">
      <c r="A10164" t="s">
        <v>1447</v>
      </c>
      <c r="B10164">
        <v>5.3772765549301609E+25</v>
      </c>
      <c r="C10164" t="s">
        <v>1448</v>
      </c>
    </row>
    <row r="10165" spans="1:3">
      <c r="A10165" t="s">
        <v>1451</v>
      </c>
      <c r="B10165">
        <v>1.1147833427153946E+25</v>
      </c>
      <c r="C10165" t="s">
        <v>1037</v>
      </c>
    </row>
    <row r="10166" spans="1:3">
      <c r="A10166" t="s">
        <v>1420</v>
      </c>
      <c r="B10166">
        <v>2.1087984463887736E+27</v>
      </c>
      <c r="C10166" t="s">
        <v>225</v>
      </c>
    </row>
    <row r="10167" spans="1:3">
      <c r="A10167" t="s">
        <v>1421</v>
      </c>
      <c r="B10167">
        <v>6.9676238844234266E+24</v>
      </c>
      <c r="C10167" t="s">
        <v>1422</v>
      </c>
    </row>
    <row r="10168" spans="1:3">
      <c r="A10168" t="s">
        <v>1423</v>
      </c>
      <c r="B10168">
        <v>1.7155421052631578E+26</v>
      </c>
      <c r="C10168" t="s">
        <v>792</v>
      </c>
    </row>
    <row r="10169" spans="1:3">
      <c r="A10169" t="s">
        <v>1424</v>
      </c>
      <c r="B10169">
        <v>1.5524931962842438E+25</v>
      </c>
      <c r="C10169" t="s">
        <v>997</v>
      </c>
    </row>
    <row r="10170" spans="1:3">
      <c r="A10170" t="s">
        <v>1425</v>
      </c>
      <c r="B10170">
        <v>1.1499792857734691E+25</v>
      </c>
      <c r="C10170" t="s">
        <v>1145</v>
      </c>
    </row>
    <row r="10171" spans="1:3">
      <c r="A10171" t="s">
        <v>1426</v>
      </c>
      <c r="B10171">
        <v>1.3772820481373543E+24</v>
      </c>
      <c r="C10171" t="s">
        <v>1427</v>
      </c>
    </row>
    <row r="10172" spans="1:3">
      <c r="A10172" t="s">
        <v>1329</v>
      </c>
      <c r="B10172">
        <v>1.1026691844381227E+25</v>
      </c>
      <c r="C10172" t="s">
        <v>1330</v>
      </c>
    </row>
    <row r="10173" spans="1:3">
      <c r="A10173" t="s">
        <v>1331</v>
      </c>
      <c r="B10173">
        <v>8.5448104979889017E+24</v>
      </c>
      <c r="C10173" t="s">
        <v>1332</v>
      </c>
    </row>
    <row r="10174" spans="1:3">
      <c r="A10174" t="s">
        <v>1329</v>
      </c>
      <c r="B10174">
        <v>1.0211760586332674E+25</v>
      </c>
      <c r="C10174" t="s">
        <v>1330</v>
      </c>
    </row>
    <row r="10175" spans="1:3">
      <c r="A10175" t="s">
        <v>1331</v>
      </c>
      <c r="B10175">
        <v>7.3119380263671266E+24</v>
      </c>
      <c r="C10175" t="s">
        <v>1332</v>
      </c>
    </row>
    <row r="10176" spans="1:3">
      <c r="A10176" t="s">
        <v>1333</v>
      </c>
      <c r="B10176">
        <v>3.5671840012354257E+26</v>
      </c>
      <c r="C10176" t="s">
        <v>6</v>
      </c>
    </row>
    <row r="10177" spans="1:3">
      <c r="A10177" t="s">
        <v>1336</v>
      </c>
      <c r="B10177">
        <v>6.3782067029960363E+23</v>
      </c>
      <c r="C10177" t="s">
        <v>1337</v>
      </c>
    </row>
    <row r="10178" spans="1:3">
      <c r="A10178" t="s">
        <v>1338</v>
      </c>
      <c r="B10178">
        <v>9.1910373487699577E+23</v>
      </c>
      <c r="C10178" t="s">
        <v>954</v>
      </c>
    </row>
    <row r="10179" spans="1:3">
      <c r="A10179" t="s">
        <v>1281</v>
      </c>
      <c r="B10179">
        <v>1.9974595028158222E+25</v>
      </c>
      <c r="C10179" t="s">
        <v>1012</v>
      </c>
    </row>
    <row r="10180" spans="1:3">
      <c r="A10180" t="s">
        <v>1282</v>
      </c>
      <c r="B10180">
        <v>2.6044285714285713E+27</v>
      </c>
      <c r="C10180" t="s">
        <v>36</v>
      </c>
    </row>
    <row r="10181" spans="1:3">
      <c r="A10181" t="s">
        <v>1283</v>
      </c>
      <c r="B10181">
        <v>3.825312073796712E+25</v>
      </c>
      <c r="C10181" t="s">
        <v>682</v>
      </c>
    </row>
    <row r="10182" spans="1:3">
      <c r="A10182" t="s">
        <v>1284</v>
      </c>
      <c r="B10182">
        <v>1.8910273415401923E+24</v>
      </c>
      <c r="C10182" t="s">
        <v>1285</v>
      </c>
    </row>
    <row r="10183" spans="1:3">
      <c r="A10183" t="s">
        <v>1286</v>
      </c>
      <c r="B10183">
        <v>7.8577291932034255E+24</v>
      </c>
      <c r="C10183" t="s">
        <v>1287</v>
      </c>
    </row>
    <row r="10184" spans="1:3">
      <c r="A10184" t="s">
        <v>1288</v>
      </c>
      <c r="B10184">
        <v>2.1935813653429881E+24</v>
      </c>
      <c r="C10184" t="s">
        <v>1289</v>
      </c>
    </row>
    <row r="10185" spans="1:3">
      <c r="A10185" t="s">
        <v>1290</v>
      </c>
      <c r="B10185">
        <v>3.6604778562297717E+25</v>
      </c>
      <c r="C10185" t="s">
        <v>1025</v>
      </c>
    </row>
    <row r="10186" spans="1:3">
      <c r="A10186" t="s">
        <v>1291</v>
      </c>
      <c r="B10186">
        <v>6.8416392468996001E+22</v>
      </c>
      <c r="C10186" t="s">
        <v>1292</v>
      </c>
    </row>
    <row r="10187" spans="1:3">
      <c r="A10187" t="s">
        <v>1294</v>
      </c>
      <c r="B10187">
        <v>2.403938360842345E+25</v>
      </c>
      <c r="C10187" t="s">
        <v>1139</v>
      </c>
    </row>
    <row r="10188" spans="1:3">
      <c r="A10188" t="s">
        <v>1488</v>
      </c>
      <c r="B10188">
        <v>2.2782489531405787E+25</v>
      </c>
      <c r="C10188" t="s">
        <v>732</v>
      </c>
    </row>
    <row r="10189" spans="1:3">
      <c r="A10189" t="s">
        <v>1491</v>
      </c>
      <c r="B10189">
        <v>5.8868891334994114E+25</v>
      </c>
      <c r="C10189" t="s">
        <v>33</v>
      </c>
    </row>
    <row r="10190" spans="1:3">
      <c r="A10190" t="s">
        <v>1457</v>
      </c>
      <c r="B10190">
        <v>1.0915707074074073E+24</v>
      </c>
      <c r="C10190" t="s">
        <v>1458</v>
      </c>
    </row>
    <row r="10191" spans="1:3">
      <c r="A10191" t="s">
        <v>1459</v>
      </c>
      <c r="B10191">
        <v>115940000000000</v>
      </c>
      <c r="C10191" t="s">
        <v>736</v>
      </c>
    </row>
    <row r="10192" spans="1:3">
      <c r="A10192" t="s">
        <v>1460</v>
      </c>
      <c r="B10192">
        <v>1.6912509091855001E+23</v>
      </c>
      <c r="C10192" t="s">
        <v>784</v>
      </c>
    </row>
    <row r="10193" spans="1:3">
      <c r="A10193" t="s">
        <v>1256</v>
      </c>
      <c r="B10193">
        <v>6.0918479179239591E+26</v>
      </c>
      <c r="C10193" t="s">
        <v>24</v>
      </c>
    </row>
    <row r="10194" spans="1:3">
      <c r="A10194" t="s">
        <v>1257</v>
      </c>
      <c r="B10194">
        <v>1.2347430730003417E+25</v>
      </c>
      <c r="C10194" t="s">
        <v>1258</v>
      </c>
    </row>
    <row r="10195" spans="1:3">
      <c r="A10195" t="s">
        <v>1259</v>
      </c>
      <c r="B10195">
        <v>3.8622691205349715E+25</v>
      </c>
      <c r="C10195" t="s">
        <v>1260</v>
      </c>
    </row>
    <row r="10196" spans="1:3">
      <c r="A10196" t="s">
        <v>1494</v>
      </c>
      <c r="B10196">
        <v>2.1876774345910149E+23</v>
      </c>
      <c r="C10196" t="s">
        <v>1495</v>
      </c>
    </row>
    <row r="10197" spans="1:3">
      <c r="A10197" t="s">
        <v>1497</v>
      </c>
      <c r="B10197">
        <v>8.0340479705755097E+26</v>
      </c>
      <c r="C10197" t="s">
        <v>12</v>
      </c>
    </row>
    <row r="10198" spans="1:3">
      <c r="A10198" t="s">
        <v>1498</v>
      </c>
      <c r="B10198">
        <v>4.2224418604651163E+25</v>
      </c>
      <c r="C10198" t="s">
        <v>794</v>
      </c>
    </row>
    <row r="10199" spans="1:3">
      <c r="A10199" t="s">
        <v>1499</v>
      </c>
      <c r="B10199">
        <v>5.1618456334563347E+25</v>
      </c>
      <c r="C10199" t="s">
        <v>236</v>
      </c>
    </row>
    <row r="10200" spans="1:3">
      <c r="A10200" t="s">
        <v>1500</v>
      </c>
      <c r="B10200">
        <v>4.3574899341842142E+23</v>
      </c>
      <c r="C10200" t="s">
        <v>1501</v>
      </c>
    </row>
    <row r="10201" spans="1:3">
      <c r="A10201" t="s">
        <v>1502</v>
      </c>
      <c r="B10201">
        <v>1.1565191888888888E+24</v>
      </c>
      <c r="C10201" t="s">
        <v>1503</v>
      </c>
    </row>
    <row r="10202" spans="1:3">
      <c r="A10202" t="s">
        <v>1506</v>
      </c>
      <c r="B10202">
        <v>8.6075003E+16</v>
      </c>
      <c r="C10202" t="s">
        <v>1022</v>
      </c>
    </row>
    <row r="10203" spans="1:3">
      <c r="A10203" t="s">
        <v>1507</v>
      </c>
      <c r="B10203">
        <v>9.6464406665286425E+24</v>
      </c>
      <c r="C10203" t="s">
        <v>984</v>
      </c>
    </row>
    <row r="10204" spans="1:3">
      <c r="A10204" t="s">
        <v>1508</v>
      </c>
      <c r="B10204">
        <v>4.0223086515151507E+23</v>
      </c>
      <c r="C10204" t="s">
        <v>1509</v>
      </c>
    </row>
    <row r="10205" spans="1:3">
      <c r="A10205" t="s">
        <v>1312</v>
      </c>
      <c r="B10205">
        <v>5.7035710714285723E+23</v>
      </c>
      <c r="C10205" t="s">
        <v>1313</v>
      </c>
    </row>
    <row r="10206" spans="1:3">
      <c r="A10206" t="s">
        <v>1314</v>
      </c>
      <c r="B10206">
        <v>14794000000000</v>
      </c>
      <c r="C10206" t="s">
        <v>1315</v>
      </c>
    </row>
    <row r="10207" spans="1:3">
      <c r="A10207" t="s">
        <v>1316</v>
      </c>
      <c r="B10207">
        <v>35018000000000</v>
      </c>
      <c r="C10207" t="s">
        <v>1317</v>
      </c>
    </row>
    <row r="10208" spans="1:3">
      <c r="A10208" t="s">
        <v>1318</v>
      </c>
      <c r="B10208">
        <v>3.1055226088694305E+26</v>
      </c>
      <c r="C10208" t="s">
        <v>1319</v>
      </c>
    </row>
    <row r="10209" spans="1:3">
      <c r="A10209" t="s">
        <v>1320</v>
      </c>
      <c r="B10209">
        <v>2.3705883891944457E+26</v>
      </c>
      <c r="C10209" t="s">
        <v>597</v>
      </c>
    </row>
    <row r="10210" spans="1:3">
      <c r="A10210" t="s">
        <v>1321</v>
      </c>
      <c r="B10210">
        <v>3.6150948201877027E+25</v>
      </c>
      <c r="C10210" t="s">
        <v>680</v>
      </c>
    </row>
    <row r="10211" spans="1:3">
      <c r="A10211" t="s">
        <v>1322</v>
      </c>
      <c r="B10211">
        <v>1.9349136844557254E+27</v>
      </c>
      <c r="C10211" t="s">
        <v>108</v>
      </c>
    </row>
    <row r="10212" spans="1:3">
      <c r="A10212" t="s">
        <v>1323</v>
      </c>
      <c r="B10212">
        <v>8.5518233419047855E+25</v>
      </c>
      <c r="C10212" t="s">
        <v>258</v>
      </c>
    </row>
    <row r="10213" spans="1:3">
      <c r="A10213" t="s">
        <v>1324</v>
      </c>
      <c r="B10213">
        <v>1.0049931274992252E+27</v>
      </c>
      <c r="C10213" t="s">
        <v>1325</v>
      </c>
    </row>
    <row r="10214" spans="1:3">
      <c r="A10214" t="s">
        <v>1571</v>
      </c>
      <c r="B10214">
        <v>1.7101092969439024E+27</v>
      </c>
      <c r="C10214" t="s">
        <v>1572</v>
      </c>
    </row>
    <row r="10215" spans="1:3">
      <c r="A10215" t="s">
        <v>1573</v>
      </c>
      <c r="B10215">
        <v>3.598961041743568E+27</v>
      </c>
      <c r="C10215" t="s">
        <v>1574</v>
      </c>
    </row>
    <row r="10216" spans="1:3">
      <c r="A10216" t="s">
        <v>1575</v>
      </c>
      <c r="B10216">
        <v>1.023264118839257E+26</v>
      </c>
      <c r="C10216" t="s">
        <v>1576</v>
      </c>
    </row>
    <row r="10217" spans="1:3">
      <c r="A10217" t="s">
        <v>1577</v>
      </c>
      <c r="B10217">
        <v>7.4882082708817796E+26</v>
      </c>
      <c r="C10217" t="s">
        <v>1578</v>
      </c>
    </row>
    <row r="10218" spans="1:3">
      <c r="A10218" t="s">
        <v>1579</v>
      </c>
      <c r="B10218">
        <v>6.6671169835768766E+26</v>
      </c>
      <c r="C10218" t="s">
        <v>1580</v>
      </c>
    </row>
    <row r="10219" spans="1:3">
      <c r="A10219" t="s">
        <v>1581</v>
      </c>
      <c r="B10219">
        <v>3.4428438924725805E+27</v>
      </c>
      <c r="C10219" t="s">
        <v>1582</v>
      </c>
    </row>
    <row r="10220" spans="1:3">
      <c r="A10220" t="s">
        <v>1583</v>
      </c>
      <c r="B10220">
        <v>3.4157891793342601E+25</v>
      </c>
      <c r="C10220" t="s">
        <v>1584</v>
      </c>
    </row>
    <row r="10221" spans="1:3">
      <c r="A10221" t="s">
        <v>1585</v>
      </c>
      <c r="B10221">
        <v>3.5013452570401632E+27</v>
      </c>
      <c r="C10221" t="s">
        <v>1586</v>
      </c>
    </row>
    <row r="10222" spans="1:3">
      <c r="A10222" t="s">
        <v>1587</v>
      </c>
      <c r="B10222">
        <v>7.4394329216394002E+25</v>
      </c>
      <c r="C10222" t="s">
        <v>1588</v>
      </c>
    </row>
    <row r="10223" spans="1:3">
      <c r="A10223" t="s">
        <v>1589</v>
      </c>
      <c r="B10223">
        <v>2.1810120242132025E+29</v>
      </c>
      <c r="C10223" t="s">
        <v>1590</v>
      </c>
    </row>
    <row r="10224" spans="1:3">
      <c r="A10224" t="s">
        <v>1591</v>
      </c>
      <c r="B10224">
        <v>3.4799288268848608E+25</v>
      </c>
      <c r="C10224" t="s">
        <v>1592</v>
      </c>
    </row>
    <row r="10225" spans="1:3">
      <c r="A10225" t="s">
        <v>1559</v>
      </c>
      <c r="B10225">
        <v>2.9161790269426637E+25</v>
      </c>
      <c r="C10225" t="s">
        <v>1560</v>
      </c>
    </row>
    <row r="10226" spans="1:3">
      <c r="A10226" t="s">
        <v>1535</v>
      </c>
      <c r="B10226">
        <v>2.1035284641458522E+28</v>
      </c>
      <c r="C10226" t="s">
        <v>1536</v>
      </c>
    </row>
    <row r="10227" spans="1:3">
      <c r="A10227" t="s">
        <v>1537</v>
      </c>
      <c r="B10227">
        <v>1.8271050040831731E+26</v>
      </c>
      <c r="C10227" t="s">
        <v>1538</v>
      </c>
    </row>
    <row r="10228" spans="1:3">
      <c r="A10228" t="s">
        <v>1539</v>
      </c>
      <c r="B10228">
        <v>5.1480858164920046E+26</v>
      </c>
      <c r="C10228" t="s">
        <v>1540</v>
      </c>
    </row>
    <row r="10229" spans="1:3">
      <c r="A10229" t="s">
        <v>1541</v>
      </c>
      <c r="B10229">
        <v>3.270092812329459E+26</v>
      </c>
      <c r="C10229" t="s">
        <v>1542</v>
      </c>
    </row>
    <row r="10230" spans="1:3">
      <c r="A10230" t="s">
        <v>1533</v>
      </c>
      <c r="B10230">
        <v>3.270092812329459E+26</v>
      </c>
      <c r="C10230" t="s">
        <v>1534</v>
      </c>
    </row>
    <row r="10231" spans="1:3">
      <c r="A10231" t="s">
        <v>1522</v>
      </c>
      <c r="B10231">
        <v>3.6985848652750458E+26</v>
      </c>
      <c r="C10231" t="s">
        <v>1523</v>
      </c>
    </row>
    <row r="10232" spans="1:3">
      <c r="A10232" t="s">
        <v>1200</v>
      </c>
      <c r="B10232">
        <v>3.6028487280279433E+26</v>
      </c>
      <c r="C10232" t="s">
        <v>1201</v>
      </c>
    </row>
    <row r="10233" spans="1:3">
      <c r="A10233" t="s">
        <v>1378</v>
      </c>
      <c r="B10233">
        <v>3.9642964433525425E+25</v>
      </c>
      <c r="C10233" t="s">
        <v>790</v>
      </c>
    </row>
    <row r="10234" spans="1:3">
      <c r="A10234" t="s">
        <v>1160</v>
      </c>
      <c r="B10234">
        <v>1.7035581395348836E+26</v>
      </c>
      <c r="C10234" t="s">
        <v>1161</v>
      </c>
    </row>
    <row r="10235" spans="1:3">
      <c r="A10235" t="s">
        <v>1169</v>
      </c>
      <c r="B10235">
        <v>2.4342552369993525E+25</v>
      </c>
      <c r="C10235" t="s">
        <v>1170</v>
      </c>
    </row>
    <row r="10236" spans="1:3">
      <c r="A10236" t="s">
        <v>1171</v>
      </c>
      <c r="B10236">
        <v>3.3110432916125746E+25</v>
      </c>
      <c r="C10236" t="s">
        <v>1172</v>
      </c>
    </row>
    <row r="10237" spans="1:3">
      <c r="A10237" t="s">
        <v>1173</v>
      </c>
      <c r="B10237">
        <v>8.9535976340386434E+25</v>
      </c>
      <c r="C10237" t="s">
        <v>1174</v>
      </c>
    </row>
    <row r="10238" spans="1:3">
      <c r="A10238" t="s">
        <v>1175</v>
      </c>
      <c r="B10238">
        <v>4.9687223643239207E+26</v>
      </c>
      <c r="C10238" t="s">
        <v>1176</v>
      </c>
    </row>
    <row r="10239" spans="1:3">
      <c r="A10239" t="s">
        <v>1177</v>
      </c>
      <c r="B10239">
        <v>1.5219903509111486E+27</v>
      </c>
      <c r="C10239" t="s">
        <v>1178</v>
      </c>
    </row>
    <row r="10240" spans="1:3">
      <c r="A10240" t="s">
        <v>1179</v>
      </c>
      <c r="B10240">
        <v>4.201310614828028E+24</v>
      </c>
      <c r="C10240" t="s">
        <v>1180</v>
      </c>
    </row>
    <row r="10241" spans="1:3">
      <c r="A10241" t="s">
        <v>1183</v>
      </c>
      <c r="B10241">
        <v>6.3267795682465647E+26</v>
      </c>
      <c r="C10241" t="s">
        <v>1184</v>
      </c>
    </row>
    <row r="10242" spans="1:3">
      <c r="A10242" t="s">
        <v>1185</v>
      </c>
      <c r="B10242">
        <v>8.6769706452554094E+26</v>
      </c>
      <c r="C10242" t="s">
        <v>1186</v>
      </c>
    </row>
    <row r="10243" spans="1:3">
      <c r="A10243" t="s">
        <v>1187</v>
      </c>
      <c r="B10243">
        <v>2.2166558868763158E+26</v>
      </c>
      <c r="C10243" t="s">
        <v>1188</v>
      </c>
    </row>
    <row r="10244" spans="1:3">
      <c r="A10244" t="s">
        <v>1192</v>
      </c>
      <c r="B10244">
        <v>2.214407135846238E+26</v>
      </c>
      <c r="C10244" t="s">
        <v>1193</v>
      </c>
    </row>
    <row r="10245" spans="1:3">
      <c r="A10245" t="s">
        <v>1194</v>
      </c>
      <c r="B10245">
        <v>1.3006404752706018E+28</v>
      </c>
      <c r="C10245" t="s">
        <v>1195</v>
      </c>
    </row>
    <row r="10246" spans="1:3">
      <c r="A10246" t="s">
        <v>1196</v>
      </c>
      <c r="B10246">
        <v>1.9857926910399461E+28</v>
      </c>
      <c r="C10246" t="s">
        <v>1197</v>
      </c>
    </row>
    <row r="10247" spans="1:3">
      <c r="A10247" t="s">
        <v>1543</v>
      </c>
      <c r="B10247">
        <v>1.4555647309911842E+28</v>
      </c>
      <c r="C10247" t="s">
        <v>1544</v>
      </c>
    </row>
    <row r="10248" spans="1:3">
      <c r="A10248" t="s">
        <v>1545</v>
      </c>
      <c r="B10248">
        <v>1.5391914285620703E+27</v>
      </c>
      <c r="C10248" t="s">
        <v>1546</v>
      </c>
    </row>
    <row r="10249" spans="1:3">
      <c r="A10249" t="s">
        <v>1547</v>
      </c>
      <c r="B10249">
        <v>6.4257354956931108E+25</v>
      </c>
      <c r="C10249" t="s">
        <v>1548</v>
      </c>
    </row>
    <row r="10250" spans="1:3">
      <c r="A10250" t="s">
        <v>1549</v>
      </c>
      <c r="B10250">
        <v>4.3774863077511736E+28</v>
      </c>
      <c r="C10250" t="s">
        <v>1550</v>
      </c>
    </row>
    <row r="10251" spans="1:3">
      <c r="A10251" t="s">
        <v>1551</v>
      </c>
      <c r="B10251">
        <v>1.1874663922771602E+28</v>
      </c>
      <c r="C10251" t="s">
        <v>1552</v>
      </c>
    </row>
    <row r="10252" spans="1:3">
      <c r="A10252" t="s">
        <v>1553</v>
      </c>
      <c r="B10252">
        <v>1.3345868997510374E+28</v>
      </c>
      <c r="C10252" t="s">
        <v>1554</v>
      </c>
    </row>
    <row r="10253" spans="1:3">
      <c r="A10253" t="s">
        <v>1555</v>
      </c>
      <c r="B10253">
        <v>5.2754115653564202E+24</v>
      </c>
      <c r="C10253" t="s">
        <v>1556</v>
      </c>
    </row>
    <row r="10254" spans="1:3">
      <c r="A10254" t="s">
        <v>1557</v>
      </c>
      <c r="B10254">
        <v>9.2798583948944694E+25</v>
      </c>
      <c r="C10254" t="s">
        <v>1558</v>
      </c>
    </row>
    <row r="10255" spans="1:3">
      <c r="A10255" t="s">
        <v>1561</v>
      </c>
      <c r="B10255">
        <v>1.4431125715377453E+27</v>
      </c>
      <c r="C10255" t="s">
        <v>1562</v>
      </c>
    </row>
    <row r="10256" spans="1:3">
      <c r="A10256" t="s">
        <v>1563</v>
      </c>
      <c r="B10256">
        <v>6.7322156429566822E+26</v>
      </c>
      <c r="C10256" t="s">
        <v>1564</v>
      </c>
    </row>
    <row r="10257" spans="1:3">
      <c r="A10257" t="s">
        <v>1565</v>
      </c>
      <c r="B10257">
        <v>3.7978619484566005E+27</v>
      </c>
      <c r="C10257" t="s">
        <v>1566</v>
      </c>
    </row>
    <row r="10258" spans="1:3">
      <c r="A10258" t="s">
        <v>1587</v>
      </c>
      <c r="B10258">
        <v>1.5949814312783264E+29</v>
      </c>
      <c r="C10258" t="s">
        <v>1588</v>
      </c>
    </row>
    <row r="10259" spans="1:3">
      <c r="A10259" t="s">
        <v>1589</v>
      </c>
      <c r="B10259">
        <v>4.3614701103479768E+29</v>
      </c>
      <c r="C10259" t="s">
        <v>1590</v>
      </c>
    </row>
    <row r="10260" spans="1:3">
      <c r="A10260" t="s">
        <v>1591</v>
      </c>
      <c r="B10260">
        <v>1.1544129081104039E+27</v>
      </c>
      <c r="C10260" t="s">
        <v>1592</v>
      </c>
    </row>
    <row r="10261" spans="1:3">
      <c r="A10261" t="s">
        <v>1559</v>
      </c>
      <c r="B10261">
        <v>6.2547375796275517E+24</v>
      </c>
      <c r="C10261" t="s">
        <v>1560</v>
      </c>
    </row>
    <row r="10262" spans="1:3">
      <c r="A10262" t="s">
        <v>1535</v>
      </c>
      <c r="B10262">
        <v>4.1169440746383283E+28</v>
      </c>
      <c r="C10262" t="s">
        <v>1536</v>
      </c>
    </row>
    <row r="10263" spans="1:3">
      <c r="A10263" t="s">
        <v>1537</v>
      </c>
      <c r="B10263">
        <v>8.081472349292406E+26</v>
      </c>
      <c r="C10263" t="s">
        <v>1538</v>
      </c>
    </row>
    <row r="10264" spans="1:3">
      <c r="A10264" t="s">
        <v>1539</v>
      </c>
      <c r="B10264">
        <v>1.7143525138378278E+27</v>
      </c>
      <c r="C10264" t="s">
        <v>1540</v>
      </c>
    </row>
    <row r="10265" spans="1:3">
      <c r="A10265" t="s">
        <v>1541</v>
      </c>
      <c r="B10265">
        <v>1.3421480920122575E+28</v>
      </c>
      <c r="C10265" t="s">
        <v>1542</v>
      </c>
    </row>
    <row r="10266" spans="1:3">
      <c r="A10266" t="s">
        <v>1533</v>
      </c>
      <c r="B10266">
        <v>1.3421480920122575E+28</v>
      </c>
      <c r="C10266" t="s">
        <v>1534</v>
      </c>
    </row>
    <row r="10267" spans="1:3">
      <c r="A10267" t="s">
        <v>1522</v>
      </c>
      <c r="B10267">
        <v>1.1452399794557416E+28</v>
      </c>
      <c r="C10267" t="s">
        <v>1523</v>
      </c>
    </row>
    <row r="10268" spans="1:3">
      <c r="A10268" t="s">
        <v>1200</v>
      </c>
      <c r="B10268">
        <v>1.1245002962705094E+28</v>
      </c>
      <c r="C10268" t="s">
        <v>1201</v>
      </c>
    </row>
    <row r="10269" spans="1:3">
      <c r="A10269" t="s">
        <v>1202</v>
      </c>
      <c r="B10269">
        <v>1.145239979455742E+27</v>
      </c>
      <c r="C10269" t="s">
        <v>1203</v>
      </c>
    </row>
    <row r="10270" spans="1:3">
      <c r="A10270" t="s">
        <v>1204</v>
      </c>
      <c r="B10270">
        <v>1.0005758018034055E+29</v>
      </c>
      <c r="C10270" t="s">
        <v>1205</v>
      </c>
    </row>
    <row r="10271" spans="1:3">
      <c r="A10271" t="s">
        <v>1206</v>
      </c>
      <c r="B10271">
        <v>5.8525785801185794E+28</v>
      </c>
      <c r="C10271" t="s">
        <v>1207</v>
      </c>
    </row>
    <row r="10272" spans="1:3">
      <c r="A10272" t="s">
        <v>1525</v>
      </c>
      <c r="B10272">
        <v>3.3316367028022534E+24</v>
      </c>
      <c r="C10272" t="s">
        <v>1526</v>
      </c>
    </row>
    <row r="10273" spans="1:3">
      <c r="A10273" t="s">
        <v>1401</v>
      </c>
      <c r="B10273">
        <v>848478300000000</v>
      </c>
      <c r="C10273" t="s">
        <v>1402</v>
      </c>
    </row>
    <row r="10274" spans="1:3">
      <c r="A10274" t="s">
        <v>1403</v>
      </c>
      <c r="B10274">
        <v>2.9476109152753048E+25</v>
      </c>
      <c r="C10274" t="s">
        <v>1404</v>
      </c>
    </row>
    <row r="10275" spans="1:3">
      <c r="A10275" t="s">
        <v>1405</v>
      </c>
      <c r="B10275">
        <v>5.0262099185294351E+24</v>
      </c>
      <c r="C10275" t="s">
        <v>1054</v>
      </c>
    </row>
    <row r="10276" spans="1:3">
      <c r="A10276" t="s">
        <v>1408</v>
      </c>
      <c r="B10276">
        <v>4.4384354928790852E+24</v>
      </c>
      <c r="C10276" t="s">
        <v>686</v>
      </c>
    </row>
    <row r="10277" spans="1:3">
      <c r="A10277" t="s">
        <v>1409</v>
      </c>
      <c r="B10277">
        <v>1.3043613532702372E+25</v>
      </c>
      <c r="C10277" t="s">
        <v>1410</v>
      </c>
    </row>
    <row r="10278" spans="1:3">
      <c r="A10278" t="s">
        <v>1411</v>
      </c>
      <c r="B10278">
        <v>3.9059384808611917E+25</v>
      </c>
      <c r="C10278" t="s">
        <v>999</v>
      </c>
    </row>
    <row r="10279" spans="1:3">
      <c r="A10279" t="s">
        <v>1412</v>
      </c>
      <c r="B10279">
        <v>1.7580286561292787E+25</v>
      </c>
      <c r="C10279" t="s">
        <v>1413</v>
      </c>
    </row>
    <row r="10280" spans="1:3">
      <c r="A10280" t="s">
        <v>1414</v>
      </c>
      <c r="B10280">
        <v>3.394289742204654E+25</v>
      </c>
      <c r="C10280" t="s">
        <v>118</v>
      </c>
    </row>
    <row r="10281" spans="1:3">
      <c r="A10281" t="s">
        <v>1415</v>
      </c>
      <c r="B10281">
        <v>1.0950354609929079E+24</v>
      </c>
      <c r="C10281" t="s">
        <v>1416</v>
      </c>
    </row>
    <row r="10282" spans="1:3">
      <c r="A10282" t="s">
        <v>1417</v>
      </c>
      <c r="B10282">
        <v>1.3878096147490517E+25</v>
      </c>
      <c r="C10282" t="s">
        <v>1418</v>
      </c>
    </row>
    <row r="10283" spans="1:3">
      <c r="A10283" t="s">
        <v>1419</v>
      </c>
      <c r="B10283">
        <v>1.1018070230491815E+25</v>
      </c>
      <c r="C10283" t="s">
        <v>1141</v>
      </c>
    </row>
    <row r="10284" spans="1:3">
      <c r="A10284" t="s">
        <v>1467</v>
      </c>
      <c r="B10284">
        <v>451440000000</v>
      </c>
      <c r="C10284" t="s">
        <v>1468</v>
      </c>
    </row>
    <row r="10285" spans="1:3">
      <c r="A10285" t="s">
        <v>1469</v>
      </c>
      <c r="B10285">
        <v>1.0743732303627413E+25</v>
      </c>
      <c r="C10285" t="s">
        <v>990</v>
      </c>
    </row>
    <row r="10286" spans="1:3">
      <c r="A10286" t="s">
        <v>1470</v>
      </c>
      <c r="B10286">
        <v>1.054564759053278E+25</v>
      </c>
      <c r="C10286" t="s">
        <v>1471</v>
      </c>
    </row>
    <row r="10287" spans="1:3">
      <c r="A10287" t="s">
        <v>1381</v>
      </c>
      <c r="B10287">
        <v>1.8423075410539363E+27</v>
      </c>
      <c r="C10287" t="s">
        <v>233</v>
      </c>
    </row>
    <row r="10288" spans="1:3">
      <c r="A10288" t="s">
        <v>1382</v>
      </c>
      <c r="B10288">
        <v>846761180000000</v>
      </c>
      <c r="C10288" t="s">
        <v>1383</v>
      </c>
    </row>
    <row r="10289" spans="1:3">
      <c r="A10289" t="s">
        <v>1386</v>
      </c>
      <c r="B10289">
        <v>1.0373296043510797E+25</v>
      </c>
      <c r="C10289" t="s">
        <v>1387</v>
      </c>
    </row>
    <row r="10290" spans="1:3">
      <c r="A10290" t="s">
        <v>1388</v>
      </c>
      <c r="B10290">
        <v>2.0987345999999999E+25</v>
      </c>
      <c r="C10290" t="s">
        <v>966</v>
      </c>
    </row>
    <row r="10291" spans="1:3">
      <c r="A10291" t="s">
        <v>1391</v>
      </c>
      <c r="B10291">
        <v>1.4824667954367362E+26</v>
      </c>
      <c r="C10291" t="s">
        <v>738</v>
      </c>
    </row>
    <row r="10292" spans="1:3">
      <c r="A10292" t="s">
        <v>1394</v>
      </c>
      <c r="B10292">
        <v>1.3040632530413625E+25</v>
      </c>
      <c r="C10292" t="s">
        <v>1395</v>
      </c>
    </row>
    <row r="10293" spans="1:3">
      <c r="A10293" t="s">
        <v>1396</v>
      </c>
      <c r="B10293">
        <v>1.9512600379454165E+25</v>
      </c>
      <c r="C10293" t="s">
        <v>1020</v>
      </c>
    </row>
    <row r="10294" spans="1:3">
      <c r="A10294" t="s">
        <v>1397</v>
      </c>
      <c r="B10294">
        <v>4.7363231298677767E+22</v>
      </c>
      <c r="C10294" t="s">
        <v>1398</v>
      </c>
    </row>
    <row r="10295" spans="1:3">
      <c r="A10295" t="s">
        <v>1399</v>
      </c>
      <c r="B10295">
        <v>2.5812073877970941E+25</v>
      </c>
      <c r="C10295" t="s">
        <v>1400</v>
      </c>
    </row>
    <row r="10296" spans="1:3">
      <c r="A10296" t="s">
        <v>1522</v>
      </c>
      <c r="B10296">
        <v>3.1868957007126788E+26</v>
      </c>
      <c r="C10296" t="s">
        <v>1523</v>
      </c>
    </row>
    <row r="10297" spans="1:3">
      <c r="A10297" t="s">
        <v>1200</v>
      </c>
      <c r="B10297">
        <v>3.071469924875128E+26</v>
      </c>
      <c r="C10297" t="s">
        <v>1201</v>
      </c>
    </row>
    <row r="10298" spans="1:3">
      <c r="A10298" t="s">
        <v>1202</v>
      </c>
      <c r="B10298">
        <v>3.1868957007126802E+25</v>
      </c>
      <c r="C10298" t="s">
        <v>1203</v>
      </c>
    </row>
    <row r="10299" spans="1:3">
      <c r="A10299" t="s">
        <v>1204</v>
      </c>
      <c r="B10299">
        <v>1.866029448988162E+27</v>
      </c>
      <c r="C10299" t="s">
        <v>1205</v>
      </c>
    </row>
    <row r="10300" spans="1:3">
      <c r="A10300" t="s">
        <v>1206</v>
      </c>
      <c r="B10300">
        <v>1.9524821807843909E+28</v>
      </c>
      <c r="C10300" t="s">
        <v>1207</v>
      </c>
    </row>
    <row r="10301" spans="1:3">
      <c r="A10301" t="s">
        <v>1210</v>
      </c>
      <c r="B10301">
        <v>2.05123625E+17</v>
      </c>
      <c r="C10301" t="s">
        <v>976</v>
      </c>
    </row>
    <row r="10302" spans="1:3">
      <c r="A10302" t="s">
        <v>1211</v>
      </c>
      <c r="B10302">
        <v>5.9089396860434234E+25</v>
      </c>
      <c r="C10302" t="s">
        <v>797</v>
      </c>
    </row>
    <row r="10303" spans="1:3">
      <c r="A10303" t="s">
        <v>1214</v>
      </c>
      <c r="B10303">
        <v>7.2142593915154977E+23</v>
      </c>
      <c r="C10303" t="s">
        <v>1028</v>
      </c>
    </row>
    <row r="10304" spans="1:3">
      <c r="A10304" t="s">
        <v>1215</v>
      </c>
      <c r="B10304">
        <v>8.7698367688348161E+24</v>
      </c>
      <c r="C10304" t="s">
        <v>1216</v>
      </c>
    </row>
    <row r="10305" spans="1:3">
      <c r="A10305" t="s">
        <v>1217</v>
      </c>
      <c r="B10305">
        <v>4.1139629629629632E+23</v>
      </c>
      <c r="C10305" t="s">
        <v>1218</v>
      </c>
    </row>
    <row r="10306" spans="1:3">
      <c r="A10306" t="s">
        <v>1219</v>
      </c>
      <c r="B10306">
        <v>1.2689023504909247E+27</v>
      </c>
      <c r="C10306" t="s">
        <v>255</v>
      </c>
    </row>
    <row r="10307" spans="1:3">
      <c r="A10307" t="s">
        <v>1221</v>
      </c>
      <c r="B10307">
        <v>5.9664804469273749E+23</v>
      </c>
      <c r="C10307" t="s">
        <v>1222</v>
      </c>
    </row>
    <row r="10308" spans="1:3">
      <c r="A10308" t="s">
        <v>1223</v>
      </c>
      <c r="B10308">
        <v>2.3646107997043089E+27</v>
      </c>
      <c r="C10308" t="s">
        <v>9</v>
      </c>
    </row>
    <row r="10309" spans="1:3">
      <c r="A10309" t="s">
        <v>1428</v>
      </c>
      <c r="B10309">
        <v>1.3281712470745569E+26</v>
      </c>
      <c r="C10309" t="s">
        <v>50</v>
      </c>
    </row>
    <row r="10310" spans="1:3">
      <c r="A10310" t="s">
        <v>1431</v>
      </c>
      <c r="B10310">
        <v>28179000000000</v>
      </c>
      <c r="C10310" t="s">
        <v>1432</v>
      </c>
    </row>
    <row r="10311" spans="1:3">
      <c r="A10311" t="s">
        <v>1433</v>
      </c>
      <c r="B10311">
        <v>4.2098341728723401E+23</v>
      </c>
      <c r="C10311" t="s">
        <v>788</v>
      </c>
    </row>
    <row r="10312" spans="1:3">
      <c r="A10312" t="s">
        <v>1434</v>
      </c>
      <c r="B10312">
        <v>2.6579005558365207E+26</v>
      </c>
      <c r="C10312" t="s">
        <v>838</v>
      </c>
    </row>
    <row r="10313" spans="1:3">
      <c r="A10313" t="s">
        <v>1435</v>
      </c>
      <c r="B10313">
        <v>1.81275791776463E+23</v>
      </c>
      <c r="C10313" t="s">
        <v>1436</v>
      </c>
    </row>
    <row r="10314" spans="1:3">
      <c r="A10314" t="s">
        <v>1439</v>
      </c>
      <c r="B10314">
        <v>1.6229910367526057E+27</v>
      </c>
      <c r="C10314" t="s">
        <v>53</v>
      </c>
    </row>
    <row r="10315" spans="1:3">
      <c r="A10315" t="s">
        <v>1440</v>
      </c>
      <c r="B10315">
        <v>4214500000000</v>
      </c>
      <c r="C10315" t="s">
        <v>1441</v>
      </c>
    </row>
    <row r="10316" spans="1:3">
      <c r="A10316" t="s">
        <v>1442</v>
      </c>
      <c r="B10316">
        <v>1.6202460837947804E+25</v>
      </c>
      <c r="C10316" t="s">
        <v>1443</v>
      </c>
    </row>
    <row r="10317" spans="1:3">
      <c r="A10317" t="s">
        <v>1444</v>
      </c>
      <c r="B10317">
        <v>1.415100032E+18</v>
      </c>
      <c r="C10317" t="s">
        <v>1040</v>
      </c>
    </row>
    <row r="10318" spans="1:3">
      <c r="A10318" t="s">
        <v>1445</v>
      </c>
      <c r="B10318">
        <v>2.7229806655604479E+23</v>
      </c>
      <c r="C10318" t="s">
        <v>1446</v>
      </c>
    </row>
    <row r="10319" spans="1:3">
      <c r="A10319" t="s">
        <v>1463</v>
      </c>
      <c r="B10319">
        <v>1.1375920333333333E+24</v>
      </c>
      <c r="C10319" t="s">
        <v>1464</v>
      </c>
    </row>
    <row r="10320" spans="1:3">
      <c r="A10320" t="s">
        <v>1465</v>
      </c>
      <c r="B10320">
        <v>8.7325422737342404E+23</v>
      </c>
      <c r="C10320" t="s">
        <v>1466</v>
      </c>
    </row>
    <row r="10321" spans="1:3">
      <c r="A10321" t="s">
        <v>1297</v>
      </c>
      <c r="B10321">
        <v>91500000000</v>
      </c>
      <c r="C10321" t="s">
        <v>1298</v>
      </c>
    </row>
    <row r="10322" spans="1:3">
      <c r="A10322" t="s">
        <v>1299</v>
      </c>
      <c r="B10322">
        <v>1.1421473179893674E+27</v>
      </c>
      <c r="C10322" t="s">
        <v>30</v>
      </c>
    </row>
    <row r="10323" spans="1:3">
      <c r="A10323" t="s">
        <v>1300</v>
      </c>
      <c r="B10323">
        <v>1.1504336551248584E+27</v>
      </c>
      <c r="C10323" t="s">
        <v>27</v>
      </c>
    </row>
    <row r="10324" spans="1:3">
      <c r="A10324" t="s">
        <v>1301</v>
      </c>
      <c r="B10324">
        <v>1.629892901146811E+25</v>
      </c>
      <c r="C10324" t="s">
        <v>1302</v>
      </c>
    </row>
    <row r="10325" spans="1:3">
      <c r="A10325" t="s">
        <v>1305</v>
      </c>
      <c r="B10325">
        <v>1.3927383239832152E+26</v>
      </c>
      <c r="C10325" t="s">
        <v>988</v>
      </c>
    </row>
    <row r="10326" spans="1:3">
      <c r="A10326" t="s">
        <v>1306</v>
      </c>
      <c r="B10326">
        <v>3.658977240375658E+25</v>
      </c>
      <c r="C10326" t="s">
        <v>239</v>
      </c>
    </row>
    <row r="10327" spans="1:3">
      <c r="A10327" t="s">
        <v>1261</v>
      </c>
      <c r="B10327">
        <v>1.1603370393806841E+25</v>
      </c>
      <c r="C10327" t="s">
        <v>1106</v>
      </c>
    </row>
    <row r="10328" spans="1:3">
      <c r="A10328" t="s">
        <v>1262</v>
      </c>
      <c r="B10328">
        <v>6.2068161071102544E+23</v>
      </c>
      <c r="C10328" t="s">
        <v>1031</v>
      </c>
    </row>
    <row r="10329" spans="1:3">
      <c r="A10329" t="s">
        <v>1263</v>
      </c>
      <c r="B10329">
        <v>8.1404166666666671E+24</v>
      </c>
      <c r="C10329" t="s">
        <v>1264</v>
      </c>
    </row>
    <row r="10330" spans="1:3">
      <c r="A10330" t="s">
        <v>1265</v>
      </c>
      <c r="B10330">
        <v>8.1335800517025103E+23</v>
      </c>
      <c r="C10330" t="s">
        <v>729</v>
      </c>
    </row>
    <row r="10331" spans="1:3">
      <c r="A10331" t="s">
        <v>1266</v>
      </c>
      <c r="B10331">
        <v>6.4369325153374229E+25</v>
      </c>
      <c r="C10331" t="s">
        <v>1267</v>
      </c>
    </row>
    <row r="10332" spans="1:3">
      <c r="A10332" t="s">
        <v>1272</v>
      </c>
      <c r="B10332">
        <v>4118945161646254</v>
      </c>
      <c r="C10332" t="s">
        <v>1273</v>
      </c>
    </row>
    <row r="10333" spans="1:3">
      <c r="A10333" t="s">
        <v>1274</v>
      </c>
      <c r="B10333">
        <v>21775000000000</v>
      </c>
      <c r="C10333" t="s">
        <v>1275</v>
      </c>
    </row>
    <row r="10334" spans="1:3">
      <c r="A10334" t="s">
        <v>1277</v>
      </c>
      <c r="B10334">
        <v>4.6622718605284667E+25</v>
      </c>
      <c r="C10334" t="s">
        <v>1278</v>
      </c>
    </row>
    <row r="10335" spans="1:3">
      <c r="A10335" t="s">
        <v>1279</v>
      </c>
      <c r="B10335">
        <v>5.1504891684136963E+26</v>
      </c>
      <c r="C10335" t="s">
        <v>1280</v>
      </c>
    </row>
    <row r="10336" spans="1:3">
      <c r="A10336" t="s">
        <v>0</v>
      </c>
      <c r="B10336">
        <v>3.343789E+18</v>
      </c>
      <c r="C10336" t="s">
        <v>1377</v>
      </c>
    </row>
    <row r="10337" spans="1:3">
      <c r="A10337" t="s">
        <v>1378</v>
      </c>
      <c r="B10337">
        <v>9.178780076997133E+24</v>
      </c>
      <c r="C10337" t="s">
        <v>790</v>
      </c>
    </row>
    <row r="10338" spans="1:3">
      <c r="A10338" t="s">
        <v>1190</v>
      </c>
      <c r="B10338">
        <v>1.1450191252286713E+24</v>
      </c>
      <c r="C10338" t="s">
        <v>1191</v>
      </c>
    </row>
    <row r="10339" spans="1:3">
      <c r="A10339" t="s">
        <v>1160</v>
      </c>
      <c r="B10339">
        <v>6.7736744186046509E+25</v>
      </c>
      <c r="C10339" t="s">
        <v>1161</v>
      </c>
    </row>
    <row r="10340" spans="1:3">
      <c r="A10340" t="s">
        <v>1447</v>
      </c>
      <c r="B10340">
        <v>5.5941263689098117E+24</v>
      </c>
      <c r="C10340" t="s">
        <v>1448</v>
      </c>
    </row>
    <row r="10341" spans="1:3">
      <c r="A10341" t="s">
        <v>1451</v>
      </c>
      <c r="B10341">
        <v>1.0149456957192709E+25</v>
      </c>
      <c r="C10341" t="s">
        <v>1037</v>
      </c>
    </row>
    <row r="10342" spans="1:3">
      <c r="A10342" t="s">
        <v>1420</v>
      </c>
      <c r="B10342">
        <v>2.7131411376841695E+27</v>
      </c>
      <c r="C10342" t="s">
        <v>225</v>
      </c>
    </row>
    <row r="10343" spans="1:3">
      <c r="A10343" t="s">
        <v>1421</v>
      </c>
      <c r="B10343">
        <v>8.9321981857287644E+24</v>
      </c>
      <c r="C10343" t="s">
        <v>1422</v>
      </c>
    </row>
    <row r="10344" spans="1:3">
      <c r="A10344" t="s">
        <v>1423</v>
      </c>
      <c r="B10344">
        <v>193420000000000</v>
      </c>
      <c r="C10344" t="s">
        <v>792</v>
      </c>
    </row>
    <row r="10345" spans="1:3">
      <c r="A10345" t="s">
        <v>1424</v>
      </c>
      <c r="B10345">
        <v>1.7544500962372131E+25</v>
      </c>
      <c r="C10345" t="s">
        <v>997</v>
      </c>
    </row>
    <row r="10346" spans="1:3">
      <c r="A10346" t="s">
        <v>1425</v>
      </c>
      <c r="B10346">
        <v>1.0132222222222221E+25</v>
      </c>
      <c r="C10346" t="s">
        <v>1145</v>
      </c>
    </row>
    <row r="10347" spans="1:3">
      <c r="A10347" t="s">
        <v>1426</v>
      </c>
      <c r="B10347">
        <v>1.4063067898347827E+24</v>
      </c>
      <c r="C10347" t="s">
        <v>1427</v>
      </c>
    </row>
    <row r="10348" spans="1:3">
      <c r="A10348" t="s">
        <v>1329</v>
      </c>
      <c r="B10348">
        <v>8.655160398005577E+23</v>
      </c>
      <c r="C10348" t="s">
        <v>1330</v>
      </c>
    </row>
    <row r="10349" spans="1:3">
      <c r="A10349" t="s">
        <v>1331</v>
      </c>
      <c r="B10349">
        <v>6.6112559638358438E+24</v>
      </c>
      <c r="C10349" t="s">
        <v>1332</v>
      </c>
    </row>
    <row r="10350" spans="1:3">
      <c r="A10350" t="s">
        <v>1333</v>
      </c>
      <c r="B10350">
        <v>3.1464780740860827E+26</v>
      </c>
      <c r="C10350" t="s">
        <v>6</v>
      </c>
    </row>
    <row r="10351" spans="1:3">
      <c r="A10351" t="s">
        <v>1336</v>
      </c>
      <c r="B10351">
        <v>7.4831239075660554E+23</v>
      </c>
      <c r="C10351" t="s">
        <v>1337</v>
      </c>
    </row>
    <row r="10352" spans="1:3">
      <c r="A10352" t="s">
        <v>1338</v>
      </c>
      <c r="B10352">
        <v>8.3436985966301755E+23</v>
      </c>
      <c r="C10352" t="s">
        <v>954</v>
      </c>
    </row>
    <row r="10353" spans="1:3">
      <c r="A10353" t="s">
        <v>1281</v>
      </c>
      <c r="B10353">
        <v>1.9710229067286446E+26</v>
      </c>
      <c r="C10353" t="s">
        <v>1012</v>
      </c>
    </row>
    <row r="10354" spans="1:3">
      <c r="A10354" t="s">
        <v>1282</v>
      </c>
      <c r="B10354">
        <v>2.0548091603053432E+27</v>
      </c>
      <c r="C10354" t="s">
        <v>36</v>
      </c>
    </row>
    <row r="10355" spans="1:3">
      <c r="A10355" t="s">
        <v>1283</v>
      </c>
      <c r="B10355">
        <v>3.8968039721748028E+25</v>
      </c>
      <c r="C10355" t="s">
        <v>682</v>
      </c>
    </row>
    <row r="10356" spans="1:3">
      <c r="A10356" t="s">
        <v>1284</v>
      </c>
      <c r="B10356">
        <v>2.0215246176281987E+24</v>
      </c>
      <c r="C10356" t="s">
        <v>1285</v>
      </c>
    </row>
    <row r="10357" spans="1:3">
      <c r="A10357" t="s">
        <v>1286</v>
      </c>
      <c r="B10357">
        <v>1.3651667371167645E+26</v>
      </c>
      <c r="C10357" t="s">
        <v>1287</v>
      </c>
    </row>
    <row r="10358" spans="1:3">
      <c r="A10358" t="s">
        <v>1288</v>
      </c>
      <c r="B10358">
        <v>2.160640564560407E+24</v>
      </c>
      <c r="C10358" t="s">
        <v>1289</v>
      </c>
    </row>
    <row r="10359" spans="1:3">
      <c r="A10359" t="s">
        <v>1290</v>
      </c>
      <c r="B10359">
        <v>2.6066235545658208E+24</v>
      </c>
      <c r="C10359" t="s">
        <v>1025</v>
      </c>
    </row>
    <row r="10360" spans="1:3">
      <c r="A10360" t="s">
        <v>1291</v>
      </c>
      <c r="B10360">
        <v>7.5671108489222821E+24</v>
      </c>
      <c r="C10360" t="s">
        <v>1292</v>
      </c>
    </row>
    <row r="10361" spans="1:3">
      <c r="A10361" t="s">
        <v>1342</v>
      </c>
      <c r="B10361">
        <v>1.1824639512181407E+25</v>
      </c>
      <c r="C10361" t="s">
        <v>1343</v>
      </c>
    </row>
    <row r="10362" spans="1:3">
      <c r="A10362" t="s">
        <v>1344</v>
      </c>
      <c r="B10362">
        <v>2.3244547384674773E+26</v>
      </c>
      <c r="C10362" t="s">
        <v>47</v>
      </c>
    </row>
    <row r="10363" spans="1:3">
      <c r="A10363" t="s">
        <v>1345</v>
      </c>
      <c r="B10363">
        <v>2.1443000061802765E+25</v>
      </c>
      <c r="C10363" t="s">
        <v>1039</v>
      </c>
    </row>
    <row r="10364" spans="1:3">
      <c r="A10364" t="s">
        <v>1346</v>
      </c>
      <c r="B10364">
        <v>2.5085247207189548E+25</v>
      </c>
      <c r="C10364" t="s">
        <v>1347</v>
      </c>
    </row>
    <row r="10365" spans="1:3">
      <c r="A10365" t="s">
        <v>1348</v>
      </c>
      <c r="B10365">
        <v>6.4201788122605359E+25</v>
      </c>
      <c r="C10365" t="s">
        <v>264</v>
      </c>
    </row>
    <row r="10366" spans="1:3">
      <c r="A10366" t="s">
        <v>1353</v>
      </c>
      <c r="B10366">
        <v>6.4439382896015558E+25</v>
      </c>
      <c r="C10366" t="s">
        <v>137</v>
      </c>
    </row>
    <row r="10367" spans="1:3">
      <c r="A10367" t="s">
        <v>1354</v>
      </c>
      <c r="B10367">
        <v>5.9817602779386222E+24</v>
      </c>
      <c r="C10367" t="s">
        <v>1355</v>
      </c>
    </row>
    <row r="10368" spans="1:3">
      <c r="A10368" t="s">
        <v>1356</v>
      </c>
      <c r="B10368">
        <v>2.3654444444444442E+26</v>
      </c>
      <c r="C10368" t="s">
        <v>1357</v>
      </c>
    </row>
    <row r="10369" spans="1:3">
      <c r="A10369" t="s">
        <v>1358</v>
      </c>
      <c r="B10369">
        <v>297280540000000</v>
      </c>
      <c r="C10369" t="s">
        <v>1359</v>
      </c>
    </row>
    <row r="10370" spans="1:3">
      <c r="A10370" t="s">
        <v>1452</v>
      </c>
      <c r="B10370">
        <v>4.6140864E+16</v>
      </c>
      <c r="C10370" t="s">
        <v>799</v>
      </c>
    </row>
    <row r="10371" spans="1:3">
      <c r="A10371" t="s">
        <v>1475</v>
      </c>
      <c r="B10371">
        <v>2.5458084555239908E+24</v>
      </c>
      <c r="C10371" t="s">
        <v>1476</v>
      </c>
    </row>
    <row r="10372" spans="1:3">
      <c r="A10372" t="s">
        <v>1477</v>
      </c>
      <c r="B10372">
        <v>4.4480873015873009E+24</v>
      </c>
      <c r="C10372" t="s">
        <v>1478</v>
      </c>
    </row>
    <row r="10373" spans="1:3">
      <c r="A10373" t="s">
        <v>1479</v>
      </c>
      <c r="B10373">
        <v>1.8136838537724958E+26</v>
      </c>
      <c r="C10373" t="s">
        <v>740</v>
      </c>
    </row>
    <row r="10374" spans="1:3">
      <c r="A10374" t="s">
        <v>1480</v>
      </c>
      <c r="B10374">
        <v>3.6848080898811189E+25</v>
      </c>
      <c r="C10374" t="s">
        <v>1481</v>
      </c>
    </row>
    <row r="10375" spans="1:3">
      <c r="A10375" t="s">
        <v>1483</v>
      </c>
      <c r="B10375">
        <v>3.2896519823788541E+26</v>
      </c>
      <c r="C10375" t="s">
        <v>67</v>
      </c>
    </row>
    <row r="10376" spans="1:3">
      <c r="A10376" t="s">
        <v>1484</v>
      </c>
      <c r="B10376">
        <v>1443610000000000</v>
      </c>
      <c r="C10376" t="s">
        <v>1485</v>
      </c>
    </row>
    <row r="10377" spans="1:3">
      <c r="A10377" t="s">
        <v>1486</v>
      </c>
      <c r="B10377">
        <v>7.8291652618139566E+24</v>
      </c>
      <c r="C10377" t="s">
        <v>1487</v>
      </c>
    </row>
    <row r="10378" spans="1:3">
      <c r="A10378" t="s">
        <v>1360</v>
      </c>
      <c r="B10378">
        <v>1.2547656415211586E+25</v>
      </c>
      <c r="C10378" t="s">
        <v>1361</v>
      </c>
    </row>
    <row r="10379" spans="1:3">
      <c r="A10379" t="s">
        <v>1362</v>
      </c>
      <c r="B10379">
        <v>1.2574703796366799E+22</v>
      </c>
      <c r="C10379" t="s">
        <v>1042</v>
      </c>
    </row>
    <row r="10380" spans="1:3">
      <c r="A10380" t="s">
        <v>1364</v>
      </c>
      <c r="B10380">
        <v>8.1662231032996769E+22</v>
      </c>
      <c r="C10380" t="s">
        <v>1365</v>
      </c>
    </row>
    <row r="10381" spans="1:3">
      <c r="A10381" t="s">
        <v>1210</v>
      </c>
      <c r="B10381">
        <v>1.5781021052631578E+25</v>
      </c>
      <c r="C10381" t="s">
        <v>976</v>
      </c>
    </row>
    <row r="10382" spans="1:3">
      <c r="A10382" t="s">
        <v>1211</v>
      </c>
      <c r="B10382">
        <v>4.2345829079206244E+26</v>
      </c>
      <c r="C10382" t="s">
        <v>797</v>
      </c>
    </row>
    <row r="10383" spans="1:3">
      <c r="A10383" t="s">
        <v>1214</v>
      </c>
      <c r="B10383">
        <v>4.4637777679800062E+24</v>
      </c>
      <c r="C10383" t="s">
        <v>1028</v>
      </c>
    </row>
    <row r="10384" spans="1:3">
      <c r="A10384" t="s">
        <v>1215</v>
      </c>
      <c r="B10384">
        <v>5.930503400962631E+24</v>
      </c>
      <c r="C10384" t="s">
        <v>1216</v>
      </c>
    </row>
    <row r="10385" spans="1:3">
      <c r="A10385" t="s">
        <v>1217</v>
      </c>
      <c r="B10385">
        <v>1.3245185185185185E+24</v>
      </c>
      <c r="C10385" t="s">
        <v>1218</v>
      </c>
    </row>
    <row r="10386" spans="1:3">
      <c r="A10386" t="s">
        <v>1219</v>
      </c>
      <c r="B10386">
        <v>7.6961923741070105E+24</v>
      </c>
      <c r="C10386" t="s">
        <v>255</v>
      </c>
    </row>
    <row r="10387" spans="1:3">
      <c r="A10387" t="s">
        <v>1223</v>
      </c>
      <c r="B10387">
        <v>1.5020055710306411E+26</v>
      </c>
      <c r="C10387" t="s">
        <v>9</v>
      </c>
    </row>
    <row r="10388" spans="1:3">
      <c r="A10388" t="s">
        <v>1428</v>
      </c>
      <c r="B10388">
        <v>8.1737498404594761E+25</v>
      </c>
      <c r="C10388" t="s">
        <v>50</v>
      </c>
    </row>
    <row r="10389" spans="1:3">
      <c r="A10389" t="s">
        <v>1431</v>
      </c>
      <c r="B10389">
        <v>13353000000000</v>
      </c>
      <c r="C10389" t="s">
        <v>1432</v>
      </c>
    </row>
    <row r="10390" spans="1:3">
      <c r="A10390" t="s">
        <v>1433</v>
      </c>
      <c r="B10390">
        <v>3.4938344680286544E+25</v>
      </c>
      <c r="C10390" t="s">
        <v>788</v>
      </c>
    </row>
    <row r="10391" spans="1:3">
      <c r="A10391" t="s">
        <v>1434</v>
      </c>
      <c r="B10391">
        <v>1.8138049095607237E+26</v>
      </c>
      <c r="C10391" t="s">
        <v>838</v>
      </c>
    </row>
    <row r="10392" spans="1:3">
      <c r="A10392" t="s">
        <v>1435</v>
      </c>
      <c r="B10392">
        <v>1.0122806145279174E+25</v>
      </c>
      <c r="C10392" t="s">
        <v>1436</v>
      </c>
    </row>
    <row r="10393" spans="1:3">
      <c r="A10393" t="s">
        <v>1439</v>
      </c>
      <c r="B10393">
        <v>1.2682931438819149E+27</v>
      </c>
      <c r="C10393" t="s">
        <v>53</v>
      </c>
    </row>
    <row r="10394" spans="1:3">
      <c r="A10394" t="s">
        <v>1440</v>
      </c>
      <c r="B10394">
        <v>2.5739999999999998E+24</v>
      </c>
      <c r="C10394" t="s">
        <v>1441</v>
      </c>
    </row>
    <row r="10395" spans="1:3">
      <c r="A10395" t="s">
        <v>1442</v>
      </c>
      <c r="B10395">
        <v>1.4052518465404758E+25</v>
      </c>
      <c r="C10395" t="s">
        <v>1443</v>
      </c>
    </row>
    <row r="10396" spans="1:3">
      <c r="A10396" t="s">
        <v>1444</v>
      </c>
      <c r="B10396">
        <v>6.13299968E+16</v>
      </c>
      <c r="C10396" t="s">
        <v>1040</v>
      </c>
    </row>
    <row r="10397" spans="1:3">
      <c r="A10397" t="s">
        <v>1445</v>
      </c>
      <c r="B10397">
        <v>1.2866920091645051E+24</v>
      </c>
      <c r="C10397" t="s">
        <v>1446</v>
      </c>
    </row>
    <row r="10398" spans="1:3">
      <c r="A10398" t="s">
        <v>1447</v>
      </c>
      <c r="B10398">
        <v>4.5374796084828711E+24</v>
      </c>
      <c r="C10398" t="s">
        <v>1448</v>
      </c>
    </row>
    <row r="10399" spans="1:3">
      <c r="A10399" t="s">
        <v>1451</v>
      </c>
      <c r="B10399">
        <v>1.0608897037537391E+25</v>
      </c>
      <c r="C10399" t="s">
        <v>1037</v>
      </c>
    </row>
    <row r="10400" spans="1:3">
      <c r="A10400" t="s">
        <v>1420</v>
      </c>
      <c r="B10400">
        <v>2.3739348989263695E+27</v>
      </c>
      <c r="C10400" t="s">
        <v>225</v>
      </c>
    </row>
    <row r="10401" spans="1:3">
      <c r="A10401" t="s">
        <v>1421</v>
      </c>
      <c r="B10401">
        <v>1.0795432293611924E+26</v>
      </c>
      <c r="C10401" t="s">
        <v>1422</v>
      </c>
    </row>
    <row r="10402" spans="1:3">
      <c r="A10402" t="s">
        <v>1423</v>
      </c>
      <c r="B10402">
        <v>1.9839230769230769E+25</v>
      </c>
      <c r="C10402" t="s">
        <v>792</v>
      </c>
    </row>
    <row r="10403" spans="1:3">
      <c r="A10403" t="s">
        <v>1382</v>
      </c>
      <c r="B10403">
        <v>800557060000000</v>
      </c>
      <c r="C10403" t="s">
        <v>1383</v>
      </c>
    </row>
    <row r="10404" spans="1:3">
      <c r="A10404" t="s">
        <v>1386</v>
      </c>
      <c r="B10404">
        <v>1.143216456567955E+24</v>
      </c>
      <c r="C10404" t="s">
        <v>1387</v>
      </c>
    </row>
    <row r="10405" spans="1:3">
      <c r="A10405" t="s">
        <v>1388</v>
      </c>
      <c r="B10405">
        <v>2.5524019333333336E+25</v>
      </c>
      <c r="C10405" t="s">
        <v>966</v>
      </c>
    </row>
    <row r="10406" spans="1:3">
      <c r="A10406" t="s">
        <v>1391</v>
      </c>
      <c r="B10406">
        <v>1.7692276734170984E+26</v>
      </c>
      <c r="C10406" t="s">
        <v>738</v>
      </c>
    </row>
    <row r="10407" spans="1:3">
      <c r="A10407" t="s">
        <v>1394</v>
      </c>
      <c r="B10407">
        <v>1.4811654678321373E+25</v>
      </c>
      <c r="C10407" t="s">
        <v>1395</v>
      </c>
    </row>
    <row r="10408" spans="1:3">
      <c r="A10408" t="s">
        <v>1396</v>
      </c>
      <c r="B10408">
        <v>2.1187102483293671E+25</v>
      </c>
      <c r="C10408" t="s">
        <v>1020</v>
      </c>
    </row>
    <row r="10409" spans="1:3">
      <c r="A10409" t="s">
        <v>1397</v>
      </c>
      <c r="B10409">
        <v>5.2877742469380997E+20</v>
      </c>
      <c r="C10409" t="s">
        <v>1398</v>
      </c>
    </row>
    <row r="10410" spans="1:3">
      <c r="A10410" t="s">
        <v>1399</v>
      </c>
      <c r="B10410">
        <v>2.3954237417976179E+24</v>
      </c>
      <c r="C10410" t="s">
        <v>1400</v>
      </c>
    </row>
    <row r="10411" spans="1:3">
      <c r="A10411" t="s">
        <v>1341</v>
      </c>
      <c r="B10411">
        <v>1.5871276553602377E+27</v>
      </c>
      <c r="C10411" t="s">
        <v>18</v>
      </c>
    </row>
    <row r="10412" spans="1:3">
      <c r="A10412" t="s">
        <v>1342</v>
      </c>
      <c r="B10412">
        <v>9.0459986972583273E+23</v>
      </c>
      <c r="C10412" t="s">
        <v>1343</v>
      </c>
    </row>
    <row r="10413" spans="1:3">
      <c r="A10413" t="s">
        <v>1344</v>
      </c>
      <c r="B10413">
        <v>2.4164603058994904E+26</v>
      </c>
      <c r="C10413" t="s">
        <v>47</v>
      </c>
    </row>
    <row r="10414" spans="1:3">
      <c r="A10414" t="s">
        <v>1345</v>
      </c>
      <c r="B10414">
        <v>2.4544998720378914E+25</v>
      </c>
      <c r="C10414" t="s">
        <v>1039</v>
      </c>
    </row>
    <row r="10415" spans="1:3">
      <c r="A10415" t="s">
        <v>1346</v>
      </c>
      <c r="B10415">
        <v>2.0176122159793471E+25</v>
      </c>
      <c r="C10415" t="s">
        <v>1347</v>
      </c>
    </row>
    <row r="10416" spans="1:3">
      <c r="A10416" t="s">
        <v>1348</v>
      </c>
      <c r="B10416">
        <v>1.4276936331417623E+27</v>
      </c>
      <c r="C10416" t="s">
        <v>264</v>
      </c>
    </row>
    <row r="10417" spans="1:3">
      <c r="A10417" t="s">
        <v>1353</v>
      </c>
      <c r="B10417">
        <v>6.2647195537651071E+25</v>
      </c>
      <c r="C10417" t="s">
        <v>137</v>
      </c>
    </row>
    <row r="10418" spans="1:3">
      <c r="A10418" t="s">
        <v>1354</v>
      </c>
      <c r="B10418">
        <v>7.5547194557035321E+24</v>
      </c>
      <c r="C10418" t="s">
        <v>1355</v>
      </c>
    </row>
    <row r="10419" spans="1:3">
      <c r="A10419" t="s">
        <v>1356</v>
      </c>
      <c r="B10419">
        <v>3.0725971563981041E+25</v>
      </c>
      <c r="C10419" t="s">
        <v>1357</v>
      </c>
    </row>
    <row r="10420" spans="1:3">
      <c r="A10420" t="s">
        <v>1358</v>
      </c>
      <c r="B10420">
        <v>360275830000000</v>
      </c>
      <c r="C10420" t="s">
        <v>1359</v>
      </c>
    </row>
    <row r="10421" spans="1:3">
      <c r="A10421" t="s">
        <v>1452</v>
      </c>
      <c r="B10421">
        <v>5.7697679E+16</v>
      </c>
      <c r="C10421" t="s">
        <v>799</v>
      </c>
    </row>
    <row r="10422" spans="1:3">
      <c r="A10422" t="s">
        <v>1475</v>
      </c>
      <c r="B10422">
        <v>2.3687196834484834E+25</v>
      </c>
      <c r="C10422" t="s">
        <v>1476</v>
      </c>
    </row>
    <row r="10423" spans="1:3">
      <c r="A10423" t="s">
        <v>1477</v>
      </c>
      <c r="B10423">
        <v>5.4194117647058821E+24</v>
      </c>
      <c r="C10423" t="s">
        <v>1478</v>
      </c>
    </row>
    <row r="10424" spans="1:3">
      <c r="A10424" t="s">
        <v>1479</v>
      </c>
      <c r="B10424">
        <v>2.1794535621215958E+26</v>
      </c>
      <c r="C10424" t="s">
        <v>740</v>
      </c>
    </row>
    <row r="10425" spans="1:3">
      <c r="A10425" t="s">
        <v>1322</v>
      </c>
      <c r="B10425">
        <v>1.214866414413093E+26</v>
      </c>
      <c r="C10425" t="s">
        <v>108</v>
      </c>
    </row>
    <row r="10426" spans="1:3">
      <c r="A10426" t="s">
        <v>1323</v>
      </c>
      <c r="B10426">
        <v>4.5808915662650603E+26</v>
      </c>
      <c r="C10426" t="s">
        <v>258</v>
      </c>
    </row>
    <row r="10427" spans="1:3">
      <c r="A10427" t="s">
        <v>1324</v>
      </c>
      <c r="B10427">
        <v>8.0600122701963204E+24</v>
      </c>
      <c r="C10427" t="s">
        <v>1325</v>
      </c>
    </row>
    <row r="10428" spans="1:3">
      <c r="A10428" t="s">
        <v>1326</v>
      </c>
      <c r="B10428">
        <v>1.9838130714527601E+24</v>
      </c>
      <c r="C10428" t="s">
        <v>1327</v>
      </c>
    </row>
    <row r="10429" spans="1:3">
      <c r="A10429" t="s">
        <v>1328</v>
      </c>
      <c r="B10429">
        <v>1.1248340431377938E+26</v>
      </c>
      <c r="C10429" t="s">
        <v>42</v>
      </c>
    </row>
    <row r="10430" spans="1:3">
      <c r="A10430" t="s">
        <v>1455</v>
      </c>
      <c r="B10430">
        <v>1.8257113904247803E+26</v>
      </c>
      <c r="C10430" t="s">
        <v>70</v>
      </c>
    </row>
    <row r="10431" spans="1:3">
      <c r="A10431" t="s">
        <v>1456</v>
      </c>
      <c r="B10431">
        <v>2.581900197498354E+27</v>
      </c>
      <c r="C10431" t="s">
        <v>131</v>
      </c>
    </row>
    <row r="10432" spans="1:3">
      <c r="A10432" t="s">
        <v>1309</v>
      </c>
      <c r="B10432">
        <v>3.2497331397331401E+23</v>
      </c>
      <c r="C10432" t="s">
        <v>1310</v>
      </c>
    </row>
    <row r="10433" spans="1:3">
      <c r="A10433" t="s">
        <v>1311</v>
      </c>
      <c r="B10433">
        <v>7.3706929092771216E+26</v>
      </c>
      <c r="C10433" t="s">
        <v>15</v>
      </c>
    </row>
    <row r="10434" spans="1:3">
      <c r="A10434" t="s">
        <v>1224</v>
      </c>
      <c r="B10434">
        <v>2.0967786021678459E+25</v>
      </c>
      <c r="C10434" t="s">
        <v>1225</v>
      </c>
    </row>
    <row r="10435" spans="1:3">
      <c r="A10435" t="s">
        <v>1228</v>
      </c>
      <c r="B10435">
        <v>4.4943787643201081E+24</v>
      </c>
      <c r="C10435" t="s">
        <v>1229</v>
      </c>
    </row>
    <row r="10436" spans="1:3">
      <c r="A10436" t="s">
        <v>1230</v>
      </c>
      <c r="B10436">
        <v>3.1335458703985144E+23</v>
      </c>
      <c r="C10436" t="s">
        <v>1231</v>
      </c>
    </row>
    <row r="10437" spans="1:3">
      <c r="A10437" t="s">
        <v>1232</v>
      </c>
      <c r="B10437">
        <v>3.9064462809917362E+25</v>
      </c>
      <c r="C10437" t="s">
        <v>1233</v>
      </c>
    </row>
    <row r="10438" spans="1:3">
      <c r="A10438" t="s">
        <v>1236</v>
      </c>
      <c r="B10438">
        <v>1.413740674050655E+25</v>
      </c>
      <c r="C10438" t="s">
        <v>840</v>
      </c>
    </row>
    <row r="10439" spans="1:3">
      <c r="A10439" t="s">
        <v>1525</v>
      </c>
      <c r="B10439">
        <v>1.9331504832876207E+24</v>
      </c>
      <c r="C10439" t="s">
        <v>1526</v>
      </c>
    </row>
    <row r="10440" spans="1:3">
      <c r="A10440" t="s">
        <v>1401</v>
      </c>
      <c r="B10440">
        <v>673010600000000</v>
      </c>
      <c r="C10440" t="s">
        <v>1402</v>
      </c>
    </row>
    <row r="10441" spans="1:3">
      <c r="A10441" t="s">
        <v>1403</v>
      </c>
      <c r="B10441">
        <v>2.242829710759295E+25</v>
      </c>
      <c r="C10441" t="s">
        <v>1404</v>
      </c>
    </row>
    <row r="10442" spans="1:3">
      <c r="A10442" t="s">
        <v>1405</v>
      </c>
      <c r="B10442">
        <v>3.0349311948076261E+23</v>
      </c>
      <c r="C10442" t="s">
        <v>1054</v>
      </c>
    </row>
    <row r="10443" spans="1:3">
      <c r="A10443" t="s">
        <v>1408</v>
      </c>
      <c r="B10443">
        <v>3.7893213280810356E+25</v>
      </c>
      <c r="C10443" t="s">
        <v>686</v>
      </c>
    </row>
    <row r="10444" spans="1:3">
      <c r="A10444" t="s">
        <v>1411</v>
      </c>
      <c r="B10444">
        <v>2.3589304060689009E+24</v>
      </c>
      <c r="C10444" t="s">
        <v>999</v>
      </c>
    </row>
    <row r="10445" spans="1:3">
      <c r="A10445" t="s">
        <v>1364</v>
      </c>
      <c r="B10445">
        <v>7.8213795925033558E+22</v>
      </c>
      <c r="C10445" t="s">
        <v>1365</v>
      </c>
    </row>
    <row r="10446" spans="1:3">
      <c r="A10446" t="s">
        <v>1366</v>
      </c>
      <c r="B10446">
        <v>1.1962485811577753E+27</v>
      </c>
      <c r="C10446" t="s">
        <v>261</v>
      </c>
    </row>
    <row r="10447" spans="1:3">
      <c r="A10447" t="s">
        <v>1367</v>
      </c>
      <c r="B10447">
        <v>3.4851654317135419E+24</v>
      </c>
      <c r="C10447" t="s">
        <v>1158</v>
      </c>
    </row>
    <row r="10448" spans="1:3">
      <c r="A10448" t="s">
        <v>1369</v>
      </c>
      <c r="B10448">
        <v>1.6099292096026177E+24</v>
      </c>
      <c r="C10448" t="s">
        <v>1048</v>
      </c>
    </row>
    <row r="10449" spans="1:3">
      <c r="A10449" t="s">
        <v>1370</v>
      </c>
      <c r="B10449">
        <v>1.0874718619892826E+25</v>
      </c>
      <c r="C10449" t="s">
        <v>1371</v>
      </c>
    </row>
    <row r="10450" spans="1:3">
      <c r="A10450" t="s">
        <v>1372</v>
      </c>
      <c r="B10450">
        <v>1.9749361097964978E+26</v>
      </c>
      <c r="C10450" t="s">
        <v>21</v>
      </c>
    </row>
    <row r="10451" spans="1:3">
      <c r="A10451" t="s">
        <v>1511</v>
      </c>
      <c r="B10451">
        <v>1.8157047377160509E+23</v>
      </c>
      <c r="C10451" t="s">
        <v>1512</v>
      </c>
    </row>
    <row r="10452" spans="1:3">
      <c r="A10452" t="s">
        <v>1513</v>
      </c>
      <c r="B10452">
        <v>7.8743454172885734E+23</v>
      </c>
      <c r="C10452" t="s">
        <v>1514</v>
      </c>
    </row>
    <row r="10453" spans="1:3">
      <c r="A10453" t="s">
        <v>1515</v>
      </c>
      <c r="B10453">
        <v>8.4870163365930597E+24</v>
      </c>
      <c r="C10453" t="s">
        <v>249</v>
      </c>
    </row>
    <row r="10454" spans="1:3">
      <c r="A10454" t="s">
        <v>1516</v>
      </c>
      <c r="B10454">
        <v>1.719799772303871E+26</v>
      </c>
      <c r="C10454" t="s">
        <v>129</v>
      </c>
    </row>
    <row r="10455" spans="1:3">
      <c r="A10455" t="s">
        <v>1517</v>
      </c>
      <c r="B10455">
        <v>6.0434748427672946E+24</v>
      </c>
      <c r="C10455" t="s">
        <v>945</v>
      </c>
    </row>
    <row r="10456" spans="1:3">
      <c r="A10456" t="s">
        <v>1518</v>
      </c>
      <c r="B10456">
        <v>9.8603703703703692E+21</v>
      </c>
      <c r="C10456" t="s">
        <v>1519</v>
      </c>
    </row>
    <row r="10457" spans="1:3">
      <c r="A10457" t="s">
        <v>1520</v>
      </c>
      <c r="B10457">
        <v>2.5148148148148146E+24</v>
      </c>
      <c r="C10457" t="s">
        <v>1521</v>
      </c>
    </row>
    <row r="10458" spans="1:3">
      <c r="A10458" t="s">
        <v>1463</v>
      </c>
      <c r="B10458">
        <v>1.3502498777777776E+24</v>
      </c>
      <c r="C10458" t="s">
        <v>1464</v>
      </c>
    </row>
    <row r="10459" spans="1:3">
      <c r="A10459" t="s">
        <v>1465</v>
      </c>
      <c r="B10459">
        <v>1.0447615384615385E+26</v>
      </c>
      <c r="C10459" t="s">
        <v>1466</v>
      </c>
    </row>
    <row r="10460" spans="1:3">
      <c r="A10460" t="s">
        <v>1297</v>
      </c>
      <c r="B10460">
        <v>86400000000</v>
      </c>
      <c r="C10460" t="s">
        <v>1298</v>
      </c>
    </row>
    <row r="10461" spans="1:3">
      <c r="A10461" t="s">
        <v>1299</v>
      </c>
      <c r="B10461">
        <v>1.0904304540728739E+26</v>
      </c>
      <c r="C10461" t="s">
        <v>30</v>
      </c>
    </row>
    <row r="10462" spans="1:3">
      <c r="A10462" t="s">
        <v>1300</v>
      </c>
      <c r="B10462">
        <v>1.0945531216751076E+27</v>
      </c>
      <c r="C10462" t="s">
        <v>27</v>
      </c>
    </row>
    <row r="10463" spans="1:3">
      <c r="A10463" t="s">
        <v>1301</v>
      </c>
      <c r="B10463">
        <v>1.7503078174003951E+25</v>
      </c>
      <c r="C10463" t="s">
        <v>1302</v>
      </c>
    </row>
    <row r="10464" spans="1:3">
      <c r="A10464" t="s">
        <v>1305</v>
      </c>
      <c r="B10464">
        <v>1.2906635133155684E+26</v>
      </c>
      <c r="C10464" t="s">
        <v>988</v>
      </c>
    </row>
    <row r="10465" spans="1:3">
      <c r="A10465" t="s">
        <v>1306</v>
      </c>
      <c r="B10465">
        <v>4.1797647775623797E+26</v>
      </c>
      <c r="C10465" t="s">
        <v>239</v>
      </c>
    </row>
    <row r="10466" spans="1:3">
      <c r="A10466" t="s">
        <v>1424</v>
      </c>
      <c r="B10466">
        <v>1.6002786052546547E+25</v>
      </c>
      <c r="C10466" t="s">
        <v>997</v>
      </c>
    </row>
    <row r="10467" spans="1:3">
      <c r="A10467" t="s">
        <v>1425</v>
      </c>
      <c r="B10467">
        <v>1.0829263044647661E+24</v>
      </c>
      <c r="C10467" t="s">
        <v>1145</v>
      </c>
    </row>
    <row r="10468" spans="1:3">
      <c r="A10468" t="s">
        <v>1426</v>
      </c>
      <c r="B10468">
        <v>1.3847617562036281E+24</v>
      </c>
      <c r="C10468" t="s">
        <v>1427</v>
      </c>
    </row>
    <row r="10469" spans="1:3">
      <c r="A10469" t="s">
        <v>1329</v>
      </c>
      <c r="B10469">
        <v>9.3929126210005464E+23</v>
      </c>
      <c r="C10469" t="s">
        <v>1330</v>
      </c>
    </row>
    <row r="10470" spans="1:3">
      <c r="A10470" t="s">
        <v>1331</v>
      </c>
      <c r="B10470">
        <v>6.8702000099006464E+24</v>
      </c>
      <c r="C10470" t="s">
        <v>1332</v>
      </c>
    </row>
    <row r="10471" spans="1:3">
      <c r="A10471" t="s">
        <v>1333</v>
      </c>
      <c r="B10471">
        <v>3.4186627718273289E+26</v>
      </c>
      <c r="C10471" t="s">
        <v>6</v>
      </c>
    </row>
    <row r="10472" spans="1:3">
      <c r="A10472" t="s">
        <v>1336</v>
      </c>
      <c r="B10472">
        <v>6.5867933268133088E+23</v>
      </c>
      <c r="C10472" t="s">
        <v>1337</v>
      </c>
    </row>
    <row r="10473" spans="1:3">
      <c r="A10473" t="s">
        <v>1338</v>
      </c>
      <c r="B10473">
        <v>8.3241580601006385E+23</v>
      </c>
      <c r="C10473" t="s">
        <v>954</v>
      </c>
    </row>
    <row r="10474" spans="1:3">
      <c r="A10474" t="s">
        <v>1281</v>
      </c>
      <c r="B10474">
        <v>2.0629678694068415E+26</v>
      </c>
      <c r="C10474" t="s">
        <v>1012</v>
      </c>
    </row>
    <row r="10475" spans="1:3">
      <c r="A10475" t="s">
        <v>1282</v>
      </c>
      <c r="B10475">
        <v>2.3113026819923373E+27</v>
      </c>
      <c r="C10475" t="s">
        <v>36</v>
      </c>
    </row>
    <row r="10476" spans="1:3">
      <c r="A10476" t="s">
        <v>1283</v>
      </c>
      <c r="B10476">
        <v>3.8729822781599721E+26</v>
      </c>
      <c r="C10476" t="s">
        <v>682</v>
      </c>
    </row>
    <row r="10477" spans="1:3">
      <c r="A10477" t="s">
        <v>1284</v>
      </c>
      <c r="B10477">
        <v>1.9619337974382788E+24</v>
      </c>
      <c r="C10477" t="s">
        <v>1285</v>
      </c>
    </row>
    <row r="10478" spans="1:3">
      <c r="A10478" t="s">
        <v>1286</v>
      </c>
      <c r="B10478">
        <v>1.1006712650448143E+26</v>
      </c>
      <c r="C10478" t="s">
        <v>1287</v>
      </c>
    </row>
    <row r="10479" spans="1:3">
      <c r="A10479" t="s">
        <v>1288</v>
      </c>
      <c r="B10479">
        <v>2.0972742897506616E+25</v>
      </c>
      <c r="C10479" t="s">
        <v>1289</v>
      </c>
    </row>
    <row r="10480" spans="1:3">
      <c r="A10480" t="s">
        <v>1290</v>
      </c>
      <c r="B10480">
        <v>3.146772630772635E+24</v>
      </c>
      <c r="C10480" t="s">
        <v>1025</v>
      </c>
    </row>
    <row r="10481" spans="1:3">
      <c r="A10481" t="s">
        <v>1291</v>
      </c>
      <c r="B10481">
        <v>6.8381847725206349E+24</v>
      </c>
      <c r="C10481" t="s">
        <v>1292</v>
      </c>
    </row>
    <row r="10482" spans="1:3">
      <c r="A10482" t="s">
        <v>1294</v>
      </c>
      <c r="B10482">
        <v>2.2204940512223514E+26</v>
      </c>
      <c r="C10482" t="s">
        <v>1139</v>
      </c>
    </row>
    <row r="10483" spans="1:3">
      <c r="A10483" t="s">
        <v>1488</v>
      </c>
      <c r="B10483">
        <v>2.1603640711902112E+25</v>
      </c>
      <c r="C10483" t="s">
        <v>732</v>
      </c>
    </row>
    <row r="10484" spans="1:3">
      <c r="A10484" t="s">
        <v>1491</v>
      </c>
      <c r="B10484">
        <v>6.0331158447238931E+25</v>
      </c>
      <c r="C10484" t="s">
        <v>33</v>
      </c>
    </row>
    <row r="10485" spans="1:3">
      <c r="A10485" t="s">
        <v>1294</v>
      </c>
      <c r="B10485">
        <v>2.0953510235294116E+26</v>
      </c>
      <c r="C10485" t="s">
        <v>1139</v>
      </c>
    </row>
    <row r="10486" spans="1:3">
      <c r="A10486" t="s">
        <v>1488</v>
      </c>
      <c r="B10486">
        <v>2.1592424167694201E+23</v>
      </c>
      <c r="C10486" t="s">
        <v>732</v>
      </c>
    </row>
    <row r="10487" spans="1:3">
      <c r="A10487" t="s">
        <v>1491</v>
      </c>
      <c r="B10487">
        <v>6.0084214872065677E+26</v>
      </c>
      <c r="C10487" t="s">
        <v>33</v>
      </c>
    </row>
    <row r="10488" spans="1:3">
      <c r="A10488" t="s">
        <v>1457</v>
      </c>
      <c r="B10488">
        <v>8.9527576666666667E+22</v>
      </c>
      <c r="C10488" t="s">
        <v>1458</v>
      </c>
    </row>
    <row r="10489" spans="1:3">
      <c r="A10489" t="s">
        <v>1459</v>
      </c>
      <c r="B10489">
        <v>82674000000000</v>
      </c>
      <c r="C10489" t="s">
        <v>736</v>
      </c>
    </row>
    <row r="10490" spans="1:3">
      <c r="A10490" t="s">
        <v>1460</v>
      </c>
      <c r="B10490">
        <v>1.9929846396423885E+26</v>
      </c>
      <c r="C10490" t="s">
        <v>784</v>
      </c>
    </row>
    <row r="10491" spans="1:3">
      <c r="A10491" t="s">
        <v>1461</v>
      </c>
      <c r="B10491">
        <v>2.7655172413793101E+26</v>
      </c>
      <c r="C10491" t="s">
        <v>1462</v>
      </c>
    </row>
    <row r="10492" spans="1:3">
      <c r="A10492" t="s">
        <v>1243</v>
      </c>
      <c r="B10492">
        <v>3.3991891E+16</v>
      </c>
      <c r="C10492" t="s">
        <v>852</v>
      </c>
    </row>
    <row r="10493" spans="1:3">
      <c r="A10493" t="s">
        <v>1244</v>
      </c>
      <c r="B10493">
        <v>4.429464773347897E+22</v>
      </c>
      <c r="C10493" t="s">
        <v>1245</v>
      </c>
    </row>
    <row r="10494" spans="1:3">
      <c r="A10494" t="s">
        <v>1247</v>
      </c>
      <c r="B10494">
        <v>5.3756805941338132E+23</v>
      </c>
      <c r="C10494" t="s">
        <v>1248</v>
      </c>
    </row>
    <row r="10495" spans="1:3">
      <c r="A10495" t="s">
        <v>1249</v>
      </c>
      <c r="B10495">
        <v>7.8999888405797115E+24</v>
      </c>
      <c r="C10495" t="s">
        <v>1250</v>
      </c>
    </row>
    <row r="10496" spans="1:3">
      <c r="A10496" t="s">
        <v>1251</v>
      </c>
      <c r="B10496">
        <v>4.440474953200994E+23</v>
      </c>
      <c r="C10496" t="s">
        <v>1252</v>
      </c>
    </row>
    <row r="10497" spans="1:3">
      <c r="A10497" t="s">
        <v>1253</v>
      </c>
      <c r="B10497">
        <v>1.194059943224777E+24</v>
      </c>
      <c r="C10497" t="s">
        <v>1254</v>
      </c>
    </row>
    <row r="10498" spans="1:3">
      <c r="A10498" t="s">
        <v>1255</v>
      </c>
      <c r="B10498">
        <v>5.2784013815221412E+25</v>
      </c>
      <c r="C10498" t="s">
        <v>135</v>
      </c>
    </row>
    <row r="10499" spans="1:3">
      <c r="A10499" t="s">
        <v>1256</v>
      </c>
      <c r="B10499">
        <v>5.7815231060984131E+26</v>
      </c>
      <c r="C10499" t="s">
        <v>24</v>
      </c>
    </row>
    <row r="10500" spans="1:3">
      <c r="A10500" t="s">
        <v>1257</v>
      </c>
      <c r="B10500">
        <v>1.2358979578887424E+25</v>
      </c>
      <c r="C10500" t="s">
        <v>1258</v>
      </c>
    </row>
    <row r="10501" spans="1:3">
      <c r="A10501" t="s">
        <v>1259</v>
      </c>
      <c r="B10501">
        <v>3.6180078411350256E+25</v>
      </c>
      <c r="C10501" t="s">
        <v>1260</v>
      </c>
    </row>
    <row r="10502" spans="1:3">
      <c r="A10502" t="s">
        <v>1494</v>
      </c>
      <c r="B10502">
        <v>2.1605055230158418E+24</v>
      </c>
      <c r="C10502" t="s">
        <v>1495</v>
      </c>
    </row>
    <row r="10503" spans="1:3">
      <c r="A10503" t="s">
        <v>1497</v>
      </c>
      <c r="B10503">
        <v>7.7942163375513829E+26</v>
      </c>
      <c r="C10503" t="s">
        <v>12</v>
      </c>
    </row>
    <row r="10504" spans="1:3">
      <c r="A10504" t="s">
        <v>1498</v>
      </c>
      <c r="B10504">
        <v>4.0359943977591041E+24</v>
      </c>
      <c r="C10504" t="s">
        <v>794</v>
      </c>
    </row>
    <row r="10505" spans="1:3">
      <c r="A10505" t="s">
        <v>1301</v>
      </c>
      <c r="B10505">
        <v>1.7589277143131419E+25</v>
      </c>
      <c r="C10505" t="s">
        <v>1302</v>
      </c>
    </row>
    <row r="10506" spans="1:3">
      <c r="A10506" t="s">
        <v>1305</v>
      </c>
      <c r="B10506">
        <v>1.4049883809008934E+26</v>
      </c>
      <c r="C10506" t="s">
        <v>988</v>
      </c>
    </row>
    <row r="10507" spans="1:3">
      <c r="A10507" t="s">
        <v>1306</v>
      </c>
      <c r="B10507">
        <v>4.0042798388495093E+25</v>
      </c>
      <c r="C10507" t="s">
        <v>239</v>
      </c>
    </row>
    <row r="10508" spans="1:3">
      <c r="A10508" t="s">
        <v>1261</v>
      </c>
      <c r="B10508">
        <v>1.081387264607859E+25</v>
      </c>
      <c r="C10508" t="s">
        <v>1106</v>
      </c>
    </row>
    <row r="10509" spans="1:3">
      <c r="A10509" t="s">
        <v>1262</v>
      </c>
      <c r="B10509">
        <v>6.0863963963963951E+23</v>
      </c>
      <c r="C10509" t="s">
        <v>1031</v>
      </c>
    </row>
    <row r="10510" spans="1:3">
      <c r="A10510" t="s">
        <v>1263</v>
      </c>
      <c r="B10510">
        <v>776375000000000</v>
      </c>
      <c r="C10510" t="s">
        <v>1264</v>
      </c>
    </row>
    <row r="10511" spans="1:3">
      <c r="A10511" t="s">
        <v>1265</v>
      </c>
      <c r="B10511">
        <v>8.350582747835413E+24</v>
      </c>
      <c r="C10511" t="s">
        <v>729</v>
      </c>
    </row>
    <row r="10512" spans="1:3">
      <c r="A10512" t="s">
        <v>1266</v>
      </c>
      <c r="B10512">
        <v>6.1803555555555563E+25</v>
      </c>
      <c r="C10512" t="s">
        <v>1267</v>
      </c>
    </row>
    <row r="10513" spans="1:3">
      <c r="A10513" t="s">
        <v>1272</v>
      </c>
      <c r="B10513">
        <v>4152550304164717</v>
      </c>
      <c r="C10513" t="s">
        <v>1273</v>
      </c>
    </row>
    <row r="10514" spans="1:3">
      <c r="A10514" t="s">
        <v>1274</v>
      </c>
      <c r="B10514">
        <v>2.2403333333333335E+25</v>
      </c>
      <c r="C10514" t="s">
        <v>1275</v>
      </c>
    </row>
    <row r="10515" spans="1:3">
      <c r="A10515" t="s">
        <v>1277</v>
      </c>
      <c r="B10515">
        <v>4.2803323345137564E+26</v>
      </c>
      <c r="C10515" t="s">
        <v>1278</v>
      </c>
    </row>
    <row r="10516" spans="1:3">
      <c r="A10516" t="s">
        <v>1279</v>
      </c>
      <c r="B10516">
        <v>4.8961800818553897E+27</v>
      </c>
      <c r="C10516" t="s">
        <v>1280</v>
      </c>
    </row>
    <row r="10517" spans="1:3">
      <c r="A10517" t="s">
        <v>0</v>
      </c>
      <c r="B10517">
        <v>3.634038E+18</v>
      </c>
      <c r="C10517" t="s">
        <v>1377</v>
      </c>
    </row>
    <row r="10518" spans="1:3">
      <c r="A10518" t="s">
        <v>1378</v>
      </c>
      <c r="B10518">
        <v>5.1022763084531338E+24</v>
      </c>
      <c r="C10518" t="s">
        <v>790</v>
      </c>
    </row>
    <row r="10519" spans="1:3">
      <c r="A10519" t="s">
        <v>1190</v>
      </c>
      <c r="B10519">
        <v>1.1738955419140585E+24</v>
      </c>
      <c r="C10519" t="s">
        <v>1191</v>
      </c>
    </row>
    <row r="10520" spans="1:3">
      <c r="A10520" t="s">
        <v>1160</v>
      </c>
      <c r="B10520">
        <v>6.755627906976744E+25</v>
      </c>
      <c r="C10520" t="s">
        <v>1161</v>
      </c>
    </row>
    <row r="10521" spans="1:3">
      <c r="A10521" t="s">
        <v>1169</v>
      </c>
      <c r="B10521">
        <v>3.3210484511517076E+25</v>
      </c>
      <c r="C10521" t="s">
        <v>1170</v>
      </c>
    </row>
    <row r="10522" spans="1:3">
      <c r="A10522" t="s">
        <v>1171</v>
      </c>
      <c r="B10522">
        <v>7.768031181672625E+24</v>
      </c>
      <c r="C10522" t="s">
        <v>1172</v>
      </c>
    </row>
    <row r="10523" spans="1:3">
      <c r="A10523" t="s">
        <v>1516</v>
      </c>
      <c r="B10523">
        <v>2.1444866633614282E+26</v>
      </c>
      <c r="C10523" t="s">
        <v>129</v>
      </c>
    </row>
    <row r="10524" spans="1:3">
      <c r="A10524" t="s">
        <v>1517</v>
      </c>
      <c r="B10524">
        <v>3.3646114322414898E+23</v>
      </c>
      <c r="C10524" t="s">
        <v>945</v>
      </c>
    </row>
    <row r="10525" spans="1:3">
      <c r="A10525" t="s">
        <v>1518</v>
      </c>
      <c r="B10525">
        <v>5.8840740740740743E+22</v>
      </c>
      <c r="C10525" t="s">
        <v>1519</v>
      </c>
    </row>
    <row r="10526" spans="1:3">
      <c r="A10526" t="s">
        <v>1463</v>
      </c>
      <c r="B10526">
        <v>7.1096359629629627E+22</v>
      </c>
      <c r="C10526" t="s">
        <v>1464</v>
      </c>
    </row>
    <row r="10527" spans="1:3">
      <c r="A10527" t="s">
        <v>1465</v>
      </c>
      <c r="B10527">
        <v>8.4184077866059917E+24</v>
      </c>
      <c r="C10527" t="s">
        <v>1466</v>
      </c>
    </row>
    <row r="10528" spans="1:3">
      <c r="A10528" t="s">
        <v>1297</v>
      </c>
      <c r="B10528">
        <v>782500000000</v>
      </c>
      <c r="C10528" t="s">
        <v>1298</v>
      </c>
    </row>
    <row r="10529" spans="1:3">
      <c r="A10529" t="s">
        <v>1299</v>
      </c>
      <c r="B10529">
        <v>1.232075276993772E+26</v>
      </c>
      <c r="C10529" t="s">
        <v>30</v>
      </c>
    </row>
    <row r="10530" spans="1:3">
      <c r="A10530" t="s">
        <v>1300</v>
      </c>
      <c r="B10530">
        <v>1.1497009442473085E+27</v>
      </c>
      <c r="C10530" t="s">
        <v>27</v>
      </c>
    </row>
    <row r="10531" spans="1:3">
      <c r="A10531" t="s">
        <v>1301</v>
      </c>
      <c r="B10531">
        <v>9.9296815286624195E+23</v>
      </c>
      <c r="C10531" t="s">
        <v>1302</v>
      </c>
    </row>
    <row r="10532" spans="1:3">
      <c r="A10532" t="s">
        <v>1305</v>
      </c>
      <c r="B10532">
        <v>9.8046374908189182E+24</v>
      </c>
      <c r="C10532" t="s">
        <v>988</v>
      </c>
    </row>
    <row r="10533" spans="1:3">
      <c r="A10533" t="s">
        <v>1306</v>
      </c>
      <c r="B10533">
        <v>2.7371650824509174E+26</v>
      </c>
      <c r="C10533" t="s">
        <v>239</v>
      </c>
    </row>
    <row r="10534" spans="1:3">
      <c r="A10534" t="s">
        <v>1261</v>
      </c>
      <c r="B10534">
        <v>1.2593657115352117E+25</v>
      </c>
      <c r="C10534" t="s">
        <v>1106</v>
      </c>
    </row>
    <row r="10535" spans="1:3">
      <c r="A10535" t="s">
        <v>1262</v>
      </c>
      <c r="B10535">
        <v>4.4667002012072438E+22</v>
      </c>
      <c r="C10535" t="s">
        <v>1031</v>
      </c>
    </row>
    <row r="10536" spans="1:3">
      <c r="A10536" t="s">
        <v>1263</v>
      </c>
      <c r="B10536">
        <v>4.602416625E+18</v>
      </c>
      <c r="C10536" t="s">
        <v>1264</v>
      </c>
    </row>
    <row r="10537" spans="1:3">
      <c r="A10537" t="s">
        <v>1265</v>
      </c>
      <c r="B10537">
        <v>7.1888639036367476E+24</v>
      </c>
      <c r="C10537" t="s">
        <v>729</v>
      </c>
    </row>
    <row r="10538" spans="1:3">
      <c r="A10538" t="s">
        <v>1266</v>
      </c>
      <c r="B10538">
        <v>8.9616129032258056E+25</v>
      </c>
      <c r="C10538" t="s">
        <v>1267</v>
      </c>
    </row>
    <row r="10539" spans="1:3">
      <c r="A10539" t="s">
        <v>1272</v>
      </c>
      <c r="B10539">
        <v>4065659434283767</v>
      </c>
      <c r="C10539" t="s">
        <v>1273</v>
      </c>
    </row>
    <row r="10540" spans="1:3">
      <c r="A10540" t="s">
        <v>1274</v>
      </c>
      <c r="B10540">
        <v>2139025000000000</v>
      </c>
      <c r="C10540" t="s">
        <v>1275</v>
      </c>
    </row>
    <row r="10541" spans="1:3">
      <c r="A10541" t="s">
        <v>1277</v>
      </c>
      <c r="B10541">
        <v>3.1225659620995073E+26</v>
      </c>
      <c r="C10541" t="s">
        <v>1278</v>
      </c>
    </row>
    <row r="10542" spans="1:3">
      <c r="A10542" t="s">
        <v>1279</v>
      </c>
      <c r="B10542">
        <v>4.3899407030919104E+27</v>
      </c>
      <c r="C10542" t="s">
        <v>1280</v>
      </c>
    </row>
    <row r="10543" spans="1:3">
      <c r="A10543" t="s">
        <v>0</v>
      </c>
      <c r="B10543">
        <v>2.627333E+18</v>
      </c>
      <c r="C10543" t="s">
        <v>1377</v>
      </c>
    </row>
    <row r="10544" spans="1:3">
      <c r="A10544" t="s">
        <v>1224</v>
      </c>
      <c r="B10544">
        <v>4.6812409927033812E+24</v>
      </c>
      <c r="C10544" t="s">
        <v>1225</v>
      </c>
    </row>
    <row r="10545" spans="1:3">
      <c r="A10545" t="s">
        <v>1228</v>
      </c>
      <c r="B10545">
        <v>6.4315793569592549E+24</v>
      </c>
      <c r="C10545" t="s">
        <v>1229</v>
      </c>
    </row>
    <row r="10546" spans="1:3">
      <c r="A10546" t="s">
        <v>1230</v>
      </c>
      <c r="B10546">
        <v>3.2742712652759667E+23</v>
      </c>
      <c r="C10546" t="s">
        <v>1231</v>
      </c>
    </row>
    <row r="10547" spans="1:3">
      <c r="A10547" t="s">
        <v>1232</v>
      </c>
      <c r="B10547">
        <v>7.9921300446651695E+24</v>
      </c>
      <c r="C10547" t="s">
        <v>1233</v>
      </c>
    </row>
    <row r="10548" spans="1:3">
      <c r="A10548" t="s">
        <v>1236</v>
      </c>
      <c r="B10548">
        <v>2.1577153356419173E+26</v>
      </c>
      <c r="C10548" t="s">
        <v>840</v>
      </c>
    </row>
    <row r="10549" spans="1:3">
      <c r="A10549" t="s">
        <v>1525</v>
      </c>
      <c r="B10549">
        <v>3.4874168367384536E+24</v>
      </c>
      <c r="C10549" t="s">
        <v>1526</v>
      </c>
    </row>
    <row r="10550" spans="1:3">
      <c r="A10550" t="s">
        <v>1401</v>
      </c>
      <c r="B10550">
        <v>863933200000000</v>
      </c>
      <c r="C10550" t="s">
        <v>1402</v>
      </c>
    </row>
    <row r="10551" spans="1:3">
      <c r="A10551" t="s">
        <v>1403</v>
      </c>
      <c r="B10551">
        <v>3.3760146990572629E+25</v>
      </c>
      <c r="C10551" t="s">
        <v>1404</v>
      </c>
    </row>
    <row r="10552" spans="1:3">
      <c r="A10552" t="s">
        <v>1405</v>
      </c>
      <c r="B10552">
        <v>5.2209676029109347E+23</v>
      </c>
      <c r="C10552" t="s">
        <v>1054</v>
      </c>
    </row>
    <row r="10553" spans="1:3">
      <c r="A10553" t="s">
        <v>1408</v>
      </c>
      <c r="B10553">
        <v>4.6023167932191418E+24</v>
      </c>
      <c r="C10553" t="s">
        <v>686</v>
      </c>
    </row>
    <row r="10554" spans="1:3">
      <c r="A10554" t="s">
        <v>1409</v>
      </c>
      <c r="B10554">
        <v>1.1424977187791578E+25</v>
      </c>
      <c r="C10554" t="s">
        <v>1410</v>
      </c>
    </row>
    <row r="10555" spans="1:3">
      <c r="A10555" t="s">
        <v>1411</v>
      </c>
      <c r="B10555">
        <v>4.784977325958034E+24</v>
      </c>
      <c r="C10555" t="s">
        <v>999</v>
      </c>
    </row>
    <row r="10556" spans="1:3">
      <c r="A10556" t="s">
        <v>1412</v>
      </c>
      <c r="B10556">
        <v>1.7173794946324475E+25</v>
      </c>
      <c r="C10556" t="s">
        <v>1413</v>
      </c>
    </row>
    <row r="10557" spans="1:3">
      <c r="A10557" t="s">
        <v>1414</v>
      </c>
      <c r="B10557">
        <v>2.6804493635329743E+26</v>
      </c>
      <c r="C10557" t="s">
        <v>118</v>
      </c>
    </row>
    <row r="10558" spans="1:3">
      <c r="A10558" t="s">
        <v>1415</v>
      </c>
      <c r="B10558">
        <v>4.7911340183479378E+22</v>
      </c>
      <c r="C10558" t="s">
        <v>1416</v>
      </c>
    </row>
    <row r="10559" spans="1:3">
      <c r="A10559" t="s">
        <v>1417</v>
      </c>
      <c r="B10559">
        <v>1.6803047734414325E+25</v>
      </c>
      <c r="C10559" t="s">
        <v>1418</v>
      </c>
    </row>
    <row r="10560" spans="1:3">
      <c r="A10560" t="s">
        <v>1419</v>
      </c>
      <c r="B10560">
        <v>1.2344744040315238E+25</v>
      </c>
      <c r="C10560" t="s">
        <v>1141</v>
      </c>
    </row>
    <row r="10561" spans="1:3">
      <c r="A10561" t="s">
        <v>1467</v>
      </c>
      <c r="B10561">
        <v>349180000000</v>
      </c>
      <c r="C10561" t="s">
        <v>1468</v>
      </c>
    </row>
    <row r="10562" spans="1:3">
      <c r="A10562" t="s">
        <v>1469</v>
      </c>
      <c r="B10562">
        <v>1.1087766527838864E+25</v>
      </c>
      <c r="C10562" t="s">
        <v>990</v>
      </c>
    </row>
    <row r="10563" spans="1:3">
      <c r="A10563" t="s">
        <v>1470</v>
      </c>
      <c r="B10563">
        <v>1.0929236355776702E+25</v>
      </c>
      <c r="C10563" t="s">
        <v>1471</v>
      </c>
    </row>
    <row r="10564" spans="1:3">
      <c r="A10564" t="s">
        <v>1381</v>
      </c>
      <c r="B10564">
        <v>1.8460261160951739E+26</v>
      </c>
      <c r="C10564" t="s">
        <v>233</v>
      </c>
    </row>
    <row r="10565" spans="1:3">
      <c r="A10565" t="s">
        <v>1516</v>
      </c>
      <c r="B10565">
        <v>1.3235466593647316E+27</v>
      </c>
      <c r="C10565" t="s">
        <v>129</v>
      </c>
    </row>
    <row r="10566" spans="1:3">
      <c r="A10566" t="s">
        <v>1517</v>
      </c>
      <c r="B10566">
        <v>4.1045095828635857E+25</v>
      </c>
      <c r="C10566" t="s">
        <v>945</v>
      </c>
    </row>
    <row r="10567" spans="1:3">
      <c r="A10567" t="s">
        <v>1518</v>
      </c>
      <c r="B10567">
        <v>4.4496296296296292E+22</v>
      </c>
      <c r="C10567" t="s">
        <v>1519</v>
      </c>
    </row>
    <row r="10568" spans="1:3">
      <c r="A10568" t="s">
        <v>1463</v>
      </c>
      <c r="B10568">
        <v>4.9353161851851854E+22</v>
      </c>
      <c r="C10568" t="s">
        <v>1464</v>
      </c>
    </row>
    <row r="10569" spans="1:3">
      <c r="A10569" t="s">
        <v>1465</v>
      </c>
      <c r="B10569">
        <v>7.4990056393764897E+23</v>
      </c>
      <c r="C10569" t="s">
        <v>1466</v>
      </c>
    </row>
    <row r="10570" spans="1:3">
      <c r="A10570" t="s">
        <v>1297</v>
      </c>
      <c r="B10570">
        <v>641500000000</v>
      </c>
      <c r="C10570" t="s">
        <v>1298</v>
      </c>
    </row>
    <row r="10571" spans="1:3">
      <c r="A10571" t="s">
        <v>1299</v>
      </c>
      <c r="B10571">
        <v>9.4331782622277757E+25</v>
      </c>
      <c r="C10571" t="s">
        <v>30</v>
      </c>
    </row>
    <row r="10572" spans="1:3">
      <c r="A10572" t="s">
        <v>1300</v>
      </c>
      <c r="B10572">
        <v>7.3135771167048052E+25</v>
      </c>
      <c r="C10572" t="s">
        <v>27</v>
      </c>
    </row>
    <row r="10573" spans="1:3">
      <c r="A10573" t="s">
        <v>1301</v>
      </c>
      <c r="B10573">
        <v>7.6960113960113956E+24</v>
      </c>
      <c r="C10573" t="s">
        <v>1302</v>
      </c>
    </row>
    <row r="10574" spans="1:3">
      <c r="A10574" t="s">
        <v>1305</v>
      </c>
      <c r="B10574">
        <v>7.7325989951030304E+23</v>
      </c>
      <c r="C10574" t="s">
        <v>988</v>
      </c>
    </row>
    <row r="10575" spans="1:3">
      <c r="A10575" t="s">
        <v>1306</v>
      </c>
      <c r="B10575">
        <v>1.9779312261315541E+25</v>
      </c>
      <c r="C10575" t="s">
        <v>239</v>
      </c>
    </row>
    <row r="10576" spans="1:3">
      <c r="A10576" t="s">
        <v>1261</v>
      </c>
      <c r="B10576">
        <v>1.0978938259881455E+25</v>
      </c>
      <c r="C10576" t="s">
        <v>1106</v>
      </c>
    </row>
    <row r="10577" spans="1:3">
      <c r="A10577" t="s">
        <v>1262</v>
      </c>
      <c r="B10577">
        <v>3.4139387890884899E+21</v>
      </c>
      <c r="C10577" t="s">
        <v>1031</v>
      </c>
    </row>
    <row r="10578" spans="1:3">
      <c r="A10578" t="s">
        <v>1263</v>
      </c>
      <c r="B10578">
        <v>3.1386666666666668E+24</v>
      </c>
      <c r="C10578" t="s">
        <v>1264</v>
      </c>
    </row>
    <row r="10579" spans="1:3">
      <c r="A10579" t="s">
        <v>1265</v>
      </c>
      <c r="B10579">
        <v>5.1093240093240088E+24</v>
      </c>
      <c r="C10579" t="s">
        <v>729</v>
      </c>
    </row>
    <row r="10580" spans="1:3">
      <c r="A10580" t="s">
        <v>1266</v>
      </c>
      <c r="B10580">
        <v>5.868333333333333E+25</v>
      </c>
      <c r="C10580" t="s">
        <v>1267</v>
      </c>
    </row>
    <row r="10581" spans="1:3">
      <c r="A10581" t="s">
        <v>1272</v>
      </c>
      <c r="B10581">
        <v>3.6694195916494608E+16</v>
      </c>
      <c r="C10581" t="s">
        <v>1273</v>
      </c>
    </row>
    <row r="10582" spans="1:3">
      <c r="A10582" t="s">
        <v>1274</v>
      </c>
      <c r="B10582">
        <v>2.9364705882352938E+24</v>
      </c>
      <c r="C10582" t="s">
        <v>1275</v>
      </c>
    </row>
    <row r="10583" spans="1:3">
      <c r="A10583" t="s">
        <v>1277</v>
      </c>
      <c r="B10583">
        <v>2.4871775164604311E+25</v>
      </c>
      <c r="C10583" t="s">
        <v>1278</v>
      </c>
    </row>
    <row r="10584" spans="1:3">
      <c r="A10584" t="s">
        <v>1279</v>
      </c>
      <c r="B10584">
        <v>2.6306645735217165E+27</v>
      </c>
      <c r="C10584" t="s">
        <v>1280</v>
      </c>
    </row>
    <row r="10585" spans="1:3">
      <c r="A10585" t="s">
        <v>0</v>
      </c>
      <c r="B10585">
        <v>2.081826E+18</v>
      </c>
      <c r="C10585" t="s">
        <v>1377</v>
      </c>
    </row>
    <row r="10586" spans="1:3">
      <c r="A10586" t="s">
        <v>1247</v>
      </c>
      <c r="B10586">
        <v>4.1209313376098836E+24</v>
      </c>
      <c r="C10586" t="s">
        <v>1248</v>
      </c>
    </row>
    <row r="10587" spans="1:3">
      <c r="A10587" t="s">
        <v>1249</v>
      </c>
      <c r="B10587">
        <v>6.5860483980676342E+24</v>
      </c>
      <c r="C10587" t="s">
        <v>1250</v>
      </c>
    </row>
    <row r="10588" spans="1:3">
      <c r="A10588" t="s">
        <v>1251</v>
      </c>
      <c r="B10588">
        <v>4.4856849265856148E+24</v>
      </c>
      <c r="C10588" t="s">
        <v>1252</v>
      </c>
    </row>
    <row r="10589" spans="1:3">
      <c r="A10589" t="s">
        <v>1253</v>
      </c>
      <c r="B10589">
        <v>1.0196914601737615E+25</v>
      </c>
      <c r="C10589" t="s">
        <v>1254</v>
      </c>
    </row>
    <row r="10590" spans="1:3">
      <c r="A10590" t="s">
        <v>1255</v>
      </c>
      <c r="B10590">
        <v>4.4469218439932834E+25</v>
      </c>
      <c r="C10590" t="s">
        <v>135</v>
      </c>
    </row>
    <row r="10591" spans="1:3">
      <c r="A10591" t="s">
        <v>1256</v>
      </c>
      <c r="B10591">
        <v>6.0821862473018812E+26</v>
      </c>
      <c r="C10591" t="s">
        <v>24</v>
      </c>
    </row>
    <row r="10592" spans="1:3">
      <c r="A10592" t="s">
        <v>1257</v>
      </c>
      <c r="B10592">
        <v>1.2150324636733648E+25</v>
      </c>
      <c r="C10592" t="s">
        <v>1258</v>
      </c>
    </row>
    <row r="10593" spans="1:3">
      <c r="A10593" t="s">
        <v>1259</v>
      </c>
      <c r="B10593">
        <v>3.0302511200975861E+24</v>
      </c>
      <c r="C10593" t="s">
        <v>1260</v>
      </c>
    </row>
    <row r="10594" spans="1:3">
      <c r="A10594" t="s">
        <v>1494</v>
      </c>
      <c r="B10594">
        <v>2.0711262772609424E+24</v>
      </c>
      <c r="C10594" t="s">
        <v>1495</v>
      </c>
    </row>
    <row r="10595" spans="1:3">
      <c r="A10595" t="s">
        <v>1497</v>
      </c>
      <c r="B10595">
        <v>8.8457421833315537E+26</v>
      </c>
      <c r="C10595" t="s">
        <v>12</v>
      </c>
    </row>
    <row r="10596" spans="1:3">
      <c r="A10596" t="s">
        <v>1498</v>
      </c>
      <c r="B10596">
        <v>4.0202279202279198E+23</v>
      </c>
      <c r="C10596" t="s">
        <v>794</v>
      </c>
    </row>
    <row r="10597" spans="1:3">
      <c r="A10597" t="s">
        <v>1499</v>
      </c>
      <c r="B10597">
        <v>5.3724121435142593E+25</v>
      </c>
      <c r="C10597" t="s">
        <v>236</v>
      </c>
    </row>
    <row r="10598" spans="1:3">
      <c r="A10598" t="s">
        <v>1500</v>
      </c>
      <c r="B10598">
        <v>4.2064582154048751E+23</v>
      </c>
      <c r="C10598" t="s">
        <v>1501</v>
      </c>
    </row>
    <row r="10599" spans="1:3">
      <c r="A10599" t="s">
        <v>1502</v>
      </c>
      <c r="B10599">
        <v>1.0224436222222222E+24</v>
      </c>
      <c r="C10599" t="s">
        <v>1503</v>
      </c>
    </row>
    <row r="10600" spans="1:3">
      <c r="A10600" t="s">
        <v>1506</v>
      </c>
      <c r="B10600">
        <v>6.9026002E+16</v>
      </c>
      <c r="C10600" t="s">
        <v>1022</v>
      </c>
    </row>
    <row r="10601" spans="1:3">
      <c r="A10601" t="s">
        <v>1507</v>
      </c>
      <c r="B10601">
        <v>8.8770944974497075E+24</v>
      </c>
      <c r="C10601" t="s">
        <v>984</v>
      </c>
    </row>
    <row r="10602" spans="1:3">
      <c r="A10602" t="s">
        <v>1508</v>
      </c>
      <c r="B10602">
        <v>3.081431833118194E+23</v>
      </c>
      <c r="C10602" t="s">
        <v>1509</v>
      </c>
    </row>
    <row r="10603" spans="1:3">
      <c r="A10603" t="s">
        <v>1312</v>
      </c>
      <c r="B10603">
        <v>5304400000000</v>
      </c>
      <c r="C10603" t="s">
        <v>1313</v>
      </c>
    </row>
    <row r="10604" spans="1:3">
      <c r="A10604" t="s">
        <v>1314</v>
      </c>
      <c r="B10604">
        <v>10806000000000</v>
      </c>
      <c r="C10604" t="s">
        <v>1315</v>
      </c>
    </row>
    <row r="10605" spans="1:3">
      <c r="A10605" t="s">
        <v>1316</v>
      </c>
      <c r="B10605">
        <v>27789000000000</v>
      </c>
      <c r="C10605" t="s">
        <v>1317</v>
      </c>
    </row>
    <row r="10606" spans="1:3">
      <c r="A10606" t="s">
        <v>1318</v>
      </c>
      <c r="B10606">
        <v>2.2526184533170009E+25</v>
      </c>
      <c r="C10606" t="s">
        <v>1319</v>
      </c>
    </row>
    <row r="10607" spans="1:3">
      <c r="A10607" t="s">
        <v>1320</v>
      </c>
      <c r="B10607">
        <v>1.995973132480104E+25</v>
      </c>
      <c r="C10607" t="s">
        <v>597</v>
      </c>
    </row>
    <row r="10608" spans="1:3">
      <c r="A10608" t="s">
        <v>1321</v>
      </c>
      <c r="B10608">
        <v>2.9531769710720361E+25</v>
      </c>
      <c r="C10608" t="s">
        <v>680</v>
      </c>
    </row>
    <row r="10609" spans="1:3">
      <c r="A10609" t="s">
        <v>1322</v>
      </c>
      <c r="B10609">
        <v>1.5299544249770932E+27</v>
      </c>
      <c r="C10609" t="s">
        <v>108</v>
      </c>
    </row>
    <row r="10610" spans="1:3">
      <c r="A10610" t="s">
        <v>1341</v>
      </c>
      <c r="B10610">
        <v>1.4412446291208791E+27</v>
      </c>
      <c r="C10610" t="s">
        <v>18</v>
      </c>
    </row>
    <row r="10611" spans="1:3">
      <c r="A10611" t="s">
        <v>1342</v>
      </c>
      <c r="B10611">
        <v>7.9606619473857318E+23</v>
      </c>
      <c r="C10611" t="s">
        <v>1343</v>
      </c>
    </row>
    <row r="10612" spans="1:3">
      <c r="A10612" t="s">
        <v>1344</v>
      </c>
      <c r="B10612">
        <v>2.1665975318884162E+26</v>
      </c>
      <c r="C10612" t="s">
        <v>47</v>
      </c>
    </row>
    <row r="10613" spans="1:3">
      <c r="A10613" t="s">
        <v>1345</v>
      </c>
      <c r="B10613">
        <v>3.1175998720876445E+25</v>
      </c>
      <c r="C10613" t="s">
        <v>1039</v>
      </c>
    </row>
    <row r="10614" spans="1:3">
      <c r="A10614" t="s">
        <v>1346</v>
      </c>
      <c r="B10614">
        <v>1.4612433261288205E+25</v>
      </c>
      <c r="C10614" t="s">
        <v>1347</v>
      </c>
    </row>
    <row r="10615" spans="1:3">
      <c r="A10615" t="s">
        <v>1348</v>
      </c>
      <c r="B10615">
        <v>7.3484359521488701E+24</v>
      </c>
      <c r="C10615" t="s">
        <v>264</v>
      </c>
    </row>
    <row r="10616" spans="1:3">
      <c r="A10616" t="s">
        <v>1353</v>
      </c>
      <c r="B10616">
        <v>6.2057955032775827E+25</v>
      </c>
      <c r="C10616" t="s">
        <v>137</v>
      </c>
    </row>
    <row r="10617" spans="1:3">
      <c r="A10617" t="s">
        <v>1354</v>
      </c>
      <c r="B10617">
        <v>8.8214431509248774E+24</v>
      </c>
      <c r="C10617" t="s">
        <v>1355</v>
      </c>
    </row>
    <row r="10618" spans="1:3">
      <c r="A10618" t="s">
        <v>1356</v>
      </c>
      <c r="B10618">
        <v>3.1151825467497775E+26</v>
      </c>
      <c r="C10618" t="s">
        <v>1357</v>
      </c>
    </row>
    <row r="10619" spans="1:3">
      <c r="A10619" t="s">
        <v>1358</v>
      </c>
      <c r="B10619">
        <v>448142590000000</v>
      </c>
      <c r="C10619" t="s">
        <v>1359</v>
      </c>
    </row>
    <row r="10620" spans="1:3">
      <c r="A10620" t="s">
        <v>1452</v>
      </c>
      <c r="B10620">
        <v>6.1833871E+16</v>
      </c>
      <c r="C10620" t="s">
        <v>799</v>
      </c>
    </row>
    <row r="10621" spans="1:3">
      <c r="A10621" t="s">
        <v>1475</v>
      </c>
      <c r="B10621">
        <v>2.5526626171885431E+25</v>
      </c>
      <c r="C10621" t="s">
        <v>1476</v>
      </c>
    </row>
    <row r="10622" spans="1:3">
      <c r="A10622" t="s">
        <v>1477</v>
      </c>
      <c r="B10622">
        <v>4.5024628071399259E+24</v>
      </c>
      <c r="C10622" t="s">
        <v>1478</v>
      </c>
    </row>
    <row r="10623" spans="1:3">
      <c r="A10623" t="s">
        <v>1479</v>
      </c>
      <c r="B10623">
        <v>1.7600400384507301E+24</v>
      </c>
      <c r="C10623" t="s">
        <v>740</v>
      </c>
    </row>
    <row r="10624" spans="1:3">
      <c r="A10624" t="s">
        <v>1480</v>
      </c>
      <c r="B10624">
        <v>3.5730185633523259E+25</v>
      </c>
      <c r="C10624" t="s">
        <v>1481</v>
      </c>
    </row>
    <row r="10625" spans="1:3">
      <c r="A10625" t="s">
        <v>1483</v>
      </c>
      <c r="B10625">
        <v>2.5217969049575459E+25</v>
      </c>
      <c r="C10625" t="s">
        <v>67</v>
      </c>
    </row>
    <row r="10626" spans="1:3">
      <c r="A10626" t="s">
        <v>1484</v>
      </c>
      <c r="B10626">
        <v>1916260000000000</v>
      </c>
      <c r="C10626" t="s">
        <v>1485</v>
      </c>
    </row>
    <row r="10627" spans="1:3">
      <c r="A10627" t="s">
        <v>1486</v>
      </c>
      <c r="B10627">
        <v>6.7043958241758235E+24</v>
      </c>
      <c r="C10627" t="s">
        <v>1487</v>
      </c>
    </row>
    <row r="10628" spans="1:3">
      <c r="A10628" t="s">
        <v>1360</v>
      </c>
      <c r="B10628">
        <v>1.5874130839205956E+25</v>
      </c>
      <c r="C10628" t="s">
        <v>1361</v>
      </c>
    </row>
    <row r="10629" spans="1:3">
      <c r="A10629" t="s">
        <v>1362</v>
      </c>
      <c r="B10629">
        <v>1.092009343285185E+23</v>
      </c>
      <c r="C10629" t="s">
        <v>1042</v>
      </c>
    </row>
    <row r="10630" spans="1:3">
      <c r="A10630" t="s">
        <v>1535</v>
      </c>
      <c r="B10630">
        <v>1.644695258490734E+29</v>
      </c>
      <c r="C10630" t="s">
        <v>1536</v>
      </c>
    </row>
    <row r="10631" spans="1:3">
      <c r="A10631" t="s">
        <v>1537</v>
      </c>
      <c r="B10631">
        <v>2.4495921893925136E+27</v>
      </c>
      <c r="C10631" t="s">
        <v>1538</v>
      </c>
    </row>
    <row r="10632" spans="1:3">
      <c r="A10632" t="s">
        <v>1539</v>
      </c>
      <c r="B10632">
        <v>4.1503137701754615E+26</v>
      </c>
      <c r="C10632" t="s">
        <v>1540</v>
      </c>
    </row>
    <row r="10633" spans="1:3">
      <c r="A10633" t="s">
        <v>1541</v>
      </c>
      <c r="B10633">
        <v>3.3579057466432992E+26</v>
      </c>
      <c r="C10633" t="s">
        <v>1542</v>
      </c>
    </row>
    <row r="10634" spans="1:3">
      <c r="A10634" t="s">
        <v>1533</v>
      </c>
      <c r="B10634">
        <v>3.3579057466432992E+26</v>
      </c>
      <c r="C10634" t="s">
        <v>1534</v>
      </c>
    </row>
    <row r="10635" spans="1:3">
      <c r="A10635" t="s">
        <v>1522</v>
      </c>
      <c r="B10635">
        <v>3.243901294755496E+26</v>
      </c>
      <c r="C10635" t="s">
        <v>1523</v>
      </c>
    </row>
    <row r="10636" spans="1:3">
      <c r="A10636" t="s">
        <v>1200</v>
      </c>
      <c r="B10636">
        <v>3.1223309669285992E+26</v>
      </c>
      <c r="C10636" t="s">
        <v>1201</v>
      </c>
    </row>
    <row r="10637" spans="1:3">
      <c r="A10637" t="s">
        <v>1202</v>
      </c>
      <c r="B10637">
        <v>3.2439012947554967E+26</v>
      </c>
      <c r="C10637" t="s">
        <v>1203</v>
      </c>
    </row>
    <row r="10638" spans="1:3">
      <c r="A10638" t="s">
        <v>1204</v>
      </c>
      <c r="B10638">
        <v>2.0658971653406022E+28</v>
      </c>
      <c r="C10638" t="s">
        <v>1205</v>
      </c>
    </row>
    <row r="10639" spans="1:3">
      <c r="A10639" t="s">
        <v>1206</v>
      </c>
      <c r="B10639">
        <v>2.0395813960211046E+29</v>
      </c>
      <c r="C10639" t="s">
        <v>1207</v>
      </c>
    </row>
    <row r="10640" spans="1:3">
      <c r="A10640" t="s">
        <v>1210</v>
      </c>
      <c r="B10640">
        <v>225309000000000</v>
      </c>
      <c r="C10640" t="s">
        <v>976</v>
      </c>
    </row>
    <row r="10641" spans="1:3">
      <c r="A10641" t="s">
        <v>1211</v>
      </c>
      <c r="B10641">
        <v>5.5634721572734275E+26</v>
      </c>
      <c r="C10641" t="s">
        <v>797</v>
      </c>
    </row>
    <row r="10642" spans="1:3">
      <c r="A10642" t="s">
        <v>1214</v>
      </c>
      <c r="B10642">
        <v>7.9548958204491026E+23</v>
      </c>
      <c r="C10642" t="s">
        <v>1028</v>
      </c>
    </row>
    <row r="10643" spans="1:3">
      <c r="A10643" t="s">
        <v>1215</v>
      </c>
      <c r="B10643">
        <v>1.0201780976669563E+26</v>
      </c>
      <c r="C10643" t="s">
        <v>1216</v>
      </c>
    </row>
    <row r="10644" spans="1:3">
      <c r="A10644" t="s">
        <v>1217</v>
      </c>
      <c r="B10644">
        <v>4.5517407407407402E+24</v>
      </c>
      <c r="C10644" t="s">
        <v>1218</v>
      </c>
    </row>
    <row r="10645" spans="1:3">
      <c r="A10645" t="s">
        <v>1219</v>
      </c>
      <c r="B10645">
        <v>7.6629728760122961E+25</v>
      </c>
      <c r="C10645" t="s">
        <v>255</v>
      </c>
    </row>
    <row r="10646" spans="1:3">
      <c r="A10646" t="s">
        <v>1221</v>
      </c>
      <c r="B10646">
        <v>6.9553072625698326E+23</v>
      </c>
      <c r="C10646" t="s">
        <v>1222</v>
      </c>
    </row>
    <row r="10647" spans="1:3">
      <c r="A10647" t="s">
        <v>1223</v>
      </c>
      <c r="B10647">
        <v>3.0026430900213989E+26</v>
      </c>
      <c r="C10647" t="s">
        <v>9</v>
      </c>
    </row>
    <row r="10648" spans="1:3">
      <c r="A10648" t="s">
        <v>1428</v>
      </c>
      <c r="B10648">
        <v>1.325844482579303E+27</v>
      </c>
      <c r="C10648" t="s">
        <v>50</v>
      </c>
    </row>
    <row r="10649" spans="1:3">
      <c r="A10649" t="s">
        <v>1431</v>
      </c>
      <c r="B10649">
        <v>3062000000000</v>
      </c>
      <c r="C10649" t="s">
        <v>1432</v>
      </c>
    </row>
    <row r="10650" spans="1:3">
      <c r="A10650" t="s">
        <v>1433</v>
      </c>
      <c r="B10650">
        <v>4.3930939627659579E+24</v>
      </c>
      <c r="C10650" t="s">
        <v>788</v>
      </c>
    </row>
    <row r="10651" spans="1:3">
      <c r="A10651" t="s">
        <v>1434</v>
      </c>
      <c r="B10651">
        <v>2.8781715188891913E+26</v>
      </c>
      <c r="C10651" t="s">
        <v>838</v>
      </c>
    </row>
    <row r="10652" spans="1:3">
      <c r="A10652" t="s">
        <v>1435</v>
      </c>
      <c r="B10652">
        <v>2.0061651668075376E+25</v>
      </c>
      <c r="C10652" t="s">
        <v>1436</v>
      </c>
    </row>
    <row r="10653" spans="1:3">
      <c r="A10653" t="s">
        <v>1360</v>
      </c>
      <c r="B10653">
        <v>1.4796875869429219E+24</v>
      </c>
      <c r="C10653" t="s">
        <v>1361</v>
      </c>
    </row>
    <row r="10654" spans="1:3">
      <c r="A10654" t="s">
        <v>1362</v>
      </c>
      <c r="B10654">
        <v>1.1186282357497903E+24</v>
      </c>
      <c r="C10654" t="s">
        <v>1042</v>
      </c>
    </row>
    <row r="10655" spans="1:3">
      <c r="A10655" t="s">
        <v>1364</v>
      </c>
      <c r="B10655">
        <v>7.5110289183266482E+22</v>
      </c>
      <c r="C10655" t="s">
        <v>1365</v>
      </c>
    </row>
    <row r="10656" spans="1:3">
      <c r="A10656" t="s">
        <v>1366</v>
      </c>
      <c r="B10656">
        <v>1.2917163531114325E+27</v>
      </c>
      <c r="C10656" t="s">
        <v>261</v>
      </c>
    </row>
    <row r="10657" spans="1:3">
      <c r="A10657" t="s">
        <v>1367</v>
      </c>
      <c r="B10657">
        <v>3.5693561249315853E+25</v>
      </c>
      <c r="C10657" t="s">
        <v>1158</v>
      </c>
    </row>
    <row r="10658" spans="1:3">
      <c r="A10658" t="s">
        <v>1369</v>
      </c>
      <c r="B10658">
        <v>1.5609823702258482E+24</v>
      </c>
      <c r="C10658" t="s">
        <v>1048</v>
      </c>
    </row>
    <row r="10659" spans="1:3">
      <c r="A10659" t="s">
        <v>1370</v>
      </c>
      <c r="B10659">
        <v>9.9510430534707455E+23</v>
      </c>
      <c r="C10659" t="s">
        <v>1371</v>
      </c>
    </row>
    <row r="10660" spans="1:3">
      <c r="A10660" t="s">
        <v>1372</v>
      </c>
      <c r="B10660">
        <v>1.7784112149532711E+25</v>
      </c>
      <c r="C10660" t="s">
        <v>21</v>
      </c>
    </row>
    <row r="10661" spans="1:3">
      <c r="A10661" t="s">
        <v>1511</v>
      </c>
      <c r="B10661">
        <v>1.8122039896983869E+23</v>
      </c>
      <c r="C10661" t="s">
        <v>1512</v>
      </c>
    </row>
    <row r="10662" spans="1:3">
      <c r="A10662" t="s">
        <v>1513</v>
      </c>
      <c r="B10662">
        <v>7.3540864176854799E+22</v>
      </c>
      <c r="C10662" t="s">
        <v>1514</v>
      </c>
    </row>
    <row r="10663" spans="1:3">
      <c r="A10663" t="s">
        <v>1515</v>
      </c>
      <c r="B10663">
        <v>9.6204110941567162E+25</v>
      </c>
      <c r="C10663" t="s">
        <v>249</v>
      </c>
    </row>
    <row r="10664" spans="1:3">
      <c r="A10664" t="s">
        <v>1516</v>
      </c>
      <c r="B10664">
        <v>1.7082907424593968E+27</v>
      </c>
      <c r="C10664" t="s">
        <v>129</v>
      </c>
    </row>
    <row r="10665" spans="1:3">
      <c r="A10665" t="s">
        <v>1517</v>
      </c>
      <c r="B10665">
        <v>5.1679133021674447E+24</v>
      </c>
      <c r="C10665" t="s">
        <v>945</v>
      </c>
    </row>
    <row r="10666" spans="1:3">
      <c r="A10666" t="s">
        <v>1518</v>
      </c>
      <c r="B10666">
        <v>8.6874074074074067E+22</v>
      </c>
      <c r="C10666" t="s">
        <v>1519</v>
      </c>
    </row>
    <row r="10667" spans="1:3">
      <c r="A10667" t="s">
        <v>1520</v>
      </c>
      <c r="B10667">
        <v>1.9703703703703701E+24</v>
      </c>
      <c r="C10667" t="s">
        <v>1521</v>
      </c>
    </row>
    <row r="10668" spans="1:3">
      <c r="A10668" t="s">
        <v>1463</v>
      </c>
      <c r="B10668">
        <v>1.2225534962962962E+24</v>
      </c>
      <c r="C10668" t="s">
        <v>1464</v>
      </c>
    </row>
    <row r="10669" spans="1:3">
      <c r="A10669" t="s">
        <v>1465</v>
      </c>
      <c r="B10669">
        <v>8.2301538461538474E+24</v>
      </c>
      <c r="C10669" t="s">
        <v>1466</v>
      </c>
    </row>
    <row r="10670" spans="1:3">
      <c r="A10670" t="s">
        <v>1297</v>
      </c>
      <c r="B10670">
        <v>883500000000</v>
      </c>
      <c r="C10670" t="s">
        <v>1298</v>
      </c>
    </row>
    <row r="10671" spans="1:3">
      <c r="A10671" t="s">
        <v>1299</v>
      </c>
      <c r="B10671">
        <v>1.0486210966336685E+27</v>
      </c>
      <c r="C10671" t="s">
        <v>30</v>
      </c>
    </row>
    <row r="10672" spans="1:3">
      <c r="A10672" t="s">
        <v>1300</v>
      </c>
      <c r="B10672">
        <v>1.1463435853461008E+27</v>
      </c>
      <c r="C10672" t="s">
        <v>27</v>
      </c>
    </row>
    <row r="10673" spans="1:3">
      <c r="A10673" t="s">
        <v>1434</v>
      </c>
      <c r="B10673">
        <v>2.0249694002447981E+25</v>
      </c>
      <c r="C10673" t="s">
        <v>838</v>
      </c>
    </row>
    <row r="10674" spans="1:3">
      <c r="A10674" t="s">
        <v>1435</v>
      </c>
      <c r="B10674">
        <v>1.114204743200915E+25</v>
      </c>
      <c r="C10674" t="s">
        <v>1436</v>
      </c>
    </row>
    <row r="10675" spans="1:3">
      <c r="A10675" t="s">
        <v>1439</v>
      </c>
      <c r="B10675">
        <v>1.0473001847023033E+27</v>
      </c>
      <c r="C10675" t="s">
        <v>53</v>
      </c>
    </row>
    <row r="10676" spans="1:3">
      <c r="A10676" t="s">
        <v>1440</v>
      </c>
      <c r="B10676">
        <v>2607500000000</v>
      </c>
      <c r="C10676" t="s">
        <v>1441</v>
      </c>
    </row>
    <row r="10677" spans="1:3">
      <c r="A10677" t="s">
        <v>1442</v>
      </c>
      <c r="B10677">
        <v>1.291120188431039E+24</v>
      </c>
      <c r="C10677" t="s">
        <v>1443</v>
      </c>
    </row>
    <row r="10678" spans="1:3">
      <c r="A10678" t="s">
        <v>1444</v>
      </c>
      <c r="B10678">
        <v>7.39100032E+16</v>
      </c>
      <c r="C10678" t="s">
        <v>1040</v>
      </c>
    </row>
    <row r="10679" spans="1:3">
      <c r="A10679" t="s">
        <v>1445</v>
      </c>
      <c r="B10679">
        <v>1.3917417809018928E+24</v>
      </c>
      <c r="C10679" t="s">
        <v>1446</v>
      </c>
    </row>
    <row r="10680" spans="1:3">
      <c r="A10680" t="s">
        <v>1447</v>
      </c>
      <c r="B10680">
        <v>5.8915986949429038E+25</v>
      </c>
      <c r="C10680" t="s">
        <v>1448</v>
      </c>
    </row>
    <row r="10681" spans="1:3">
      <c r="A10681" t="s">
        <v>1451</v>
      </c>
      <c r="B10681">
        <v>1.0738128303005243E+25</v>
      </c>
      <c r="C10681" t="s">
        <v>1037</v>
      </c>
    </row>
    <row r="10682" spans="1:3">
      <c r="A10682" t="s">
        <v>1420</v>
      </c>
      <c r="B10682">
        <v>2.5801517474864759E+27</v>
      </c>
      <c r="C10682" t="s">
        <v>225</v>
      </c>
    </row>
    <row r="10683" spans="1:3">
      <c r="A10683" t="s">
        <v>1421</v>
      </c>
      <c r="B10683">
        <v>9.3672186643109363E+24</v>
      </c>
      <c r="C10683" t="s">
        <v>1422</v>
      </c>
    </row>
    <row r="10684" spans="1:3">
      <c r="A10684" t="s">
        <v>1423</v>
      </c>
      <c r="B10684">
        <v>19870000000000</v>
      </c>
      <c r="C10684" t="s">
        <v>792</v>
      </c>
    </row>
    <row r="10685" spans="1:3">
      <c r="A10685" t="s">
        <v>1424</v>
      </c>
      <c r="B10685">
        <v>1.7758423335704166E+25</v>
      </c>
      <c r="C10685" t="s">
        <v>997</v>
      </c>
    </row>
    <row r="10686" spans="1:3">
      <c r="A10686" t="s">
        <v>1425</v>
      </c>
      <c r="B10686">
        <v>9.6904666666666664E+23</v>
      </c>
      <c r="C10686" t="s">
        <v>1145</v>
      </c>
    </row>
    <row r="10687" spans="1:3">
      <c r="A10687" t="s">
        <v>1426</v>
      </c>
      <c r="B10687">
        <v>1.3946820911620565E+24</v>
      </c>
      <c r="C10687" t="s">
        <v>1427</v>
      </c>
    </row>
    <row r="10688" spans="1:3">
      <c r="A10688" t="s">
        <v>1329</v>
      </c>
      <c r="B10688">
        <v>8.1515365241559641E+23</v>
      </c>
      <c r="C10688" t="s">
        <v>1330</v>
      </c>
    </row>
    <row r="10689" spans="1:3">
      <c r="A10689" t="s">
        <v>1331</v>
      </c>
      <c r="B10689">
        <v>6.6109386166642991E+24</v>
      </c>
      <c r="C10689" t="s">
        <v>1332</v>
      </c>
    </row>
    <row r="10690" spans="1:3">
      <c r="A10690" t="s">
        <v>1333</v>
      </c>
      <c r="B10690">
        <v>3.0724664275585948E+26</v>
      </c>
      <c r="C10690" t="s">
        <v>6</v>
      </c>
    </row>
    <row r="10691" spans="1:3">
      <c r="A10691" t="s">
        <v>1336</v>
      </c>
      <c r="B10691">
        <v>6.9480362289896553E+23</v>
      </c>
      <c r="C10691" t="s">
        <v>1337</v>
      </c>
    </row>
    <row r="10692" spans="1:3">
      <c r="A10692" t="s">
        <v>1338</v>
      </c>
      <c r="B10692">
        <v>8.769375582737565E+23</v>
      </c>
      <c r="C10692" t="s">
        <v>954</v>
      </c>
    </row>
    <row r="10693" spans="1:3">
      <c r="A10693" t="s">
        <v>1281</v>
      </c>
      <c r="B10693">
        <v>3.5180322211290259E+25</v>
      </c>
      <c r="C10693" t="s">
        <v>1012</v>
      </c>
    </row>
    <row r="10694" spans="1:3">
      <c r="A10694" t="s">
        <v>1282</v>
      </c>
      <c r="B10694">
        <v>1.9621825396825396E+27</v>
      </c>
      <c r="C10694" t="s">
        <v>36</v>
      </c>
    </row>
    <row r="10695" spans="1:3">
      <c r="A10695" t="s">
        <v>1266</v>
      </c>
      <c r="B10695">
        <v>1.6166666666666668E+26</v>
      </c>
      <c r="C10695" t="s">
        <v>1267</v>
      </c>
    </row>
    <row r="10696" spans="1:3">
      <c r="A10696" t="s">
        <v>1272</v>
      </c>
      <c r="B10696">
        <v>2716989584499944</v>
      </c>
      <c r="C10696" t="s">
        <v>1273</v>
      </c>
    </row>
    <row r="10697" spans="1:3">
      <c r="A10697" t="s">
        <v>1274</v>
      </c>
      <c r="B10697">
        <v>1.4171916561668767E+25</v>
      </c>
      <c r="C10697" t="s">
        <v>1275</v>
      </c>
    </row>
    <row r="10698" spans="1:3">
      <c r="A10698" t="s">
        <v>1277</v>
      </c>
      <c r="B10698">
        <v>9.3989359963420089E+23</v>
      </c>
      <c r="C10698" t="s">
        <v>1278</v>
      </c>
    </row>
    <row r="10699" spans="1:3">
      <c r="A10699" t="s">
        <v>1279</v>
      </c>
      <c r="B10699">
        <v>1.4811389632513995E+27</v>
      </c>
      <c r="C10699" t="s">
        <v>1280</v>
      </c>
    </row>
    <row r="10700" spans="1:3">
      <c r="A10700" t="s">
        <v>0</v>
      </c>
      <c r="B10700">
        <v>1.16485E+17</v>
      </c>
      <c r="C10700" t="s">
        <v>1377</v>
      </c>
    </row>
    <row r="10701" spans="1:3">
      <c r="A10701" t="s">
        <v>1378</v>
      </c>
      <c r="B10701">
        <v>2.8072580645161292E+24</v>
      </c>
      <c r="C10701" t="s">
        <v>790</v>
      </c>
    </row>
    <row r="10702" spans="1:3">
      <c r="A10702" t="s">
        <v>1160</v>
      </c>
      <c r="B10702">
        <v>1.2986590909090908E+26</v>
      </c>
      <c r="C10702" t="s">
        <v>1161</v>
      </c>
    </row>
    <row r="10703" spans="1:3">
      <c r="A10703" t="s">
        <v>1169</v>
      </c>
      <c r="B10703">
        <v>1.653259341291134E+25</v>
      </c>
      <c r="C10703" t="s">
        <v>1170</v>
      </c>
    </row>
    <row r="10704" spans="1:3">
      <c r="A10704" t="s">
        <v>1171</v>
      </c>
      <c r="B10704">
        <v>2.1798287101873819E+24</v>
      </c>
      <c r="C10704" t="s">
        <v>1172</v>
      </c>
    </row>
    <row r="10705" spans="1:3">
      <c r="A10705" t="s">
        <v>1173</v>
      </c>
      <c r="B10705">
        <v>5.6726057494076698E+24</v>
      </c>
      <c r="C10705" t="s">
        <v>1174</v>
      </c>
    </row>
    <row r="10706" spans="1:3">
      <c r="A10706" t="s">
        <v>1175</v>
      </c>
      <c r="B10706">
        <v>2.948942551575384E+26</v>
      </c>
      <c r="C10706" t="s">
        <v>1176</v>
      </c>
    </row>
    <row r="10707" spans="1:3">
      <c r="A10707" t="s">
        <v>1177</v>
      </c>
      <c r="B10707">
        <v>5.9970718932000451E+25</v>
      </c>
      <c r="C10707" t="s">
        <v>1178</v>
      </c>
    </row>
    <row r="10708" spans="1:3">
      <c r="A10708" t="s">
        <v>1179</v>
      </c>
      <c r="B10708">
        <v>2.7344573446904946E+25</v>
      </c>
      <c r="C10708" t="s">
        <v>1180</v>
      </c>
    </row>
    <row r="10709" spans="1:3">
      <c r="A10709" t="s">
        <v>1183</v>
      </c>
      <c r="B10709">
        <v>3.5270958263297721E+27</v>
      </c>
      <c r="C10709" t="s">
        <v>1184</v>
      </c>
    </row>
    <row r="10710" spans="1:3">
      <c r="A10710" t="s">
        <v>1185</v>
      </c>
      <c r="B10710">
        <v>5.7048865929027973E+26</v>
      </c>
      <c r="C10710" t="s">
        <v>1186</v>
      </c>
    </row>
    <row r="10711" spans="1:3">
      <c r="A10711" t="s">
        <v>1187</v>
      </c>
      <c r="B10711">
        <v>1.5551844886927637E+27</v>
      </c>
      <c r="C10711" t="s">
        <v>1188</v>
      </c>
    </row>
    <row r="10712" spans="1:3">
      <c r="A10712" t="s">
        <v>1192</v>
      </c>
      <c r="B10712">
        <v>1.5535923783858241E+26</v>
      </c>
      <c r="C10712" t="s">
        <v>1193</v>
      </c>
    </row>
    <row r="10713" spans="1:3">
      <c r="A10713" t="s">
        <v>1194</v>
      </c>
      <c r="B10713">
        <v>8.8362675391873743E+26</v>
      </c>
      <c r="C10713" t="s">
        <v>1195</v>
      </c>
    </row>
    <row r="10714" spans="1:3">
      <c r="A10714" t="s">
        <v>1196</v>
      </c>
      <c r="B10714">
        <v>1.3813153337413146E+28</v>
      </c>
      <c r="C10714" t="s">
        <v>1197</v>
      </c>
    </row>
    <row r="10715" spans="1:3">
      <c r="A10715" t="s">
        <v>1543</v>
      </c>
      <c r="B10715">
        <v>9.9380757635732373E+26</v>
      </c>
      <c r="C10715" t="s">
        <v>1544</v>
      </c>
    </row>
    <row r="10716" spans="1:3">
      <c r="A10716" t="s">
        <v>1545</v>
      </c>
      <c r="B10716">
        <v>8.2669328910771185E+25</v>
      </c>
      <c r="C10716" t="s">
        <v>1546</v>
      </c>
    </row>
    <row r="10717" spans="1:3">
      <c r="A10717" t="s">
        <v>1547</v>
      </c>
      <c r="B10717">
        <v>4.4564788726175448E+26</v>
      </c>
      <c r="C10717" t="s">
        <v>1548</v>
      </c>
    </row>
    <row r="10718" spans="1:3">
      <c r="A10718" t="s">
        <v>1549</v>
      </c>
      <c r="B10718">
        <v>3.190539759998597E+27</v>
      </c>
      <c r="C10718" t="s">
        <v>1550</v>
      </c>
    </row>
    <row r="10719" spans="1:3">
      <c r="A10719" t="s">
        <v>1551</v>
      </c>
      <c r="B10719">
        <v>7.2373723826499216E+26</v>
      </c>
      <c r="C10719" t="s">
        <v>1552</v>
      </c>
    </row>
    <row r="10720" spans="1:3">
      <c r="A10720" t="s">
        <v>1236</v>
      </c>
      <c r="B10720">
        <v>2.0871081080153839E+25</v>
      </c>
      <c r="C10720" t="s">
        <v>840</v>
      </c>
    </row>
    <row r="10721" spans="1:3">
      <c r="A10721" t="s">
        <v>1525</v>
      </c>
      <c r="B10721">
        <v>3.8669930885916878E+23</v>
      </c>
      <c r="C10721" t="s">
        <v>1526</v>
      </c>
    </row>
    <row r="10722" spans="1:3">
      <c r="A10722" t="s">
        <v>1401</v>
      </c>
      <c r="B10722">
        <v>823374900000000</v>
      </c>
      <c r="C10722" t="s">
        <v>1402</v>
      </c>
    </row>
    <row r="10723" spans="1:3">
      <c r="A10723" t="s">
        <v>1403</v>
      </c>
      <c r="B10723">
        <v>3.3200520139974934E+26</v>
      </c>
      <c r="C10723" t="s">
        <v>1404</v>
      </c>
    </row>
    <row r="10724" spans="1:3">
      <c r="A10724" t="s">
        <v>1405</v>
      </c>
      <c r="B10724">
        <v>5.2402362489055051E+23</v>
      </c>
      <c r="C10724" t="s">
        <v>1054</v>
      </c>
    </row>
    <row r="10725" spans="1:3">
      <c r="A10725" t="s">
        <v>1408</v>
      </c>
      <c r="B10725">
        <v>4.5242177514792903E+23</v>
      </c>
      <c r="C10725" t="s">
        <v>686</v>
      </c>
    </row>
    <row r="10726" spans="1:3">
      <c r="A10726" t="s">
        <v>1409</v>
      </c>
      <c r="B10726">
        <v>1.1330132351004473E+25</v>
      </c>
      <c r="C10726" t="s">
        <v>1410</v>
      </c>
    </row>
    <row r="10727" spans="1:3">
      <c r="A10727" t="s">
        <v>1411</v>
      </c>
      <c r="B10727">
        <v>4.6864570312269048E+24</v>
      </c>
      <c r="C10727" t="s">
        <v>999</v>
      </c>
    </row>
    <row r="10728" spans="1:3">
      <c r="A10728" t="s">
        <v>1412</v>
      </c>
      <c r="B10728">
        <v>1.7801480494363545E+25</v>
      </c>
      <c r="C10728" t="s">
        <v>1413</v>
      </c>
    </row>
    <row r="10729" spans="1:3">
      <c r="A10729" t="s">
        <v>1414</v>
      </c>
      <c r="B10729">
        <v>3.0347442110931611E+25</v>
      </c>
      <c r="C10729" t="s">
        <v>118</v>
      </c>
    </row>
    <row r="10730" spans="1:3">
      <c r="A10730" t="s">
        <v>1415</v>
      </c>
      <c r="B10730">
        <v>5.7829787234042554E+23</v>
      </c>
      <c r="C10730" t="s">
        <v>1416</v>
      </c>
    </row>
    <row r="10731" spans="1:3">
      <c r="A10731" t="s">
        <v>1417</v>
      </c>
      <c r="B10731">
        <v>1.4966161265863352E+25</v>
      </c>
      <c r="C10731" t="s">
        <v>1418</v>
      </c>
    </row>
    <row r="10732" spans="1:3">
      <c r="A10732" t="s">
        <v>1419</v>
      </c>
      <c r="B10732">
        <v>1.1657297068703987E+25</v>
      </c>
      <c r="C10732" t="s">
        <v>1141</v>
      </c>
    </row>
    <row r="10733" spans="1:3">
      <c r="A10733" t="s">
        <v>1467</v>
      </c>
      <c r="B10733">
        <v>417490000000</v>
      </c>
      <c r="C10733" t="s">
        <v>1468</v>
      </c>
    </row>
    <row r="10734" spans="1:3">
      <c r="A10734" t="s">
        <v>1469</v>
      </c>
      <c r="B10734">
        <v>1.165171263345926E+24</v>
      </c>
      <c r="C10734" t="s">
        <v>990</v>
      </c>
    </row>
    <row r="10735" spans="1:3">
      <c r="A10735" t="s">
        <v>1470</v>
      </c>
      <c r="B10735">
        <v>1.1049565730980164E+25</v>
      </c>
      <c r="C10735" t="s">
        <v>1471</v>
      </c>
    </row>
    <row r="10736" spans="1:3">
      <c r="A10736" t="s">
        <v>1381</v>
      </c>
      <c r="B10736">
        <v>1.5616700043299413E+27</v>
      </c>
      <c r="C10736" t="s">
        <v>233</v>
      </c>
    </row>
    <row r="10737" spans="1:3">
      <c r="A10737" t="s">
        <v>1382</v>
      </c>
      <c r="B10737">
        <v>841103530000000</v>
      </c>
      <c r="C10737" t="s">
        <v>1383</v>
      </c>
    </row>
    <row r="10738" spans="1:3">
      <c r="A10738" t="s">
        <v>1386</v>
      </c>
      <c r="B10738">
        <v>1.0925603645195884E+25</v>
      </c>
      <c r="C10738" t="s">
        <v>1387</v>
      </c>
    </row>
    <row r="10739" spans="1:3">
      <c r="A10739" t="s">
        <v>1388</v>
      </c>
      <c r="B10739">
        <v>2.7257366333333336E+25</v>
      </c>
      <c r="C10739" t="s">
        <v>966</v>
      </c>
    </row>
    <row r="10740" spans="1:3">
      <c r="A10740" t="s">
        <v>1391</v>
      </c>
      <c r="B10740">
        <v>1.625140812757345E+25</v>
      </c>
      <c r="C10740" t="s">
        <v>738</v>
      </c>
    </row>
    <row r="10741" spans="1:3">
      <c r="A10741" t="s">
        <v>1247</v>
      </c>
      <c r="B10741">
        <v>3.4063008515752127E+24</v>
      </c>
      <c r="C10741" t="s">
        <v>1248</v>
      </c>
    </row>
    <row r="10742" spans="1:3">
      <c r="A10742" t="s">
        <v>1249</v>
      </c>
      <c r="B10742">
        <v>6.0149614347826089E+24</v>
      </c>
      <c r="C10742" t="s">
        <v>1250</v>
      </c>
    </row>
    <row r="10743" spans="1:3">
      <c r="A10743" t="s">
        <v>1251</v>
      </c>
      <c r="B10743">
        <v>3.9783303488451163E+24</v>
      </c>
      <c r="C10743" t="s">
        <v>1252</v>
      </c>
    </row>
    <row r="10744" spans="1:3">
      <c r="A10744" t="s">
        <v>1253</v>
      </c>
      <c r="B10744">
        <v>8.292678894293734E+23</v>
      </c>
      <c r="C10744" t="s">
        <v>1254</v>
      </c>
    </row>
    <row r="10745" spans="1:3">
      <c r="A10745" t="s">
        <v>1255</v>
      </c>
      <c r="B10745">
        <v>3.6259392057761737E+26</v>
      </c>
      <c r="C10745" t="s">
        <v>135</v>
      </c>
    </row>
    <row r="10746" spans="1:3">
      <c r="A10746" t="s">
        <v>1256</v>
      </c>
      <c r="B10746">
        <v>5.0172441860465121E+26</v>
      </c>
      <c r="C10746" t="s">
        <v>24</v>
      </c>
    </row>
    <row r="10747" spans="1:3">
      <c r="A10747" t="s">
        <v>1257</v>
      </c>
      <c r="B10747">
        <v>1.0055698353966367E+25</v>
      </c>
      <c r="C10747" t="s">
        <v>1258</v>
      </c>
    </row>
    <row r="10748" spans="1:3">
      <c r="A10748" t="s">
        <v>1259</v>
      </c>
      <c r="B10748">
        <v>2.3894792716661559E+24</v>
      </c>
      <c r="C10748" t="s">
        <v>1260</v>
      </c>
    </row>
    <row r="10749" spans="1:3">
      <c r="A10749" t="s">
        <v>1494</v>
      </c>
      <c r="B10749">
        <v>1.7183308601962367E+24</v>
      </c>
      <c r="C10749" t="s">
        <v>1495</v>
      </c>
    </row>
    <row r="10750" spans="1:3">
      <c r="A10750" t="s">
        <v>1497</v>
      </c>
      <c r="B10750">
        <v>7.4318289191820847E+26</v>
      </c>
      <c r="C10750" t="s">
        <v>12</v>
      </c>
    </row>
    <row r="10751" spans="1:3">
      <c r="A10751" t="s">
        <v>1498</v>
      </c>
      <c r="B10751">
        <v>3.6624781849912739E+24</v>
      </c>
      <c r="C10751" t="s">
        <v>794</v>
      </c>
    </row>
    <row r="10752" spans="1:3">
      <c r="A10752" t="s">
        <v>1499</v>
      </c>
      <c r="B10752">
        <v>4.3654480519480516E+26</v>
      </c>
      <c r="C10752" t="s">
        <v>236</v>
      </c>
    </row>
    <row r="10753" spans="1:3">
      <c r="A10753" t="s">
        <v>1500</v>
      </c>
      <c r="B10753">
        <v>3.5598743341569012E+23</v>
      </c>
      <c r="C10753" t="s">
        <v>1501</v>
      </c>
    </row>
    <row r="10754" spans="1:3">
      <c r="A10754" t="s">
        <v>1502</v>
      </c>
      <c r="B10754">
        <v>8.8322386296296287E+22</v>
      </c>
      <c r="C10754" t="s">
        <v>1503</v>
      </c>
    </row>
    <row r="10755" spans="1:3">
      <c r="A10755" t="s">
        <v>1506</v>
      </c>
      <c r="B10755">
        <v>6.0706002E+16</v>
      </c>
      <c r="C10755" t="s">
        <v>1022</v>
      </c>
    </row>
    <row r="10756" spans="1:3">
      <c r="A10756" t="s">
        <v>1507</v>
      </c>
      <c r="B10756">
        <v>8.0873059990597016E+24</v>
      </c>
      <c r="C10756" t="s">
        <v>984</v>
      </c>
    </row>
    <row r="10757" spans="1:3">
      <c r="A10757" t="s">
        <v>1508</v>
      </c>
      <c r="B10757">
        <v>3.1887655043227668E+24</v>
      </c>
      <c r="C10757" t="s">
        <v>1509</v>
      </c>
    </row>
    <row r="10758" spans="1:3">
      <c r="A10758" t="s">
        <v>1312</v>
      </c>
      <c r="B10758">
        <v>5070800000000</v>
      </c>
      <c r="C10758" t="s">
        <v>1313</v>
      </c>
    </row>
    <row r="10759" spans="1:3">
      <c r="A10759" t="s">
        <v>1314</v>
      </c>
      <c r="B10759">
        <v>974200000000</v>
      </c>
      <c r="C10759" t="s">
        <v>1315</v>
      </c>
    </row>
    <row r="10760" spans="1:3">
      <c r="A10760" t="s">
        <v>1316</v>
      </c>
      <c r="B10760">
        <v>239365000000000</v>
      </c>
      <c r="C10760" t="s">
        <v>1317</v>
      </c>
    </row>
    <row r="10761" spans="1:3">
      <c r="A10761" t="s">
        <v>1318</v>
      </c>
      <c r="B10761">
        <v>1.8315136409142667E+26</v>
      </c>
      <c r="C10761" t="s">
        <v>1319</v>
      </c>
    </row>
    <row r="10762" spans="1:3">
      <c r="A10762" t="s">
        <v>1320</v>
      </c>
      <c r="B10762">
        <v>1.728674415370703E+25</v>
      </c>
      <c r="C10762" t="s">
        <v>597</v>
      </c>
    </row>
    <row r="10763" spans="1:3">
      <c r="A10763" t="s">
        <v>1321</v>
      </c>
      <c r="B10763">
        <v>2.5996270886356088E+24</v>
      </c>
      <c r="C10763" t="s">
        <v>680</v>
      </c>
    </row>
    <row r="10764" spans="1:3">
      <c r="A10764" t="s">
        <v>1322</v>
      </c>
      <c r="B10764">
        <v>1.3730231982899506E+27</v>
      </c>
      <c r="C10764" t="s">
        <v>108</v>
      </c>
    </row>
    <row r="10765" spans="1:3">
      <c r="A10765" t="s">
        <v>1256</v>
      </c>
      <c r="B10765">
        <v>3.5732430778644637E+26</v>
      </c>
      <c r="C10765" t="s">
        <v>24</v>
      </c>
    </row>
    <row r="10766" spans="1:3">
      <c r="A10766" t="s">
        <v>1257</v>
      </c>
      <c r="B10766">
        <v>6.9032338852990657E+23</v>
      </c>
      <c r="C10766" t="s">
        <v>1258</v>
      </c>
    </row>
    <row r="10767" spans="1:3">
      <c r="A10767" t="s">
        <v>1259</v>
      </c>
      <c r="B10767">
        <v>2.15759294004234E+23</v>
      </c>
      <c r="C10767" t="s">
        <v>1260</v>
      </c>
    </row>
    <row r="10768" spans="1:3">
      <c r="A10768" t="s">
        <v>1494</v>
      </c>
      <c r="B10768">
        <v>1.1517971907763307E+24</v>
      </c>
      <c r="C10768" t="s">
        <v>1495</v>
      </c>
    </row>
    <row r="10769" spans="1:3">
      <c r="A10769" t="s">
        <v>1497</v>
      </c>
      <c r="B10769">
        <v>4.9243409492010488E+26</v>
      </c>
      <c r="C10769" t="s">
        <v>12</v>
      </c>
    </row>
    <row r="10770" spans="1:3">
      <c r="A10770" t="s">
        <v>1498</v>
      </c>
      <c r="B10770">
        <v>2.8101063829787236E+25</v>
      </c>
      <c r="C10770" t="s">
        <v>794</v>
      </c>
    </row>
    <row r="10771" spans="1:3">
      <c r="A10771" t="s">
        <v>1499</v>
      </c>
      <c r="B10771">
        <v>2.812912858660999E+25</v>
      </c>
      <c r="C10771" t="s">
        <v>236</v>
      </c>
    </row>
    <row r="10772" spans="1:3">
      <c r="A10772" t="s">
        <v>1500</v>
      </c>
      <c r="B10772">
        <v>2.1119063032960914E+24</v>
      </c>
      <c r="C10772" t="s">
        <v>1501</v>
      </c>
    </row>
    <row r="10773" spans="1:3">
      <c r="A10773" t="s">
        <v>1506</v>
      </c>
      <c r="B10773">
        <v>36459000000000</v>
      </c>
      <c r="C10773" t="s">
        <v>1022</v>
      </c>
    </row>
    <row r="10774" spans="1:3">
      <c r="A10774" t="s">
        <v>1507</v>
      </c>
      <c r="B10774">
        <v>6.102769605430008E+24</v>
      </c>
      <c r="C10774" t="s">
        <v>984</v>
      </c>
    </row>
    <row r="10775" spans="1:3">
      <c r="A10775" t="s">
        <v>1508</v>
      </c>
      <c r="B10775">
        <v>2.8331199682298999E+21</v>
      </c>
      <c r="C10775" t="s">
        <v>1509</v>
      </c>
    </row>
    <row r="10776" spans="1:3">
      <c r="A10776" t="s">
        <v>1312</v>
      </c>
      <c r="B10776">
        <v>4.9479166666666672E+23</v>
      </c>
      <c r="C10776" t="s">
        <v>1313</v>
      </c>
    </row>
    <row r="10777" spans="1:3">
      <c r="A10777" t="s">
        <v>1314</v>
      </c>
      <c r="B10777">
        <v>681400000000</v>
      </c>
      <c r="C10777" t="s">
        <v>1315</v>
      </c>
    </row>
    <row r="10778" spans="1:3">
      <c r="A10778" t="s">
        <v>1316</v>
      </c>
      <c r="B10778">
        <v>133005000000000</v>
      </c>
      <c r="C10778" t="s">
        <v>1317</v>
      </c>
    </row>
    <row r="10779" spans="1:3">
      <c r="A10779" t="s">
        <v>1318</v>
      </c>
      <c r="B10779">
        <v>1.0048089558063586E+26</v>
      </c>
      <c r="C10779" t="s">
        <v>1319</v>
      </c>
    </row>
    <row r="10780" spans="1:3">
      <c r="A10780" t="s">
        <v>1320</v>
      </c>
      <c r="B10780">
        <v>1.1420392514617209E+25</v>
      </c>
      <c r="C10780" t="s">
        <v>597</v>
      </c>
    </row>
    <row r="10781" spans="1:3">
      <c r="A10781" t="s">
        <v>1321</v>
      </c>
      <c r="B10781">
        <v>1.4560527000650617E+25</v>
      </c>
      <c r="C10781" t="s">
        <v>680</v>
      </c>
    </row>
    <row r="10782" spans="1:3">
      <c r="A10782" t="s">
        <v>1322</v>
      </c>
      <c r="B10782">
        <v>9.8473832017324232E+25</v>
      </c>
      <c r="C10782" t="s">
        <v>108</v>
      </c>
    </row>
    <row r="10783" spans="1:3">
      <c r="A10783" t="s">
        <v>1323</v>
      </c>
      <c r="B10783">
        <v>3.046385542168675E+25</v>
      </c>
      <c r="C10783" t="s">
        <v>258</v>
      </c>
    </row>
    <row r="10784" spans="1:3">
      <c r="A10784" t="s">
        <v>1324</v>
      </c>
      <c r="B10784">
        <v>5.1776222349886901E+24</v>
      </c>
      <c r="C10784" t="s">
        <v>1325</v>
      </c>
    </row>
    <row r="10785" spans="1:3">
      <c r="A10785" t="s">
        <v>1326</v>
      </c>
      <c r="B10785">
        <v>1.3458516762614291E+25</v>
      </c>
      <c r="C10785" t="s">
        <v>1327</v>
      </c>
    </row>
    <row r="10786" spans="1:3">
      <c r="A10786" t="s">
        <v>1328</v>
      </c>
      <c r="B10786">
        <v>9.4838083623693392E+24</v>
      </c>
      <c r="C10786" t="s">
        <v>42</v>
      </c>
    </row>
    <row r="10787" spans="1:3">
      <c r="A10787" t="s">
        <v>1455</v>
      </c>
      <c r="B10787">
        <v>1.6141767373485919E+26</v>
      </c>
      <c r="C10787" t="s">
        <v>70</v>
      </c>
    </row>
    <row r="10788" spans="1:3">
      <c r="A10788" t="s">
        <v>1358</v>
      </c>
      <c r="B10788">
        <v>245300150000000</v>
      </c>
      <c r="C10788" t="s">
        <v>1359</v>
      </c>
    </row>
    <row r="10789" spans="1:3">
      <c r="A10789" t="s">
        <v>1452</v>
      </c>
      <c r="B10789">
        <v>3.2445586E+16</v>
      </c>
      <c r="C10789" t="s">
        <v>799</v>
      </c>
    </row>
    <row r="10790" spans="1:3">
      <c r="A10790" t="s">
        <v>1475</v>
      </c>
      <c r="B10790">
        <v>1.9478788306238316E+25</v>
      </c>
      <c r="C10790" t="s">
        <v>1476</v>
      </c>
    </row>
    <row r="10791" spans="1:3">
      <c r="A10791" t="s">
        <v>1477</v>
      </c>
      <c r="B10791">
        <v>2.5598571428571428E+24</v>
      </c>
      <c r="C10791" t="s">
        <v>1478</v>
      </c>
    </row>
    <row r="10792" spans="1:3">
      <c r="A10792" t="s">
        <v>1479</v>
      </c>
      <c r="B10792">
        <v>1.2491876742970816E+26</v>
      </c>
      <c r="C10792" t="s">
        <v>740</v>
      </c>
    </row>
    <row r="10793" spans="1:3">
      <c r="A10793" t="s">
        <v>1480</v>
      </c>
      <c r="B10793">
        <v>2.5762224562631573E+26</v>
      </c>
      <c r="C10793" t="s">
        <v>1481</v>
      </c>
    </row>
    <row r="10794" spans="1:3">
      <c r="A10794" t="s">
        <v>1483</v>
      </c>
      <c r="B10794">
        <v>2.3487614051094892E+25</v>
      </c>
      <c r="C10794" t="s">
        <v>67</v>
      </c>
    </row>
    <row r="10795" spans="1:3">
      <c r="A10795" t="s">
        <v>1484</v>
      </c>
      <c r="B10795">
        <v>111650000000000</v>
      </c>
      <c r="C10795" t="s">
        <v>1485</v>
      </c>
    </row>
    <row r="10796" spans="1:3">
      <c r="A10796" t="s">
        <v>1486</v>
      </c>
      <c r="B10796">
        <v>4.0520004127008692E+24</v>
      </c>
      <c r="C10796" t="s">
        <v>1487</v>
      </c>
    </row>
    <row r="10797" spans="1:3">
      <c r="A10797" t="s">
        <v>1360</v>
      </c>
      <c r="B10797">
        <v>9.0570907642302988E+23</v>
      </c>
      <c r="C10797" t="s">
        <v>1361</v>
      </c>
    </row>
    <row r="10798" spans="1:3">
      <c r="A10798" t="s">
        <v>1362</v>
      </c>
      <c r="B10798">
        <v>1.0822344424826839E+24</v>
      </c>
      <c r="C10798" t="s">
        <v>1042</v>
      </c>
    </row>
    <row r="10799" spans="1:3">
      <c r="A10799" t="s">
        <v>1364</v>
      </c>
      <c r="B10799">
        <v>5.5044562801421674E+22</v>
      </c>
      <c r="C10799" t="s">
        <v>1365</v>
      </c>
    </row>
    <row r="10800" spans="1:3">
      <c r="A10800" t="s">
        <v>1366</v>
      </c>
      <c r="B10800">
        <v>8.0266516686561393E+25</v>
      </c>
      <c r="C10800" t="s">
        <v>261</v>
      </c>
    </row>
    <row r="10801" spans="1:3">
      <c r="A10801" t="s">
        <v>1367</v>
      </c>
      <c r="B10801">
        <v>3.2803549208516012E+24</v>
      </c>
      <c r="C10801" t="s">
        <v>1158</v>
      </c>
    </row>
    <row r="10802" spans="1:3">
      <c r="A10802" t="s">
        <v>1369</v>
      </c>
      <c r="B10802">
        <v>8.5552365800513675E+22</v>
      </c>
      <c r="C10802" t="s">
        <v>1048</v>
      </c>
    </row>
    <row r="10803" spans="1:3">
      <c r="A10803" t="s">
        <v>1370</v>
      </c>
      <c r="B10803">
        <v>9.6072833893643047E+23</v>
      </c>
      <c r="C10803" t="s">
        <v>1371</v>
      </c>
    </row>
    <row r="10804" spans="1:3">
      <c r="A10804" t="s">
        <v>1372</v>
      </c>
      <c r="B10804">
        <v>7.5171763548413543E+24</v>
      </c>
      <c r="C10804" t="s">
        <v>21</v>
      </c>
    </row>
    <row r="10805" spans="1:3">
      <c r="A10805" t="s">
        <v>1511</v>
      </c>
      <c r="B10805">
        <v>1.1102742720835839E+23</v>
      </c>
      <c r="C10805" t="s">
        <v>1512</v>
      </c>
    </row>
    <row r="10806" spans="1:3">
      <c r="A10806" t="s">
        <v>1513</v>
      </c>
      <c r="B10806">
        <v>5.6457182320441993E+23</v>
      </c>
      <c r="C10806" t="s">
        <v>1514</v>
      </c>
    </row>
    <row r="10807" spans="1:3">
      <c r="A10807" t="s">
        <v>1515</v>
      </c>
      <c r="B10807">
        <v>5.1607412901853226E+26</v>
      </c>
      <c r="C10807" t="s">
        <v>249</v>
      </c>
    </row>
    <row r="10808" spans="1:3">
      <c r="A10808" t="s">
        <v>1516</v>
      </c>
      <c r="B10808">
        <v>1.6048496961805557E+27</v>
      </c>
      <c r="C10808" t="s">
        <v>129</v>
      </c>
    </row>
    <row r="10809" spans="1:3">
      <c r="A10809" t="s">
        <v>1480</v>
      </c>
      <c r="B10809">
        <v>4.2206011275175652E+25</v>
      </c>
      <c r="C10809" t="s">
        <v>1481</v>
      </c>
    </row>
    <row r="10810" spans="1:3">
      <c r="A10810" t="s">
        <v>1483</v>
      </c>
      <c r="B10810">
        <v>3.0527754793138246E+26</v>
      </c>
      <c r="C10810" t="s">
        <v>67</v>
      </c>
    </row>
    <row r="10811" spans="1:3">
      <c r="A10811" t="s">
        <v>1484</v>
      </c>
      <c r="B10811">
        <v>1676420000000000</v>
      </c>
      <c r="C10811" t="s">
        <v>1485</v>
      </c>
    </row>
    <row r="10812" spans="1:3">
      <c r="A10812" t="s">
        <v>1486</v>
      </c>
      <c r="B10812">
        <v>7.5967032142857136E+24</v>
      </c>
      <c r="C10812" t="s">
        <v>1487</v>
      </c>
    </row>
    <row r="10813" spans="1:3">
      <c r="A10813" t="s">
        <v>1360</v>
      </c>
      <c r="B10813">
        <v>1.4072431392544981E+24</v>
      </c>
      <c r="C10813" t="s">
        <v>1361</v>
      </c>
    </row>
    <row r="10814" spans="1:3">
      <c r="A10814" t="s">
        <v>1362</v>
      </c>
      <c r="B10814">
        <v>1.2122165161931582E+24</v>
      </c>
      <c r="C10814" t="s">
        <v>1042</v>
      </c>
    </row>
    <row r="10815" spans="1:3">
      <c r="A10815" t="s">
        <v>1364</v>
      </c>
      <c r="B10815">
        <v>8.0307762623610482E+22</v>
      </c>
      <c r="C10815" t="s">
        <v>1365</v>
      </c>
    </row>
    <row r="10816" spans="1:3">
      <c r="A10816" t="s">
        <v>1366</v>
      </c>
      <c r="B10816">
        <v>1.5324031385832273E+27</v>
      </c>
      <c r="C10816" t="s">
        <v>261</v>
      </c>
    </row>
    <row r="10817" spans="1:3">
      <c r="A10817" t="s">
        <v>1367</v>
      </c>
      <c r="B10817">
        <v>4.0139514426708123E+25</v>
      </c>
      <c r="C10817" t="s">
        <v>1158</v>
      </c>
    </row>
    <row r="10818" spans="1:3">
      <c r="A10818" t="s">
        <v>1369</v>
      </c>
      <c r="B10818">
        <v>1.5721178971458711E+23</v>
      </c>
      <c r="C10818" t="s">
        <v>1048</v>
      </c>
    </row>
    <row r="10819" spans="1:3">
      <c r="A10819" t="s">
        <v>1370</v>
      </c>
      <c r="B10819">
        <v>1.2953618859241917E+25</v>
      </c>
      <c r="C10819" t="s">
        <v>1371</v>
      </c>
    </row>
    <row r="10820" spans="1:3">
      <c r="A10820" t="s">
        <v>1372</v>
      </c>
      <c r="B10820">
        <v>1.6084252378473044E+26</v>
      </c>
      <c r="C10820" t="s">
        <v>21</v>
      </c>
    </row>
    <row r="10821" spans="1:3">
      <c r="A10821" t="s">
        <v>1511</v>
      </c>
      <c r="B10821">
        <v>1.9290201873331796E+24</v>
      </c>
      <c r="C10821" t="s">
        <v>1512</v>
      </c>
    </row>
    <row r="10822" spans="1:3">
      <c r="A10822" t="s">
        <v>1513</v>
      </c>
      <c r="B10822">
        <v>7.7457893196391996E+23</v>
      </c>
      <c r="C10822" t="s">
        <v>1514</v>
      </c>
    </row>
    <row r="10823" spans="1:3">
      <c r="A10823" t="s">
        <v>1515</v>
      </c>
      <c r="B10823">
        <v>8.5904057409358498E+24</v>
      </c>
      <c r="C10823" t="s">
        <v>249</v>
      </c>
    </row>
    <row r="10824" spans="1:3">
      <c r="A10824" t="s">
        <v>1516</v>
      </c>
      <c r="B10824">
        <v>1.9585675299106466E+27</v>
      </c>
      <c r="C10824" t="s">
        <v>129</v>
      </c>
    </row>
    <row r="10825" spans="1:3">
      <c r="A10825" t="s">
        <v>1517</v>
      </c>
      <c r="B10825">
        <v>4.768765016818837E+24</v>
      </c>
      <c r="C10825" t="s">
        <v>945</v>
      </c>
    </row>
    <row r="10826" spans="1:3">
      <c r="A10826" t="s">
        <v>1518</v>
      </c>
      <c r="B10826">
        <v>8.6022222222222221E+22</v>
      </c>
      <c r="C10826" t="s">
        <v>1519</v>
      </c>
    </row>
    <row r="10827" spans="1:3">
      <c r="A10827" t="s">
        <v>1520</v>
      </c>
      <c r="B10827">
        <v>1.8333333333333329E+23</v>
      </c>
      <c r="C10827" t="s">
        <v>1521</v>
      </c>
    </row>
    <row r="10828" spans="1:3">
      <c r="A10828" t="s">
        <v>1283</v>
      </c>
      <c r="B10828">
        <v>3.6388366869030929E+25</v>
      </c>
      <c r="C10828" t="s">
        <v>682</v>
      </c>
    </row>
    <row r="10829" spans="1:3">
      <c r="A10829" t="s">
        <v>1284</v>
      </c>
      <c r="B10829">
        <v>2.1295838153543701E+24</v>
      </c>
      <c r="C10829" t="s">
        <v>1285</v>
      </c>
    </row>
    <row r="10830" spans="1:3">
      <c r="A10830" t="s">
        <v>1286</v>
      </c>
      <c r="B10830">
        <v>1.2537821038220223E+26</v>
      </c>
      <c r="C10830" t="s">
        <v>1287</v>
      </c>
    </row>
    <row r="10831" spans="1:3">
      <c r="A10831" t="s">
        <v>1288</v>
      </c>
      <c r="B10831">
        <v>1.9935123226239105E+25</v>
      </c>
      <c r="C10831" t="s">
        <v>1289</v>
      </c>
    </row>
    <row r="10832" spans="1:3">
      <c r="A10832" t="s">
        <v>1290</v>
      </c>
      <c r="B10832">
        <v>2.6238030957850068E+24</v>
      </c>
      <c r="C10832" t="s">
        <v>1025</v>
      </c>
    </row>
    <row r="10833" spans="1:3">
      <c r="A10833" t="s">
        <v>1291</v>
      </c>
      <c r="B10833">
        <v>8.4325899423943398E+23</v>
      </c>
      <c r="C10833" t="s">
        <v>1292</v>
      </c>
    </row>
    <row r="10834" spans="1:3">
      <c r="A10834" t="s">
        <v>1294</v>
      </c>
      <c r="B10834">
        <v>2.0150254096385538E+25</v>
      </c>
      <c r="C10834" t="s">
        <v>1139</v>
      </c>
    </row>
    <row r="10835" spans="1:3">
      <c r="A10835" t="s">
        <v>1488</v>
      </c>
      <c r="B10835">
        <v>2.0874963737796374E+25</v>
      </c>
      <c r="C10835" t="s">
        <v>732</v>
      </c>
    </row>
    <row r="10836" spans="1:3">
      <c r="A10836" t="s">
        <v>1491</v>
      </c>
      <c r="B10836">
        <v>6.1459941460538503E+26</v>
      </c>
      <c r="C10836" t="s">
        <v>33</v>
      </c>
    </row>
    <row r="10837" spans="1:3">
      <c r="A10837" t="s">
        <v>1457</v>
      </c>
      <c r="B10837">
        <v>8.2107391111111104E+21</v>
      </c>
      <c r="C10837" t="s">
        <v>1458</v>
      </c>
    </row>
    <row r="10838" spans="1:3">
      <c r="A10838" t="s">
        <v>1459</v>
      </c>
      <c r="B10838">
        <v>75613000000000</v>
      </c>
      <c r="C10838" t="s">
        <v>736</v>
      </c>
    </row>
    <row r="10839" spans="1:3">
      <c r="A10839" t="s">
        <v>1460</v>
      </c>
      <c r="B10839">
        <v>2.181075935373044E+25</v>
      </c>
      <c r="C10839" t="s">
        <v>784</v>
      </c>
    </row>
    <row r="10840" spans="1:3">
      <c r="A10840" t="s">
        <v>1461</v>
      </c>
      <c r="B10840">
        <v>2.213608108108108E+25</v>
      </c>
      <c r="C10840" t="s">
        <v>1462</v>
      </c>
    </row>
    <row r="10841" spans="1:3">
      <c r="A10841" t="s">
        <v>1243</v>
      </c>
      <c r="B10841">
        <v>3.4372002E+16</v>
      </c>
      <c r="C10841" t="s">
        <v>852</v>
      </c>
    </row>
    <row r="10842" spans="1:3">
      <c r="A10842" t="s">
        <v>1244</v>
      </c>
      <c r="B10842">
        <v>3.6731422845691379E+22</v>
      </c>
      <c r="C10842" t="s">
        <v>1245</v>
      </c>
    </row>
    <row r="10843" spans="1:3">
      <c r="A10843" t="s">
        <v>1247</v>
      </c>
      <c r="B10843">
        <v>5.7077482483058496E+22</v>
      </c>
      <c r="C10843" t="s">
        <v>1248</v>
      </c>
    </row>
    <row r="10844" spans="1:3">
      <c r="A10844" t="s">
        <v>1249</v>
      </c>
      <c r="B10844">
        <v>7.5076635666666675E+24</v>
      </c>
      <c r="C10844" t="s">
        <v>1250</v>
      </c>
    </row>
    <row r="10845" spans="1:3">
      <c r="A10845" t="s">
        <v>1251</v>
      </c>
      <c r="B10845">
        <v>4.5624491901091148E+23</v>
      </c>
      <c r="C10845" t="s">
        <v>1252</v>
      </c>
    </row>
    <row r="10846" spans="1:3">
      <c r="A10846" t="s">
        <v>1253</v>
      </c>
      <c r="B10846">
        <v>1.2356267705092398E+25</v>
      </c>
      <c r="C10846" t="s">
        <v>1254</v>
      </c>
    </row>
    <row r="10847" spans="1:3">
      <c r="A10847" t="s">
        <v>1255</v>
      </c>
      <c r="B10847">
        <v>5.2440066133921193E+25</v>
      </c>
      <c r="C10847" t="s">
        <v>135</v>
      </c>
    </row>
    <row r="10848" spans="1:3">
      <c r="A10848" t="s">
        <v>1210</v>
      </c>
      <c r="B10848">
        <v>1.8814125874125875E+25</v>
      </c>
      <c r="C10848" t="s">
        <v>976</v>
      </c>
    </row>
    <row r="10849" spans="1:3">
      <c r="A10849" t="s">
        <v>1211</v>
      </c>
      <c r="B10849">
        <v>4.8801369800367516E+25</v>
      </c>
      <c r="C10849" t="s">
        <v>797</v>
      </c>
    </row>
    <row r="10850" spans="1:3">
      <c r="A10850" t="s">
        <v>1214</v>
      </c>
      <c r="B10850">
        <v>3.278500425158724E+23</v>
      </c>
      <c r="C10850" t="s">
        <v>1028</v>
      </c>
    </row>
    <row r="10851" spans="1:3">
      <c r="A10851" t="s">
        <v>1215</v>
      </c>
      <c r="B10851">
        <v>5.7843415963633939E+24</v>
      </c>
      <c r="C10851" t="s">
        <v>1216</v>
      </c>
    </row>
    <row r="10852" spans="1:3">
      <c r="A10852" t="s">
        <v>1217</v>
      </c>
      <c r="B10852">
        <v>1.8486666666666665E+24</v>
      </c>
      <c r="C10852" t="s">
        <v>1218</v>
      </c>
    </row>
    <row r="10853" spans="1:3">
      <c r="A10853" t="s">
        <v>1219</v>
      </c>
      <c r="B10853">
        <v>1.0397910677791101E+27</v>
      </c>
      <c r="C10853" t="s">
        <v>255</v>
      </c>
    </row>
    <row r="10854" spans="1:3">
      <c r="A10854" t="s">
        <v>1223</v>
      </c>
      <c r="B10854">
        <v>1.7752371968008146E+27</v>
      </c>
      <c r="C10854" t="s">
        <v>9</v>
      </c>
    </row>
    <row r="10855" spans="1:3">
      <c r="A10855" t="s">
        <v>1428</v>
      </c>
      <c r="B10855">
        <v>7.183852842040755E+25</v>
      </c>
      <c r="C10855" t="s">
        <v>50</v>
      </c>
    </row>
    <row r="10856" spans="1:3">
      <c r="A10856" t="s">
        <v>1431</v>
      </c>
      <c r="B10856">
        <v>17328000000000</v>
      </c>
      <c r="C10856" t="s">
        <v>1432</v>
      </c>
    </row>
    <row r="10857" spans="1:3">
      <c r="A10857" t="s">
        <v>1433</v>
      </c>
      <c r="B10857">
        <v>4.2470304680851067E+25</v>
      </c>
      <c r="C10857" t="s">
        <v>788</v>
      </c>
    </row>
    <row r="10858" spans="1:3">
      <c r="A10858" t="s">
        <v>1434</v>
      </c>
      <c r="B10858">
        <v>1.7609048821548819E+25</v>
      </c>
      <c r="C10858" t="s">
        <v>838</v>
      </c>
    </row>
    <row r="10859" spans="1:3">
      <c r="A10859" t="s">
        <v>1435</v>
      </c>
      <c r="B10859">
        <v>1.2360165067369362E+25</v>
      </c>
      <c r="C10859" t="s">
        <v>1436</v>
      </c>
    </row>
    <row r="10860" spans="1:3">
      <c r="A10860" t="s">
        <v>1439</v>
      </c>
      <c r="B10860">
        <v>8.7184239053254438E+25</v>
      </c>
      <c r="C10860" t="s">
        <v>53</v>
      </c>
    </row>
    <row r="10861" spans="1:3">
      <c r="A10861" t="s">
        <v>1440</v>
      </c>
      <c r="B10861">
        <v>2.6214999999999995E+24</v>
      </c>
      <c r="C10861" t="s">
        <v>1441</v>
      </c>
    </row>
    <row r="10862" spans="1:3">
      <c r="A10862" t="s">
        <v>1442</v>
      </c>
      <c r="B10862">
        <v>1.0953481994391124E+25</v>
      </c>
      <c r="C10862" t="s">
        <v>1443</v>
      </c>
    </row>
    <row r="10863" spans="1:3">
      <c r="A10863" t="s">
        <v>1444</v>
      </c>
      <c r="B10863">
        <v>889400000000</v>
      </c>
      <c r="C10863" t="s">
        <v>1040</v>
      </c>
    </row>
    <row r="10864" spans="1:3">
      <c r="A10864" t="s">
        <v>1445</v>
      </c>
      <c r="B10864">
        <v>1.5670428991361236E+24</v>
      </c>
      <c r="C10864" t="s">
        <v>1446</v>
      </c>
    </row>
    <row r="10865" spans="1:3">
      <c r="A10865" t="s">
        <v>1447</v>
      </c>
      <c r="B10865">
        <v>5.4226568233821177E+24</v>
      </c>
      <c r="C10865" t="s">
        <v>1448</v>
      </c>
    </row>
    <row r="10866" spans="1:3">
      <c r="A10866" t="s">
        <v>1451</v>
      </c>
      <c r="B10866">
        <v>1.1722303965809908E+25</v>
      </c>
      <c r="C10866" t="s">
        <v>1037</v>
      </c>
    </row>
    <row r="10867" spans="1:3">
      <c r="A10867" t="s">
        <v>1420</v>
      </c>
      <c r="B10867">
        <v>1.896565063214308E+26</v>
      </c>
      <c r="C10867" t="s">
        <v>225</v>
      </c>
    </row>
    <row r="10868" spans="1:3">
      <c r="A10868" t="s">
        <v>1421</v>
      </c>
      <c r="B10868">
        <v>7.9275907503950207E+24</v>
      </c>
      <c r="C10868" t="s">
        <v>1422</v>
      </c>
    </row>
    <row r="10869" spans="1:3">
      <c r="A10869" t="s">
        <v>1423</v>
      </c>
      <c r="B10869">
        <v>1.6563666666666668E+26</v>
      </c>
      <c r="C10869" t="s">
        <v>792</v>
      </c>
    </row>
    <row r="10870" spans="1:3">
      <c r="A10870" t="s">
        <v>1356</v>
      </c>
      <c r="B10870">
        <v>2.8100606060606061E+25</v>
      </c>
      <c r="C10870" t="s">
        <v>1357</v>
      </c>
    </row>
    <row r="10871" spans="1:3">
      <c r="A10871" t="s">
        <v>1358</v>
      </c>
      <c r="B10871">
        <v>327265940000000</v>
      </c>
      <c r="C10871" t="s">
        <v>1359</v>
      </c>
    </row>
    <row r="10872" spans="1:3">
      <c r="A10872" t="s">
        <v>1452</v>
      </c>
      <c r="B10872">
        <v>5.2224215E+16</v>
      </c>
      <c r="C10872" t="s">
        <v>799</v>
      </c>
    </row>
    <row r="10873" spans="1:3">
      <c r="A10873" t="s">
        <v>1475</v>
      </c>
      <c r="B10873">
        <v>2.4981908473966778E+24</v>
      </c>
      <c r="C10873" t="s">
        <v>1476</v>
      </c>
    </row>
    <row r="10874" spans="1:3">
      <c r="A10874" t="s">
        <v>1477</v>
      </c>
      <c r="B10874">
        <v>5.6245158730158734E+24</v>
      </c>
      <c r="C10874" t="s">
        <v>1478</v>
      </c>
    </row>
    <row r="10875" spans="1:3">
      <c r="A10875" t="s">
        <v>1479</v>
      </c>
      <c r="B10875">
        <v>2.1648214892882787E+26</v>
      </c>
      <c r="C10875" t="s">
        <v>740</v>
      </c>
    </row>
    <row r="10876" spans="1:3">
      <c r="A10876" t="s">
        <v>1480</v>
      </c>
      <c r="B10876">
        <v>4.0499388869127109E+25</v>
      </c>
      <c r="C10876" t="s">
        <v>1481</v>
      </c>
    </row>
    <row r="10877" spans="1:3">
      <c r="A10877" t="s">
        <v>1483</v>
      </c>
      <c r="B10877">
        <v>3.1977276872964169E+25</v>
      </c>
      <c r="C10877" t="s">
        <v>67</v>
      </c>
    </row>
    <row r="10878" spans="1:3">
      <c r="A10878" t="s">
        <v>1484</v>
      </c>
      <c r="B10878">
        <v>1595570000000000</v>
      </c>
      <c r="C10878" t="s">
        <v>1485</v>
      </c>
    </row>
    <row r="10879" spans="1:3">
      <c r="A10879" t="s">
        <v>1486</v>
      </c>
      <c r="B10879">
        <v>8.6612637637362629E+24</v>
      </c>
      <c r="C10879" t="s">
        <v>1487</v>
      </c>
    </row>
    <row r="10880" spans="1:3">
      <c r="A10880" t="s">
        <v>1360</v>
      </c>
      <c r="B10880">
        <v>1.4070625269152055E+25</v>
      </c>
      <c r="C10880" t="s">
        <v>1361</v>
      </c>
    </row>
    <row r="10881" spans="1:3">
      <c r="A10881" t="s">
        <v>1362</v>
      </c>
      <c r="B10881">
        <v>1.1819065467556329E+24</v>
      </c>
      <c r="C10881" t="s">
        <v>1042</v>
      </c>
    </row>
    <row r="10882" spans="1:3">
      <c r="A10882" t="s">
        <v>1364</v>
      </c>
      <c r="B10882">
        <v>8.3499263500748044E+22</v>
      </c>
      <c r="C10882" t="s">
        <v>1365</v>
      </c>
    </row>
    <row r="10883" spans="1:3">
      <c r="A10883" t="s">
        <v>1366</v>
      </c>
      <c r="B10883">
        <v>1.8429136013868997E+27</v>
      </c>
      <c r="C10883" t="s">
        <v>261</v>
      </c>
    </row>
    <row r="10884" spans="1:3">
      <c r="A10884" t="s">
        <v>1367</v>
      </c>
      <c r="B10884">
        <v>4.0958927805828939E+25</v>
      </c>
      <c r="C10884" t="s">
        <v>1158</v>
      </c>
    </row>
    <row r="10885" spans="1:3">
      <c r="A10885" t="s">
        <v>1369</v>
      </c>
      <c r="B10885">
        <v>1.6375072815591636E+24</v>
      </c>
      <c r="C10885" t="s">
        <v>1048</v>
      </c>
    </row>
    <row r="10886" spans="1:3">
      <c r="A10886" t="s">
        <v>1370</v>
      </c>
      <c r="B10886">
        <v>1.1148304719178674E+25</v>
      </c>
      <c r="C10886" t="s">
        <v>1371</v>
      </c>
    </row>
    <row r="10887" spans="1:3">
      <c r="A10887" t="s">
        <v>1372</v>
      </c>
      <c r="B10887">
        <v>1.417522884363908E+25</v>
      </c>
      <c r="C10887" t="s">
        <v>21</v>
      </c>
    </row>
    <row r="10888" spans="1:3">
      <c r="A10888" t="s">
        <v>1511</v>
      </c>
      <c r="B10888">
        <v>1.9375054070142939E+23</v>
      </c>
      <c r="C10888" t="s">
        <v>1512</v>
      </c>
    </row>
    <row r="10889" spans="1:3">
      <c r="A10889" t="s">
        <v>1533</v>
      </c>
      <c r="B10889">
        <v>2.2659456344869764E+27</v>
      </c>
      <c r="C10889" t="s">
        <v>1534</v>
      </c>
    </row>
    <row r="10890" spans="1:3">
      <c r="A10890" t="s">
        <v>1522</v>
      </c>
      <c r="B10890">
        <v>3.7648549280286702E+25</v>
      </c>
      <c r="C10890" t="s">
        <v>1523</v>
      </c>
    </row>
    <row r="10891" spans="1:3">
      <c r="A10891" t="s">
        <v>1200</v>
      </c>
      <c r="B10891">
        <v>3.6848555638943916E+27</v>
      </c>
      <c r="C10891" t="s">
        <v>1201</v>
      </c>
    </row>
    <row r="10892" spans="1:3">
      <c r="A10892" t="s">
        <v>1202</v>
      </c>
      <c r="B10892">
        <v>3.7648549280286706E+27</v>
      </c>
      <c r="C10892" t="s">
        <v>1203</v>
      </c>
    </row>
    <row r="10893" spans="1:3">
      <c r="A10893" t="s">
        <v>1204</v>
      </c>
      <c r="B10893">
        <v>1.5629154358720489E+27</v>
      </c>
      <c r="C10893" t="s">
        <v>1205</v>
      </c>
    </row>
    <row r="10894" spans="1:3">
      <c r="A10894" t="s">
        <v>1206</v>
      </c>
      <c r="B10894">
        <v>1.1719276657617904E+29</v>
      </c>
      <c r="C10894" t="s">
        <v>1207</v>
      </c>
    </row>
    <row r="10895" spans="1:3">
      <c r="A10895" t="s">
        <v>1210</v>
      </c>
      <c r="B10895">
        <v>1.8611631701631699E+23</v>
      </c>
      <c r="C10895" t="s">
        <v>976</v>
      </c>
    </row>
    <row r="10896" spans="1:3">
      <c r="A10896" t="s">
        <v>1211</v>
      </c>
      <c r="B10896">
        <v>4.5207167470349666E+25</v>
      </c>
      <c r="C10896" t="s">
        <v>797</v>
      </c>
    </row>
    <row r="10897" spans="1:3">
      <c r="A10897" t="s">
        <v>1214</v>
      </c>
      <c r="B10897">
        <v>3.759147435810058E+23</v>
      </c>
      <c r="C10897" t="s">
        <v>1028</v>
      </c>
    </row>
    <row r="10898" spans="1:3">
      <c r="A10898" t="s">
        <v>1215</v>
      </c>
      <c r="B10898">
        <v>5.5504830359649716E+24</v>
      </c>
      <c r="C10898" t="s">
        <v>1216</v>
      </c>
    </row>
    <row r="10899" spans="1:3">
      <c r="A10899" t="s">
        <v>1217</v>
      </c>
      <c r="B10899">
        <v>1.6644444444444444E+24</v>
      </c>
      <c r="C10899" t="s">
        <v>1218</v>
      </c>
    </row>
    <row r="10900" spans="1:3">
      <c r="A10900" t="s">
        <v>1219</v>
      </c>
      <c r="B10900">
        <v>8.4307486836724008E+25</v>
      </c>
      <c r="C10900" t="s">
        <v>255</v>
      </c>
    </row>
    <row r="10901" spans="1:3">
      <c r="A10901" t="s">
        <v>1223</v>
      </c>
      <c r="B10901">
        <v>1.9432307183051967E+27</v>
      </c>
      <c r="C10901" t="s">
        <v>9</v>
      </c>
    </row>
    <row r="10902" spans="1:3">
      <c r="A10902" t="s">
        <v>1428</v>
      </c>
      <c r="B10902">
        <v>7.0996111962571605E+24</v>
      </c>
      <c r="C10902" t="s">
        <v>50</v>
      </c>
    </row>
    <row r="10903" spans="1:3">
      <c r="A10903" t="s">
        <v>1431</v>
      </c>
      <c r="B10903">
        <v>15783000000000</v>
      </c>
      <c r="C10903" t="s">
        <v>1432</v>
      </c>
    </row>
    <row r="10904" spans="1:3">
      <c r="A10904" t="s">
        <v>1433</v>
      </c>
      <c r="B10904">
        <v>4.1454210797872343E+24</v>
      </c>
      <c r="C10904" t="s">
        <v>788</v>
      </c>
    </row>
    <row r="10905" spans="1:3">
      <c r="A10905" t="s">
        <v>1434</v>
      </c>
      <c r="B10905">
        <v>1.8525399201596807E+26</v>
      </c>
      <c r="C10905" t="s">
        <v>838</v>
      </c>
    </row>
    <row r="10906" spans="1:3">
      <c r="A10906" t="s">
        <v>1435</v>
      </c>
      <c r="B10906">
        <v>1.1639238303584748E+25</v>
      </c>
      <c r="C10906" t="s">
        <v>1436</v>
      </c>
    </row>
    <row r="10907" spans="1:3">
      <c r="A10907" t="s">
        <v>1439</v>
      </c>
      <c r="B10907">
        <v>9.2095926187533103E+25</v>
      </c>
      <c r="C10907" t="s">
        <v>53</v>
      </c>
    </row>
    <row r="10908" spans="1:3">
      <c r="A10908" t="s">
        <v>1440</v>
      </c>
      <c r="B10908">
        <v>2485500000000</v>
      </c>
      <c r="C10908" t="s">
        <v>1441</v>
      </c>
    </row>
    <row r="10909" spans="1:3">
      <c r="A10909" t="s">
        <v>1442</v>
      </c>
      <c r="B10909">
        <v>1.267778670359021E+24</v>
      </c>
      <c r="C10909" t="s">
        <v>1443</v>
      </c>
    </row>
    <row r="10910" spans="1:3">
      <c r="A10910" t="s">
        <v>1444</v>
      </c>
      <c r="B10910">
        <v>7.85500032E+16</v>
      </c>
      <c r="C10910" t="s">
        <v>1040</v>
      </c>
    </row>
    <row r="10911" spans="1:3">
      <c r="A10911" t="s">
        <v>1445</v>
      </c>
      <c r="B10911">
        <v>1.4143931739927055E+24</v>
      </c>
      <c r="C10911" t="s">
        <v>1446</v>
      </c>
    </row>
    <row r="10912" spans="1:3">
      <c r="A10912" t="s">
        <v>1498</v>
      </c>
      <c r="B10912">
        <v>2.8944099378881982E+25</v>
      </c>
      <c r="C10912" t="s">
        <v>794</v>
      </c>
    </row>
    <row r="10913" spans="1:3">
      <c r="A10913" t="s">
        <v>1499</v>
      </c>
      <c r="B10913">
        <v>2.4998715909090909E+25</v>
      </c>
      <c r="C10913" t="s">
        <v>236</v>
      </c>
    </row>
    <row r="10914" spans="1:3">
      <c r="A10914" t="s">
        <v>1500</v>
      </c>
      <c r="B10914">
        <v>1.6991894862918174E+24</v>
      </c>
      <c r="C10914" t="s">
        <v>1501</v>
      </c>
    </row>
    <row r="10915" spans="1:3">
      <c r="A10915" t="s">
        <v>1506</v>
      </c>
      <c r="B10915">
        <v>3.1614999E+16</v>
      </c>
      <c r="C10915" t="s">
        <v>1022</v>
      </c>
    </row>
    <row r="10916" spans="1:3">
      <c r="A10916" t="s">
        <v>1507</v>
      </c>
      <c r="B10916">
        <v>5.6914175413387143E+24</v>
      </c>
      <c r="C10916" t="s">
        <v>984</v>
      </c>
    </row>
    <row r="10917" spans="1:3">
      <c r="A10917" t="s">
        <v>1508</v>
      </c>
      <c r="B10917">
        <v>2.5676973026315789E+23</v>
      </c>
      <c r="C10917" t="s">
        <v>1509</v>
      </c>
    </row>
    <row r="10918" spans="1:3">
      <c r="A10918" t="s">
        <v>1312</v>
      </c>
      <c r="B10918">
        <v>4.3395454545454543E+24</v>
      </c>
      <c r="C10918" t="s">
        <v>1313</v>
      </c>
    </row>
    <row r="10919" spans="1:3">
      <c r="A10919" t="s">
        <v>1314</v>
      </c>
      <c r="B10919">
        <v>5.6539932152081423E+23</v>
      </c>
      <c r="C10919" t="s">
        <v>1315</v>
      </c>
    </row>
    <row r="10920" spans="1:3">
      <c r="A10920" t="s">
        <v>1316</v>
      </c>
      <c r="B10920">
        <v>1243000000000</v>
      </c>
      <c r="C10920" t="s">
        <v>1317</v>
      </c>
    </row>
    <row r="10921" spans="1:3">
      <c r="A10921" t="s">
        <v>1318</v>
      </c>
      <c r="B10921">
        <v>9.3886953668457807E+24</v>
      </c>
      <c r="C10921" t="s">
        <v>1319</v>
      </c>
    </row>
    <row r="10922" spans="1:3">
      <c r="A10922" t="s">
        <v>1320</v>
      </c>
      <c r="B10922">
        <v>1.0016338178999273E+26</v>
      </c>
      <c r="C10922" t="s">
        <v>597</v>
      </c>
    </row>
    <row r="10923" spans="1:3">
      <c r="A10923" t="s">
        <v>1321</v>
      </c>
      <c r="B10923">
        <v>1.568154077038519E+25</v>
      </c>
      <c r="C10923" t="s">
        <v>680</v>
      </c>
    </row>
    <row r="10924" spans="1:3">
      <c r="A10924" t="s">
        <v>1322</v>
      </c>
      <c r="B10924">
        <v>9.9526597933633127E+25</v>
      </c>
      <c r="C10924" t="s">
        <v>108</v>
      </c>
    </row>
    <row r="10925" spans="1:3">
      <c r="A10925" t="s">
        <v>1323</v>
      </c>
      <c r="B10925">
        <v>2.5802409638554222E+25</v>
      </c>
      <c r="C10925" t="s">
        <v>258</v>
      </c>
    </row>
    <row r="10926" spans="1:3">
      <c r="A10926" t="s">
        <v>1324</v>
      </c>
      <c r="B10926">
        <v>4.6209092072138271E+25</v>
      </c>
      <c r="C10926" t="s">
        <v>1325</v>
      </c>
    </row>
    <row r="10927" spans="1:3">
      <c r="A10927" t="s">
        <v>1326</v>
      </c>
      <c r="B10927">
        <v>1.1516762614290552E+26</v>
      </c>
      <c r="C10927" t="s">
        <v>1327</v>
      </c>
    </row>
    <row r="10928" spans="1:3">
      <c r="A10928" t="s">
        <v>1328</v>
      </c>
      <c r="B10928">
        <v>7.8968606149880309E+24</v>
      </c>
      <c r="C10928" t="s">
        <v>42</v>
      </c>
    </row>
    <row r="10929" spans="1:3">
      <c r="A10929" t="s">
        <v>1455</v>
      </c>
      <c r="B10929">
        <v>1.717260713812205E+25</v>
      </c>
      <c r="C10929" t="s">
        <v>70</v>
      </c>
    </row>
    <row r="10930" spans="1:3">
      <c r="A10930" t="s">
        <v>1456</v>
      </c>
      <c r="B10930">
        <v>2.000244447752307E+26</v>
      </c>
      <c r="C10930" t="s">
        <v>131</v>
      </c>
    </row>
    <row r="10931" spans="1:3">
      <c r="A10931" t="s">
        <v>1309</v>
      </c>
      <c r="B10931">
        <v>2.3751223751223751E+24</v>
      </c>
      <c r="C10931" t="s">
        <v>1310</v>
      </c>
    </row>
    <row r="10932" spans="1:3">
      <c r="A10932" t="s">
        <v>1311</v>
      </c>
      <c r="B10932">
        <v>4.9003578997029947E+26</v>
      </c>
      <c r="C10932" t="s">
        <v>15</v>
      </c>
    </row>
    <row r="10933" spans="1:3">
      <c r="A10933" t="s">
        <v>1224</v>
      </c>
      <c r="B10933">
        <v>1.1974839486854686E+25</v>
      </c>
      <c r="C10933" t="s">
        <v>1225</v>
      </c>
    </row>
    <row r="10934" spans="1:3">
      <c r="A10934" t="s">
        <v>1228</v>
      </c>
      <c r="B10934">
        <v>2.969958812016475E+24</v>
      </c>
      <c r="C10934" t="s">
        <v>1229</v>
      </c>
    </row>
    <row r="10935" spans="1:3">
      <c r="A10935" t="s">
        <v>1459</v>
      </c>
      <c r="B10935">
        <v>67613000000000</v>
      </c>
      <c r="C10935" t="s">
        <v>736</v>
      </c>
    </row>
    <row r="10936" spans="1:3">
      <c r="A10936" t="s">
        <v>1460</v>
      </c>
      <c r="B10936">
        <v>1.7881508242448129E+25</v>
      </c>
      <c r="C10936" t="s">
        <v>784</v>
      </c>
    </row>
    <row r="10937" spans="1:3">
      <c r="A10937" t="s">
        <v>1461</v>
      </c>
      <c r="B10937">
        <v>2.1669908176388888E+25</v>
      </c>
      <c r="C10937" t="s">
        <v>1462</v>
      </c>
    </row>
    <row r="10938" spans="1:3">
      <c r="A10938" t="s">
        <v>1243</v>
      </c>
      <c r="B10938">
        <v>3.5739599E+16</v>
      </c>
      <c r="C10938" t="s">
        <v>852</v>
      </c>
    </row>
    <row r="10939" spans="1:3">
      <c r="A10939" t="s">
        <v>1244</v>
      </c>
      <c r="B10939">
        <v>5.0642880773750339E+22</v>
      </c>
      <c r="C10939" t="s">
        <v>1245</v>
      </c>
    </row>
    <row r="10940" spans="1:3">
      <c r="A10940" t="s">
        <v>1247</v>
      </c>
      <c r="B10940">
        <v>5.4197685257705748E+23</v>
      </c>
      <c r="C10940" t="s">
        <v>1248</v>
      </c>
    </row>
    <row r="10941" spans="1:3">
      <c r="A10941" t="s">
        <v>1249</v>
      </c>
      <c r="B10941">
        <v>7.0125854541062797E+23</v>
      </c>
      <c r="C10941" t="s">
        <v>1250</v>
      </c>
    </row>
    <row r="10942" spans="1:3">
      <c r="A10942" t="s">
        <v>1251</v>
      </c>
      <c r="B10942">
        <v>4.9301430000521655E+24</v>
      </c>
      <c r="C10942" t="s">
        <v>1252</v>
      </c>
    </row>
    <row r="10943" spans="1:3">
      <c r="A10943" t="s">
        <v>1253</v>
      </c>
      <c r="B10943">
        <v>1.2026188162085172E+25</v>
      </c>
      <c r="C10943" t="s">
        <v>1254</v>
      </c>
    </row>
    <row r="10944" spans="1:3">
      <c r="A10944" t="s">
        <v>1255</v>
      </c>
      <c r="B10944">
        <v>5.364998406120498E+25</v>
      </c>
      <c r="C10944" t="s">
        <v>135</v>
      </c>
    </row>
    <row r="10945" spans="1:3">
      <c r="A10945" t="s">
        <v>1256</v>
      </c>
      <c r="B10945">
        <v>6.9452918348339025E+26</v>
      </c>
      <c r="C10945" t="s">
        <v>24</v>
      </c>
    </row>
    <row r="10946" spans="1:3">
      <c r="A10946" t="s">
        <v>1257</v>
      </c>
      <c r="B10946">
        <v>1.3204160249521791E+25</v>
      </c>
      <c r="C10946" t="s">
        <v>1258</v>
      </c>
    </row>
    <row r="10947" spans="1:3">
      <c r="A10947" t="s">
        <v>1259</v>
      </c>
      <c r="B10947">
        <v>4.2796379422514404E+25</v>
      </c>
      <c r="C10947" t="s">
        <v>1260</v>
      </c>
    </row>
    <row r="10948" spans="1:3">
      <c r="A10948" t="s">
        <v>1494</v>
      </c>
      <c r="B10948">
        <v>2.4108309030362302E+22</v>
      </c>
      <c r="C10948" t="s">
        <v>1495</v>
      </c>
    </row>
    <row r="10949" spans="1:3">
      <c r="A10949" t="s">
        <v>1497</v>
      </c>
      <c r="B10949">
        <v>9.5377249946201864E+26</v>
      </c>
      <c r="C10949" t="s">
        <v>12</v>
      </c>
    </row>
    <row r="10950" spans="1:3">
      <c r="A10950" t="s">
        <v>1498</v>
      </c>
      <c r="B10950">
        <v>4.4452282157676337E+24</v>
      </c>
      <c r="C10950" t="s">
        <v>794</v>
      </c>
    </row>
    <row r="10951" spans="1:3">
      <c r="A10951" t="s">
        <v>1499</v>
      </c>
      <c r="B10951">
        <v>5.6039256594724227E+25</v>
      </c>
      <c r="C10951" t="s">
        <v>236</v>
      </c>
    </row>
    <row r="10952" spans="1:3">
      <c r="A10952" t="s">
        <v>1500</v>
      </c>
      <c r="B10952">
        <v>4.7605174077376949E+23</v>
      </c>
      <c r="C10952" t="s">
        <v>1501</v>
      </c>
    </row>
    <row r="10953" spans="1:3">
      <c r="A10953" t="s">
        <v>1502</v>
      </c>
      <c r="B10953">
        <v>1.1090045703703703E+24</v>
      </c>
      <c r="C10953" t="s">
        <v>1503</v>
      </c>
    </row>
    <row r="10954" spans="1:3">
      <c r="A10954" t="s">
        <v>1506</v>
      </c>
      <c r="B10954">
        <v>78787000000000</v>
      </c>
      <c r="C10954" t="s">
        <v>1022</v>
      </c>
    </row>
    <row r="10955" spans="1:3">
      <c r="A10955" t="s">
        <v>1507</v>
      </c>
      <c r="B10955">
        <v>9.7465249150807068E+24</v>
      </c>
      <c r="C10955" t="s">
        <v>984</v>
      </c>
    </row>
    <row r="10956" spans="1:3">
      <c r="A10956" t="s">
        <v>1508</v>
      </c>
      <c r="B10956">
        <v>2.8764825825829741E+23</v>
      </c>
      <c r="C10956" t="s">
        <v>1509</v>
      </c>
    </row>
    <row r="10957" spans="1:3">
      <c r="A10957" t="s">
        <v>1312</v>
      </c>
      <c r="B10957">
        <v>603200000000</v>
      </c>
      <c r="C10957" t="s">
        <v>1313</v>
      </c>
    </row>
    <row r="10958" spans="1:3">
      <c r="A10958" t="s">
        <v>1414</v>
      </c>
      <c r="B10958">
        <v>2.1213264962014069E+25</v>
      </c>
      <c r="C10958" t="s">
        <v>118</v>
      </c>
    </row>
    <row r="10959" spans="1:3">
      <c r="A10959" t="s">
        <v>1415</v>
      </c>
      <c r="B10959">
        <v>3.8523364485981308E+22</v>
      </c>
      <c r="C10959" t="s">
        <v>1416</v>
      </c>
    </row>
    <row r="10960" spans="1:3">
      <c r="A10960" t="s">
        <v>1417</v>
      </c>
      <c r="B10960">
        <v>1.5954229556443255E+25</v>
      </c>
      <c r="C10960" t="s">
        <v>1418</v>
      </c>
    </row>
    <row r="10961" spans="1:3">
      <c r="A10961" t="s">
        <v>1419</v>
      </c>
      <c r="B10961">
        <v>1.0012888468401575E+25</v>
      </c>
      <c r="C10961" t="s">
        <v>1141</v>
      </c>
    </row>
    <row r="10962" spans="1:3">
      <c r="A10962" t="s">
        <v>1467</v>
      </c>
      <c r="B10962">
        <v>255453460000000</v>
      </c>
      <c r="C10962" t="s">
        <v>1468</v>
      </c>
    </row>
    <row r="10963" spans="1:3">
      <c r="A10963" t="s">
        <v>1469</v>
      </c>
      <c r="B10963">
        <v>9.5190094525249226E+23</v>
      </c>
      <c r="C10963" t="s">
        <v>990</v>
      </c>
    </row>
    <row r="10964" spans="1:3">
      <c r="A10964" t="s">
        <v>1470</v>
      </c>
      <c r="B10964">
        <v>1.2274466321756064E+25</v>
      </c>
      <c r="C10964" t="s">
        <v>1471</v>
      </c>
    </row>
    <row r="10965" spans="1:3">
      <c r="A10965" t="s">
        <v>1381</v>
      </c>
      <c r="B10965">
        <v>1.3453190089892568E+27</v>
      </c>
      <c r="C10965" t="s">
        <v>233</v>
      </c>
    </row>
    <row r="10966" spans="1:3">
      <c r="A10966" t="s">
        <v>1382</v>
      </c>
      <c r="B10966">
        <v>602707780000000</v>
      </c>
      <c r="C10966" t="s">
        <v>1383</v>
      </c>
    </row>
    <row r="10967" spans="1:3">
      <c r="A10967" t="s">
        <v>1386</v>
      </c>
      <c r="B10967">
        <v>1.2098701474909881E+24</v>
      </c>
      <c r="C10967" t="s">
        <v>1387</v>
      </c>
    </row>
    <row r="10968" spans="1:3">
      <c r="A10968" t="s">
        <v>1391</v>
      </c>
      <c r="B10968">
        <v>1.5911994817310714E+26</v>
      </c>
      <c r="C10968" t="s">
        <v>738</v>
      </c>
    </row>
    <row r="10969" spans="1:3">
      <c r="A10969" t="s">
        <v>1394</v>
      </c>
      <c r="B10969">
        <v>9.5226504343838263E+23</v>
      </c>
      <c r="C10969" t="s">
        <v>1395</v>
      </c>
    </row>
    <row r="10970" spans="1:3">
      <c r="A10970" t="s">
        <v>1397</v>
      </c>
      <c r="B10970">
        <v>4.4431330228331254E+22</v>
      </c>
      <c r="C10970" t="s">
        <v>1398</v>
      </c>
    </row>
    <row r="10971" spans="1:3">
      <c r="A10971" t="s">
        <v>1399</v>
      </c>
      <c r="B10971">
        <v>1.8512500083333333E+25</v>
      </c>
      <c r="C10971" t="s">
        <v>1400</v>
      </c>
    </row>
    <row r="10972" spans="1:3">
      <c r="A10972" t="s">
        <v>1341</v>
      </c>
      <c r="B10972">
        <v>1.7993382730967812E+27</v>
      </c>
      <c r="C10972" t="s">
        <v>18</v>
      </c>
    </row>
    <row r="10973" spans="1:3">
      <c r="A10973" t="s">
        <v>1342</v>
      </c>
      <c r="B10973">
        <v>1.0472257235738629E+25</v>
      </c>
      <c r="C10973" t="s">
        <v>1343</v>
      </c>
    </row>
    <row r="10974" spans="1:3">
      <c r="A10974" t="s">
        <v>1344</v>
      </c>
      <c r="B10974">
        <v>2.07312431132926E+24</v>
      </c>
      <c r="C10974" t="s">
        <v>47</v>
      </c>
    </row>
    <row r="10975" spans="1:3">
      <c r="A10975" t="s">
        <v>1345</v>
      </c>
      <c r="B10975">
        <v>1.5675999816980589E+25</v>
      </c>
      <c r="C10975" t="s">
        <v>1039</v>
      </c>
    </row>
    <row r="10976" spans="1:3">
      <c r="A10976" t="s">
        <v>1346</v>
      </c>
      <c r="B10976">
        <v>2.1092776656991236E+25</v>
      </c>
      <c r="C10976" t="s">
        <v>1347</v>
      </c>
    </row>
    <row r="10977" spans="1:3">
      <c r="A10977" t="s">
        <v>1348</v>
      </c>
      <c r="B10977">
        <v>4.7259911894273125E+26</v>
      </c>
      <c r="C10977" t="s">
        <v>264</v>
      </c>
    </row>
    <row r="10978" spans="1:3">
      <c r="A10978" t="s">
        <v>1353</v>
      </c>
      <c r="B10978">
        <v>5.3132244623921332E+25</v>
      </c>
      <c r="C10978" t="s">
        <v>137</v>
      </c>
    </row>
    <row r="10979" spans="1:3">
      <c r="A10979" t="s">
        <v>1354</v>
      </c>
      <c r="B10979">
        <v>3.7333526346265202E+23</v>
      </c>
      <c r="C10979" t="s">
        <v>1355</v>
      </c>
    </row>
    <row r="10980" spans="1:3">
      <c r="A10980" t="s">
        <v>1511</v>
      </c>
      <c r="B10980">
        <v>8.3100834307935035E+22</v>
      </c>
      <c r="C10980" t="s">
        <v>1512</v>
      </c>
    </row>
    <row r="10981" spans="1:3">
      <c r="A10981" t="s">
        <v>1513</v>
      </c>
      <c r="B10981">
        <v>8.7134424511517084E+23</v>
      </c>
      <c r="C10981" t="s">
        <v>1514</v>
      </c>
    </row>
    <row r="10982" spans="1:3">
      <c r="A10982" t="s">
        <v>1515</v>
      </c>
      <c r="B10982">
        <v>4.1150460287615076E+26</v>
      </c>
      <c r="C10982" t="s">
        <v>249</v>
      </c>
    </row>
    <row r="10983" spans="1:3">
      <c r="A10983" t="s">
        <v>1516</v>
      </c>
      <c r="B10983">
        <v>1.1842253419547376E+27</v>
      </c>
      <c r="C10983" t="s">
        <v>129</v>
      </c>
    </row>
    <row r="10984" spans="1:3">
      <c r="A10984" t="s">
        <v>1517</v>
      </c>
      <c r="B10984">
        <v>3.5913198573127229E+25</v>
      </c>
      <c r="C10984" t="s">
        <v>945</v>
      </c>
    </row>
    <row r="10985" spans="1:3">
      <c r="A10985" t="s">
        <v>1518</v>
      </c>
      <c r="B10985">
        <v>3.0095602294455065E+23</v>
      </c>
      <c r="C10985" t="s">
        <v>1519</v>
      </c>
    </row>
    <row r="10986" spans="1:3">
      <c r="A10986" t="s">
        <v>1463</v>
      </c>
      <c r="B10986">
        <v>3.2792844682944813E+23</v>
      </c>
      <c r="C10986" t="s">
        <v>1464</v>
      </c>
    </row>
    <row r="10987" spans="1:3">
      <c r="A10987" t="s">
        <v>1465</v>
      </c>
      <c r="B10987">
        <v>6.0132108156611448E+24</v>
      </c>
      <c r="C10987" t="s">
        <v>1466</v>
      </c>
    </row>
    <row r="10988" spans="1:3">
      <c r="A10988" t="s">
        <v>1297</v>
      </c>
      <c r="B10988">
        <v>5.054999999999999E+24</v>
      </c>
      <c r="C10988" t="s">
        <v>1298</v>
      </c>
    </row>
    <row r="10989" spans="1:3">
      <c r="A10989" t="s">
        <v>1299</v>
      </c>
      <c r="B10989">
        <v>8.9232517045845856E+25</v>
      </c>
      <c r="C10989" t="s">
        <v>30</v>
      </c>
    </row>
    <row r="10990" spans="1:3">
      <c r="A10990" t="s">
        <v>1300</v>
      </c>
      <c r="B10990">
        <v>6.8476524643943032E+25</v>
      </c>
      <c r="C10990" t="s">
        <v>27</v>
      </c>
    </row>
    <row r="10991" spans="1:3">
      <c r="A10991" t="s">
        <v>1301</v>
      </c>
      <c r="B10991">
        <v>7.633528866934239E+24</v>
      </c>
      <c r="C10991" t="s">
        <v>1302</v>
      </c>
    </row>
    <row r="10992" spans="1:3">
      <c r="A10992" t="s">
        <v>1305</v>
      </c>
      <c r="B10992">
        <v>6.4725119878473513E+24</v>
      </c>
      <c r="C10992" t="s">
        <v>988</v>
      </c>
    </row>
    <row r="10993" spans="1:3">
      <c r="A10993" t="s">
        <v>1306</v>
      </c>
      <c r="B10993">
        <v>1.6985208648211234E+26</v>
      </c>
      <c r="C10993" t="s">
        <v>239</v>
      </c>
    </row>
    <row r="10994" spans="1:3">
      <c r="A10994" t="s">
        <v>1261</v>
      </c>
      <c r="B10994">
        <v>8.7468161192836877E+23</v>
      </c>
      <c r="C10994" t="s">
        <v>1106</v>
      </c>
    </row>
    <row r="10995" spans="1:3">
      <c r="A10995" t="s">
        <v>1262</v>
      </c>
      <c r="B10995">
        <v>3.0036416961994375E+23</v>
      </c>
      <c r="C10995" t="s">
        <v>1031</v>
      </c>
    </row>
    <row r="10996" spans="1:3">
      <c r="A10996" t="s">
        <v>1263</v>
      </c>
      <c r="B10996">
        <v>2.5004249552300573E+25</v>
      </c>
      <c r="C10996" t="s">
        <v>1264</v>
      </c>
    </row>
    <row r="10997" spans="1:3">
      <c r="A10997" t="s">
        <v>1265</v>
      </c>
      <c r="B10997">
        <v>4.5081919421608068E+24</v>
      </c>
      <c r="C10997" t="s">
        <v>729</v>
      </c>
    </row>
    <row r="10998" spans="1:3">
      <c r="A10998" t="s">
        <v>1266</v>
      </c>
      <c r="B10998">
        <v>51450000000000</v>
      </c>
      <c r="C10998" t="s">
        <v>1267</v>
      </c>
    </row>
    <row r="10999" spans="1:3">
      <c r="A10999" t="s">
        <v>1272</v>
      </c>
      <c r="B10999">
        <v>3919072229925627</v>
      </c>
      <c r="C10999" t="s">
        <v>1273</v>
      </c>
    </row>
    <row r="11000" spans="1:3">
      <c r="A11000" t="s">
        <v>1274</v>
      </c>
      <c r="B11000">
        <v>24473000000000</v>
      </c>
      <c r="C11000" t="s">
        <v>1275</v>
      </c>
    </row>
    <row r="11001" spans="1:3">
      <c r="A11001" t="s">
        <v>1243</v>
      </c>
      <c r="B11001">
        <v>3.8003686E+16</v>
      </c>
      <c r="C11001" t="s">
        <v>852</v>
      </c>
    </row>
    <row r="11002" spans="1:3">
      <c r="A11002" t="s">
        <v>1244</v>
      </c>
      <c r="B11002">
        <v>6.2118569965448048E+22</v>
      </c>
      <c r="C11002" t="s">
        <v>1245</v>
      </c>
    </row>
    <row r="11003" spans="1:3">
      <c r="A11003" t="s">
        <v>1247</v>
      </c>
      <c r="B11003">
        <v>3.6007941938595798E+22</v>
      </c>
      <c r="C11003" t="s">
        <v>1248</v>
      </c>
    </row>
    <row r="11004" spans="1:3">
      <c r="A11004" t="s">
        <v>1249</v>
      </c>
      <c r="B11004">
        <v>9.7173926869565212E+24</v>
      </c>
      <c r="C11004" t="s">
        <v>1250</v>
      </c>
    </row>
    <row r="11005" spans="1:3">
      <c r="A11005" t="s">
        <v>1251</v>
      </c>
      <c r="B11005">
        <v>4.5930728119533516E+24</v>
      </c>
      <c r="C11005" t="s">
        <v>1252</v>
      </c>
    </row>
    <row r="11006" spans="1:3">
      <c r="A11006" t="s">
        <v>1253</v>
      </c>
      <c r="B11006">
        <v>1.141168943976615E+24</v>
      </c>
      <c r="C11006" t="s">
        <v>1254</v>
      </c>
    </row>
    <row r="11007" spans="1:3">
      <c r="A11007" t="s">
        <v>1255</v>
      </c>
      <c r="B11007">
        <v>5.5856676899462775E+26</v>
      </c>
      <c r="C11007" t="s">
        <v>135</v>
      </c>
    </row>
    <row r="11008" spans="1:3">
      <c r="A11008" t="s">
        <v>1256</v>
      </c>
      <c r="B11008">
        <v>5.4722098116513361E+26</v>
      </c>
      <c r="C11008" t="s">
        <v>24</v>
      </c>
    </row>
    <row r="11009" spans="1:3">
      <c r="A11009" t="s">
        <v>1257</v>
      </c>
      <c r="B11009">
        <v>1.4482812281573839E+24</v>
      </c>
      <c r="C11009" t="s">
        <v>1258</v>
      </c>
    </row>
    <row r="11010" spans="1:3">
      <c r="A11010" t="s">
        <v>1259</v>
      </c>
      <c r="B11010">
        <v>3.3399147572287187E+25</v>
      </c>
      <c r="C11010" t="s">
        <v>1260</v>
      </c>
    </row>
    <row r="11011" spans="1:3">
      <c r="A11011" t="s">
        <v>1494</v>
      </c>
      <c r="B11011">
        <v>2.257263588909143E+23</v>
      </c>
      <c r="C11011" t="s">
        <v>1495</v>
      </c>
    </row>
    <row r="11012" spans="1:3">
      <c r="A11012" t="s">
        <v>1497</v>
      </c>
      <c r="B11012">
        <v>7.3521872309327665E+26</v>
      </c>
      <c r="C11012" t="s">
        <v>12</v>
      </c>
    </row>
    <row r="11013" spans="1:3">
      <c r="A11013" t="s">
        <v>1498</v>
      </c>
      <c r="B11013">
        <v>4.504306722689075E+24</v>
      </c>
      <c r="C11013" t="s">
        <v>794</v>
      </c>
    </row>
    <row r="11014" spans="1:3">
      <c r="A11014" t="s">
        <v>1499</v>
      </c>
      <c r="B11014">
        <v>4.7155741426104118E+25</v>
      </c>
      <c r="C11014" t="s">
        <v>236</v>
      </c>
    </row>
    <row r="11015" spans="1:3">
      <c r="A11015" t="s">
        <v>1500</v>
      </c>
      <c r="B11015">
        <v>4.1287638282917435E+24</v>
      </c>
      <c r="C11015" t="s">
        <v>1501</v>
      </c>
    </row>
    <row r="11016" spans="1:3">
      <c r="A11016" t="s">
        <v>1502</v>
      </c>
      <c r="B11016">
        <v>1.6772845518518516E+24</v>
      </c>
      <c r="C11016" t="s">
        <v>1503</v>
      </c>
    </row>
    <row r="11017" spans="1:3">
      <c r="A11017" t="s">
        <v>1506</v>
      </c>
      <c r="B11017">
        <v>9.7216520869565221E+24</v>
      </c>
      <c r="C11017" t="s">
        <v>1022</v>
      </c>
    </row>
    <row r="11018" spans="1:3">
      <c r="A11018" t="s">
        <v>1507</v>
      </c>
      <c r="B11018">
        <v>2.2787644565905889E+26</v>
      </c>
      <c r="C11018" t="s">
        <v>984</v>
      </c>
    </row>
    <row r="11019" spans="1:3">
      <c r="A11019" t="s">
        <v>1508</v>
      </c>
      <c r="B11019">
        <v>3.7395915114859084E+24</v>
      </c>
      <c r="C11019" t="s">
        <v>1509</v>
      </c>
    </row>
    <row r="11020" spans="1:3">
      <c r="A11020" t="s">
        <v>1312</v>
      </c>
      <c r="B11020">
        <v>4.5348837209302328E+23</v>
      </c>
      <c r="C11020" t="s">
        <v>1313</v>
      </c>
    </row>
    <row r="11021" spans="1:3">
      <c r="A11021" t="s">
        <v>1314</v>
      </c>
      <c r="B11021">
        <v>20094000000000</v>
      </c>
      <c r="C11021" t="s">
        <v>1315</v>
      </c>
    </row>
    <row r="11022" spans="1:3">
      <c r="A11022" t="s">
        <v>1316</v>
      </c>
      <c r="B11022">
        <v>43283000000000</v>
      </c>
      <c r="C11022" t="s">
        <v>1317</v>
      </c>
    </row>
    <row r="11023" spans="1:3">
      <c r="A11023" t="s">
        <v>1457</v>
      </c>
      <c r="B11023">
        <v>9.8665191481481468E+22</v>
      </c>
      <c r="C11023" t="s">
        <v>1458</v>
      </c>
    </row>
    <row r="11024" spans="1:3">
      <c r="A11024" t="s">
        <v>1459</v>
      </c>
      <c r="B11024">
        <v>92206000000000</v>
      </c>
      <c r="C11024" t="s">
        <v>736</v>
      </c>
    </row>
    <row r="11025" spans="1:3">
      <c r="A11025" t="s">
        <v>1460</v>
      </c>
      <c r="B11025">
        <v>1.7152477036500482E+26</v>
      </c>
      <c r="C11025" t="s">
        <v>784</v>
      </c>
    </row>
    <row r="11026" spans="1:3">
      <c r="A11026" t="s">
        <v>1461</v>
      </c>
      <c r="B11026">
        <v>3.0966239813736907E+26</v>
      </c>
      <c r="C11026" t="s">
        <v>1462</v>
      </c>
    </row>
    <row r="11027" spans="1:3">
      <c r="A11027" t="s">
        <v>1243</v>
      </c>
      <c r="B11027">
        <v>3.5063478E+16</v>
      </c>
      <c r="C11027" t="s">
        <v>852</v>
      </c>
    </row>
    <row r="11028" spans="1:3">
      <c r="A11028" t="s">
        <v>1244</v>
      </c>
      <c r="B11028">
        <v>4.4442456947639965E+23</v>
      </c>
      <c r="C11028" t="s">
        <v>1245</v>
      </c>
    </row>
    <row r="11029" spans="1:3">
      <c r="A11029" t="s">
        <v>1247</v>
      </c>
      <c r="B11029">
        <v>5.5533614576788438E+23</v>
      </c>
      <c r="C11029" t="s">
        <v>1248</v>
      </c>
    </row>
    <row r="11030" spans="1:3">
      <c r="A11030" t="s">
        <v>1249</v>
      </c>
      <c r="B11030">
        <v>8.7816644270531399E+23</v>
      </c>
      <c r="C11030" t="s">
        <v>1250</v>
      </c>
    </row>
    <row r="11031" spans="1:3">
      <c r="A11031" t="s">
        <v>1251</v>
      </c>
      <c r="B11031">
        <v>4.8660512770268139E+23</v>
      </c>
      <c r="C11031" t="s">
        <v>1252</v>
      </c>
    </row>
    <row r="11032" spans="1:3">
      <c r="A11032" t="s">
        <v>1253</v>
      </c>
      <c r="B11032">
        <v>1.123085190065092E+24</v>
      </c>
      <c r="C11032" t="s">
        <v>1254</v>
      </c>
    </row>
    <row r="11033" spans="1:3">
      <c r="A11033" t="s">
        <v>1255</v>
      </c>
      <c r="B11033">
        <v>5.0956447480785648E+25</v>
      </c>
      <c r="C11033" t="s">
        <v>135</v>
      </c>
    </row>
    <row r="11034" spans="1:3">
      <c r="A11034" t="s">
        <v>1256</v>
      </c>
      <c r="B11034">
        <v>5.5335631293570873E+26</v>
      </c>
      <c r="C11034" t="s">
        <v>24</v>
      </c>
    </row>
    <row r="11035" spans="1:3">
      <c r="A11035" t="s">
        <v>1257</v>
      </c>
      <c r="B11035">
        <v>1.2841807010078697E+25</v>
      </c>
      <c r="C11035" t="s">
        <v>1258</v>
      </c>
    </row>
    <row r="11036" spans="1:3">
      <c r="A11036" t="s">
        <v>1259</v>
      </c>
      <c r="B11036">
        <v>3.3912757315375124E+25</v>
      </c>
      <c r="C11036" t="s">
        <v>1260</v>
      </c>
    </row>
    <row r="11037" spans="1:3">
      <c r="A11037" t="s">
        <v>1494</v>
      </c>
      <c r="B11037">
        <v>2.1344858493694515E+24</v>
      </c>
      <c r="C11037" t="s">
        <v>1495</v>
      </c>
    </row>
    <row r="11038" spans="1:3">
      <c r="A11038" t="s">
        <v>1497</v>
      </c>
      <c r="B11038">
        <v>7.7350793029490614E+26</v>
      </c>
      <c r="C11038" t="s">
        <v>12</v>
      </c>
    </row>
    <row r="11039" spans="1:3">
      <c r="A11039" t="s">
        <v>1498</v>
      </c>
      <c r="B11039">
        <v>4.0572751322751319E+24</v>
      </c>
      <c r="C11039" t="s">
        <v>794</v>
      </c>
    </row>
    <row r="11040" spans="1:3">
      <c r="A11040" t="s">
        <v>1499</v>
      </c>
      <c r="B11040">
        <v>4.8741397058823523E+26</v>
      </c>
      <c r="C11040" t="s">
        <v>236</v>
      </c>
    </row>
    <row r="11041" spans="1:3">
      <c r="A11041" t="s">
        <v>1500</v>
      </c>
      <c r="B11041">
        <v>4.1618407101941689E+23</v>
      </c>
      <c r="C11041" t="s">
        <v>1501</v>
      </c>
    </row>
    <row r="11042" spans="1:3">
      <c r="A11042" t="s">
        <v>1502</v>
      </c>
      <c r="B11042">
        <v>1.3180355222222222E+24</v>
      </c>
      <c r="C11042" t="s">
        <v>1503</v>
      </c>
    </row>
    <row r="11043" spans="1:3">
      <c r="A11043" t="s">
        <v>1506</v>
      </c>
      <c r="B11043">
        <v>9.0500004E+16</v>
      </c>
      <c r="C11043" t="s">
        <v>1022</v>
      </c>
    </row>
    <row r="11044" spans="1:3">
      <c r="A11044" t="s">
        <v>1507</v>
      </c>
      <c r="B11044">
        <v>1.5129893722344882E+26</v>
      </c>
      <c r="C11044" t="s">
        <v>984</v>
      </c>
    </row>
    <row r="11045" spans="1:3">
      <c r="A11045" t="s">
        <v>1486</v>
      </c>
      <c r="B11045">
        <v>2.5127731658117336E+25</v>
      </c>
      <c r="C11045" t="s">
        <v>1487</v>
      </c>
    </row>
    <row r="11046" spans="1:3">
      <c r="A11046" t="s">
        <v>1360</v>
      </c>
      <c r="B11046">
        <v>5.7186350024865833E+23</v>
      </c>
      <c r="C11046" t="s">
        <v>1361</v>
      </c>
    </row>
    <row r="11047" spans="1:3">
      <c r="A11047" t="s">
        <v>1362</v>
      </c>
      <c r="B11047">
        <v>9.3489282553729434E+22</v>
      </c>
      <c r="C11047" t="s">
        <v>1042</v>
      </c>
    </row>
    <row r="11048" spans="1:3">
      <c r="A11048" t="s">
        <v>1364</v>
      </c>
      <c r="B11048">
        <v>6.0101709845262714E+22</v>
      </c>
      <c r="C11048" t="s">
        <v>1365</v>
      </c>
    </row>
    <row r="11049" spans="1:3">
      <c r="A11049" t="s">
        <v>1366</v>
      </c>
      <c r="B11049">
        <v>4.6773208642681451E+25</v>
      </c>
      <c r="C11049" t="s">
        <v>261</v>
      </c>
    </row>
    <row r="11050" spans="1:3">
      <c r="A11050" t="s">
        <v>1367</v>
      </c>
      <c r="B11050">
        <v>2.8303884048976985E+25</v>
      </c>
      <c r="C11050" t="s">
        <v>1158</v>
      </c>
    </row>
    <row r="11051" spans="1:3">
      <c r="A11051" t="s">
        <v>1369</v>
      </c>
      <c r="B11051">
        <v>4.7803145948098494E+23</v>
      </c>
      <c r="C11051" t="s">
        <v>1048</v>
      </c>
    </row>
    <row r="11052" spans="1:3">
      <c r="A11052" t="s">
        <v>1370</v>
      </c>
      <c r="B11052">
        <v>6.7933634358455881E+23</v>
      </c>
      <c r="C11052" t="s">
        <v>1371</v>
      </c>
    </row>
    <row r="11053" spans="1:3">
      <c r="A11053" t="s">
        <v>1372</v>
      </c>
      <c r="B11053">
        <v>5.6336739299930238E+24</v>
      </c>
      <c r="C11053" t="s">
        <v>21</v>
      </c>
    </row>
    <row r="11054" spans="1:3">
      <c r="A11054" t="s">
        <v>1511</v>
      </c>
      <c r="B11054">
        <v>7.4620320029533939E+22</v>
      </c>
      <c r="C11054" t="s">
        <v>1512</v>
      </c>
    </row>
    <row r="11055" spans="1:3">
      <c r="A11055" t="s">
        <v>1513</v>
      </c>
      <c r="B11055">
        <v>7.5701587879269274E+23</v>
      </c>
      <c r="C11055" t="s">
        <v>1514</v>
      </c>
    </row>
    <row r="11056" spans="1:3">
      <c r="A11056" t="s">
        <v>1515</v>
      </c>
      <c r="B11056">
        <v>4.2906905672420041E+25</v>
      </c>
      <c r="C11056" t="s">
        <v>249</v>
      </c>
    </row>
    <row r="11057" spans="1:3">
      <c r="A11057" t="s">
        <v>1516</v>
      </c>
      <c r="B11057">
        <v>1.1469506086956522E+27</v>
      </c>
      <c r="C11057" t="s">
        <v>129</v>
      </c>
    </row>
    <row r="11058" spans="1:3">
      <c r="A11058" t="s">
        <v>1517</v>
      </c>
      <c r="B11058">
        <v>3.7912981455064198E+25</v>
      </c>
      <c r="C11058" t="s">
        <v>945</v>
      </c>
    </row>
    <row r="11059" spans="1:3">
      <c r="A11059" t="s">
        <v>1518</v>
      </c>
      <c r="B11059">
        <v>3.3364055299539169E+22</v>
      </c>
      <c r="C11059" t="s">
        <v>1519</v>
      </c>
    </row>
    <row r="11060" spans="1:3">
      <c r="A11060" t="s">
        <v>1463</v>
      </c>
      <c r="B11060">
        <v>3.3237225988065239E+22</v>
      </c>
      <c r="C11060" t="s">
        <v>1464</v>
      </c>
    </row>
    <row r="11061" spans="1:3">
      <c r="A11061" t="s">
        <v>1465</v>
      </c>
      <c r="B11061">
        <v>4.823090191910081E+24</v>
      </c>
      <c r="C11061" t="s">
        <v>1466</v>
      </c>
    </row>
    <row r="11062" spans="1:3">
      <c r="A11062" t="s">
        <v>1297</v>
      </c>
      <c r="B11062">
        <v>4.6550000000000005E+24</v>
      </c>
      <c r="C11062" t="s">
        <v>1298</v>
      </c>
    </row>
    <row r="11063" spans="1:3">
      <c r="A11063" t="s">
        <v>1299</v>
      </c>
      <c r="B11063">
        <v>8.2765232647753006E+23</v>
      </c>
      <c r="C11063" t="s">
        <v>30</v>
      </c>
    </row>
    <row r="11064" spans="1:3">
      <c r="A11064" t="s">
        <v>1300</v>
      </c>
      <c r="B11064">
        <v>6.5466081819238361E+26</v>
      </c>
      <c r="C11064" t="s">
        <v>27</v>
      </c>
    </row>
    <row r="11065" spans="1:3">
      <c r="A11065" t="s">
        <v>1301</v>
      </c>
      <c r="B11065">
        <v>6.8269804441498174E+24</v>
      </c>
      <c r="C11065" t="s">
        <v>1302</v>
      </c>
    </row>
    <row r="11066" spans="1:3">
      <c r="A11066" t="s">
        <v>1305</v>
      </c>
      <c r="B11066">
        <v>5.7299178395426401E+23</v>
      </c>
      <c r="C11066" t="s">
        <v>988</v>
      </c>
    </row>
    <row r="11067" spans="1:3">
      <c r="A11067" t="s">
        <v>1306</v>
      </c>
      <c r="B11067">
        <v>1.4882770593979597E+26</v>
      </c>
      <c r="C11067" t="s">
        <v>239</v>
      </c>
    </row>
    <row r="11068" spans="1:3">
      <c r="A11068" t="s">
        <v>1346</v>
      </c>
      <c r="B11068">
        <v>1.0645176012902489E+25</v>
      </c>
      <c r="C11068" t="s">
        <v>1347</v>
      </c>
    </row>
    <row r="11069" spans="1:3">
      <c r="A11069" t="s">
        <v>1348</v>
      </c>
      <c r="B11069">
        <v>3.6308883248730964E+26</v>
      </c>
      <c r="C11069" t="s">
        <v>264</v>
      </c>
    </row>
    <row r="11070" spans="1:3">
      <c r="A11070" t="s">
        <v>1353</v>
      </c>
      <c r="B11070">
        <v>3.5942270686337392E+26</v>
      </c>
      <c r="C11070" t="s">
        <v>137</v>
      </c>
    </row>
    <row r="11071" spans="1:3">
      <c r="A11071" t="s">
        <v>1354</v>
      </c>
      <c r="B11071">
        <v>2.5602200347423276E+25</v>
      </c>
      <c r="C11071" t="s">
        <v>1355</v>
      </c>
    </row>
    <row r="11072" spans="1:3">
      <c r="A11072" t="s">
        <v>1356</v>
      </c>
      <c r="B11072">
        <v>1.3168080808080807E+26</v>
      </c>
      <c r="C11072" t="s">
        <v>1357</v>
      </c>
    </row>
    <row r="11073" spans="1:3">
      <c r="A11073" t="s">
        <v>1358</v>
      </c>
      <c r="B11073">
        <v>20364420000000</v>
      </c>
      <c r="C11073" t="s">
        <v>1359</v>
      </c>
    </row>
    <row r="11074" spans="1:3">
      <c r="A11074" t="s">
        <v>1452</v>
      </c>
      <c r="B11074">
        <v>2588106000000000</v>
      </c>
      <c r="C11074" t="s">
        <v>799</v>
      </c>
    </row>
    <row r="11075" spans="1:3">
      <c r="A11075" t="s">
        <v>1475</v>
      </c>
      <c r="B11075">
        <v>1.5118432354911094E+25</v>
      </c>
      <c r="C11075" t="s">
        <v>1476</v>
      </c>
    </row>
    <row r="11076" spans="1:3">
      <c r="A11076" t="s">
        <v>1477</v>
      </c>
      <c r="B11076">
        <v>1.6989603174603175E+25</v>
      </c>
      <c r="C11076" t="s">
        <v>1478</v>
      </c>
    </row>
    <row r="11077" spans="1:3">
      <c r="A11077" t="s">
        <v>1479</v>
      </c>
      <c r="B11077">
        <v>1.6131958850644406E+26</v>
      </c>
      <c r="C11077" t="s">
        <v>740</v>
      </c>
    </row>
    <row r="11078" spans="1:3">
      <c r="A11078" t="s">
        <v>1480</v>
      </c>
      <c r="B11078">
        <v>1.9381055197279452E+25</v>
      </c>
      <c r="C11078" t="s">
        <v>1481</v>
      </c>
    </row>
    <row r="11079" spans="1:3">
      <c r="A11079" t="s">
        <v>1483</v>
      </c>
      <c r="B11079">
        <v>2.033283156498674E+25</v>
      </c>
      <c r="C11079" t="s">
        <v>67</v>
      </c>
    </row>
    <row r="11080" spans="1:3">
      <c r="A11080" t="s">
        <v>1484</v>
      </c>
      <c r="B11080">
        <v>89686000000000</v>
      </c>
      <c r="C11080" t="s">
        <v>1485</v>
      </c>
    </row>
    <row r="11081" spans="1:3">
      <c r="A11081" t="s">
        <v>1486</v>
      </c>
      <c r="B11081">
        <v>3.2842739867180802E+23</v>
      </c>
      <c r="C11081" t="s">
        <v>1487</v>
      </c>
    </row>
    <row r="11082" spans="1:3">
      <c r="A11082" t="s">
        <v>1360</v>
      </c>
      <c r="B11082">
        <v>6.3775385312552011E+23</v>
      </c>
      <c r="C11082" t="s">
        <v>1361</v>
      </c>
    </row>
    <row r="11083" spans="1:3">
      <c r="A11083" t="s">
        <v>1362</v>
      </c>
      <c r="B11083">
        <v>8.5003077696756354E+22</v>
      </c>
      <c r="C11083" t="s">
        <v>1042</v>
      </c>
    </row>
    <row r="11084" spans="1:3">
      <c r="A11084" t="s">
        <v>1364</v>
      </c>
      <c r="B11084">
        <v>5.2039421197577452E+22</v>
      </c>
      <c r="C11084" t="s">
        <v>1365</v>
      </c>
    </row>
    <row r="11085" spans="1:3">
      <c r="A11085" t="s">
        <v>1366</v>
      </c>
      <c r="B11085">
        <v>6.4005665722379606E+25</v>
      </c>
      <c r="C11085" t="s">
        <v>261</v>
      </c>
    </row>
    <row r="11086" spans="1:3">
      <c r="A11086" t="s">
        <v>1367</v>
      </c>
      <c r="B11086">
        <v>2.8697778844516641E+24</v>
      </c>
      <c r="C11086" t="s">
        <v>1158</v>
      </c>
    </row>
    <row r="11087" spans="1:3">
      <c r="A11087" t="s">
        <v>1369</v>
      </c>
      <c r="B11087">
        <v>4.9278981755070137E+23</v>
      </c>
      <c r="C11087" t="s">
        <v>1048</v>
      </c>
    </row>
    <row r="11088" spans="1:3">
      <c r="A11088" t="s">
        <v>1370</v>
      </c>
      <c r="B11088">
        <v>5.948959419143811E+23</v>
      </c>
      <c r="C11088" t="s">
        <v>1371</v>
      </c>
    </row>
    <row r="11089" spans="1:3">
      <c r="A11089" t="s">
        <v>1372</v>
      </c>
      <c r="B11089">
        <v>6.3270779741070288E+24</v>
      </c>
      <c r="C11089" t="s">
        <v>21</v>
      </c>
    </row>
    <row r="11090" spans="1:3">
      <c r="A11090" t="s">
        <v>1336</v>
      </c>
      <c r="B11090">
        <v>3.7866001626593641E+23</v>
      </c>
      <c r="C11090" t="s">
        <v>1337</v>
      </c>
    </row>
    <row r="11091" spans="1:3">
      <c r="A11091" t="s">
        <v>1338</v>
      </c>
      <c r="B11091">
        <v>8.6460210467965284E+23</v>
      </c>
      <c r="C11091" t="s">
        <v>954</v>
      </c>
    </row>
    <row r="11092" spans="1:3">
      <c r="A11092" t="s">
        <v>1281</v>
      </c>
      <c r="B11092">
        <v>7.8121617931197094E+24</v>
      </c>
      <c r="C11092" t="s">
        <v>1012</v>
      </c>
    </row>
    <row r="11093" spans="1:3">
      <c r="A11093" t="s">
        <v>1282</v>
      </c>
      <c r="B11093">
        <v>1.6368761973585659E+26</v>
      </c>
      <c r="C11093" t="s">
        <v>36</v>
      </c>
    </row>
    <row r="11094" spans="1:3">
      <c r="A11094" t="s">
        <v>1283</v>
      </c>
      <c r="B11094">
        <v>1.3098633901867271E+26</v>
      </c>
      <c r="C11094" t="s">
        <v>682</v>
      </c>
    </row>
    <row r="11095" spans="1:3">
      <c r="A11095" t="s">
        <v>1286</v>
      </c>
      <c r="B11095">
        <v>1.0237343173652696E+26</v>
      </c>
      <c r="C11095" t="s">
        <v>1287</v>
      </c>
    </row>
    <row r="11096" spans="1:3">
      <c r="A11096" t="s">
        <v>1288</v>
      </c>
      <c r="B11096">
        <v>7.6710268023996689E+23</v>
      </c>
      <c r="C11096" t="s">
        <v>1289</v>
      </c>
    </row>
    <row r="11097" spans="1:3">
      <c r="A11097" t="s">
        <v>1290</v>
      </c>
      <c r="B11097">
        <v>1.9608634655775964E+25</v>
      </c>
      <c r="C11097" t="s">
        <v>1025</v>
      </c>
    </row>
    <row r="11098" spans="1:3">
      <c r="A11098" t="s">
        <v>1291</v>
      </c>
      <c r="B11098">
        <v>3.8938391902680608E+24</v>
      </c>
      <c r="C11098" t="s">
        <v>1292</v>
      </c>
    </row>
    <row r="11099" spans="1:3">
      <c r="A11099" t="s">
        <v>1294</v>
      </c>
      <c r="B11099">
        <v>1.302741524390244E+25</v>
      </c>
      <c r="C11099" t="s">
        <v>1139</v>
      </c>
    </row>
    <row r="11100" spans="1:3">
      <c r="A11100" t="s">
        <v>1488</v>
      </c>
      <c r="B11100">
        <v>4.8991257430514643E+24</v>
      </c>
      <c r="C11100" t="s">
        <v>732</v>
      </c>
    </row>
    <row r="11101" spans="1:3">
      <c r="A11101" t="s">
        <v>1491</v>
      </c>
      <c r="B11101">
        <v>4.0418967665587689E+25</v>
      </c>
      <c r="C11101" t="s">
        <v>33</v>
      </c>
    </row>
    <row r="11102" spans="1:3">
      <c r="A11102" t="s">
        <v>1459</v>
      </c>
      <c r="B11102">
        <v>35992000000000</v>
      </c>
      <c r="C11102" t="s">
        <v>736</v>
      </c>
    </row>
    <row r="11103" spans="1:3">
      <c r="A11103" t="s">
        <v>1460</v>
      </c>
      <c r="B11103">
        <v>7.7316744720721227E+24</v>
      </c>
      <c r="C11103" t="s">
        <v>784</v>
      </c>
    </row>
    <row r="11104" spans="1:3">
      <c r="A11104" t="s">
        <v>1461</v>
      </c>
      <c r="B11104">
        <v>1.1632178868917141E+26</v>
      </c>
      <c r="C11104" t="s">
        <v>1462</v>
      </c>
    </row>
    <row r="11105" spans="1:3">
      <c r="A11105" t="s">
        <v>1243</v>
      </c>
      <c r="B11105">
        <v>1.8841201E+16</v>
      </c>
      <c r="C11105" t="s">
        <v>852</v>
      </c>
    </row>
    <row r="11106" spans="1:3">
      <c r="A11106" t="s">
        <v>1244</v>
      </c>
      <c r="B11106">
        <v>1.0429564338843697E+24</v>
      </c>
      <c r="C11106" t="s">
        <v>1245</v>
      </c>
    </row>
    <row r="11107" spans="1:3">
      <c r="A11107" t="s">
        <v>1247</v>
      </c>
      <c r="B11107">
        <v>2.8829978850803505E+24</v>
      </c>
      <c r="C11107" t="s">
        <v>1248</v>
      </c>
    </row>
    <row r="11108" spans="1:3">
      <c r="A11108" t="s">
        <v>1249</v>
      </c>
      <c r="B11108">
        <v>4.5770478541062801E+23</v>
      </c>
      <c r="C11108" t="s">
        <v>1250</v>
      </c>
    </row>
    <row r="11109" spans="1:3">
      <c r="A11109" t="s">
        <v>1251</v>
      </c>
      <c r="B11109">
        <v>2.2740443601367874E+24</v>
      </c>
      <c r="C11109" t="s">
        <v>1252</v>
      </c>
    </row>
    <row r="11110" spans="1:3">
      <c r="A11110" t="s">
        <v>1253</v>
      </c>
      <c r="B11110">
        <v>6.8428243436109521E+23</v>
      </c>
      <c r="C11110" t="s">
        <v>1254</v>
      </c>
    </row>
    <row r="11111" spans="1:3">
      <c r="A11111" t="s">
        <v>1255</v>
      </c>
      <c r="B11111">
        <v>2.9475251333441086E+26</v>
      </c>
      <c r="C11111" t="s">
        <v>135</v>
      </c>
    </row>
    <row r="11112" spans="1:3">
      <c r="A11112" t="s">
        <v>1415</v>
      </c>
      <c r="B11112">
        <v>2.4369109141583049E+22</v>
      </c>
      <c r="C11112" t="s">
        <v>1416</v>
      </c>
    </row>
    <row r="11113" spans="1:3">
      <c r="A11113" t="s">
        <v>1417</v>
      </c>
      <c r="B11113">
        <v>1.2227025728469891E+25</v>
      </c>
      <c r="C11113" t="s">
        <v>1418</v>
      </c>
    </row>
    <row r="11114" spans="1:3">
      <c r="A11114" t="s">
        <v>1419</v>
      </c>
      <c r="B11114">
        <v>7.9367340164107906E+23</v>
      </c>
      <c r="C11114" t="s">
        <v>1141</v>
      </c>
    </row>
    <row r="11115" spans="1:3">
      <c r="A11115" t="s">
        <v>1467</v>
      </c>
      <c r="B11115">
        <v>22209370000000</v>
      </c>
      <c r="C11115" t="s">
        <v>1468</v>
      </c>
    </row>
    <row r="11116" spans="1:3">
      <c r="A11116" t="s">
        <v>1469</v>
      </c>
      <c r="B11116">
        <v>8.0462987684809101E+22</v>
      </c>
      <c r="C11116" t="s">
        <v>990</v>
      </c>
    </row>
    <row r="11117" spans="1:3">
      <c r="A11117" t="s">
        <v>1470</v>
      </c>
      <c r="B11117">
        <v>1.029040323367041E+25</v>
      </c>
      <c r="C11117" t="s">
        <v>1471</v>
      </c>
    </row>
    <row r="11118" spans="1:3">
      <c r="A11118" t="s">
        <v>1381</v>
      </c>
      <c r="B11118">
        <v>1.0264857029911714E+27</v>
      </c>
      <c r="C11118" t="s">
        <v>233</v>
      </c>
    </row>
    <row r="11119" spans="1:3">
      <c r="A11119" t="s">
        <v>1382</v>
      </c>
      <c r="B11119">
        <v>536568340000000</v>
      </c>
      <c r="C11119" t="s">
        <v>1383</v>
      </c>
    </row>
    <row r="11120" spans="1:3">
      <c r="A11120" t="s">
        <v>1386</v>
      </c>
      <c r="B11120">
        <v>1.0005552180320864E+25</v>
      </c>
      <c r="C11120" t="s">
        <v>1387</v>
      </c>
    </row>
    <row r="11121" spans="1:3">
      <c r="A11121" t="s">
        <v>1391</v>
      </c>
      <c r="B11121">
        <v>1.3236946233575917E+26</v>
      </c>
      <c r="C11121" t="s">
        <v>738</v>
      </c>
    </row>
    <row r="11122" spans="1:3">
      <c r="A11122" t="s">
        <v>1394</v>
      </c>
      <c r="B11122">
        <v>9.3540877495191853E+23</v>
      </c>
      <c r="C11122" t="s">
        <v>1395</v>
      </c>
    </row>
    <row r="11123" spans="1:3">
      <c r="A11123" t="s">
        <v>1397</v>
      </c>
      <c r="B11123">
        <v>4.1754147304308589E+22</v>
      </c>
      <c r="C11123" t="s">
        <v>1398</v>
      </c>
    </row>
    <row r="11124" spans="1:3">
      <c r="A11124" t="s">
        <v>1399</v>
      </c>
      <c r="B11124">
        <v>1.6041624974594528E+25</v>
      </c>
      <c r="C11124" t="s">
        <v>1400</v>
      </c>
    </row>
    <row r="11125" spans="1:3">
      <c r="A11125" t="s">
        <v>1341</v>
      </c>
      <c r="B11125">
        <v>1.5608907720513343E+27</v>
      </c>
      <c r="C11125" t="s">
        <v>18</v>
      </c>
    </row>
    <row r="11126" spans="1:3">
      <c r="A11126" t="s">
        <v>1342</v>
      </c>
      <c r="B11126">
        <v>8.4600468775809282E+23</v>
      </c>
      <c r="C11126" t="s">
        <v>1343</v>
      </c>
    </row>
    <row r="11127" spans="1:3">
      <c r="A11127" t="s">
        <v>1344</v>
      </c>
      <c r="B11127">
        <v>1.853051839464883E+25</v>
      </c>
      <c r="C11127" t="s">
        <v>47</v>
      </c>
    </row>
    <row r="11128" spans="1:3">
      <c r="A11128" t="s">
        <v>1345</v>
      </c>
      <c r="B11128">
        <v>2.1276999787807729E+25</v>
      </c>
      <c r="C11128" t="s">
        <v>1039</v>
      </c>
    </row>
    <row r="11129" spans="1:3">
      <c r="A11129" t="s">
        <v>1346</v>
      </c>
      <c r="B11129">
        <v>1.7743655897081512E+25</v>
      </c>
      <c r="C11129" t="s">
        <v>1347</v>
      </c>
    </row>
    <row r="11130" spans="1:3">
      <c r="A11130" t="s">
        <v>1348</v>
      </c>
      <c r="B11130">
        <v>3.6527862208713272E+25</v>
      </c>
      <c r="C11130" t="s">
        <v>264</v>
      </c>
    </row>
    <row r="11131" spans="1:3">
      <c r="A11131" t="s">
        <v>1353</v>
      </c>
      <c r="B11131">
        <v>4.6522900253705439E+25</v>
      </c>
      <c r="C11131" t="s">
        <v>137</v>
      </c>
    </row>
    <row r="11132" spans="1:3">
      <c r="A11132" t="s">
        <v>1354</v>
      </c>
      <c r="B11132">
        <v>2.7403013896931095E+25</v>
      </c>
      <c r="C11132" t="s">
        <v>1355</v>
      </c>
    </row>
    <row r="11133" spans="1:3">
      <c r="A11133" t="s">
        <v>1356</v>
      </c>
      <c r="B11133">
        <v>1.7811515151515152E+26</v>
      </c>
      <c r="C11133" t="s">
        <v>1357</v>
      </c>
    </row>
    <row r="11134" spans="1:3">
      <c r="A11134" t="s">
        <v>1259</v>
      </c>
      <c r="B11134">
        <v>4.3050835851420365E+24</v>
      </c>
      <c r="C11134" t="s">
        <v>1260</v>
      </c>
    </row>
    <row r="11135" spans="1:3">
      <c r="A11135" t="s">
        <v>1494</v>
      </c>
      <c r="B11135">
        <v>5.9160569480441293E+23</v>
      </c>
      <c r="C11135" t="s">
        <v>1495</v>
      </c>
    </row>
    <row r="11136" spans="1:3">
      <c r="A11136" t="s">
        <v>1497</v>
      </c>
      <c r="B11136">
        <v>3.008999447954364E+26</v>
      </c>
      <c r="C11136" t="s">
        <v>12</v>
      </c>
    </row>
    <row r="11137" spans="1:3">
      <c r="A11137" t="s">
        <v>1498</v>
      </c>
      <c r="B11137">
        <v>2.112293279985067E+25</v>
      </c>
      <c r="C11137" t="s">
        <v>794</v>
      </c>
    </row>
    <row r="11138" spans="1:3">
      <c r="A11138" t="s">
        <v>1499</v>
      </c>
      <c r="B11138">
        <v>1.6650659090909094E+26</v>
      </c>
      <c r="C11138" t="s">
        <v>236</v>
      </c>
    </row>
    <row r="11139" spans="1:3">
      <c r="A11139" t="s">
        <v>1500</v>
      </c>
      <c r="B11139">
        <v>1.0610129780127242E+24</v>
      </c>
      <c r="C11139" t="s">
        <v>1501</v>
      </c>
    </row>
    <row r="11140" spans="1:3">
      <c r="A11140" t="s">
        <v>1506</v>
      </c>
      <c r="B11140">
        <v>2.1013000000000002E+25</v>
      </c>
      <c r="C11140" t="s">
        <v>1022</v>
      </c>
    </row>
    <row r="11141" spans="1:3">
      <c r="A11141" t="s">
        <v>1507</v>
      </c>
      <c r="B11141">
        <v>4.2030690350142681E+24</v>
      </c>
      <c r="C11141" t="s">
        <v>984</v>
      </c>
    </row>
    <row r="11142" spans="1:3">
      <c r="A11142" t="s">
        <v>1508</v>
      </c>
      <c r="B11142">
        <v>2.2798620329754005E+24</v>
      </c>
      <c r="C11142" t="s">
        <v>1509</v>
      </c>
    </row>
    <row r="11143" spans="1:3">
      <c r="A11143" t="s">
        <v>1312</v>
      </c>
      <c r="B11143">
        <v>2.8538095238095239E+24</v>
      </c>
      <c r="C11143" t="s">
        <v>1313</v>
      </c>
    </row>
    <row r="11144" spans="1:3">
      <c r="A11144" t="s">
        <v>1314</v>
      </c>
      <c r="B11144">
        <v>3.7199895840291646E+24</v>
      </c>
      <c r="C11144" t="s">
        <v>1315</v>
      </c>
    </row>
    <row r="11145" spans="1:3">
      <c r="A11145" t="s">
        <v>1316</v>
      </c>
      <c r="B11145">
        <v>1.0306453620958707E+25</v>
      </c>
      <c r="C11145" t="s">
        <v>1317</v>
      </c>
    </row>
    <row r="11146" spans="1:3">
      <c r="A11146" t="s">
        <v>1318</v>
      </c>
      <c r="B11146">
        <v>5.7100902131503495E+24</v>
      </c>
      <c r="C11146" t="s">
        <v>1319</v>
      </c>
    </row>
    <row r="11147" spans="1:3">
      <c r="A11147" t="s">
        <v>1320</v>
      </c>
      <c r="B11147">
        <v>7.3793137421368452E+24</v>
      </c>
      <c r="C11147" t="s">
        <v>597</v>
      </c>
    </row>
    <row r="11148" spans="1:3">
      <c r="A11148" t="s">
        <v>1321</v>
      </c>
      <c r="B11148">
        <v>8.6900294584183083E+23</v>
      </c>
      <c r="C11148" t="s">
        <v>680</v>
      </c>
    </row>
    <row r="11149" spans="1:3">
      <c r="A11149" t="s">
        <v>1322</v>
      </c>
      <c r="B11149">
        <v>7.1464700666986882E+25</v>
      </c>
      <c r="C11149" t="s">
        <v>108</v>
      </c>
    </row>
    <row r="11150" spans="1:3">
      <c r="A11150" t="s">
        <v>1323</v>
      </c>
      <c r="B11150">
        <v>1.0997590361445785E+26</v>
      </c>
      <c r="C11150" t="s">
        <v>258</v>
      </c>
    </row>
    <row r="11151" spans="1:3">
      <c r="A11151" t="s">
        <v>1324</v>
      </c>
      <c r="B11151">
        <v>1.7153463263108646E+26</v>
      </c>
      <c r="C11151" t="s">
        <v>1325</v>
      </c>
    </row>
    <row r="11152" spans="1:3">
      <c r="A11152" t="s">
        <v>1326</v>
      </c>
      <c r="B11152">
        <v>4.1138480024031241E+25</v>
      </c>
      <c r="C11152" t="s">
        <v>1327</v>
      </c>
    </row>
    <row r="11153" spans="1:3">
      <c r="A11153" t="s">
        <v>1328</v>
      </c>
      <c r="B11153">
        <v>6.3180605822187259E+24</v>
      </c>
      <c r="C11153" t="s">
        <v>42</v>
      </c>
    </row>
    <row r="11154" spans="1:3">
      <c r="A11154" t="s">
        <v>1455</v>
      </c>
      <c r="B11154">
        <v>9.2225575385838237E+24</v>
      </c>
      <c r="C11154" t="s">
        <v>70</v>
      </c>
    </row>
    <row r="11155" spans="1:3">
      <c r="A11155" t="s">
        <v>1456</v>
      </c>
      <c r="B11155">
        <v>1.4559483399734392E+27</v>
      </c>
      <c r="C11155" t="s">
        <v>131</v>
      </c>
    </row>
    <row r="11156" spans="1:3">
      <c r="A11156" t="s">
        <v>1309</v>
      </c>
      <c r="B11156">
        <v>1.8751465874442966E+25</v>
      </c>
      <c r="C11156" t="s">
        <v>1310</v>
      </c>
    </row>
    <row r="11157" spans="1:3">
      <c r="A11157" t="s">
        <v>1311</v>
      </c>
      <c r="B11157">
        <v>3.2493384126858469E+26</v>
      </c>
      <c r="C11157" t="s">
        <v>15</v>
      </c>
    </row>
    <row r="11158" spans="1:3">
      <c r="A11158" t="s">
        <v>1356</v>
      </c>
      <c r="B11158">
        <v>1.9688383838383841E+25</v>
      </c>
      <c r="C11158" t="s">
        <v>1357</v>
      </c>
    </row>
    <row r="11159" spans="1:3">
      <c r="A11159" t="s">
        <v>1358</v>
      </c>
      <c r="B11159">
        <v>270042510000000</v>
      </c>
      <c r="C11159" t="s">
        <v>1359</v>
      </c>
    </row>
    <row r="11160" spans="1:3">
      <c r="A11160" t="s">
        <v>1452</v>
      </c>
      <c r="B11160">
        <v>3.7045516E+16</v>
      </c>
      <c r="C11160" t="s">
        <v>799</v>
      </c>
    </row>
    <row r="11161" spans="1:3">
      <c r="A11161" t="s">
        <v>1475</v>
      </c>
      <c r="B11161">
        <v>2.2937605109609037E+25</v>
      </c>
      <c r="C11161" t="s">
        <v>1476</v>
      </c>
    </row>
    <row r="11162" spans="1:3">
      <c r="A11162" t="s">
        <v>1477</v>
      </c>
      <c r="B11162">
        <v>3.4167777777777777E+25</v>
      </c>
      <c r="C11162" t="s">
        <v>1478</v>
      </c>
    </row>
    <row r="11163" spans="1:3">
      <c r="A11163" t="s">
        <v>1479</v>
      </c>
      <c r="B11163">
        <v>1.5954012439166182E+26</v>
      </c>
      <c r="C11163" t="s">
        <v>740</v>
      </c>
    </row>
    <row r="11164" spans="1:3">
      <c r="A11164" t="s">
        <v>1480</v>
      </c>
      <c r="B11164">
        <v>3.1218296292129503E+24</v>
      </c>
      <c r="C11164" t="s">
        <v>1481</v>
      </c>
    </row>
    <row r="11165" spans="1:3">
      <c r="A11165" t="s">
        <v>1483</v>
      </c>
      <c r="B11165">
        <v>2.662281967213115E+25</v>
      </c>
      <c r="C11165" t="s">
        <v>67</v>
      </c>
    </row>
    <row r="11166" spans="1:3">
      <c r="A11166" t="s">
        <v>1484</v>
      </c>
      <c r="B11166">
        <v>12750000000000</v>
      </c>
      <c r="C11166" t="s">
        <v>1485</v>
      </c>
    </row>
    <row r="11167" spans="1:3">
      <c r="A11167" t="s">
        <v>1486</v>
      </c>
      <c r="B11167">
        <v>5.6329629968264065E+25</v>
      </c>
      <c r="C11167" t="s">
        <v>1487</v>
      </c>
    </row>
    <row r="11168" spans="1:3">
      <c r="A11168" t="s">
        <v>1360</v>
      </c>
      <c r="B11168">
        <v>1.1093461309526522E+25</v>
      </c>
      <c r="C11168" t="s">
        <v>1361</v>
      </c>
    </row>
    <row r="11169" spans="1:3">
      <c r="A11169" t="s">
        <v>1362</v>
      </c>
      <c r="B11169">
        <v>1.2225739288307917E+24</v>
      </c>
      <c r="C11169" t="s">
        <v>1042</v>
      </c>
    </row>
    <row r="11170" spans="1:3">
      <c r="A11170" t="s">
        <v>1364</v>
      </c>
      <c r="B11170">
        <v>6.5755928135972281E+23</v>
      </c>
      <c r="C11170" t="s">
        <v>1365</v>
      </c>
    </row>
    <row r="11171" spans="1:3">
      <c r="A11171" t="s">
        <v>1366</v>
      </c>
      <c r="B11171">
        <v>1.1185844478622438E+27</v>
      </c>
      <c r="C11171" t="s">
        <v>261</v>
      </c>
    </row>
    <row r="11172" spans="1:3">
      <c r="A11172" t="s">
        <v>1367</v>
      </c>
      <c r="B11172">
        <v>4.0848778229167878E+24</v>
      </c>
      <c r="C11172" t="s">
        <v>1158</v>
      </c>
    </row>
    <row r="11173" spans="1:3">
      <c r="A11173" t="s">
        <v>1369</v>
      </c>
      <c r="B11173">
        <v>1.2726109922386363E+24</v>
      </c>
      <c r="C11173" t="s">
        <v>1048</v>
      </c>
    </row>
    <row r="11174" spans="1:3">
      <c r="A11174" t="s">
        <v>1370</v>
      </c>
      <c r="B11174">
        <v>1.1093749113030643E+25</v>
      </c>
      <c r="C11174" t="s">
        <v>1371</v>
      </c>
    </row>
    <row r="11175" spans="1:3">
      <c r="A11175" t="s">
        <v>1372</v>
      </c>
      <c r="B11175">
        <v>9.2969217238346522E+24</v>
      </c>
      <c r="C11175" t="s">
        <v>21</v>
      </c>
    </row>
    <row r="11176" spans="1:3">
      <c r="A11176" t="s">
        <v>1511</v>
      </c>
      <c r="B11176">
        <v>1.5127649648253277E+24</v>
      </c>
      <c r="C11176" t="s">
        <v>1512</v>
      </c>
    </row>
    <row r="11177" spans="1:3">
      <c r="A11177" t="s">
        <v>1513</v>
      </c>
      <c r="B11177">
        <v>5.895669291338582E+23</v>
      </c>
      <c r="C11177" t="s">
        <v>1514</v>
      </c>
    </row>
    <row r="11178" spans="1:3">
      <c r="A11178" t="s">
        <v>1515</v>
      </c>
      <c r="B11178">
        <v>6.303865808891206E+25</v>
      </c>
      <c r="C11178" t="s">
        <v>249</v>
      </c>
    </row>
    <row r="11179" spans="1:3">
      <c r="A11179" t="s">
        <v>1425</v>
      </c>
      <c r="B11179">
        <v>5.4753555555555563E+23</v>
      </c>
      <c r="C11179" t="s">
        <v>1145</v>
      </c>
    </row>
    <row r="11180" spans="1:3">
      <c r="A11180" t="s">
        <v>1329</v>
      </c>
      <c r="B11180">
        <v>7.1626176449809271E+23</v>
      </c>
      <c r="C11180" t="s">
        <v>1330</v>
      </c>
    </row>
    <row r="11181" spans="1:3">
      <c r="A11181" t="s">
        <v>1331</v>
      </c>
      <c r="B11181">
        <v>3.3946640240550292E+24</v>
      </c>
      <c r="C11181" t="s">
        <v>1332</v>
      </c>
    </row>
    <row r="11182" spans="1:3">
      <c r="A11182" t="s">
        <v>1333</v>
      </c>
      <c r="B11182">
        <v>2.1232517630465447E+27</v>
      </c>
      <c r="C11182" t="s">
        <v>6</v>
      </c>
    </row>
    <row r="11183" spans="1:3">
      <c r="A11183" t="s">
        <v>1336</v>
      </c>
      <c r="B11183">
        <v>5.0729814752653931E+23</v>
      </c>
      <c r="C11183" t="s">
        <v>1337</v>
      </c>
    </row>
    <row r="11184" spans="1:3">
      <c r="A11184" t="s">
        <v>1338</v>
      </c>
      <c r="B11184">
        <v>9.3536046470134093E+23</v>
      </c>
      <c r="C11184" t="s">
        <v>954</v>
      </c>
    </row>
    <row r="11185" spans="1:3">
      <c r="A11185" t="s">
        <v>1281</v>
      </c>
      <c r="B11185">
        <v>1.427271143674749E+25</v>
      </c>
      <c r="C11185" t="s">
        <v>1012</v>
      </c>
    </row>
    <row r="11186" spans="1:3">
      <c r="A11186" t="s">
        <v>1282</v>
      </c>
      <c r="B11186">
        <v>1.752265958597778E+26</v>
      </c>
      <c r="C11186" t="s">
        <v>36</v>
      </c>
    </row>
    <row r="11187" spans="1:3">
      <c r="A11187" t="s">
        <v>1283</v>
      </c>
      <c r="B11187">
        <v>1.9470960619129714E+26</v>
      </c>
      <c r="C11187" t="s">
        <v>682</v>
      </c>
    </row>
    <row r="11188" spans="1:3">
      <c r="A11188" t="s">
        <v>1286</v>
      </c>
      <c r="B11188">
        <v>1.234442476357268E+25</v>
      </c>
      <c r="C11188" t="s">
        <v>1287</v>
      </c>
    </row>
    <row r="11189" spans="1:3">
      <c r="A11189" t="s">
        <v>1288</v>
      </c>
      <c r="B11189">
        <v>7.6522402928655636E+23</v>
      </c>
      <c r="C11189" t="s">
        <v>1289</v>
      </c>
    </row>
    <row r="11190" spans="1:3">
      <c r="A11190" t="s">
        <v>1290</v>
      </c>
      <c r="B11190">
        <v>3.0724270128354724E+25</v>
      </c>
      <c r="C11190" t="s">
        <v>1025</v>
      </c>
    </row>
    <row r="11191" spans="1:3">
      <c r="A11191" t="s">
        <v>1291</v>
      </c>
      <c r="B11191">
        <v>6.2650681893778225E+24</v>
      </c>
      <c r="C11191" t="s">
        <v>1292</v>
      </c>
    </row>
    <row r="11192" spans="1:3">
      <c r="A11192" t="s">
        <v>1294</v>
      </c>
      <c r="B11192">
        <v>1.4206158674698795E+26</v>
      </c>
      <c r="C11192" t="s">
        <v>1139</v>
      </c>
    </row>
    <row r="11193" spans="1:3">
      <c r="A11193" t="s">
        <v>1488</v>
      </c>
      <c r="B11193">
        <v>7.3487602112804913E+23</v>
      </c>
      <c r="C11193" t="s">
        <v>732</v>
      </c>
    </row>
    <row r="11194" spans="1:3">
      <c r="A11194" t="s">
        <v>1491</v>
      </c>
      <c r="B11194">
        <v>4.9711709588219618E+25</v>
      </c>
      <c r="C11194" t="s">
        <v>33</v>
      </c>
    </row>
    <row r="11195" spans="1:3">
      <c r="A11195" t="s">
        <v>1457</v>
      </c>
      <c r="B11195">
        <v>4.58729474074074E+21</v>
      </c>
      <c r="C11195" t="s">
        <v>1458</v>
      </c>
    </row>
    <row r="11196" spans="1:3">
      <c r="A11196" t="s">
        <v>1459</v>
      </c>
      <c r="B11196">
        <v>45871000000000</v>
      </c>
      <c r="C11196" t="s">
        <v>736</v>
      </c>
    </row>
    <row r="11197" spans="1:3">
      <c r="A11197" t="s">
        <v>1460</v>
      </c>
      <c r="B11197">
        <v>1.1026342618114076E+26</v>
      </c>
      <c r="C11197" t="s">
        <v>784</v>
      </c>
    </row>
    <row r="11198" spans="1:3">
      <c r="A11198" t="s">
        <v>1461</v>
      </c>
      <c r="B11198">
        <v>1.4400806875986669E+26</v>
      </c>
      <c r="C11198" t="s">
        <v>1462</v>
      </c>
    </row>
    <row r="11199" spans="1:3">
      <c r="A11199" t="s">
        <v>1219</v>
      </c>
      <c r="B11199">
        <v>1.1691505210703088E+27</v>
      </c>
      <c r="C11199" t="s">
        <v>255</v>
      </c>
    </row>
    <row r="11200" spans="1:3">
      <c r="A11200" t="s">
        <v>1223</v>
      </c>
      <c r="B11200">
        <v>1.9374993207826035E+27</v>
      </c>
      <c r="C11200" t="s">
        <v>9</v>
      </c>
    </row>
    <row r="11201" spans="1:3">
      <c r="A11201" t="s">
        <v>1428</v>
      </c>
      <c r="B11201">
        <v>6.7719055773330584E+25</v>
      </c>
      <c r="C11201" t="s">
        <v>50</v>
      </c>
    </row>
    <row r="11202" spans="1:3">
      <c r="A11202" t="s">
        <v>1431</v>
      </c>
      <c r="B11202">
        <v>20411000000000</v>
      </c>
      <c r="C11202" t="s">
        <v>1432</v>
      </c>
    </row>
    <row r="11203" spans="1:3">
      <c r="A11203" t="s">
        <v>1433</v>
      </c>
      <c r="B11203">
        <v>4.4408745664893618E+24</v>
      </c>
      <c r="C11203" t="s">
        <v>788</v>
      </c>
    </row>
    <row r="11204" spans="1:3">
      <c r="A11204" t="s">
        <v>1434</v>
      </c>
      <c r="B11204">
        <v>1.892084E+16</v>
      </c>
      <c r="C11204" t="s">
        <v>838</v>
      </c>
    </row>
    <row r="11205" spans="1:3">
      <c r="A11205" t="s">
        <v>1435</v>
      </c>
      <c r="B11205">
        <v>1.3468900710982948E+25</v>
      </c>
      <c r="C11205" t="s">
        <v>1436</v>
      </c>
    </row>
    <row r="11206" spans="1:3">
      <c r="A11206" t="s">
        <v>1439</v>
      </c>
      <c r="B11206">
        <v>8.3349530159173428E+25</v>
      </c>
      <c r="C11206" t="s">
        <v>53</v>
      </c>
    </row>
    <row r="11207" spans="1:3">
      <c r="A11207" t="s">
        <v>1440</v>
      </c>
      <c r="B11207">
        <v>2903500000000</v>
      </c>
      <c r="C11207" t="s">
        <v>1441</v>
      </c>
    </row>
    <row r="11208" spans="1:3">
      <c r="A11208" t="s">
        <v>1442</v>
      </c>
      <c r="B11208">
        <v>1.0511340087897869E+25</v>
      </c>
      <c r="C11208" t="s">
        <v>1443</v>
      </c>
    </row>
    <row r="11209" spans="1:3">
      <c r="A11209" t="s">
        <v>1444</v>
      </c>
      <c r="B11209">
        <v>9.85699968E+16</v>
      </c>
      <c r="C11209" t="s">
        <v>1040</v>
      </c>
    </row>
    <row r="11210" spans="1:3">
      <c r="A11210" t="s">
        <v>1445</v>
      </c>
      <c r="B11210">
        <v>1.6042349393619391E+23</v>
      </c>
      <c r="C11210" t="s">
        <v>1446</v>
      </c>
    </row>
    <row r="11211" spans="1:3">
      <c r="A11211" t="s">
        <v>1447</v>
      </c>
      <c r="B11211">
        <v>6.1694832253591457E+24</v>
      </c>
      <c r="C11211" t="s">
        <v>1448</v>
      </c>
    </row>
    <row r="11212" spans="1:3">
      <c r="A11212" t="s">
        <v>1451</v>
      </c>
      <c r="B11212">
        <v>1.2408221674357061E+25</v>
      </c>
      <c r="C11212" t="s">
        <v>1037</v>
      </c>
    </row>
    <row r="11213" spans="1:3">
      <c r="A11213" t="s">
        <v>1420</v>
      </c>
      <c r="B11213">
        <v>1.8833997408658004E+27</v>
      </c>
      <c r="C11213" t="s">
        <v>225</v>
      </c>
    </row>
    <row r="11214" spans="1:3">
      <c r="A11214" t="s">
        <v>1421</v>
      </c>
      <c r="B11214">
        <v>7.6327880751621005E+24</v>
      </c>
      <c r="C11214" t="s">
        <v>1422</v>
      </c>
    </row>
    <row r="11215" spans="1:3">
      <c r="A11215" t="s">
        <v>1423</v>
      </c>
      <c r="B11215">
        <v>1.7594944444444448E+26</v>
      </c>
      <c r="C11215" t="s">
        <v>792</v>
      </c>
    </row>
    <row r="11216" spans="1:3">
      <c r="A11216" t="s">
        <v>1424</v>
      </c>
      <c r="B11216">
        <v>1.4598801321410669E+25</v>
      </c>
      <c r="C11216" t="s">
        <v>997</v>
      </c>
    </row>
    <row r="11217" spans="1:3">
      <c r="A11217" t="s">
        <v>1425</v>
      </c>
      <c r="B11217">
        <v>9.8714393116698693E+22</v>
      </c>
      <c r="C11217" t="s">
        <v>1145</v>
      </c>
    </row>
    <row r="11218" spans="1:3">
      <c r="A11218" t="s">
        <v>1426</v>
      </c>
      <c r="B11218">
        <v>1.3201903859162802E+24</v>
      </c>
      <c r="C11218" t="s">
        <v>1427</v>
      </c>
    </row>
    <row r="11219" spans="1:3">
      <c r="A11219" t="s">
        <v>1414</v>
      </c>
      <c r="B11219">
        <v>1.3139488632554646E+26</v>
      </c>
      <c r="C11219" t="s">
        <v>118</v>
      </c>
    </row>
    <row r="11220" spans="1:3">
      <c r="A11220" t="s">
        <v>1415</v>
      </c>
      <c r="B11220">
        <v>2.0853788711516534E+23</v>
      </c>
      <c r="C11220" t="s">
        <v>1416</v>
      </c>
    </row>
    <row r="11221" spans="1:3">
      <c r="A11221" t="s">
        <v>1417</v>
      </c>
      <c r="B11221">
        <v>1.0498385481091889E+24</v>
      </c>
      <c r="C11221" t="s">
        <v>1418</v>
      </c>
    </row>
    <row r="11222" spans="1:3">
      <c r="A11222" t="s">
        <v>1419</v>
      </c>
      <c r="B11222">
        <v>6.2556317067120995E+23</v>
      </c>
      <c r="C11222" t="s">
        <v>1141</v>
      </c>
    </row>
    <row r="11223" spans="1:3">
      <c r="A11223" t="s">
        <v>1467</v>
      </c>
      <c r="B11223">
        <v>202100690000000</v>
      </c>
      <c r="C11223" t="s">
        <v>1468</v>
      </c>
    </row>
    <row r="11224" spans="1:3">
      <c r="A11224" t="s">
        <v>1469</v>
      </c>
      <c r="B11224">
        <v>7.9903001705746444E+23</v>
      </c>
      <c r="C11224" t="s">
        <v>990</v>
      </c>
    </row>
    <row r="11225" spans="1:3">
      <c r="A11225" t="s">
        <v>1470</v>
      </c>
      <c r="B11225">
        <v>8.3472297219987317E+23</v>
      </c>
      <c r="C11225" t="s">
        <v>1471</v>
      </c>
    </row>
    <row r="11226" spans="1:3">
      <c r="A11226" t="s">
        <v>1381</v>
      </c>
      <c r="B11226">
        <v>8.1912018783502405E+25</v>
      </c>
      <c r="C11226" t="s">
        <v>233</v>
      </c>
    </row>
    <row r="11227" spans="1:3">
      <c r="A11227" t="s">
        <v>1382</v>
      </c>
      <c r="B11227">
        <v>47305560000000</v>
      </c>
      <c r="C11227" t="s">
        <v>1383</v>
      </c>
    </row>
    <row r="11228" spans="1:3">
      <c r="A11228" t="s">
        <v>1386</v>
      </c>
      <c r="B11228">
        <v>8.1119139222427715E+23</v>
      </c>
      <c r="C11228" t="s">
        <v>1387</v>
      </c>
    </row>
    <row r="11229" spans="1:3">
      <c r="A11229" t="s">
        <v>1391</v>
      </c>
      <c r="B11229">
        <v>1.1049783871814426E+26</v>
      </c>
      <c r="C11229" t="s">
        <v>738</v>
      </c>
    </row>
    <row r="11230" spans="1:3">
      <c r="A11230" t="s">
        <v>1394</v>
      </c>
      <c r="B11230">
        <v>8.7357993192990114E+23</v>
      </c>
      <c r="C11230" t="s">
        <v>1395</v>
      </c>
    </row>
    <row r="11231" spans="1:3">
      <c r="A11231" t="s">
        <v>1397</v>
      </c>
      <c r="B11231">
        <v>4.0444701766460194E+23</v>
      </c>
      <c r="C11231" t="s">
        <v>1398</v>
      </c>
    </row>
    <row r="11232" spans="1:3">
      <c r="A11232" t="s">
        <v>1399</v>
      </c>
      <c r="B11232">
        <v>13824000000000</v>
      </c>
      <c r="C11232" t="s">
        <v>1400</v>
      </c>
    </row>
    <row r="11233" spans="1:3">
      <c r="A11233" t="s">
        <v>1341</v>
      </c>
      <c r="B11233">
        <v>1.2720392385741225E+27</v>
      </c>
      <c r="C11233" t="s">
        <v>18</v>
      </c>
    </row>
    <row r="11234" spans="1:3">
      <c r="A11234" t="s">
        <v>1342</v>
      </c>
      <c r="B11234">
        <v>8.376201265585284E+23</v>
      </c>
      <c r="C11234" t="s">
        <v>1343</v>
      </c>
    </row>
    <row r="11235" spans="1:3">
      <c r="A11235" t="s">
        <v>1344</v>
      </c>
      <c r="B11235">
        <v>1.5446825318455614E+26</v>
      </c>
      <c r="C11235" t="s">
        <v>47</v>
      </c>
    </row>
    <row r="11236" spans="1:3">
      <c r="A11236" t="s">
        <v>1345</v>
      </c>
      <c r="B11236">
        <v>2.2269998737185591E+24</v>
      </c>
      <c r="C11236" t="s">
        <v>1039</v>
      </c>
    </row>
    <row r="11237" spans="1:3">
      <c r="A11237" t="s">
        <v>1346</v>
      </c>
      <c r="B11237">
        <v>1.2914580414619301E+23</v>
      </c>
      <c r="C11237" t="s">
        <v>1347</v>
      </c>
    </row>
    <row r="11238" spans="1:3">
      <c r="A11238" t="s">
        <v>1348</v>
      </c>
      <c r="B11238">
        <v>3.6035407725321883E+26</v>
      </c>
      <c r="C11238" t="s">
        <v>264</v>
      </c>
    </row>
    <row r="11239" spans="1:3">
      <c r="A11239" t="s">
        <v>1353</v>
      </c>
      <c r="B11239">
        <v>4.150803043110735E+25</v>
      </c>
      <c r="C11239" t="s">
        <v>137</v>
      </c>
    </row>
    <row r="11240" spans="1:3">
      <c r="A11240" t="s">
        <v>1461</v>
      </c>
      <c r="B11240">
        <v>3.3971188991614706E+26</v>
      </c>
      <c r="C11240" t="s">
        <v>1462</v>
      </c>
    </row>
    <row r="11241" spans="1:3">
      <c r="A11241" t="s">
        <v>1243</v>
      </c>
      <c r="B11241">
        <v>3.6616834E+16</v>
      </c>
      <c r="C11241" t="s">
        <v>852</v>
      </c>
    </row>
    <row r="11242" spans="1:3">
      <c r="A11242" t="s">
        <v>1244</v>
      </c>
      <c r="B11242">
        <v>5.0320914406568802E+21</v>
      </c>
      <c r="C11242" t="s">
        <v>1245</v>
      </c>
    </row>
    <row r="11243" spans="1:3">
      <c r="A11243" t="s">
        <v>1247</v>
      </c>
      <c r="B11243">
        <v>4.9448340887846827E+23</v>
      </c>
      <c r="C11243" t="s">
        <v>1248</v>
      </c>
    </row>
    <row r="11244" spans="1:3">
      <c r="A11244" t="s">
        <v>1249</v>
      </c>
      <c r="B11244">
        <v>8.2983095806763296E+23</v>
      </c>
      <c r="C11244" t="s">
        <v>1250</v>
      </c>
    </row>
    <row r="11245" spans="1:3">
      <c r="A11245" t="s">
        <v>1251</v>
      </c>
      <c r="B11245">
        <v>4.2600886469216909E+23</v>
      </c>
      <c r="C11245" t="s">
        <v>1252</v>
      </c>
    </row>
    <row r="11246" spans="1:3">
      <c r="A11246" t="s">
        <v>1253</v>
      </c>
      <c r="B11246">
        <v>1.1780006779992923E+25</v>
      </c>
      <c r="C11246" t="s">
        <v>1254</v>
      </c>
    </row>
    <row r="11247" spans="1:3">
      <c r="A11247" t="s">
        <v>1255</v>
      </c>
      <c r="B11247">
        <v>5.2870993272655332E+25</v>
      </c>
      <c r="C11247" t="s">
        <v>135</v>
      </c>
    </row>
    <row r="11248" spans="1:3">
      <c r="A11248" t="s">
        <v>1256</v>
      </c>
      <c r="B11248">
        <v>5.2503332582751633E+26</v>
      </c>
      <c r="C11248" t="s">
        <v>24</v>
      </c>
    </row>
    <row r="11249" spans="1:3">
      <c r="A11249" t="s">
        <v>1257</v>
      </c>
      <c r="B11249">
        <v>1.3255154450836241E+24</v>
      </c>
      <c r="C11249" t="s">
        <v>1258</v>
      </c>
    </row>
    <row r="11250" spans="1:3">
      <c r="A11250" t="s">
        <v>1259</v>
      </c>
      <c r="B11250">
        <v>3.5614515605078328E+24</v>
      </c>
      <c r="C11250" t="s">
        <v>1260</v>
      </c>
    </row>
    <row r="11251" spans="1:3">
      <c r="A11251" t="s">
        <v>1494</v>
      </c>
      <c r="B11251">
        <v>1.7734088008620397E+24</v>
      </c>
      <c r="C11251" t="s">
        <v>1495</v>
      </c>
    </row>
    <row r="11252" spans="1:3">
      <c r="A11252" t="s">
        <v>1497</v>
      </c>
      <c r="B11252">
        <v>7.2776776097862677E+26</v>
      </c>
      <c r="C11252" t="s">
        <v>12</v>
      </c>
    </row>
    <row r="11253" spans="1:3">
      <c r="A11253" t="s">
        <v>1498</v>
      </c>
      <c r="B11253">
        <v>4.412279843444227E+24</v>
      </c>
      <c r="C11253" t="s">
        <v>794</v>
      </c>
    </row>
    <row r="11254" spans="1:3">
      <c r="A11254" t="s">
        <v>1499</v>
      </c>
      <c r="B11254">
        <v>4.7352146311970983E+26</v>
      </c>
      <c r="C11254" t="s">
        <v>236</v>
      </c>
    </row>
    <row r="11255" spans="1:3">
      <c r="A11255" t="s">
        <v>1500</v>
      </c>
      <c r="B11255">
        <v>3.7937190149037442E+24</v>
      </c>
      <c r="C11255" t="s">
        <v>1501</v>
      </c>
    </row>
    <row r="11256" spans="1:3">
      <c r="A11256" t="s">
        <v>1502</v>
      </c>
      <c r="B11256">
        <v>1.4553331074074073E+24</v>
      </c>
      <c r="C11256" t="s">
        <v>1503</v>
      </c>
    </row>
    <row r="11257" spans="1:3">
      <c r="A11257" t="s">
        <v>1506</v>
      </c>
      <c r="B11257">
        <v>9.4700001E+16</v>
      </c>
      <c r="C11257" t="s">
        <v>1022</v>
      </c>
    </row>
    <row r="11258" spans="1:3">
      <c r="A11258" t="s">
        <v>1507</v>
      </c>
      <c r="B11258">
        <v>1.8421497251176674E+26</v>
      </c>
      <c r="C11258" t="s">
        <v>984</v>
      </c>
    </row>
    <row r="11259" spans="1:3">
      <c r="A11259" t="s">
        <v>1508</v>
      </c>
      <c r="B11259">
        <v>3.5998049072856854E+24</v>
      </c>
      <c r="C11259" t="s">
        <v>1509</v>
      </c>
    </row>
    <row r="11260" spans="1:3">
      <c r="A11260" t="s">
        <v>1312</v>
      </c>
      <c r="B11260">
        <v>4.3763160526315789E+23</v>
      </c>
      <c r="C11260" t="s">
        <v>1313</v>
      </c>
    </row>
    <row r="11261" spans="1:3">
      <c r="A11261" t="s">
        <v>1314</v>
      </c>
      <c r="B11261">
        <v>18162000000000</v>
      </c>
      <c r="C11261" t="s">
        <v>1315</v>
      </c>
    </row>
    <row r="11262" spans="1:3">
      <c r="A11262" t="s">
        <v>1517</v>
      </c>
      <c r="B11262">
        <v>2.7331838565022419E+24</v>
      </c>
      <c r="C11262" t="s">
        <v>945</v>
      </c>
    </row>
    <row r="11263" spans="1:3">
      <c r="A11263" t="s">
        <v>1518</v>
      </c>
      <c r="B11263">
        <v>4.9433333333333327E+22</v>
      </c>
      <c r="C11263" t="s">
        <v>1519</v>
      </c>
    </row>
    <row r="11264" spans="1:3">
      <c r="A11264" t="s">
        <v>1463</v>
      </c>
      <c r="B11264">
        <v>6.0844771481481478E+22</v>
      </c>
      <c r="C11264" t="s">
        <v>1464</v>
      </c>
    </row>
    <row r="11265" spans="1:3">
      <c r="A11265" t="s">
        <v>1465</v>
      </c>
      <c r="B11265">
        <v>8.1287193150792014E+24</v>
      </c>
      <c r="C11265" t="s">
        <v>1466</v>
      </c>
    </row>
    <row r="11266" spans="1:3">
      <c r="A11266" t="s">
        <v>1297</v>
      </c>
      <c r="B11266">
        <v>735500000000</v>
      </c>
      <c r="C11266" t="s">
        <v>1298</v>
      </c>
    </row>
    <row r="11267" spans="1:3">
      <c r="A11267" t="s">
        <v>1299</v>
      </c>
      <c r="B11267">
        <v>1.0429093349562907E+27</v>
      </c>
      <c r="C11267" t="s">
        <v>30</v>
      </c>
    </row>
    <row r="11268" spans="1:3">
      <c r="A11268" t="s">
        <v>1300</v>
      </c>
      <c r="B11268">
        <v>1.0228047203579418E+27</v>
      </c>
      <c r="C11268" t="s">
        <v>27</v>
      </c>
    </row>
    <row r="11269" spans="1:3">
      <c r="A11269" t="s">
        <v>1301</v>
      </c>
      <c r="B11269">
        <v>9.2752004581901497E+23</v>
      </c>
      <c r="C11269" t="s">
        <v>1302</v>
      </c>
    </row>
    <row r="11270" spans="1:3">
      <c r="A11270" t="s">
        <v>1305</v>
      </c>
      <c r="B11270">
        <v>9.2616757098307193E+24</v>
      </c>
      <c r="C11270" t="s">
        <v>988</v>
      </c>
    </row>
    <row r="11271" spans="1:3">
      <c r="A11271" t="s">
        <v>1306</v>
      </c>
      <c r="B11271">
        <v>2.4006566636685499E+24</v>
      </c>
      <c r="C11271" t="s">
        <v>239</v>
      </c>
    </row>
    <row r="11272" spans="1:3">
      <c r="A11272" t="s">
        <v>1261</v>
      </c>
      <c r="B11272">
        <v>1.1640256372646385E+25</v>
      </c>
      <c r="C11272" t="s">
        <v>1106</v>
      </c>
    </row>
    <row r="11273" spans="1:3">
      <c r="A11273" t="s">
        <v>1262</v>
      </c>
      <c r="B11273">
        <v>4.1567471672198691E+22</v>
      </c>
      <c r="C11273" t="s">
        <v>1031</v>
      </c>
    </row>
    <row r="11274" spans="1:3">
      <c r="A11274" t="s">
        <v>1263</v>
      </c>
      <c r="B11274">
        <v>3.5623334583333335E+25</v>
      </c>
      <c r="C11274" t="s">
        <v>1264</v>
      </c>
    </row>
    <row r="11275" spans="1:3">
      <c r="A11275" t="s">
        <v>1265</v>
      </c>
      <c r="B11275">
        <v>5.9684600801112999E+22</v>
      </c>
      <c r="C11275" t="s">
        <v>729</v>
      </c>
    </row>
    <row r="11276" spans="1:3">
      <c r="A11276" t="s">
        <v>1266</v>
      </c>
      <c r="B11276">
        <v>6591250000000000</v>
      </c>
      <c r="C11276" t="s">
        <v>1267</v>
      </c>
    </row>
    <row r="11277" spans="1:3">
      <c r="A11277" t="s">
        <v>1272</v>
      </c>
      <c r="B11277">
        <v>3798781863297992</v>
      </c>
      <c r="C11277" t="s">
        <v>1273</v>
      </c>
    </row>
    <row r="11278" spans="1:3">
      <c r="A11278" t="s">
        <v>1274</v>
      </c>
      <c r="B11278">
        <v>2.4202608695652175E+25</v>
      </c>
      <c r="C11278" t="s">
        <v>1275</v>
      </c>
    </row>
    <row r="11279" spans="1:3">
      <c r="A11279" t="s">
        <v>1277</v>
      </c>
      <c r="B11279">
        <v>2.3775764224683179E+26</v>
      </c>
      <c r="C11279" t="s">
        <v>1278</v>
      </c>
    </row>
    <row r="11280" spans="1:3">
      <c r="A11280" t="s">
        <v>1279</v>
      </c>
      <c r="B11280">
        <v>3.3588302972195593E+27</v>
      </c>
      <c r="C11280" t="s">
        <v>1280</v>
      </c>
    </row>
    <row r="11281" spans="1:3">
      <c r="A11281" t="s">
        <v>0</v>
      </c>
      <c r="B11281">
        <v>2.351599E+18</v>
      </c>
      <c r="C11281" t="s">
        <v>1377</v>
      </c>
    </row>
    <row r="11282" spans="1:3">
      <c r="A11282" t="s">
        <v>1378</v>
      </c>
      <c r="B11282">
        <v>4.9102545655783093E+24</v>
      </c>
      <c r="C11282" t="s">
        <v>790</v>
      </c>
    </row>
    <row r="11283" spans="1:3">
      <c r="A11283" t="s">
        <v>1587</v>
      </c>
      <c r="B11283">
        <v>3.5150267427878595E+28</v>
      </c>
      <c r="C11283" t="s">
        <v>1588</v>
      </c>
    </row>
    <row r="11284" spans="1:3">
      <c r="A11284" t="s">
        <v>1589</v>
      </c>
      <c r="B11284">
        <v>9.0281945382707683E+27</v>
      </c>
      <c r="C11284" t="s">
        <v>1590</v>
      </c>
    </row>
    <row r="11285" spans="1:3">
      <c r="A11285" t="s">
        <v>1591</v>
      </c>
      <c r="B11285">
        <v>2.2822814056892117E+26</v>
      </c>
      <c r="C11285" t="s">
        <v>1592</v>
      </c>
    </row>
    <row r="11286" spans="1:3">
      <c r="A11286" t="s">
        <v>1559</v>
      </c>
      <c r="B11286">
        <v>1.9555410414100875E+25</v>
      </c>
      <c r="C11286" t="s">
        <v>1560</v>
      </c>
    </row>
    <row r="11287" spans="1:3">
      <c r="A11287" t="s">
        <v>1535</v>
      </c>
      <c r="B11287">
        <v>8.6784852775226655E+27</v>
      </c>
      <c r="C11287" t="s">
        <v>1536</v>
      </c>
    </row>
    <row r="11288" spans="1:3">
      <c r="A11288" t="s">
        <v>1537</v>
      </c>
      <c r="B11288">
        <v>3.2516538700718394E+27</v>
      </c>
      <c r="C11288" t="s">
        <v>1538</v>
      </c>
    </row>
    <row r="11289" spans="1:3">
      <c r="A11289" t="s">
        <v>1539</v>
      </c>
      <c r="B11289">
        <v>3.708022082775475E+25</v>
      </c>
      <c r="C11289" t="s">
        <v>1540</v>
      </c>
    </row>
    <row r="11290" spans="1:3">
      <c r="A11290" t="s">
        <v>1541</v>
      </c>
      <c r="B11290">
        <v>2.2061644555557512E+27</v>
      </c>
      <c r="C11290" t="s">
        <v>1542</v>
      </c>
    </row>
    <row r="11291" spans="1:3">
      <c r="A11291" t="s">
        <v>1533</v>
      </c>
      <c r="B11291">
        <v>2.2061644555557512E+27</v>
      </c>
      <c r="C11291" t="s">
        <v>1534</v>
      </c>
    </row>
    <row r="11292" spans="1:3">
      <c r="A11292" t="s">
        <v>1522</v>
      </c>
      <c r="B11292">
        <v>4.0496403790353536E+27</v>
      </c>
      <c r="C11292" t="s">
        <v>1523</v>
      </c>
    </row>
    <row r="11293" spans="1:3">
      <c r="A11293" t="s">
        <v>1200</v>
      </c>
      <c r="B11293">
        <v>3.9737726007455253E+26</v>
      </c>
      <c r="C11293" t="s">
        <v>1201</v>
      </c>
    </row>
    <row r="11294" spans="1:3">
      <c r="A11294" t="s">
        <v>1202</v>
      </c>
      <c r="B11294">
        <v>4.0496403790353542E+26</v>
      </c>
      <c r="C11294" t="s">
        <v>1203</v>
      </c>
    </row>
    <row r="11295" spans="1:3">
      <c r="A11295" t="s">
        <v>1204</v>
      </c>
      <c r="B11295">
        <v>1.5912699519817538E+28</v>
      </c>
      <c r="C11295" t="s">
        <v>1205</v>
      </c>
    </row>
    <row r="11296" spans="1:3">
      <c r="A11296" t="s">
        <v>1206</v>
      </c>
      <c r="B11296">
        <v>1.1843441094928661E+29</v>
      </c>
      <c r="C11296" t="s">
        <v>1207</v>
      </c>
    </row>
    <row r="11297" spans="1:3">
      <c r="A11297" t="s">
        <v>1210</v>
      </c>
      <c r="B11297">
        <v>1.8081771561771563E+25</v>
      </c>
      <c r="C11297" t="s">
        <v>976</v>
      </c>
    </row>
    <row r="11298" spans="1:3">
      <c r="A11298" t="s">
        <v>1211</v>
      </c>
      <c r="B11298">
        <v>4.434859046092876E+25</v>
      </c>
      <c r="C11298" t="s">
        <v>797</v>
      </c>
    </row>
    <row r="11299" spans="1:3">
      <c r="A11299" t="s">
        <v>1214</v>
      </c>
      <c r="B11299">
        <v>3.8898326619988646E+24</v>
      </c>
      <c r="C11299" t="s">
        <v>1028</v>
      </c>
    </row>
    <row r="11300" spans="1:3">
      <c r="A11300" t="s">
        <v>1215</v>
      </c>
      <c r="B11300">
        <v>5.5504830359649716E+24</v>
      </c>
      <c r="C11300" t="s">
        <v>1216</v>
      </c>
    </row>
    <row r="11301" spans="1:3">
      <c r="A11301" t="s">
        <v>1217</v>
      </c>
      <c r="B11301">
        <v>1.4938888888888886E+24</v>
      </c>
      <c r="C11301" t="s">
        <v>1218</v>
      </c>
    </row>
    <row r="11302" spans="1:3">
      <c r="A11302" t="s">
        <v>1219</v>
      </c>
      <c r="B11302">
        <v>7.8676842366552895E+24</v>
      </c>
      <c r="C11302" t="s">
        <v>255</v>
      </c>
    </row>
    <row r="11303" spans="1:3">
      <c r="A11303" t="s">
        <v>1223</v>
      </c>
      <c r="B11303">
        <v>1.7715197956577268E+27</v>
      </c>
      <c r="C11303" t="s">
        <v>9</v>
      </c>
    </row>
    <row r="11304" spans="1:3">
      <c r="A11304" t="s">
        <v>1428</v>
      </c>
      <c r="B11304">
        <v>7.0755997062381196E+24</v>
      </c>
      <c r="C11304" t="s">
        <v>50</v>
      </c>
    </row>
    <row r="11305" spans="1:3">
      <c r="A11305" t="s">
        <v>1431</v>
      </c>
      <c r="B11305">
        <v>14265000000000</v>
      </c>
      <c r="C11305" t="s">
        <v>1432</v>
      </c>
    </row>
    <row r="11306" spans="1:3">
      <c r="A11306" t="s">
        <v>1433</v>
      </c>
      <c r="B11306">
        <v>3.9431095319148933E+25</v>
      </c>
      <c r="C11306" t="s">
        <v>788</v>
      </c>
    </row>
    <row r="11307" spans="1:3">
      <c r="A11307" t="s">
        <v>1525</v>
      </c>
      <c r="B11307">
        <v>1.4766003691500923E+24</v>
      </c>
      <c r="C11307" t="s">
        <v>1526</v>
      </c>
    </row>
    <row r="11308" spans="1:3">
      <c r="A11308" t="s">
        <v>1401</v>
      </c>
      <c r="B11308">
        <v>596675700000000</v>
      </c>
      <c r="C11308" t="s">
        <v>1402</v>
      </c>
    </row>
    <row r="11309" spans="1:3">
      <c r="A11309" t="s">
        <v>1403</v>
      </c>
      <c r="B11309">
        <v>1.909694301657485E+25</v>
      </c>
      <c r="C11309" t="s">
        <v>1404</v>
      </c>
    </row>
    <row r="11310" spans="1:3">
      <c r="A11310" t="s">
        <v>1405</v>
      </c>
      <c r="B11310">
        <v>2.7248930046782694E+24</v>
      </c>
      <c r="C11310" t="s">
        <v>1054</v>
      </c>
    </row>
    <row r="11311" spans="1:3">
      <c r="A11311" t="s">
        <v>1408</v>
      </c>
      <c r="B11311">
        <v>3.4235862068965519E+24</v>
      </c>
      <c r="C11311" t="s">
        <v>686</v>
      </c>
    </row>
    <row r="11312" spans="1:3">
      <c r="A11312" t="s">
        <v>1411</v>
      </c>
      <c r="B11312">
        <v>2.1818441785533959E+24</v>
      </c>
      <c r="C11312" t="s">
        <v>999</v>
      </c>
    </row>
    <row r="11313" spans="1:3">
      <c r="A11313" t="s">
        <v>1414</v>
      </c>
      <c r="B11313">
        <v>1.1050234598624867E+26</v>
      </c>
      <c r="C11313" t="s">
        <v>118</v>
      </c>
    </row>
    <row r="11314" spans="1:3">
      <c r="A11314" t="s">
        <v>1415</v>
      </c>
      <c r="B11314">
        <v>2.239946710526316E+22</v>
      </c>
      <c r="C11314" t="s">
        <v>1416</v>
      </c>
    </row>
    <row r="11315" spans="1:3">
      <c r="A11315" t="s">
        <v>1417</v>
      </c>
      <c r="B11315">
        <v>9.392280172477903E+23</v>
      </c>
      <c r="C11315" t="s">
        <v>1418</v>
      </c>
    </row>
    <row r="11316" spans="1:3">
      <c r="A11316" t="s">
        <v>1419</v>
      </c>
      <c r="B11316">
        <v>5.2793698879127548E+24</v>
      </c>
      <c r="C11316" t="s">
        <v>1141</v>
      </c>
    </row>
    <row r="11317" spans="1:3">
      <c r="A11317" t="s">
        <v>1467</v>
      </c>
      <c r="B11317">
        <v>181536470000000</v>
      </c>
      <c r="C11317" t="s">
        <v>1468</v>
      </c>
    </row>
    <row r="11318" spans="1:3">
      <c r="A11318" t="s">
        <v>1469</v>
      </c>
      <c r="B11318">
        <v>7.7504551682779074E+23</v>
      </c>
      <c r="C11318" t="s">
        <v>990</v>
      </c>
    </row>
    <row r="11319" spans="1:3">
      <c r="A11319" t="s">
        <v>1470</v>
      </c>
      <c r="B11319">
        <v>7.1351005152266879E+23</v>
      </c>
      <c r="C11319" t="s">
        <v>1471</v>
      </c>
    </row>
    <row r="11320" spans="1:3">
      <c r="A11320" t="s">
        <v>1381</v>
      </c>
      <c r="B11320">
        <v>8.8875923765071957E+25</v>
      </c>
      <c r="C11320" t="s">
        <v>233</v>
      </c>
    </row>
    <row r="11321" spans="1:3">
      <c r="A11321" t="s">
        <v>1382</v>
      </c>
      <c r="B11321">
        <v>468131930000000</v>
      </c>
      <c r="C11321" t="s">
        <v>1383</v>
      </c>
    </row>
    <row r="11322" spans="1:3">
      <c r="A11322" t="s">
        <v>1386</v>
      </c>
      <c r="B11322">
        <v>7.353242446673969E+23</v>
      </c>
      <c r="C11322" t="s">
        <v>1387</v>
      </c>
    </row>
    <row r="11323" spans="1:3">
      <c r="A11323" t="s">
        <v>1391</v>
      </c>
      <c r="B11323">
        <v>9.584297284283165E+24</v>
      </c>
      <c r="C11323" t="s">
        <v>738</v>
      </c>
    </row>
    <row r="11324" spans="1:3">
      <c r="A11324" t="s">
        <v>1394</v>
      </c>
      <c r="B11324">
        <v>1.2046998491259173E+25</v>
      </c>
      <c r="C11324" t="s">
        <v>1395</v>
      </c>
    </row>
    <row r="11325" spans="1:3">
      <c r="A11325" t="s">
        <v>1397</v>
      </c>
      <c r="B11325">
        <v>4.0287427202823653E+22</v>
      </c>
      <c r="C11325" t="s">
        <v>1398</v>
      </c>
    </row>
    <row r="11326" spans="1:3">
      <c r="A11326" t="s">
        <v>1399</v>
      </c>
      <c r="B11326">
        <v>1.4527889848626469E+24</v>
      </c>
      <c r="C11326" t="s">
        <v>1400</v>
      </c>
    </row>
    <row r="11327" spans="1:3">
      <c r="A11327" t="s">
        <v>1341</v>
      </c>
      <c r="B11327">
        <v>1.0932938656442739E+26</v>
      </c>
      <c r="C11327" t="s">
        <v>18</v>
      </c>
    </row>
    <row r="11328" spans="1:3">
      <c r="A11328" t="s">
        <v>1342</v>
      </c>
      <c r="B11328">
        <v>7.9831352168980262E+23</v>
      </c>
      <c r="C11328" t="s">
        <v>1343</v>
      </c>
    </row>
    <row r="11329" spans="1:3">
      <c r="A11329" t="s">
        <v>1344</v>
      </c>
      <c r="B11329">
        <v>1.3604832424006236E+26</v>
      </c>
      <c r="C11329" t="s">
        <v>47</v>
      </c>
    </row>
    <row r="11330" spans="1:3">
      <c r="A11330" t="s">
        <v>1345</v>
      </c>
      <c r="B11330">
        <v>1.836899998945789E+24</v>
      </c>
      <c r="C11330" t="s">
        <v>1039</v>
      </c>
    </row>
    <row r="11331" spans="1:3">
      <c r="A11331" t="s">
        <v>1333</v>
      </c>
      <c r="B11331">
        <v>2.4389112429571455E+27</v>
      </c>
      <c r="C11331" t="s">
        <v>6</v>
      </c>
    </row>
    <row r="11332" spans="1:3">
      <c r="A11332" t="s">
        <v>1336</v>
      </c>
      <c r="B11332">
        <v>7.0076474775646247E+23</v>
      </c>
      <c r="C11332" t="s">
        <v>1337</v>
      </c>
    </row>
    <row r="11333" spans="1:3">
      <c r="A11333" t="s">
        <v>1338</v>
      </c>
      <c r="B11333">
        <v>1.0043164963505076E+25</v>
      </c>
      <c r="C11333" t="s">
        <v>954</v>
      </c>
    </row>
    <row r="11334" spans="1:3">
      <c r="A11334" t="s">
        <v>1281</v>
      </c>
      <c r="B11334">
        <v>2.2249574627691132E+25</v>
      </c>
      <c r="C11334" t="s">
        <v>1012</v>
      </c>
    </row>
    <row r="11335" spans="1:3">
      <c r="A11335" t="s">
        <v>1282</v>
      </c>
      <c r="B11335">
        <v>1.7857391304347828E+27</v>
      </c>
      <c r="C11335" t="s">
        <v>36</v>
      </c>
    </row>
    <row r="11336" spans="1:3">
      <c r="A11336" t="s">
        <v>1283</v>
      </c>
      <c r="B11336">
        <v>2.794041125027322E+25</v>
      </c>
      <c r="C11336" t="s">
        <v>682</v>
      </c>
    </row>
    <row r="11337" spans="1:3">
      <c r="A11337" t="s">
        <v>1286</v>
      </c>
      <c r="B11337">
        <v>1.5068422236366274E+26</v>
      </c>
      <c r="C11337" t="s">
        <v>1287</v>
      </c>
    </row>
    <row r="11338" spans="1:3">
      <c r="A11338" t="s">
        <v>1288</v>
      </c>
      <c r="B11338">
        <v>1.1987496674292346E+25</v>
      </c>
      <c r="C11338" t="s">
        <v>1289</v>
      </c>
    </row>
    <row r="11339" spans="1:3">
      <c r="A11339" t="s">
        <v>1290</v>
      </c>
      <c r="B11339">
        <v>4.0355193232205371E+25</v>
      </c>
      <c r="C11339" t="s">
        <v>1025</v>
      </c>
    </row>
    <row r="11340" spans="1:3">
      <c r="A11340" t="s">
        <v>1291</v>
      </c>
      <c r="B11340">
        <v>9.1429339667946528E+24</v>
      </c>
      <c r="C11340" t="s">
        <v>1292</v>
      </c>
    </row>
    <row r="11341" spans="1:3">
      <c r="A11341" t="s">
        <v>1294</v>
      </c>
      <c r="B11341">
        <v>1.9584443287671234E+26</v>
      </c>
      <c r="C11341" t="s">
        <v>1139</v>
      </c>
    </row>
    <row r="11342" spans="1:3">
      <c r="A11342" t="s">
        <v>1488</v>
      </c>
      <c r="B11342">
        <v>1.2886997760505863E+25</v>
      </c>
      <c r="C11342" t="s">
        <v>732</v>
      </c>
    </row>
    <row r="11343" spans="1:3">
      <c r="A11343" t="s">
        <v>1491</v>
      </c>
      <c r="B11343">
        <v>7.0393030602547042E+25</v>
      </c>
      <c r="C11343" t="s">
        <v>33</v>
      </c>
    </row>
    <row r="11344" spans="1:3">
      <c r="A11344" t="s">
        <v>1457</v>
      </c>
      <c r="B11344">
        <v>5.5017758888888893E+22</v>
      </c>
      <c r="C11344" t="s">
        <v>1458</v>
      </c>
    </row>
    <row r="11345" spans="1:3">
      <c r="A11345" t="s">
        <v>1459</v>
      </c>
      <c r="B11345">
        <v>54988000000000</v>
      </c>
      <c r="C11345" t="s">
        <v>736</v>
      </c>
    </row>
    <row r="11346" spans="1:3">
      <c r="A11346" t="s">
        <v>1460</v>
      </c>
      <c r="B11346">
        <v>1.4175160902072092E+26</v>
      </c>
      <c r="C11346" t="s">
        <v>784</v>
      </c>
    </row>
    <row r="11347" spans="1:3">
      <c r="A11347" t="s">
        <v>1461</v>
      </c>
      <c r="B11347">
        <v>1.802057142857143E+25</v>
      </c>
      <c r="C11347" t="s">
        <v>1462</v>
      </c>
    </row>
    <row r="11348" spans="1:3">
      <c r="A11348" t="s">
        <v>1243</v>
      </c>
      <c r="B11348">
        <v>3.4636399E+16</v>
      </c>
      <c r="C11348" t="s">
        <v>852</v>
      </c>
    </row>
    <row r="11349" spans="1:3">
      <c r="A11349" t="s">
        <v>1569</v>
      </c>
      <c r="B11349">
        <v>1.0393665938666842E+28</v>
      </c>
      <c r="C11349" t="s">
        <v>1570</v>
      </c>
    </row>
    <row r="11350" spans="1:3">
      <c r="A11350" t="s">
        <v>1571</v>
      </c>
      <c r="B11350">
        <v>1.9267655473640629E+26</v>
      </c>
      <c r="C11350" t="s">
        <v>1572</v>
      </c>
    </row>
    <row r="11351" spans="1:3">
      <c r="A11351" t="s">
        <v>1573</v>
      </c>
      <c r="B11351">
        <v>3.2634947920216744E+28</v>
      </c>
      <c r="C11351" t="s">
        <v>1574</v>
      </c>
    </row>
    <row r="11352" spans="1:3">
      <c r="A11352" t="s">
        <v>1575</v>
      </c>
      <c r="B11352">
        <v>1.2005750511400766E+27</v>
      </c>
      <c r="C11352" t="s">
        <v>1576</v>
      </c>
    </row>
    <row r="11353" spans="1:3">
      <c r="A11353" t="s">
        <v>1577</v>
      </c>
      <c r="B11353">
        <v>7.4023851258288172E+26</v>
      </c>
      <c r="C11353" t="s">
        <v>1578</v>
      </c>
    </row>
    <row r="11354" spans="1:3">
      <c r="A11354" t="s">
        <v>1579</v>
      </c>
      <c r="B11354">
        <v>8.3690573801718804E+25</v>
      </c>
      <c r="C11354" t="s">
        <v>1580</v>
      </c>
    </row>
    <row r="11355" spans="1:3">
      <c r="A11355" t="s">
        <v>1581</v>
      </c>
      <c r="B11355">
        <v>5.6187707691038649E+26</v>
      </c>
      <c r="C11355" t="s">
        <v>1582</v>
      </c>
    </row>
    <row r="11356" spans="1:3">
      <c r="A11356" t="s">
        <v>1583</v>
      </c>
      <c r="B11356">
        <v>5.5746170879914427E+26</v>
      </c>
      <c r="C11356" t="s">
        <v>1584</v>
      </c>
    </row>
    <row r="11357" spans="1:3">
      <c r="A11357" t="s">
        <v>1585</v>
      </c>
      <c r="B11357">
        <v>3.1506239044026283E+28</v>
      </c>
      <c r="C11357" t="s">
        <v>1586</v>
      </c>
    </row>
    <row r="11358" spans="1:3">
      <c r="A11358" t="s">
        <v>1587</v>
      </c>
      <c r="B11358">
        <v>6.5608119913609867E+27</v>
      </c>
      <c r="C11358" t="s">
        <v>1588</v>
      </c>
    </row>
    <row r="11359" spans="1:3">
      <c r="A11359" t="s">
        <v>1589</v>
      </c>
      <c r="B11359">
        <v>1.8852771505915816E+29</v>
      </c>
      <c r="C11359" t="s">
        <v>1590</v>
      </c>
    </row>
    <row r="11360" spans="1:3">
      <c r="A11360" t="s">
        <v>1591</v>
      </c>
      <c r="B11360">
        <v>3.1954015146086312E+25</v>
      </c>
      <c r="C11360" t="s">
        <v>1592</v>
      </c>
    </row>
    <row r="11361" spans="1:3">
      <c r="A11361" t="s">
        <v>1559</v>
      </c>
      <c r="B11361">
        <v>2.3851323991498338E+25</v>
      </c>
      <c r="C11361" t="s">
        <v>1560</v>
      </c>
    </row>
    <row r="11362" spans="1:3">
      <c r="A11362" t="s">
        <v>1535</v>
      </c>
      <c r="B11362">
        <v>1.8452271061071376E+29</v>
      </c>
      <c r="C11362" t="s">
        <v>1536</v>
      </c>
    </row>
    <row r="11363" spans="1:3">
      <c r="A11363" t="s">
        <v>1537</v>
      </c>
      <c r="B11363">
        <v>3.9704069343233388E+26</v>
      </c>
      <c r="C11363" t="s">
        <v>1538</v>
      </c>
    </row>
    <row r="11364" spans="1:3">
      <c r="A11364" t="s">
        <v>1539</v>
      </c>
      <c r="B11364">
        <v>4.7935378887412537E+25</v>
      </c>
      <c r="C11364" t="s">
        <v>1540</v>
      </c>
    </row>
    <row r="11365" spans="1:3">
      <c r="A11365" t="s">
        <v>1541</v>
      </c>
      <c r="B11365">
        <v>3.6474028758794355E+27</v>
      </c>
      <c r="C11365" t="s">
        <v>1542</v>
      </c>
    </row>
    <row r="11366" spans="1:3">
      <c r="A11366" t="s">
        <v>1533</v>
      </c>
      <c r="B11366">
        <v>3.6474028758794355E+27</v>
      </c>
      <c r="C11366" t="s">
        <v>1534</v>
      </c>
    </row>
    <row r="11367" spans="1:3">
      <c r="A11367" t="s">
        <v>1522</v>
      </c>
      <c r="B11367">
        <v>3.7979215045781392E+26</v>
      </c>
      <c r="C11367" t="s">
        <v>1523</v>
      </c>
    </row>
    <row r="11368" spans="1:3">
      <c r="A11368" t="s">
        <v>1200</v>
      </c>
      <c r="B11368">
        <v>3.6686900467656214E+27</v>
      </c>
      <c r="C11368" t="s">
        <v>1201</v>
      </c>
    </row>
    <row r="11369" spans="1:3">
      <c r="A11369" t="s">
        <v>1497</v>
      </c>
      <c r="B11369">
        <v>3.9983357116721546E+27</v>
      </c>
      <c r="C11369" t="s">
        <v>12</v>
      </c>
    </row>
    <row r="11370" spans="1:3">
      <c r="A11370" t="s">
        <v>1498</v>
      </c>
      <c r="B11370">
        <v>3.0067667584397709E+24</v>
      </c>
      <c r="C11370" t="s">
        <v>794</v>
      </c>
    </row>
    <row r="11371" spans="1:3">
      <c r="A11371" t="s">
        <v>1499</v>
      </c>
      <c r="B11371">
        <v>2.2037019562715764E+26</v>
      </c>
      <c r="C11371" t="s">
        <v>236</v>
      </c>
    </row>
    <row r="11372" spans="1:3">
      <c r="A11372" t="s">
        <v>1500</v>
      </c>
      <c r="B11372">
        <v>1.4015374824365649E+23</v>
      </c>
      <c r="C11372" t="s">
        <v>1501</v>
      </c>
    </row>
    <row r="11373" spans="1:3">
      <c r="A11373" t="s">
        <v>1506</v>
      </c>
      <c r="B11373">
        <v>2.5692001E+16</v>
      </c>
      <c r="C11373" t="s">
        <v>1022</v>
      </c>
    </row>
    <row r="11374" spans="1:3">
      <c r="A11374" t="s">
        <v>1507</v>
      </c>
      <c r="B11374">
        <v>5.1520803875557216E+24</v>
      </c>
      <c r="C11374" t="s">
        <v>984</v>
      </c>
    </row>
    <row r="11375" spans="1:3">
      <c r="A11375" t="s">
        <v>1508</v>
      </c>
      <c r="B11375">
        <v>2.3233128135593221E+23</v>
      </c>
      <c r="C11375" t="s">
        <v>1509</v>
      </c>
    </row>
    <row r="11376" spans="1:3">
      <c r="A11376" t="s">
        <v>1312</v>
      </c>
      <c r="B11376">
        <v>3.0704761904761903E+24</v>
      </c>
      <c r="C11376" t="s">
        <v>1313</v>
      </c>
    </row>
    <row r="11377" spans="1:3">
      <c r="A11377" t="s">
        <v>1314</v>
      </c>
      <c r="B11377">
        <v>4.6679897304225932E+24</v>
      </c>
      <c r="C11377" t="s">
        <v>1315</v>
      </c>
    </row>
    <row r="11378" spans="1:3">
      <c r="A11378" t="s">
        <v>1316</v>
      </c>
      <c r="B11378">
        <v>1.1282994358502821E+24</v>
      </c>
      <c r="C11378" t="s">
        <v>1317</v>
      </c>
    </row>
    <row r="11379" spans="1:3">
      <c r="A11379" t="s">
        <v>1318</v>
      </c>
      <c r="B11379">
        <v>8.0301175556203249E+24</v>
      </c>
      <c r="C11379" t="s">
        <v>1319</v>
      </c>
    </row>
    <row r="11380" spans="1:3">
      <c r="A11380" t="s">
        <v>1320</v>
      </c>
      <c r="B11380">
        <v>9.1382924021881993E+22</v>
      </c>
      <c r="C11380" t="s">
        <v>597</v>
      </c>
    </row>
    <row r="11381" spans="1:3">
      <c r="A11381" t="s">
        <v>1321</v>
      </c>
      <c r="B11381">
        <v>1.1947941861755242E+25</v>
      </c>
      <c r="C11381" t="s">
        <v>680</v>
      </c>
    </row>
    <row r="11382" spans="1:3">
      <c r="A11382" t="s">
        <v>1322</v>
      </c>
      <c r="B11382">
        <v>8.5517673172551324E+25</v>
      </c>
      <c r="C11382" t="s">
        <v>108</v>
      </c>
    </row>
    <row r="11383" spans="1:3">
      <c r="A11383" t="s">
        <v>1323</v>
      </c>
      <c r="B11383">
        <v>1.6273253012048194E+26</v>
      </c>
      <c r="C11383" t="s">
        <v>258</v>
      </c>
    </row>
    <row r="11384" spans="1:3">
      <c r="A11384" t="s">
        <v>1324</v>
      </c>
      <c r="B11384">
        <v>2.7081698249508287E+26</v>
      </c>
      <c r="C11384" t="s">
        <v>1325</v>
      </c>
    </row>
    <row r="11385" spans="1:3">
      <c r="A11385" t="s">
        <v>1326</v>
      </c>
      <c r="B11385">
        <v>5.1343677781446023E+24</v>
      </c>
      <c r="C11385" t="s">
        <v>1327</v>
      </c>
    </row>
    <row r="11386" spans="1:3">
      <c r="A11386" t="s">
        <v>1328</v>
      </c>
      <c r="B11386">
        <v>7.4811730657920117E+24</v>
      </c>
      <c r="C11386" t="s">
        <v>42</v>
      </c>
    </row>
    <row r="11387" spans="1:3">
      <c r="A11387" t="s">
        <v>1455</v>
      </c>
      <c r="B11387">
        <v>1.19025742589313E+24</v>
      </c>
      <c r="C11387" t="s">
        <v>70</v>
      </c>
    </row>
    <row r="11388" spans="1:3">
      <c r="A11388" t="s">
        <v>1456</v>
      </c>
      <c r="B11388">
        <v>1.7589652939222851E+27</v>
      </c>
      <c r="C11388" t="s">
        <v>131</v>
      </c>
    </row>
    <row r="11389" spans="1:3">
      <c r="A11389" t="s">
        <v>1309</v>
      </c>
      <c r="B11389">
        <v>1.9059175531914895E+25</v>
      </c>
      <c r="C11389" t="s">
        <v>1310</v>
      </c>
    </row>
    <row r="11390" spans="1:3">
      <c r="A11390" t="s">
        <v>1311</v>
      </c>
      <c r="B11390">
        <v>4.4146058253592078E+26</v>
      </c>
      <c r="C11390" t="s">
        <v>15</v>
      </c>
    </row>
    <row r="11391" spans="1:3">
      <c r="A11391" t="s">
        <v>1224</v>
      </c>
      <c r="B11391">
        <v>9.4378383971805181E+23</v>
      </c>
      <c r="C11391" t="s">
        <v>1225</v>
      </c>
    </row>
    <row r="11392" spans="1:3">
      <c r="A11392" t="s">
        <v>1228</v>
      </c>
      <c r="B11392">
        <v>2.5090013243459115E+25</v>
      </c>
      <c r="C11392" t="s">
        <v>1229</v>
      </c>
    </row>
    <row r="11393" spans="1:3">
      <c r="A11393" t="s">
        <v>1230</v>
      </c>
      <c r="B11393">
        <v>2.564504047129548E+22</v>
      </c>
      <c r="C11393" t="s">
        <v>1231</v>
      </c>
    </row>
    <row r="11394" spans="1:3">
      <c r="A11394" t="s">
        <v>1456</v>
      </c>
      <c r="B11394">
        <v>2.2822064353499408E+27</v>
      </c>
      <c r="C11394" t="s">
        <v>131</v>
      </c>
    </row>
    <row r="11395" spans="1:3">
      <c r="A11395" t="s">
        <v>1309</v>
      </c>
      <c r="B11395">
        <v>2.8604427504427506E+25</v>
      </c>
      <c r="C11395" t="s">
        <v>1310</v>
      </c>
    </row>
    <row r="11396" spans="1:3">
      <c r="A11396" t="s">
        <v>1311</v>
      </c>
      <c r="B11396">
        <v>5.3286143888472388E+26</v>
      </c>
      <c r="C11396" t="s">
        <v>15</v>
      </c>
    </row>
    <row r="11397" spans="1:3">
      <c r="A11397" t="s">
        <v>1224</v>
      </c>
      <c r="B11397">
        <v>1.3630734977735527E+25</v>
      </c>
      <c r="C11397" t="s">
        <v>1225</v>
      </c>
    </row>
    <row r="11398" spans="1:3">
      <c r="A11398" t="s">
        <v>1228</v>
      </c>
      <c r="B11398">
        <v>3.2593450832628257E+25</v>
      </c>
      <c r="C11398" t="s">
        <v>1229</v>
      </c>
    </row>
    <row r="11399" spans="1:3">
      <c r="A11399" t="s">
        <v>1230</v>
      </c>
      <c r="B11399">
        <v>4.4547453602426459E+22</v>
      </c>
      <c r="C11399" t="s">
        <v>1231</v>
      </c>
    </row>
    <row r="11400" spans="1:3">
      <c r="A11400" t="s">
        <v>1232</v>
      </c>
      <c r="B11400">
        <v>2.2126033057851238E+25</v>
      </c>
      <c r="C11400" t="s">
        <v>1233</v>
      </c>
    </row>
    <row r="11401" spans="1:3">
      <c r="A11401" t="s">
        <v>1236</v>
      </c>
      <c r="B11401">
        <v>1.202281162078667E+25</v>
      </c>
      <c r="C11401" t="s">
        <v>840</v>
      </c>
    </row>
    <row r="11402" spans="1:3">
      <c r="A11402" t="s">
        <v>1525</v>
      </c>
      <c r="B11402">
        <v>1.4955889591458103E+24</v>
      </c>
      <c r="C11402" t="s">
        <v>1526</v>
      </c>
    </row>
    <row r="11403" spans="1:3">
      <c r="A11403" t="s">
        <v>1401</v>
      </c>
      <c r="B11403">
        <v>577549300000000</v>
      </c>
      <c r="C11403" t="s">
        <v>1402</v>
      </c>
    </row>
    <row r="11404" spans="1:3">
      <c r="A11404" t="s">
        <v>1403</v>
      </c>
      <c r="B11404">
        <v>1.4710912457650877E+26</v>
      </c>
      <c r="C11404" t="s">
        <v>1404</v>
      </c>
    </row>
    <row r="11405" spans="1:3">
      <c r="A11405" t="s">
        <v>1405</v>
      </c>
      <c r="B11405">
        <v>2.4638910185361309E+23</v>
      </c>
      <c r="C11405" t="s">
        <v>1054</v>
      </c>
    </row>
    <row r="11406" spans="1:3">
      <c r="A11406" t="s">
        <v>1408</v>
      </c>
      <c r="B11406">
        <v>3.1233333333333336E+25</v>
      </c>
      <c r="C11406" t="s">
        <v>686</v>
      </c>
    </row>
    <row r="11407" spans="1:3">
      <c r="A11407" t="s">
        <v>1411</v>
      </c>
      <c r="B11407">
        <v>2.2830492153533947E+25</v>
      </c>
      <c r="C11407" t="s">
        <v>999</v>
      </c>
    </row>
    <row r="11408" spans="1:3">
      <c r="A11408" t="s">
        <v>1414</v>
      </c>
      <c r="B11408">
        <v>9.2988007994670221E+24</v>
      </c>
      <c r="C11408" t="s">
        <v>118</v>
      </c>
    </row>
    <row r="11409" spans="1:3">
      <c r="A11409" t="s">
        <v>1415</v>
      </c>
      <c r="B11409">
        <v>2.4540877604166668E+23</v>
      </c>
      <c r="C11409" t="s">
        <v>1416</v>
      </c>
    </row>
    <row r="11410" spans="1:3">
      <c r="A11410" t="s">
        <v>1417</v>
      </c>
      <c r="B11410">
        <v>8.3071061517995425E+23</v>
      </c>
      <c r="C11410" t="s">
        <v>1418</v>
      </c>
    </row>
    <row r="11411" spans="1:3">
      <c r="A11411" t="s">
        <v>1419</v>
      </c>
      <c r="B11411">
        <v>4.7461832146236102E+22</v>
      </c>
      <c r="C11411" t="s">
        <v>1141</v>
      </c>
    </row>
    <row r="11412" spans="1:3">
      <c r="A11412" t="s">
        <v>1467</v>
      </c>
      <c r="B11412">
        <v>166913010000000</v>
      </c>
      <c r="C11412" t="s">
        <v>1468</v>
      </c>
    </row>
    <row r="11413" spans="1:3">
      <c r="A11413" t="s">
        <v>1469</v>
      </c>
      <c r="B11413">
        <v>7.0337783745222327E+23</v>
      </c>
      <c r="C11413" t="s">
        <v>990</v>
      </c>
    </row>
    <row r="11414" spans="1:3">
      <c r="A11414" t="s">
        <v>1470</v>
      </c>
      <c r="B11414">
        <v>6.7331128707338234E+23</v>
      </c>
      <c r="C11414" t="s">
        <v>1471</v>
      </c>
    </row>
    <row r="11415" spans="1:3">
      <c r="A11415" t="s">
        <v>1381</v>
      </c>
      <c r="B11415">
        <v>880000000000</v>
      </c>
      <c r="C11415" t="s">
        <v>233</v>
      </c>
    </row>
    <row r="11416" spans="1:3">
      <c r="A11416" t="s">
        <v>1531</v>
      </c>
      <c r="B11416">
        <v>6.1316744414216435E+27</v>
      </c>
      <c r="C11416" t="s">
        <v>1532</v>
      </c>
    </row>
    <row r="11417" spans="1:3">
      <c r="A11417" t="s">
        <v>1543</v>
      </c>
      <c r="B11417">
        <v>1.949711558844358E+28</v>
      </c>
      <c r="C11417" t="s">
        <v>1544</v>
      </c>
    </row>
    <row r="11418" spans="1:3">
      <c r="A11418" t="s">
        <v>1545</v>
      </c>
      <c r="B11418">
        <v>1.6528955186977391E+27</v>
      </c>
      <c r="C11418" t="s">
        <v>1546</v>
      </c>
    </row>
    <row r="11419" spans="1:3">
      <c r="A11419" t="s">
        <v>1547</v>
      </c>
      <c r="B11419">
        <v>1.1451113492625747E+28</v>
      </c>
      <c r="C11419" t="s">
        <v>1548</v>
      </c>
    </row>
    <row r="11420" spans="1:3">
      <c r="A11420" t="s">
        <v>1549</v>
      </c>
      <c r="B11420">
        <v>7.1321142708251142E+28</v>
      </c>
      <c r="C11420" t="s">
        <v>1550</v>
      </c>
    </row>
    <row r="11421" spans="1:3">
      <c r="A11421" t="s">
        <v>1551</v>
      </c>
      <c r="B11421">
        <v>4.0930410371533388E+28</v>
      </c>
      <c r="C11421" t="s">
        <v>1552</v>
      </c>
    </row>
    <row r="11422" spans="1:3">
      <c r="A11422" t="s">
        <v>1553</v>
      </c>
      <c r="B11422">
        <v>4.3823204664493873E+29</v>
      </c>
      <c r="C11422" t="s">
        <v>1554</v>
      </c>
    </row>
    <row r="11423" spans="1:3">
      <c r="A11423" t="s">
        <v>1555</v>
      </c>
      <c r="B11423">
        <v>1.1174119426617154E+28</v>
      </c>
      <c r="C11423" t="s">
        <v>1556</v>
      </c>
    </row>
    <row r="11424" spans="1:3">
      <c r="A11424" t="s">
        <v>1557</v>
      </c>
      <c r="B11424">
        <v>1.7753823502987873E+28</v>
      </c>
      <c r="C11424" t="s">
        <v>1558</v>
      </c>
    </row>
    <row r="11425" spans="1:3">
      <c r="A11425" t="s">
        <v>1561</v>
      </c>
      <c r="B11425">
        <v>2.892794292960503E+27</v>
      </c>
      <c r="C11425" t="s">
        <v>1562</v>
      </c>
    </row>
    <row r="11426" spans="1:3">
      <c r="A11426" t="s">
        <v>1563</v>
      </c>
      <c r="B11426">
        <v>2.9979152245112591E+28</v>
      </c>
      <c r="C11426" t="s">
        <v>1564</v>
      </c>
    </row>
    <row r="11427" spans="1:3">
      <c r="A11427" t="s">
        <v>1565</v>
      </c>
      <c r="B11427">
        <v>7.1103232546873496E+26</v>
      </c>
      <c r="C11427" t="s">
        <v>1566</v>
      </c>
    </row>
    <row r="11428" spans="1:3">
      <c r="A11428" t="s">
        <v>1567</v>
      </c>
      <c r="B11428">
        <v>6.168787362595332E+27</v>
      </c>
      <c r="C11428" t="s">
        <v>1568</v>
      </c>
    </row>
    <row r="11429" spans="1:3">
      <c r="A11429" t="s">
        <v>1569</v>
      </c>
      <c r="B11429">
        <v>6.7768990400597786E+27</v>
      </c>
      <c r="C11429" t="s">
        <v>1570</v>
      </c>
    </row>
    <row r="11430" spans="1:3">
      <c r="A11430" t="s">
        <v>1571</v>
      </c>
      <c r="B11430">
        <v>1.5362727278127086E+28</v>
      </c>
      <c r="C11430" t="s">
        <v>1572</v>
      </c>
    </row>
    <row r="11431" spans="1:3">
      <c r="A11431" t="s">
        <v>1573</v>
      </c>
      <c r="B11431">
        <v>3.9397098753614418E+28</v>
      </c>
      <c r="C11431" t="s">
        <v>1574</v>
      </c>
    </row>
    <row r="11432" spans="1:3">
      <c r="A11432" t="s">
        <v>1575</v>
      </c>
      <c r="B11432">
        <v>4.6928228263252187E+27</v>
      </c>
      <c r="C11432" t="s">
        <v>1576</v>
      </c>
    </row>
    <row r="11433" spans="1:3">
      <c r="A11433" t="s">
        <v>1577</v>
      </c>
      <c r="B11433">
        <v>7.9413123814644706E+26</v>
      </c>
      <c r="C11433" t="s">
        <v>1578</v>
      </c>
    </row>
    <row r="11434" spans="1:3">
      <c r="A11434" t="s">
        <v>1579</v>
      </c>
      <c r="B11434">
        <v>5.0947219468522946E+27</v>
      </c>
      <c r="C11434" t="s">
        <v>1580</v>
      </c>
    </row>
    <row r="11435" spans="1:3">
      <c r="A11435" t="s">
        <v>1581</v>
      </c>
      <c r="B11435">
        <v>2.203604227426382E+27</v>
      </c>
      <c r="C11435" t="s">
        <v>1582</v>
      </c>
    </row>
    <row r="11436" spans="1:3">
      <c r="A11436" t="s">
        <v>1583</v>
      </c>
      <c r="B11436">
        <v>2.1898931274263811E+28</v>
      </c>
      <c r="C11436" t="s">
        <v>1584</v>
      </c>
    </row>
    <row r="11437" spans="1:3">
      <c r="A11437" t="s">
        <v>1585</v>
      </c>
      <c r="B11437">
        <v>3.8925709373017662E+28</v>
      </c>
      <c r="C11437" t="s">
        <v>1586</v>
      </c>
    </row>
    <row r="11438" spans="1:3">
      <c r="A11438" t="s">
        <v>1587</v>
      </c>
      <c r="B11438">
        <v>3.1003826557364959E+28</v>
      </c>
      <c r="C11438" t="s">
        <v>1588</v>
      </c>
    </row>
    <row r="11439" spans="1:3">
      <c r="A11439" t="s">
        <v>1175</v>
      </c>
      <c r="B11439">
        <v>1.095177761601002E+27</v>
      </c>
      <c r="C11439" t="s">
        <v>1176</v>
      </c>
    </row>
    <row r="11440" spans="1:3">
      <c r="A11440" t="s">
        <v>1177</v>
      </c>
      <c r="B11440">
        <v>4.0545195972824209E+27</v>
      </c>
      <c r="C11440" t="s">
        <v>1178</v>
      </c>
    </row>
    <row r="11441" spans="1:3">
      <c r="A11441" t="s">
        <v>1179</v>
      </c>
      <c r="B11441">
        <v>1.1773697053120089E+26</v>
      </c>
      <c r="C11441" t="s">
        <v>1180</v>
      </c>
    </row>
    <row r="11442" spans="1:3">
      <c r="A11442" t="s">
        <v>1183</v>
      </c>
      <c r="B11442">
        <v>1.4980348888899547E+28</v>
      </c>
      <c r="C11442" t="s">
        <v>1184</v>
      </c>
    </row>
    <row r="11443" spans="1:3">
      <c r="A11443" t="s">
        <v>1185</v>
      </c>
      <c r="B11443">
        <v>3.1294850370947468E+27</v>
      </c>
      <c r="C11443" t="s">
        <v>1186</v>
      </c>
    </row>
    <row r="11444" spans="1:3">
      <c r="A11444" t="s">
        <v>1187</v>
      </c>
      <c r="B11444">
        <v>5.2518273959610513E+26</v>
      </c>
      <c r="C11444" t="s">
        <v>1188</v>
      </c>
    </row>
    <row r="11445" spans="1:3">
      <c r="A11445" t="s">
        <v>1192</v>
      </c>
      <c r="B11445">
        <v>5.2462167624305234E+27</v>
      </c>
      <c r="C11445" t="s">
        <v>1193</v>
      </c>
    </row>
    <row r="11446" spans="1:3">
      <c r="A11446" t="s">
        <v>1194</v>
      </c>
      <c r="B11446">
        <v>3.3772958536231847E+27</v>
      </c>
      <c r="C11446" t="s">
        <v>1195</v>
      </c>
    </row>
    <row r="11447" spans="1:3">
      <c r="A11447" t="s">
        <v>1196</v>
      </c>
      <c r="B11447">
        <v>5.2075412744000257E+27</v>
      </c>
      <c r="C11447" t="s">
        <v>1197</v>
      </c>
    </row>
    <row r="11448" spans="1:3">
      <c r="A11448" t="s">
        <v>1543</v>
      </c>
      <c r="B11448">
        <v>3.7532662391080589E+27</v>
      </c>
      <c r="C11448" t="s">
        <v>1544</v>
      </c>
    </row>
    <row r="11449" spans="1:3">
      <c r="A11449" t="s">
        <v>1545</v>
      </c>
      <c r="B11449">
        <v>3.5435584339220079E+26</v>
      </c>
      <c r="C11449" t="s">
        <v>1546</v>
      </c>
    </row>
    <row r="11450" spans="1:3">
      <c r="A11450" t="s">
        <v>1547</v>
      </c>
      <c r="B11450">
        <v>1.2621929982302917E+27</v>
      </c>
      <c r="C11450" t="s">
        <v>1548</v>
      </c>
    </row>
    <row r="11451" spans="1:3">
      <c r="A11451" t="s">
        <v>1549</v>
      </c>
      <c r="B11451">
        <v>1.2871282221512215E+29</v>
      </c>
      <c r="C11451" t="s">
        <v>1550</v>
      </c>
    </row>
    <row r="11452" spans="1:3">
      <c r="A11452" t="s">
        <v>1551</v>
      </c>
      <c r="B11452">
        <v>2.8238531003664306E+28</v>
      </c>
      <c r="C11452" t="s">
        <v>1552</v>
      </c>
    </row>
    <row r="11453" spans="1:3">
      <c r="A11453" t="s">
        <v>1553</v>
      </c>
      <c r="B11453">
        <v>3.1298273072603955E+28</v>
      </c>
      <c r="C11453" t="s">
        <v>1554</v>
      </c>
    </row>
    <row r="11454" spans="1:3">
      <c r="A11454" t="s">
        <v>1555</v>
      </c>
      <c r="B11454">
        <v>1.380156347071477E+26</v>
      </c>
      <c r="C11454" t="s">
        <v>1556</v>
      </c>
    </row>
    <row r="11455" spans="1:3">
      <c r="A11455" t="s">
        <v>1557</v>
      </c>
      <c r="B11455">
        <v>1.679031283403325E+26</v>
      </c>
      <c r="C11455" t="s">
        <v>1558</v>
      </c>
    </row>
    <row r="11456" spans="1:3">
      <c r="A11456" t="s">
        <v>1561</v>
      </c>
      <c r="B11456">
        <v>3.064475611218033E+26</v>
      </c>
      <c r="C11456" t="s">
        <v>1562</v>
      </c>
    </row>
    <row r="11457" spans="1:3">
      <c r="A11457" t="s">
        <v>1563</v>
      </c>
      <c r="B11457">
        <v>1.5510046833643857E+28</v>
      </c>
      <c r="C11457" t="s">
        <v>1564</v>
      </c>
    </row>
    <row r="11458" spans="1:3">
      <c r="A11458" t="s">
        <v>1565</v>
      </c>
      <c r="B11458">
        <v>7.651064557175302E+26</v>
      </c>
      <c r="C11458" t="s">
        <v>1566</v>
      </c>
    </row>
    <row r="11459" spans="1:3">
      <c r="A11459" t="s">
        <v>1567</v>
      </c>
      <c r="B11459">
        <v>6.3275159089788823E+26</v>
      </c>
      <c r="C11459" t="s">
        <v>1568</v>
      </c>
    </row>
    <row r="11460" spans="1:3">
      <c r="A11460" t="s">
        <v>1569</v>
      </c>
      <c r="B11460">
        <v>7.1261098783459415E+26</v>
      </c>
      <c r="C11460" t="s">
        <v>1570</v>
      </c>
    </row>
    <row r="11461" spans="1:3">
      <c r="A11461" t="s">
        <v>1571</v>
      </c>
      <c r="B11461">
        <v>1.3383257808049136E+27</v>
      </c>
      <c r="C11461" t="s">
        <v>1572</v>
      </c>
    </row>
    <row r="11462" spans="1:3">
      <c r="A11462" t="s">
        <v>1573</v>
      </c>
      <c r="B11462">
        <v>2.4045629014743699E+26</v>
      </c>
      <c r="C11462" t="s">
        <v>1574</v>
      </c>
    </row>
    <row r="11463" spans="1:3">
      <c r="A11463" t="s">
        <v>1333</v>
      </c>
      <c r="B11463">
        <v>2.1936954238625406E+27</v>
      </c>
      <c r="C11463" t="s">
        <v>6</v>
      </c>
    </row>
    <row r="11464" spans="1:3">
      <c r="A11464" t="s">
        <v>1336</v>
      </c>
      <c r="B11464">
        <v>6.1057863199298264E+23</v>
      </c>
      <c r="C11464" t="s">
        <v>1337</v>
      </c>
    </row>
    <row r="11465" spans="1:3">
      <c r="A11465" t="s">
        <v>1338</v>
      </c>
      <c r="B11465">
        <v>1.113920123767227E+24</v>
      </c>
      <c r="C11465" t="s">
        <v>954</v>
      </c>
    </row>
    <row r="11466" spans="1:3">
      <c r="A11466" t="s">
        <v>1281</v>
      </c>
      <c r="B11466">
        <v>1.6373093553715488E+26</v>
      </c>
      <c r="C11466" t="s">
        <v>1012</v>
      </c>
    </row>
    <row r="11467" spans="1:3">
      <c r="A11467" t="s">
        <v>1282</v>
      </c>
      <c r="B11467">
        <v>1.4978861788617886E+27</v>
      </c>
      <c r="C11467" t="s">
        <v>36</v>
      </c>
    </row>
    <row r="11468" spans="1:3">
      <c r="A11468" t="s">
        <v>1283</v>
      </c>
      <c r="B11468">
        <v>2.3263511958050903E+26</v>
      </c>
      <c r="C11468" t="s">
        <v>682</v>
      </c>
    </row>
    <row r="11469" spans="1:3">
      <c r="A11469" t="s">
        <v>1286</v>
      </c>
      <c r="B11469">
        <v>1.5372608002392328E+26</v>
      </c>
      <c r="C11469" t="s">
        <v>1287</v>
      </c>
    </row>
    <row r="11470" spans="1:3">
      <c r="A11470" t="s">
        <v>1288</v>
      </c>
      <c r="B11470">
        <v>8.7877177220214892E+23</v>
      </c>
      <c r="C11470" t="s">
        <v>1289</v>
      </c>
    </row>
    <row r="11471" spans="1:3">
      <c r="A11471" t="s">
        <v>1290</v>
      </c>
      <c r="B11471">
        <v>3.5232088098016332E+25</v>
      </c>
      <c r="C11471" t="s">
        <v>1025</v>
      </c>
    </row>
    <row r="11472" spans="1:3">
      <c r="A11472" t="s">
        <v>1291</v>
      </c>
      <c r="B11472">
        <v>7.9005262983199286E+24</v>
      </c>
      <c r="C11472" t="s">
        <v>1292</v>
      </c>
    </row>
    <row r="11473" spans="1:3">
      <c r="A11473" t="s">
        <v>1294</v>
      </c>
      <c r="B11473">
        <v>1.7844705324675324E+26</v>
      </c>
      <c r="C11473" t="s">
        <v>1139</v>
      </c>
    </row>
    <row r="11474" spans="1:3">
      <c r="A11474" t="s">
        <v>1488</v>
      </c>
      <c r="B11474">
        <v>9.640243644327404E+23</v>
      </c>
      <c r="C11474" t="s">
        <v>732</v>
      </c>
    </row>
    <row r="11475" spans="1:3">
      <c r="A11475" t="s">
        <v>1491</v>
      </c>
      <c r="B11475">
        <v>6.0320089217712978E+25</v>
      </c>
      <c r="C11475" t="s">
        <v>33</v>
      </c>
    </row>
    <row r="11476" spans="1:3">
      <c r="A11476" t="s">
        <v>1457</v>
      </c>
      <c r="B11476">
        <v>5.7130215555555553E+22</v>
      </c>
      <c r="C11476" t="s">
        <v>1458</v>
      </c>
    </row>
    <row r="11477" spans="1:3">
      <c r="A11477" t="s">
        <v>1459</v>
      </c>
      <c r="B11477">
        <v>47344000000000</v>
      </c>
      <c r="C11477" t="s">
        <v>736</v>
      </c>
    </row>
    <row r="11478" spans="1:3">
      <c r="A11478" t="s">
        <v>1460</v>
      </c>
      <c r="B11478">
        <v>1.1922497876482835E+26</v>
      </c>
      <c r="C11478" t="s">
        <v>784</v>
      </c>
    </row>
    <row r="11479" spans="1:3">
      <c r="A11479" t="s">
        <v>1461</v>
      </c>
      <c r="B11479">
        <v>1.4811704063068527E+26</v>
      </c>
      <c r="C11479" t="s">
        <v>1462</v>
      </c>
    </row>
    <row r="11480" spans="1:3">
      <c r="A11480" t="s">
        <v>1243</v>
      </c>
      <c r="B11480">
        <v>312796000000000</v>
      </c>
      <c r="C11480" t="s">
        <v>852</v>
      </c>
    </row>
    <row r="11481" spans="1:3">
      <c r="A11481" t="s">
        <v>1382</v>
      </c>
      <c r="B11481">
        <v>461191840000000</v>
      </c>
      <c r="C11481" t="s">
        <v>1383</v>
      </c>
    </row>
    <row r="11482" spans="1:3">
      <c r="A11482" t="s">
        <v>1386</v>
      </c>
      <c r="B11482">
        <v>7.1197896189367439E+23</v>
      </c>
      <c r="C11482" t="s">
        <v>1387</v>
      </c>
    </row>
    <row r="11483" spans="1:3">
      <c r="A11483" t="s">
        <v>1391</v>
      </c>
      <c r="B11483">
        <v>8.9848530050805845E+24</v>
      </c>
      <c r="C11483" t="s">
        <v>738</v>
      </c>
    </row>
    <row r="11484" spans="1:3">
      <c r="A11484" t="s">
        <v>1394</v>
      </c>
      <c r="B11484">
        <v>1.0611073536723164E+25</v>
      </c>
      <c r="C11484" t="s">
        <v>1395</v>
      </c>
    </row>
    <row r="11485" spans="1:3">
      <c r="A11485" t="s">
        <v>1397</v>
      </c>
      <c r="B11485">
        <v>4.0106775911511673E+23</v>
      </c>
      <c r="C11485" t="s">
        <v>1398</v>
      </c>
    </row>
    <row r="11486" spans="1:3">
      <c r="A11486" t="s">
        <v>1399</v>
      </c>
      <c r="B11486">
        <v>1.57578925446938E+23</v>
      </c>
      <c r="C11486" t="s">
        <v>1400</v>
      </c>
    </row>
    <row r="11487" spans="1:3">
      <c r="A11487" t="s">
        <v>1341</v>
      </c>
      <c r="B11487">
        <v>1.0039706169397003E+27</v>
      </c>
      <c r="C11487" t="s">
        <v>18</v>
      </c>
    </row>
    <row r="11488" spans="1:3">
      <c r="A11488" t="s">
        <v>1342</v>
      </c>
      <c r="B11488">
        <v>8.1665216440024076E+23</v>
      </c>
      <c r="C11488" t="s">
        <v>1343</v>
      </c>
    </row>
    <row r="11489" spans="1:3">
      <c r="A11489" t="s">
        <v>1344</v>
      </c>
      <c r="B11489">
        <v>1.2861983284391234E+26</v>
      </c>
      <c r="C11489" t="s">
        <v>47</v>
      </c>
    </row>
    <row r="11490" spans="1:3">
      <c r="A11490" t="s">
        <v>1345</v>
      </c>
      <c r="B11490">
        <v>1.5815999585988998E+25</v>
      </c>
      <c r="C11490" t="s">
        <v>1039</v>
      </c>
    </row>
    <row r="11491" spans="1:3">
      <c r="A11491" t="s">
        <v>1346</v>
      </c>
      <c r="B11491">
        <v>1.0486909332102734E+25</v>
      </c>
      <c r="C11491" t="s">
        <v>1347</v>
      </c>
    </row>
    <row r="11492" spans="1:3">
      <c r="A11492" t="s">
        <v>1348</v>
      </c>
      <c r="B11492">
        <v>2.777893462469734E+25</v>
      </c>
      <c r="C11492" t="s">
        <v>264</v>
      </c>
    </row>
    <row r="11493" spans="1:3">
      <c r="A11493" t="s">
        <v>1353</v>
      </c>
      <c r="B11493">
        <v>3.2877805200022961E+25</v>
      </c>
      <c r="C11493" t="s">
        <v>137</v>
      </c>
    </row>
    <row r="11494" spans="1:3">
      <c r="A11494" t="s">
        <v>1354</v>
      </c>
      <c r="B11494">
        <v>2.0966991893456863E+25</v>
      </c>
      <c r="C11494" t="s">
        <v>1355</v>
      </c>
    </row>
    <row r="11495" spans="1:3">
      <c r="A11495" t="s">
        <v>1356</v>
      </c>
      <c r="B11495">
        <v>1.1230606060606059E+25</v>
      </c>
      <c r="C11495" t="s">
        <v>1357</v>
      </c>
    </row>
    <row r="11496" spans="1:3">
      <c r="A11496" t="s">
        <v>1358</v>
      </c>
      <c r="B11496">
        <v>185211120000000</v>
      </c>
      <c r="C11496" t="s">
        <v>1359</v>
      </c>
    </row>
    <row r="11497" spans="1:3">
      <c r="A11497" t="s">
        <v>1452</v>
      </c>
      <c r="B11497">
        <v>2.4353041E+16</v>
      </c>
      <c r="C11497" t="s">
        <v>799</v>
      </c>
    </row>
    <row r="11498" spans="1:3">
      <c r="A11498" t="s">
        <v>1475</v>
      </c>
      <c r="B11498">
        <v>1.3566036080969454E+25</v>
      </c>
      <c r="C11498" t="s">
        <v>1476</v>
      </c>
    </row>
    <row r="11499" spans="1:3">
      <c r="A11499" t="s">
        <v>1477</v>
      </c>
      <c r="B11499">
        <v>1.511420634920635E+24</v>
      </c>
      <c r="C11499" t="s">
        <v>1478</v>
      </c>
    </row>
    <row r="11500" spans="1:3">
      <c r="A11500" t="s">
        <v>1479</v>
      </c>
      <c r="B11500">
        <v>1.6931162355480209E+25</v>
      </c>
      <c r="C11500" t="s">
        <v>740</v>
      </c>
    </row>
    <row r="11501" spans="1:3">
      <c r="A11501" t="s">
        <v>1480</v>
      </c>
      <c r="B11501">
        <v>1.6875240683508326E+26</v>
      </c>
      <c r="C11501" t="s">
        <v>1481</v>
      </c>
    </row>
    <row r="11502" spans="1:3">
      <c r="A11502" t="s">
        <v>1483</v>
      </c>
      <c r="B11502">
        <v>1.9347607843137254E+26</v>
      </c>
      <c r="C11502" t="s">
        <v>67</v>
      </c>
    </row>
    <row r="11503" spans="1:3">
      <c r="A11503" t="s">
        <v>1484</v>
      </c>
      <c r="B11503">
        <v>8.1982999999999994E+24</v>
      </c>
      <c r="C11503" t="s">
        <v>1485</v>
      </c>
    </row>
    <row r="11504" spans="1:3">
      <c r="A11504" t="s">
        <v>1173</v>
      </c>
      <c r="B11504">
        <v>1.7003851583918297E+27</v>
      </c>
      <c r="C11504" t="s">
        <v>1174</v>
      </c>
    </row>
    <row r="11505" spans="1:3">
      <c r="A11505" t="s">
        <v>1175</v>
      </c>
      <c r="B11505">
        <v>1.3137305851930794E+27</v>
      </c>
      <c r="C11505" t="s">
        <v>1176</v>
      </c>
    </row>
    <row r="11506" spans="1:3">
      <c r="A11506" t="s">
        <v>1177</v>
      </c>
      <c r="B11506">
        <v>4.4018731654613783E+26</v>
      </c>
      <c r="C11506" t="s">
        <v>1178</v>
      </c>
    </row>
    <row r="11507" spans="1:3">
      <c r="A11507" t="s">
        <v>1179</v>
      </c>
      <c r="B11507">
        <v>1.3689070378954048E+26</v>
      </c>
      <c r="C11507" t="s">
        <v>1180</v>
      </c>
    </row>
    <row r="11508" spans="1:3">
      <c r="A11508" t="s">
        <v>1183</v>
      </c>
      <c r="B11508">
        <v>1.4947127519523209E+27</v>
      </c>
      <c r="C11508" t="s">
        <v>1184</v>
      </c>
    </row>
    <row r="11509" spans="1:3">
      <c r="A11509" t="s">
        <v>1185</v>
      </c>
      <c r="B11509">
        <v>2.2703988209715415E+28</v>
      </c>
      <c r="C11509" t="s">
        <v>1186</v>
      </c>
    </row>
    <row r="11510" spans="1:3">
      <c r="A11510" t="s">
        <v>1187</v>
      </c>
      <c r="B11510">
        <v>4.809150946421886E+26</v>
      </c>
      <c r="C11510" t="s">
        <v>1188</v>
      </c>
    </row>
    <row r="11511" spans="1:3">
      <c r="A11511" t="s">
        <v>1192</v>
      </c>
      <c r="B11511">
        <v>4.8040392722894604E+27</v>
      </c>
      <c r="C11511" t="s">
        <v>1193</v>
      </c>
    </row>
    <row r="11512" spans="1:3">
      <c r="A11512" t="s">
        <v>1194</v>
      </c>
      <c r="B11512">
        <v>2.3411080547461093E+28</v>
      </c>
      <c r="C11512" t="s">
        <v>1195</v>
      </c>
    </row>
    <row r="11513" spans="1:3">
      <c r="A11513" t="s">
        <v>1196</v>
      </c>
      <c r="B11513">
        <v>3.6895179730678362E+28</v>
      </c>
      <c r="C11513" t="s">
        <v>1197</v>
      </c>
    </row>
    <row r="11514" spans="1:3">
      <c r="A11514" t="s">
        <v>1543</v>
      </c>
      <c r="B11514">
        <v>2.612656839102004E+27</v>
      </c>
      <c r="C11514" t="s">
        <v>1544</v>
      </c>
    </row>
    <row r="11515" spans="1:3">
      <c r="A11515" t="s">
        <v>1545</v>
      </c>
      <c r="B11515">
        <v>3.7800079727467116E+27</v>
      </c>
      <c r="C11515" t="s">
        <v>1546</v>
      </c>
    </row>
    <row r="11516" spans="1:3">
      <c r="A11516" t="s">
        <v>1547</v>
      </c>
      <c r="B11516">
        <v>1.3063596499473527E+27</v>
      </c>
      <c r="C11516" t="s">
        <v>1548</v>
      </c>
    </row>
    <row r="11517" spans="1:3">
      <c r="A11517" t="s">
        <v>1549</v>
      </c>
      <c r="B11517">
        <v>1.0098746534234049E+29</v>
      </c>
      <c r="C11517" t="s">
        <v>1550</v>
      </c>
    </row>
    <row r="11518" spans="1:3">
      <c r="A11518" t="s">
        <v>1551</v>
      </c>
      <c r="B11518">
        <v>2.619007608002493E+27</v>
      </c>
      <c r="C11518" t="s">
        <v>1552</v>
      </c>
    </row>
    <row r="11519" spans="1:3">
      <c r="A11519" t="s">
        <v>1553</v>
      </c>
      <c r="B11519">
        <v>2.9544215049628648E+27</v>
      </c>
      <c r="C11519" t="s">
        <v>1554</v>
      </c>
    </row>
    <row r="11520" spans="1:3">
      <c r="A11520" t="s">
        <v>1555</v>
      </c>
      <c r="B11520">
        <v>1.4871476104117902E+27</v>
      </c>
      <c r="C11520" t="s">
        <v>1556</v>
      </c>
    </row>
    <row r="11521" spans="1:3">
      <c r="A11521" t="s">
        <v>1557</v>
      </c>
      <c r="B11521">
        <v>1.781511554691723E+26</v>
      </c>
      <c r="C11521" t="s">
        <v>1558</v>
      </c>
    </row>
    <row r="11522" spans="1:3">
      <c r="A11522" t="s">
        <v>1561</v>
      </c>
      <c r="B11522">
        <v>3.2754548975925083E+27</v>
      </c>
      <c r="C11522" t="s">
        <v>1562</v>
      </c>
    </row>
    <row r="11523" spans="1:3">
      <c r="A11523" t="s">
        <v>1563</v>
      </c>
      <c r="B11523">
        <v>1.350058406704659E+27</v>
      </c>
      <c r="C11523" t="s">
        <v>1564</v>
      </c>
    </row>
    <row r="11524" spans="1:3">
      <c r="A11524" t="s">
        <v>1565</v>
      </c>
      <c r="B11524">
        <v>7.6419679108411853E+26</v>
      </c>
      <c r="C11524" t="s">
        <v>1566</v>
      </c>
    </row>
    <row r="11525" spans="1:3">
      <c r="A11525" t="s">
        <v>1567</v>
      </c>
      <c r="B11525">
        <v>6.348216349265781E+26</v>
      </c>
      <c r="C11525" t="s">
        <v>1568</v>
      </c>
    </row>
    <row r="11526" spans="1:3">
      <c r="A11526" t="s">
        <v>1569</v>
      </c>
      <c r="B11526">
        <v>7.1517111684830742E+26</v>
      </c>
      <c r="C11526" t="s">
        <v>1570</v>
      </c>
    </row>
    <row r="11527" spans="1:3">
      <c r="A11527" t="s">
        <v>1571</v>
      </c>
      <c r="B11527">
        <v>1.4066164966725339E+26</v>
      </c>
      <c r="C11527" t="s">
        <v>1572</v>
      </c>
    </row>
    <row r="11528" spans="1:3">
      <c r="A11528" t="s">
        <v>1573</v>
      </c>
      <c r="B11528">
        <v>2.2674602488650901E+28</v>
      </c>
      <c r="C11528" t="s">
        <v>1574</v>
      </c>
    </row>
    <row r="11529" spans="1:3">
      <c r="A11529" t="s">
        <v>1206</v>
      </c>
      <c r="B11529">
        <v>7.4164428571084406E+26</v>
      </c>
      <c r="C11529" t="s">
        <v>1207</v>
      </c>
    </row>
    <row r="11530" spans="1:3">
      <c r="A11530" t="s">
        <v>1211</v>
      </c>
      <c r="B11530">
        <v>2.0972113684955813E+26</v>
      </c>
      <c r="C11530" t="s">
        <v>797</v>
      </c>
    </row>
    <row r="11531" spans="1:3">
      <c r="A11531" t="s">
        <v>1214</v>
      </c>
      <c r="B11531">
        <v>2.5399789722696806E+24</v>
      </c>
      <c r="C11531" t="s">
        <v>1028</v>
      </c>
    </row>
    <row r="11532" spans="1:3">
      <c r="A11532" t="s">
        <v>1217</v>
      </c>
      <c r="B11532">
        <v>7.75074074074074E+21</v>
      </c>
      <c r="C11532" t="s">
        <v>1218</v>
      </c>
    </row>
    <row r="11533" spans="1:3">
      <c r="A11533" t="s">
        <v>1219</v>
      </c>
      <c r="B11533">
        <v>5.6781000101084832E+25</v>
      </c>
      <c r="C11533" t="s">
        <v>255</v>
      </c>
    </row>
    <row r="11534" spans="1:3">
      <c r="A11534" t="s">
        <v>1223</v>
      </c>
      <c r="B11534">
        <v>1.1050470291351227E+27</v>
      </c>
      <c r="C11534" t="s">
        <v>9</v>
      </c>
    </row>
    <row r="11535" spans="1:3">
      <c r="A11535" t="s">
        <v>1428</v>
      </c>
      <c r="B11535">
        <v>5.1343861460328031E+25</v>
      </c>
      <c r="C11535" t="s">
        <v>50</v>
      </c>
    </row>
    <row r="11536" spans="1:3">
      <c r="A11536" t="s">
        <v>1431</v>
      </c>
      <c r="B11536">
        <v>71300000000</v>
      </c>
      <c r="C11536" t="s">
        <v>1432</v>
      </c>
    </row>
    <row r="11537" spans="1:3">
      <c r="A11537" t="s">
        <v>1433</v>
      </c>
      <c r="B11537">
        <v>1.9890602830427091E+24</v>
      </c>
      <c r="C11537" t="s">
        <v>788</v>
      </c>
    </row>
    <row r="11538" spans="1:3">
      <c r="A11538" t="s">
        <v>1434</v>
      </c>
      <c r="B11538">
        <v>9.6511493018745962E+24</v>
      </c>
      <c r="C11538" t="s">
        <v>838</v>
      </c>
    </row>
    <row r="11539" spans="1:3">
      <c r="A11539" t="s">
        <v>1435</v>
      </c>
      <c r="B11539">
        <v>4.950976679290412E+23</v>
      </c>
      <c r="C11539" t="s">
        <v>1436</v>
      </c>
    </row>
    <row r="11540" spans="1:3">
      <c r="A11540" t="s">
        <v>1439</v>
      </c>
      <c r="B11540">
        <v>8.2839905458638147E+25</v>
      </c>
      <c r="C11540" t="s">
        <v>53</v>
      </c>
    </row>
    <row r="11541" spans="1:3">
      <c r="A11541" t="s">
        <v>1440</v>
      </c>
      <c r="B11541">
        <v>1176500000000</v>
      </c>
      <c r="C11541" t="s">
        <v>1441</v>
      </c>
    </row>
    <row r="11542" spans="1:3">
      <c r="A11542" t="s">
        <v>1442</v>
      </c>
      <c r="B11542">
        <v>7.5004977884069035E+23</v>
      </c>
      <c r="C11542" t="s">
        <v>1443</v>
      </c>
    </row>
    <row r="11543" spans="1:3">
      <c r="A11543" t="s">
        <v>1444</v>
      </c>
      <c r="B11543">
        <v>44700000000</v>
      </c>
      <c r="C11543" t="s">
        <v>1040</v>
      </c>
    </row>
    <row r="11544" spans="1:3">
      <c r="A11544" t="s">
        <v>1445</v>
      </c>
      <c r="B11544">
        <v>9.788443380248679E+21</v>
      </c>
      <c r="C11544" t="s">
        <v>1446</v>
      </c>
    </row>
    <row r="11545" spans="1:3">
      <c r="A11545" t="s">
        <v>1447</v>
      </c>
      <c r="B11545">
        <v>3.2274362818590701E+25</v>
      </c>
      <c r="C11545" t="s">
        <v>1448</v>
      </c>
    </row>
    <row r="11546" spans="1:3">
      <c r="A11546" t="s">
        <v>1451</v>
      </c>
      <c r="B11546">
        <v>4.5162478027459737E+24</v>
      </c>
      <c r="C11546" t="s">
        <v>1037</v>
      </c>
    </row>
    <row r="11547" spans="1:3">
      <c r="A11547" t="s">
        <v>1420</v>
      </c>
      <c r="B11547">
        <v>1.7634410140194095E+27</v>
      </c>
      <c r="C11547" t="s">
        <v>225</v>
      </c>
    </row>
    <row r="11548" spans="1:3">
      <c r="A11548" t="s">
        <v>1421</v>
      </c>
      <c r="B11548">
        <v>3.6812425283249441E+24</v>
      </c>
      <c r="C11548" t="s">
        <v>1422</v>
      </c>
    </row>
    <row r="11549" spans="1:3">
      <c r="A11549" t="s">
        <v>1424</v>
      </c>
      <c r="B11549">
        <v>1.1312248781886472E+25</v>
      </c>
      <c r="C11549" t="s">
        <v>997</v>
      </c>
    </row>
    <row r="11550" spans="1:3">
      <c r="A11550" t="s">
        <v>1214</v>
      </c>
      <c r="B11550">
        <v>4.1154874835472912E+23</v>
      </c>
      <c r="C11550" t="s">
        <v>1028</v>
      </c>
    </row>
    <row r="11551" spans="1:3">
      <c r="A11551" t="s">
        <v>1217</v>
      </c>
      <c r="B11551">
        <v>1.0959629629629628E+24</v>
      </c>
      <c r="C11551" t="s">
        <v>1218</v>
      </c>
    </row>
    <row r="11552" spans="1:3">
      <c r="A11552" t="s">
        <v>1219</v>
      </c>
      <c r="B11552">
        <v>6.9252328951644105E+24</v>
      </c>
      <c r="C11552" t="s">
        <v>255</v>
      </c>
    </row>
    <row r="11553" spans="1:3">
      <c r="A11553" t="s">
        <v>1223</v>
      </c>
      <c r="B11553">
        <v>1.3509371805066454E+27</v>
      </c>
      <c r="C11553" t="s">
        <v>9</v>
      </c>
    </row>
    <row r="11554" spans="1:3">
      <c r="A11554" t="s">
        <v>1428</v>
      </c>
      <c r="B11554">
        <v>7.3647694287184773E+25</v>
      </c>
      <c r="C11554" t="s">
        <v>50</v>
      </c>
    </row>
    <row r="11555" spans="1:3">
      <c r="A11555" t="s">
        <v>1431</v>
      </c>
      <c r="B11555">
        <v>1.1398001E+16</v>
      </c>
      <c r="C11555" t="s">
        <v>1432</v>
      </c>
    </row>
    <row r="11556" spans="1:3">
      <c r="A11556" t="s">
        <v>1433</v>
      </c>
      <c r="B11556">
        <v>2.710160739187418E+24</v>
      </c>
      <c r="C11556" t="s">
        <v>788</v>
      </c>
    </row>
    <row r="11557" spans="1:3">
      <c r="A11557" t="s">
        <v>1434</v>
      </c>
      <c r="B11557">
        <v>1.556548032194481E+26</v>
      </c>
      <c r="C11557" t="s">
        <v>838</v>
      </c>
    </row>
    <row r="11558" spans="1:3">
      <c r="A11558" t="s">
        <v>1435</v>
      </c>
      <c r="B11558">
        <v>6.7036245214537873E+23</v>
      </c>
      <c r="C11558" t="s">
        <v>1436</v>
      </c>
    </row>
    <row r="11559" spans="1:3">
      <c r="A11559" t="s">
        <v>1439</v>
      </c>
      <c r="B11559">
        <v>1.1631545679691801E+25</v>
      </c>
      <c r="C11559" t="s">
        <v>53</v>
      </c>
    </row>
    <row r="11560" spans="1:3">
      <c r="A11560" t="s">
        <v>1440</v>
      </c>
      <c r="B11560">
        <v>151800000000</v>
      </c>
      <c r="C11560" t="s">
        <v>1441</v>
      </c>
    </row>
    <row r="11561" spans="1:3">
      <c r="A11561" t="s">
        <v>1442</v>
      </c>
      <c r="B11561">
        <v>1.1862310198204371E+25</v>
      </c>
      <c r="C11561" t="s">
        <v>1443</v>
      </c>
    </row>
    <row r="11562" spans="1:3">
      <c r="A11562" t="s">
        <v>1444</v>
      </c>
      <c r="B11562">
        <v>5.1720000000000001E+24</v>
      </c>
      <c r="C11562" t="s">
        <v>1040</v>
      </c>
    </row>
    <row r="11563" spans="1:3">
      <c r="A11563" t="s">
        <v>1445</v>
      </c>
      <c r="B11563">
        <v>1.0537799520071339E+23</v>
      </c>
      <c r="C11563" t="s">
        <v>1446</v>
      </c>
    </row>
    <row r="11564" spans="1:3">
      <c r="A11564" t="s">
        <v>1447</v>
      </c>
      <c r="B11564">
        <v>4.4213363829439712E+24</v>
      </c>
      <c r="C11564" t="s">
        <v>1448</v>
      </c>
    </row>
    <row r="11565" spans="1:3">
      <c r="A11565" t="s">
        <v>1451</v>
      </c>
      <c r="B11565">
        <v>8.1987025878305334E+23</v>
      </c>
      <c r="C11565" t="s">
        <v>1037</v>
      </c>
    </row>
    <row r="11566" spans="1:3">
      <c r="A11566" t="s">
        <v>1420</v>
      </c>
      <c r="B11566">
        <v>2.2133820448022248E+27</v>
      </c>
      <c r="C11566" t="s">
        <v>225</v>
      </c>
    </row>
    <row r="11567" spans="1:3">
      <c r="A11567" t="s">
        <v>1421</v>
      </c>
      <c r="B11567">
        <v>6.0443676282851498E+23</v>
      </c>
      <c r="C11567" t="s">
        <v>1422</v>
      </c>
    </row>
    <row r="11568" spans="1:3">
      <c r="A11568" t="s">
        <v>1424</v>
      </c>
      <c r="B11568">
        <v>1.7484806205239745E+25</v>
      </c>
      <c r="C11568" t="s">
        <v>997</v>
      </c>
    </row>
    <row r="11569" spans="1:3">
      <c r="A11569" t="s">
        <v>1425</v>
      </c>
      <c r="B11569">
        <v>7.8249666666666665E+23</v>
      </c>
      <c r="C11569" t="s">
        <v>1145</v>
      </c>
    </row>
    <row r="11570" spans="1:3">
      <c r="A11570" t="s">
        <v>1329</v>
      </c>
      <c r="B11570">
        <v>7.2373850267822967E+23</v>
      </c>
      <c r="C11570" t="s">
        <v>1330</v>
      </c>
    </row>
    <row r="11571" spans="1:3">
      <c r="A11571" t="s">
        <v>1331</v>
      </c>
      <c r="B11571">
        <v>5.9190029826019957E+24</v>
      </c>
      <c r="C11571" t="s">
        <v>1332</v>
      </c>
    </row>
    <row r="11572" spans="1:3">
      <c r="A11572" t="s">
        <v>1354</v>
      </c>
      <c r="B11572">
        <v>2.7411699478865083E+25</v>
      </c>
      <c r="C11572" t="s">
        <v>1355</v>
      </c>
    </row>
    <row r="11573" spans="1:3">
      <c r="A11573" t="s">
        <v>1356</v>
      </c>
      <c r="B11573">
        <v>1.5126060606060607E+26</v>
      </c>
      <c r="C11573" t="s">
        <v>1357</v>
      </c>
    </row>
    <row r="11574" spans="1:3">
      <c r="A11574" t="s">
        <v>1358</v>
      </c>
      <c r="B11574">
        <v>223081040000000</v>
      </c>
      <c r="C11574" t="s">
        <v>1359</v>
      </c>
    </row>
    <row r="11575" spans="1:3">
      <c r="A11575" t="s">
        <v>1452</v>
      </c>
      <c r="B11575">
        <v>2.7382619E+16</v>
      </c>
      <c r="C11575" t="s">
        <v>799</v>
      </c>
    </row>
    <row r="11576" spans="1:3">
      <c r="A11576" t="s">
        <v>1475</v>
      </c>
      <c r="B11576">
        <v>1.6407466186846734E+25</v>
      </c>
      <c r="C11576" t="s">
        <v>1476</v>
      </c>
    </row>
    <row r="11577" spans="1:3">
      <c r="A11577" t="s">
        <v>1477</v>
      </c>
      <c r="B11577">
        <v>2.0921587301587302E+25</v>
      </c>
      <c r="C11577" t="s">
        <v>1478</v>
      </c>
    </row>
    <row r="11578" spans="1:3">
      <c r="A11578" t="s">
        <v>1479</v>
      </c>
      <c r="B11578">
        <v>1.4544913960506154E+26</v>
      </c>
      <c r="C11578" t="s">
        <v>740</v>
      </c>
    </row>
    <row r="11579" spans="1:3">
      <c r="A11579" t="s">
        <v>1480</v>
      </c>
      <c r="B11579">
        <v>2.2283109803352101E+24</v>
      </c>
      <c r="C11579" t="s">
        <v>1481</v>
      </c>
    </row>
    <row r="11580" spans="1:3">
      <c r="A11580" t="s">
        <v>1483</v>
      </c>
      <c r="B11580">
        <v>2.1439523310633841E+26</v>
      </c>
      <c r="C11580" t="s">
        <v>67</v>
      </c>
    </row>
    <row r="11581" spans="1:3">
      <c r="A11581" t="s">
        <v>1484</v>
      </c>
      <c r="B11581">
        <v>99109000000000</v>
      </c>
      <c r="C11581" t="s">
        <v>1485</v>
      </c>
    </row>
    <row r="11582" spans="1:3">
      <c r="A11582" t="s">
        <v>1486</v>
      </c>
      <c r="B11582">
        <v>3.6175646378886481E+24</v>
      </c>
      <c r="C11582" t="s">
        <v>1487</v>
      </c>
    </row>
    <row r="11583" spans="1:3">
      <c r="A11583" t="s">
        <v>1360</v>
      </c>
      <c r="B11583">
        <v>7.4665061303479431E+23</v>
      </c>
      <c r="C11583" t="s">
        <v>1361</v>
      </c>
    </row>
    <row r="11584" spans="1:3">
      <c r="A11584" t="s">
        <v>1362</v>
      </c>
      <c r="B11584">
        <v>9.8295671034219552E+22</v>
      </c>
      <c r="C11584" t="s">
        <v>1042</v>
      </c>
    </row>
    <row r="11585" spans="1:3">
      <c r="A11585" t="s">
        <v>1364</v>
      </c>
      <c r="B11585">
        <v>4.9207692321032447E+22</v>
      </c>
      <c r="C11585" t="s">
        <v>1365</v>
      </c>
    </row>
    <row r="11586" spans="1:3">
      <c r="A11586" t="s">
        <v>1366</v>
      </c>
      <c r="B11586">
        <v>7.4188986586062939E+25</v>
      </c>
      <c r="C11586" t="s">
        <v>261</v>
      </c>
    </row>
    <row r="11587" spans="1:3">
      <c r="A11587" t="s">
        <v>1367</v>
      </c>
      <c r="B11587">
        <v>2.9380464627097965E+25</v>
      </c>
      <c r="C11587" t="s">
        <v>1158</v>
      </c>
    </row>
    <row r="11588" spans="1:3">
      <c r="A11588" t="s">
        <v>1369</v>
      </c>
      <c r="B11588">
        <v>6.4526401463854428E+23</v>
      </c>
      <c r="C11588" t="s">
        <v>1048</v>
      </c>
    </row>
    <row r="11589" spans="1:3">
      <c r="A11589" t="s">
        <v>1370</v>
      </c>
      <c r="B11589">
        <v>6.9177758395115567E+23</v>
      </c>
      <c r="C11589" t="s">
        <v>1371</v>
      </c>
    </row>
    <row r="11590" spans="1:3">
      <c r="A11590" t="s">
        <v>1372</v>
      </c>
      <c r="B11590">
        <v>6.6185850736603525E+24</v>
      </c>
      <c r="C11590" t="s">
        <v>21</v>
      </c>
    </row>
    <row r="11591" spans="1:3">
      <c r="A11591" t="s">
        <v>1511</v>
      </c>
      <c r="B11591">
        <v>9.3145283355714087E+22</v>
      </c>
      <c r="C11591" t="s">
        <v>1512</v>
      </c>
    </row>
    <row r="11592" spans="1:3">
      <c r="A11592" t="s">
        <v>1513</v>
      </c>
      <c r="B11592">
        <v>4.9855072463768108E+23</v>
      </c>
      <c r="C11592" t="s">
        <v>1514</v>
      </c>
    </row>
    <row r="11593" spans="1:3">
      <c r="A11593" t="s">
        <v>1515</v>
      </c>
      <c r="B11593">
        <v>4.532841133210283E+25</v>
      </c>
      <c r="C11593" t="s">
        <v>249</v>
      </c>
    </row>
    <row r="11594" spans="1:3">
      <c r="A11594" t="s">
        <v>1214</v>
      </c>
      <c r="B11594">
        <v>2.2011257220533123E+24</v>
      </c>
      <c r="C11594" t="s">
        <v>1028</v>
      </c>
    </row>
    <row r="11595" spans="1:3">
      <c r="A11595" t="s">
        <v>1219</v>
      </c>
      <c r="B11595">
        <v>5.2438647921922602E+24</v>
      </c>
      <c r="C11595" t="s">
        <v>255</v>
      </c>
    </row>
    <row r="11596" spans="1:3">
      <c r="A11596" t="s">
        <v>1223</v>
      </c>
      <c r="B11596">
        <v>9.7440939505667083E+25</v>
      </c>
      <c r="C11596" t="s">
        <v>9</v>
      </c>
    </row>
    <row r="11597" spans="1:3">
      <c r="A11597" t="s">
        <v>1428</v>
      </c>
      <c r="B11597">
        <v>3.9902300703168202E+26</v>
      </c>
      <c r="C11597" t="s">
        <v>50</v>
      </c>
    </row>
    <row r="11598" spans="1:3">
      <c r="A11598" t="s">
        <v>1431</v>
      </c>
      <c r="B11598">
        <v>596200000000</v>
      </c>
      <c r="C11598" t="s">
        <v>1432</v>
      </c>
    </row>
    <row r="11599" spans="1:3">
      <c r="A11599" t="s">
        <v>1433</v>
      </c>
      <c r="B11599">
        <v>1.099107600505689E+24</v>
      </c>
      <c r="C11599" t="s">
        <v>788</v>
      </c>
    </row>
    <row r="11600" spans="1:3">
      <c r="A11600" t="s">
        <v>1434</v>
      </c>
      <c r="B11600">
        <v>1.9448348073456513E+26</v>
      </c>
      <c r="C11600" t="s">
        <v>838</v>
      </c>
    </row>
    <row r="11601" spans="1:3">
      <c r="A11601" t="s">
        <v>1435</v>
      </c>
      <c r="B11601">
        <v>4.0217860501955352E+24</v>
      </c>
      <c r="C11601" t="s">
        <v>1436</v>
      </c>
    </row>
    <row r="11602" spans="1:3">
      <c r="A11602" t="s">
        <v>1439</v>
      </c>
      <c r="B11602">
        <v>6.5678189097290776E+25</v>
      </c>
      <c r="C11602" t="s">
        <v>53</v>
      </c>
    </row>
    <row r="11603" spans="1:3">
      <c r="A11603" t="s">
        <v>1440</v>
      </c>
      <c r="B11603">
        <v>1.1819402625157351E+24</v>
      </c>
      <c r="C11603" t="s">
        <v>1441</v>
      </c>
    </row>
    <row r="11604" spans="1:3">
      <c r="A11604" t="s">
        <v>1442</v>
      </c>
      <c r="B11604">
        <v>6.7687014034152867E+23</v>
      </c>
      <c r="C11604" t="s">
        <v>1443</v>
      </c>
    </row>
    <row r="11605" spans="1:3">
      <c r="A11605" t="s">
        <v>1444</v>
      </c>
      <c r="B11605">
        <v>34500000000</v>
      </c>
      <c r="C11605" t="s">
        <v>1040</v>
      </c>
    </row>
    <row r="11606" spans="1:3">
      <c r="A11606" t="s">
        <v>1445</v>
      </c>
      <c r="B11606">
        <v>8.6820762493117142E+22</v>
      </c>
      <c r="C11606" t="s">
        <v>1446</v>
      </c>
    </row>
    <row r="11607" spans="1:3">
      <c r="A11607" t="s">
        <v>1447</v>
      </c>
      <c r="B11607">
        <v>2.4046976511744128E+25</v>
      </c>
      <c r="C11607" t="s">
        <v>1448</v>
      </c>
    </row>
    <row r="11608" spans="1:3">
      <c r="A11608" t="s">
        <v>1451</v>
      </c>
      <c r="B11608">
        <v>3.5516857153675139E+23</v>
      </c>
      <c r="C11608" t="s">
        <v>1037</v>
      </c>
    </row>
    <row r="11609" spans="1:3">
      <c r="A11609" t="s">
        <v>1420</v>
      </c>
      <c r="B11609">
        <v>1.2920355523882714E+27</v>
      </c>
      <c r="C11609" t="s">
        <v>225</v>
      </c>
    </row>
    <row r="11610" spans="1:3">
      <c r="A11610" t="s">
        <v>1421</v>
      </c>
      <c r="B11610">
        <v>2.4964202575404162E+25</v>
      </c>
      <c r="C11610" t="s">
        <v>1422</v>
      </c>
    </row>
    <row r="11611" spans="1:3">
      <c r="A11611" t="s">
        <v>1424</v>
      </c>
      <c r="B11611">
        <v>9.3997270346302067E+23</v>
      </c>
      <c r="C11611" t="s">
        <v>997</v>
      </c>
    </row>
    <row r="11612" spans="1:3">
      <c r="A11612" t="s">
        <v>1425</v>
      </c>
      <c r="B11612">
        <v>4.209866666666666E+23</v>
      </c>
      <c r="C11612" t="s">
        <v>1145</v>
      </c>
    </row>
    <row r="11613" spans="1:3">
      <c r="A11613" t="s">
        <v>1329</v>
      </c>
      <c r="B11613">
        <v>7.4912974815063324E+23</v>
      </c>
      <c r="C11613" t="s">
        <v>1330</v>
      </c>
    </row>
    <row r="11614" spans="1:3">
      <c r="A11614" t="s">
        <v>1331</v>
      </c>
      <c r="B11614">
        <v>2.8570373710588582E+24</v>
      </c>
      <c r="C11614" t="s">
        <v>1332</v>
      </c>
    </row>
    <row r="11615" spans="1:3">
      <c r="A11615" t="s">
        <v>1333</v>
      </c>
      <c r="B11615">
        <v>1.744197571765631E+26</v>
      </c>
      <c r="C11615" t="s">
        <v>6</v>
      </c>
    </row>
    <row r="11616" spans="1:3">
      <c r="A11616" t="s">
        <v>1447</v>
      </c>
      <c r="B11616">
        <v>2.7319840079960019E+24</v>
      </c>
      <c r="C11616" t="s">
        <v>1448</v>
      </c>
    </row>
    <row r="11617" spans="1:3">
      <c r="A11617" t="s">
        <v>1451</v>
      </c>
      <c r="B11617">
        <v>3.7202509300627318E+23</v>
      </c>
      <c r="C11617" t="s">
        <v>1037</v>
      </c>
    </row>
    <row r="11618" spans="1:3">
      <c r="A11618" t="s">
        <v>1420</v>
      </c>
      <c r="B11618">
        <v>1.5316894920820689E+26</v>
      </c>
      <c r="C11618" t="s">
        <v>225</v>
      </c>
    </row>
    <row r="11619" spans="1:3">
      <c r="A11619" t="s">
        <v>1421</v>
      </c>
      <c r="B11619">
        <v>3.054765590292135E+25</v>
      </c>
      <c r="C11619" t="s">
        <v>1422</v>
      </c>
    </row>
    <row r="11620" spans="1:3">
      <c r="A11620" t="s">
        <v>1424</v>
      </c>
      <c r="B11620">
        <v>9.7654718805477764E+23</v>
      </c>
      <c r="C11620" t="s">
        <v>997</v>
      </c>
    </row>
    <row r="11621" spans="1:3">
      <c r="A11621" t="s">
        <v>1425</v>
      </c>
      <c r="B11621">
        <v>4.484127536231884E+23</v>
      </c>
      <c r="C11621" t="s">
        <v>1145</v>
      </c>
    </row>
    <row r="11622" spans="1:3">
      <c r="A11622" t="s">
        <v>1329</v>
      </c>
      <c r="B11622">
        <v>7.9035725454030868E+23</v>
      </c>
      <c r="C11622" t="s">
        <v>1330</v>
      </c>
    </row>
    <row r="11623" spans="1:3">
      <c r="A11623" t="s">
        <v>1331</v>
      </c>
      <c r="B11623">
        <v>2.8980900018562005E+25</v>
      </c>
      <c r="C11623" t="s">
        <v>1332</v>
      </c>
    </row>
    <row r="11624" spans="1:3">
      <c r="A11624" t="s">
        <v>1333</v>
      </c>
      <c r="B11624">
        <v>2.0727161257606489E+26</v>
      </c>
      <c r="C11624" t="s">
        <v>6</v>
      </c>
    </row>
    <row r="11625" spans="1:3">
      <c r="A11625" t="s">
        <v>1336</v>
      </c>
      <c r="B11625">
        <v>4.5115246131276051E+23</v>
      </c>
      <c r="C11625" t="s">
        <v>1337</v>
      </c>
    </row>
    <row r="11626" spans="1:3">
      <c r="A11626" t="s">
        <v>1338</v>
      </c>
      <c r="B11626">
        <v>8.6604496201627456E+23</v>
      </c>
      <c r="C11626" t="s">
        <v>954</v>
      </c>
    </row>
    <row r="11627" spans="1:3">
      <c r="A11627" t="s">
        <v>1281</v>
      </c>
      <c r="B11627">
        <v>1.0523479088807506E+26</v>
      </c>
      <c r="C11627" t="s">
        <v>1012</v>
      </c>
    </row>
    <row r="11628" spans="1:3">
      <c r="A11628" t="s">
        <v>1282</v>
      </c>
      <c r="B11628">
        <v>1.5419681005864279E+26</v>
      </c>
      <c r="C11628" t="s">
        <v>36</v>
      </c>
    </row>
    <row r="11629" spans="1:3">
      <c r="A11629" t="s">
        <v>1283</v>
      </c>
      <c r="B11629">
        <v>1.5341403660469809E+26</v>
      </c>
      <c r="C11629" t="s">
        <v>682</v>
      </c>
    </row>
    <row r="11630" spans="1:3">
      <c r="A11630" t="s">
        <v>1286</v>
      </c>
      <c r="B11630">
        <v>9.6485832249921232E+24</v>
      </c>
      <c r="C11630" t="s">
        <v>1287</v>
      </c>
    </row>
    <row r="11631" spans="1:3">
      <c r="A11631" t="s">
        <v>1288</v>
      </c>
      <c r="B11631">
        <v>7.5454960139149173E+23</v>
      </c>
      <c r="C11631" t="s">
        <v>1289</v>
      </c>
    </row>
    <row r="11632" spans="1:3">
      <c r="A11632" t="s">
        <v>1290</v>
      </c>
      <c r="B11632">
        <v>2.4125554259043174E+25</v>
      </c>
      <c r="C11632" t="s">
        <v>1025</v>
      </c>
    </row>
    <row r="11633" spans="1:3">
      <c r="A11633" t="s">
        <v>1291</v>
      </c>
      <c r="B11633">
        <v>4.6620538248395499E+23</v>
      </c>
      <c r="C11633" t="s">
        <v>1292</v>
      </c>
    </row>
    <row r="11634" spans="1:3">
      <c r="A11634" t="s">
        <v>1294</v>
      </c>
      <c r="B11634">
        <v>1.3789579902557857E+26</v>
      </c>
      <c r="C11634" t="s">
        <v>1139</v>
      </c>
    </row>
    <row r="11635" spans="1:3">
      <c r="A11635" t="s">
        <v>1488</v>
      </c>
      <c r="B11635">
        <v>5.7609007371503592E+23</v>
      </c>
      <c r="C11635" t="s">
        <v>732</v>
      </c>
    </row>
    <row r="11636" spans="1:3">
      <c r="A11636" t="s">
        <v>1491</v>
      </c>
      <c r="B11636">
        <v>4.4503607444168733E+25</v>
      </c>
      <c r="C11636" t="s">
        <v>33</v>
      </c>
    </row>
    <row r="11637" spans="1:3">
      <c r="A11637" t="s">
        <v>1459</v>
      </c>
      <c r="B11637">
        <v>39515000000000</v>
      </c>
      <c r="C11637" t="s">
        <v>736</v>
      </c>
    </row>
    <row r="11638" spans="1:3">
      <c r="A11638" t="s">
        <v>1460</v>
      </c>
      <c r="B11638">
        <v>9.091921030173452E+24</v>
      </c>
      <c r="C11638" t="s">
        <v>784</v>
      </c>
    </row>
    <row r="11639" spans="1:3">
      <c r="A11639" t="s">
        <v>1461</v>
      </c>
      <c r="B11639">
        <v>1.3315988083416088E+26</v>
      </c>
      <c r="C11639" t="s">
        <v>1462</v>
      </c>
    </row>
    <row r="11640" spans="1:3">
      <c r="A11640" t="s">
        <v>1243</v>
      </c>
      <c r="B11640">
        <v>2.3282801E+16</v>
      </c>
      <c r="C11640" t="s">
        <v>852</v>
      </c>
    </row>
    <row r="11641" spans="1:3">
      <c r="A11641" t="s">
        <v>1244</v>
      </c>
      <c r="B11641">
        <v>1.036530499379699E+23</v>
      </c>
      <c r="C11641" t="s">
        <v>1245</v>
      </c>
    </row>
    <row r="11642" spans="1:3">
      <c r="A11642" t="s">
        <v>1247</v>
      </c>
      <c r="B11642">
        <v>2.7255006813751702E+24</v>
      </c>
      <c r="C11642" t="s">
        <v>1248</v>
      </c>
    </row>
    <row r="11643" spans="1:3">
      <c r="A11643" t="s">
        <v>1249</v>
      </c>
      <c r="B11643">
        <v>4.9438060932367152E+24</v>
      </c>
      <c r="C11643" t="s">
        <v>1250</v>
      </c>
    </row>
    <row r="11644" spans="1:3">
      <c r="A11644" t="s">
        <v>1251</v>
      </c>
      <c r="B11644">
        <v>2.704703454493571E+23</v>
      </c>
      <c r="C11644" t="s">
        <v>1252</v>
      </c>
    </row>
    <row r="11645" spans="1:3">
      <c r="A11645" t="s">
        <v>1253</v>
      </c>
      <c r="B11645">
        <v>6.945408063806442E+23</v>
      </c>
      <c r="C11645" t="s">
        <v>1254</v>
      </c>
    </row>
    <row r="11646" spans="1:3">
      <c r="A11646" t="s">
        <v>1255</v>
      </c>
      <c r="B11646">
        <v>3.185235266964148E+26</v>
      </c>
      <c r="C11646" t="s">
        <v>135</v>
      </c>
    </row>
    <row r="11647" spans="1:3">
      <c r="A11647" t="s">
        <v>1256</v>
      </c>
      <c r="B11647">
        <v>3.6836315214422292E+26</v>
      </c>
      <c r="C11647" t="s">
        <v>24</v>
      </c>
    </row>
    <row r="11648" spans="1:3">
      <c r="A11648" t="s">
        <v>1257</v>
      </c>
      <c r="B11648">
        <v>7.3228890627395435E+23</v>
      </c>
      <c r="C11648" t="s">
        <v>1258</v>
      </c>
    </row>
    <row r="11649" spans="1:3">
      <c r="A11649" t="s">
        <v>1259</v>
      </c>
      <c r="B11649">
        <v>3.0094099742685614E+25</v>
      </c>
      <c r="C11649" t="s">
        <v>1260</v>
      </c>
    </row>
    <row r="11650" spans="1:3">
      <c r="A11650" t="s">
        <v>1494</v>
      </c>
      <c r="B11650">
        <v>1.1219082947045679E+23</v>
      </c>
      <c r="C11650" t="s">
        <v>1495</v>
      </c>
    </row>
    <row r="11651" spans="1:3">
      <c r="A11651" t="s">
        <v>1497</v>
      </c>
      <c r="B11651">
        <v>5.2165871213298114E+27</v>
      </c>
      <c r="C11651" t="s">
        <v>12</v>
      </c>
    </row>
    <row r="11652" spans="1:3">
      <c r="A11652" t="s">
        <v>1498</v>
      </c>
      <c r="B11652">
        <v>2.7652542372881354E+25</v>
      </c>
      <c r="C11652" t="s">
        <v>794</v>
      </c>
    </row>
    <row r="11653" spans="1:3">
      <c r="A11653" t="s">
        <v>1499</v>
      </c>
      <c r="B11653">
        <v>3.0719552238805971E+25</v>
      </c>
      <c r="C11653" t="s">
        <v>236</v>
      </c>
    </row>
    <row r="11654" spans="1:3">
      <c r="A11654" t="s">
        <v>1500</v>
      </c>
      <c r="B11654">
        <v>2.407794177856998E+23</v>
      </c>
      <c r="C11654" t="s">
        <v>1501</v>
      </c>
    </row>
    <row r="11655" spans="1:3">
      <c r="A11655" t="s">
        <v>1506</v>
      </c>
      <c r="B11655">
        <v>4.3653002E+16</v>
      </c>
      <c r="C11655" t="s">
        <v>1022</v>
      </c>
    </row>
    <row r="11656" spans="1:3">
      <c r="A11656" t="s">
        <v>1507</v>
      </c>
      <c r="B11656">
        <v>6.7627818706211035E+24</v>
      </c>
      <c r="C11656" t="s">
        <v>984</v>
      </c>
    </row>
    <row r="11657" spans="1:3">
      <c r="A11657" t="s">
        <v>1508</v>
      </c>
      <c r="B11657">
        <v>2.9215232149314601E+22</v>
      </c>
      <c r="C11657" t="s">
        <v>1509</v>
      </c>
    </row>
    <row r="11658" spans="1:3">
      <c r="A11658" t="s">
        <v>1243</v>
      </c>
      <c r="B11658">
        <v>2.9416401E+16</v>
      </c>
      <c r="C11658" t="s">
        <v>852</v>
      </c>
    </row>
    <row r="11659" spans="1:3">
      <c r="A11659" t="s">
        <v>1244</v>
      </c>
      <c r="B11659">
        <v>1.0398752007582739E+24</v>
      </c>
      <c r="C11659" t="s">
        <v>1245</v>
      </c>
    </row>
    <row r="11660" spans="1:3">
      <c r="A11660" t="s">
        <v>1247</v>
      </c>
      <c r="B11660">
        <v>3.0406007601501894E+24</v>
      </c>
      <c r="C11660" t="s">
        <v>1248</v>
      </c>
    </row>
    <row r="11661" spans="1:3">
      <c r="A11661" t="s">
        <v>1249</v>
      </c>
      <c r="B11661">
        <v>5.6518405845410632E+24</v>
      </c>
      <c r="C11661" t="s">
        <v>1250</v>
      </c>
    </row>
    <row r="11662" spans="1:3">
      <c r="A11662" t="s">
        <v>1251</v>
      </c>
      <c r="B11662">
        <v>3.477983046352674E+23</v>
      </c>
      <c r="C11662" t="s">
        <v>1252</v>
      </c>
    </row>
    <row r="11663" spans="1:3">
      <c r="A11663" t="s">
        <v>1253</v>
      </c>
      <c r="B11663">
        <v>7.1950176578304852E+23</v>
      </c>
      <c r="C11663" t="s">
        <v>1254</v>
      </c>
    </row>
    <row r="11664" spans="1:3">
      <c r="A11664" t="s">
        <v>1255</v>
      </c>
      <c r="B11664">
        <v>3.3502784417884019E+25</v>
      </c>
      <c r="C11664" t="s">
        <v>135</v>
      </c>
    </row>
    <row r="11665" spans="1:3">
      <c r="A11665" t="s">
        <v>1256</v>
      </c>
      <c r="B11665">
        <v>4.0640171168761701E+25</v>
      </c>
      <c r="C11665" t="s">
        <v>24</v>
      </c>
    </row>
    <row r="11666" spans="1:3">
      <c r="A11666" t="s">
        <v>1257</v>
      </c>
      <c r="B11666">
        <v>7.9319637870882601E+22</v>
      </c>
      <c r="C11666" t="s">
        <v>1258</v>
      </c>
    </row>
    <row r="11667" spans="1:3">
      <c r="A11667" t="s">
        <v>1259</v>
      </c>
      <c r="B11667">
        <v>2.8093490692211766E+25</v>
      </c>
      <c r="C11667" t="s">
        <v>1260</v>
      </c>
    </row>
    <row r="11668" spans="1:3">
      <c r="A11668" t="s">
        <v>1494</v>
      </c>
      <c r="B11668">
        <v>1.3809309909773969E+23</v>
      </c>
      <c r="C11668" t="s">
        <v>1495</v>
      </c>
    </row>
    <row r="11669" spans="1:3">
      <c r="A11669" t="s">
        <v>1497</v>
      </c>
      <c r="B11669">
        <v>6.0269832308599338E+26</v>
      </c>
      <c r="C11669" t="s">
        <v>12</v>
      </c>
    </row>
    <row r="11670" spans="1:3">
      <c r="A11670" t="s">
        <v>1498</v>
      </c>
      <c r="B11670">
        <v>3.1894285714285711E+24</v>
      </c>
      <c r="C11670" t="s">
        <v>794</v>
      </c>
    </row>
    <row r="11671" spans="1:3">
      <c r="A11671" t="s">
        <v>1499</v>
      </c>
      <c r="B11671">
        <v>3.5673080481036081E+25</v>
      </c>
      <c r="C11671" t="s">
        <v>236</v>
      </c>
    </row>
    <row r="11672" spans="1:3">
      <c r="A11672" t="s">
        <v>1500</v>
      </c>
      <c r="B11672">
        <v>2.8226974916011344E+24</v>
      </c>
      <c r="C11672" t="s">
        <v>1501</v>
      </c>
    </row>
    <row r="11673" spans="1:3">
      <c r="A11673" t="s">
        <v>1502</v>
      </c>
      <c r="B11673">
        <v>7.1494495185185179E+22</v>
      </c>
      <c r="C11673" t="s">
        <v>1503</v>
      </c>
    </row>
    <row r="11674" spans="1:3">
      <c r="A11674" t="s">
        <v>1506</v>
      </c>
      <c r="B11674">
        <v>5.4805002E+16</v>
      </c>
      <c r="C11674" t="s">
        <v>1022</v>
      </c>
    </row>
    <row r="11675" spans="1:3">
      <c r="A11675" t="s">
        <v>1507</v>
      </c>
      <c r="B11675">
        <v>6.9143812905711624E+24</v>
      </c>
      <c r="C11675" t="s">
        <v>984</v>
      </c>
    </row>
    <row r="11676" spans="1:3">
      <c r="A11676" t="s">
        <v>1508</v>
      </c>
      <c r="B11676">
        <v>2.9887167486004114E+24</v>
      </c>
      <c r="C11676" t="s">
        <v>1509</v>
      </c>
    </row>
    <row r="11677" spans="1:3">
      <c r="A11677" t="s">
        <v>1312</v>
      </c>
      <c r="B11677">
        <v>4498800000000</v>
      </c>
      <c r="C11677" t="s">
        <v>1313</v>
      </c>
    </row>
    <row r="11678" spans="1:3">
      <c r="A11678" t="s">
        <v>1314</v>
      </c>
      <c r="B11678">
        <v>94700000000</v>
      </c>
      <c r="C11678" t="s">
        <v>1315</v>
      </c>
    </row>
    <row r="11679" spans="1:3">
      <c r="A11679" t="s">
        <v>1316</v>
      </c>
      <c r="B11679">
        <v>19007000000000</v>
      </c>
      <c r="C11679" t="s">
        <v>1317</v>
      </c>
    </row>
    <row r="11680" spans="1:3">
      <c r="A11680" t="s">
        <v>1318</v>
      </c>
      <c r="B11680">
        <v>1.571943371943372E+25</v>
      </c>
      <c r="C11680" t="s">
        <v>1319</v>
      </c>
    </row>
    <row r="11681" spans="1:3">
      <c r="A11681" t="s">
        <v>1320</v>
      </c>
      <c r="B11681">
        <v>1.4783674054829048E+26</v>
      </c>
      <c r="C11681" t="s">
        <v>597</v>
      </c>
    </row>
    <row r="11682" spans="1:3">
      <c r="A11682" t="s">
        <v>1321</v>
      </c>
      <c r="B11682">
        <v>2.2857077487806106E+25</v>
      </c>
      <c r="C11682" t="s">
        <v>680</v>
      </c>
    </row>
    <row r="11683" spans="1:3">
      <c r="A11683" t="s">
        <v>1511</v>
      </c>
      <c r="B11683">
        <v>5.5272108843537409E+22</v>
      </c>
      <c r="C11683" t="s">
        <v>1512</v>
      </c>
    </row>
    <row r="11684" spans="1:3">
      <c r="A11684" t="s">
        <v>1513</v>
      </c>
      <c r="B11684">
        <v>4.8369961060256313E+23</v>
      </c>
      <c r="C11684" t="s">
        <v>1514</v>
      </c>
    </row>
    <row r="11685" spans="1:3">
      <c r="A11685" t="s">
        <v>1515</v>
      </c>
      <c r="B11685">
        <v>3.3262772008144576E+26</v>
      </c>
      <c r="C11685" t="s">
        <v>249</v>
      </c>
    </row>
    <row r="11686" spans="1:3">
      <c r="A11686" t="s">
        <v>1516</v>
      </c>
      <c r="B11686">
        <v>7.8583355225585365E+25</v>
      </c>
      <c r="C11686" t="s">
        <v>129</v>
      </c>
    </row>
    <row r="11687" spans="1:3">
      <c r="A11687" t="s">
        <v>1517</v>
      </c>
      <c r="B11687">
        <v>2875625000000000</v>
      </c>
      <c r="C11687" t="s">
        <v>945</v>
      </c>
    </row>
    <row r="11688" spans="1:3">
      <c r="A11688" t="s">
        <v>1518</v>
      </c>
      <c r="B11688">
        <v>2.4196018376722817E+23</v>
      </c>
      <c r="C11688" t="s">
        <v>1519</v>
      </c>
    </row>
    <row r="11689" spans="1:3">
      <c r="A11689" t="s">
        <v>1463</v>
      </c>
      <c r="B11689">
        <v>3.0165081085881671E+22</v>
      </c>
      <c r="C11689" t="s">
        <v>1464</v>
      </c>
    </row>
    <row r="11690" spans="1:3">
      <c r="A11690" t="s">
        <v>1465</v>
      </c>
      <c r="B11690">
        <v>3.0772544603022815E+25</v>
      </c>
      <c r="C11690" t="s">
        <v>1466</v>
      </c>
    </row>
    <row r="11691" spans="1:3">
      <c r="A11691" t="s">
        <v>1297</v>
      </c>
      <c r="B11691">
        <v>3.3944999999999997E+24</v>
      </c>
      <c r="C11691" t="s">
        <v>1298</v>
      </c>
    </row>
    <row r="11692" spans="1:3">
      <c r="A11692" t="s">
        <v>1299</v>
      </c>
      <c r="B11692">
        <v>5.9318842992237762E+25</v>
      </c>
      <c r="C11692" t="s">
        <v>30</v>
      </c>
    </row>
    <row r="11693" spans="1:3">
      <c r="A11693" t="s">
        <v>1300</v>
      </c>
      <c r="B11693">
        <v>4.955000631951466E+25</v>
      </c>
      <c r="C11693" t="s">
        <v>27</v>
      </c>
    </row>
    <row r="11694" spans="1:3">
      <c r="A11694" t="s">
        <v>1301</v>
      </c>
      <c r="B11694">
        <v>3.2394875164257554E+25</v>
      </c>
      <c r="C11694" t="s">
        <v>1302</v>
      </c>
    </row>
    <row r="11695" spans="1:3">
      <c r="A11695" t="s">
        <v>1305</v>
      </c>
      <c r="B11695">
        <v>4.1441045354965528E+25</v>
      </c>
      <c r="C11695" t="s">
        <v>988</v>
      </c>
    </row>
    <row r="11696" spans="1:3">
      <c r="A11696" t="s">
        <v>1306</v>
      </c>
      <c r="B11696">
        <v>1.0838587357746589E+25</v>
      </c>
      <c r="C11696" t="s">
        <v>239</v>
      </c>
    </row>
    <row r="11697" spans="1:3">
      <c r="A11697" t="s">
        <v>1261</v>
      </c>
      <c r="B11697">
        <v>5.7403098398005257E+23</v>
      </c>
      <c r="C11697" t="s">
        <v>1106</v>
      </c>
    </row>
    <row r="11698" spans="1:3">
      <c r="A11698" t="s">
        <v>1263</v>
      </c>
      <c r="B11698">
        <v>1.3087854305359117E+25</v>
      </c>
      <c r="C11698" t="s">
        <v>1264</v>
      </c>
    </row>
    <row r="11699" spans="1:3">
      <c r="A11699" t="s">
        <v>1265</v>
      </c>
      <c r="B11699">
        <v>2.7308133853262363E+25</v>
      </c>
      <c r="C11699" t="s">
        <v>729</v>
      </c>
    </row>
    <row r="11700" spans="1:3">
      <c r="A11700" t="s">
        <v>1266</v>
      </c>
      <c r="B11700">
        <v>260000000000</v>
      </c>
      <c r="C11700" t="s">
        <v>1267</v>
      </c>
    </row>
    <row r="11701" spans="1:3">
      <c r="A11701" t="s">
        <v>1272</v>
      </c>
      <c r="B11701">
        <v>3.4119154388212688E+16</v>
      </c>
      <c r="C11701" t="s">
        <v>1273</v>
      </c>
    </row>
    <row r="11702" spans="1:3">
      <c r="A11702" t="s">
        <v>1274</v>
      </c>
      <c r="B11702">
        <v>1.7018297890212657E+25</v>
      </c>
      <c r="C11702" t="s">
        <v>1275</v>
      </c>
    </row>
    <row r="11703" spans="1:3">
      <c r="A11703" t="s">
        <v>1277</v>
      </c>
      <c r="B11703">
        <v>4.2312436158608869E+25</v>
      </c>
      <c r="C11703" t="s">
        <v>1278</v>
      </c>
    </row>
    <row r="11704" spans="1:3">
      <c r="A11704" t="s">
        <v>1279</v>
      </c>
      <c r="B11704">
        <v>1.9253797158255757E+27</v>
      </c>
      <c r="C11704" t="s">
        <v>1280</v>
      </c>
    </row>
    <row r="11705" spans="1:3">
      <c r="A11705" t="s">
        <v>0</v>
      </c>
      <c r="B11705">
        <v>1.425376E+18</v>
      </c>
      <c r="C11705" t="s">
        <v>1377</v>
      </c>
    </row>
    <row r="11706" spans="1:3">
      <c r="A11706" t="s">
        <v>1543</v>
      </c>
      <c r="B11706">
        <v>5.2028844399388575E+27</v>
      </c>
      <c r="C11706" t="s">
        <v>1544</v>
      </c>
    </row>
    <row r="11707" spans="1:3">
      <c r="A11707" t="s">
        <v>1545</v>
      </c>
      <c r="B11707">
        <v>3.8303564311356684E+27</v>
      </c>
      <c r="C11707" t="s">
        <v>1546</v>
      </c>
    </row>
    <row r="11708" spans="1:3">
      <c r="A11708" t="s">
        <v>1547</v>
      </c>
      <c r="B11708">
        <v>1.441322977395825E+26</v>
      </c>
      <c r="C11708" t="s">
        <v>1548</v>
      </c>
    </row>
    <row r="11709" spans="1:3">
      <c r="A11709" t="s">
        <v>1549</v>
      </c>
      <c r="B11709">
        <v>1.7494368252472003E+29</v>
      </c>
      <c r="C11709" t="s">
        <v>1550</v>
      </c>
    </row>
    <row r="11710" spans="1:3">
      <c r="A11710" t="s">
        <v>1551</v>
      </c>
      <c r="B11710">
        <v>3.2411521694952481E+27</v>
      </c>
      <c r="C11710" t="s">
        <v>1552</v>
      </c>
    </row>
    <row r="11711" spans="1:3">
      <c r="A11711" t="s">
        <v>1553</v>
      </c>
      <c r="B11711">
        <v>3.5759448741232686E+28</v>
      </c>
      <c r="C11711" t="s">
        <v>1554</v>
      </c>
    </row>
    <row r="11712" spans="1:3">
      <c r="A11712" t="s">
        <v>1555</v>
      </c>
      <c r="B11712">
        <v>1.4385328236236564E+27</v>
      </c>
      <c r="C11712" t="s">
        <v>1556</v>
      </c>
    </row>
    <row r="11713" spans="1:3">
      <c r="A11713" t="s">
        <v>1557</v>
      </c>
      <c r="B11713">
        <v>1.9229081688060354E+27</v>
      </c>
      <c r="C11713" t="s">
        <v>1558</v>
      </c>
    </row>
    <row r="11714" spans="1:3">
      <c r="A11714" t="s">
        <v>1561</v>
      </c>
      <c r="B11714">
        <v>3.3557222882856213E+27</v>
      </c>
      <c r="C11714" t="s">
        <v>1562</v>
      </c>
    </row>
    <row r="11715" spans="1:3">
      <c r="A11715" t="s">
        <v>1563</v>
      </c>
      <c r="B11715">
        <v>1.9052401608456401E+26</v>
      </c>
      <c r="C11715" t="s">
        <v>1564</v>
      </c>
    </row>
    <row r="11716" spans="1:3">
      <c r="A11716" t="s">
        <v>1565</v>
      </c>
      <c r="B11716">
        <v>9.945566043003901E+24</v>
      </c>
      <c r="C11716" t="s">
        <v>1566</v>
      </c>
    </row>
    <row r="11717" spans="1:3">
      <c r="A11717" t="s">
        <v>1567</v>
      </c>
      <c r="B11717">
        <v>8.5763865628442085E+26</v>
      </c>
      <c r="C11717" t="s">
        <v>1568</v>
      </c>
    </row>
    <row r="11718" spans="1:3">
      <c r="A11718" t="s">
        <v>1569</v>
      </c>
      <c r="B11718">
        <v>9.3121880772982594E+25</v>
      </c>
      <c r="C11718" t="s">
        <v>1570</v>
      </c>
    </row>
    <row r="11719" spans="1:3">
      <c r="A11719" t="s">
        <v>1571</v>
      </c>
      <c r="B11719">
        <v>1.676388838397351E+26</v>
      </c>
      <c r="C11719" t="s">
        <v>1572</v>
      </c>
    </row>
    <row r="11720" spans="1:3">
      <c r="A11720" t="s">
        <v>1573</v>
      </c>
      <c r="B11720">
        <v>2.8394871500723842E+27</v>
      </c>
      <c r="C11720" t="s">
        <v>1574</v>
      </c>
    </row>
    <row r="11721" spans="1:3">
      <c r="A11721" t="s">
        <v>1575</v>
      </c>
      <c r="B11721">
        <v>9.5849966757198612E+25</v>
      </c>
      <c r="C11721" t="s">
        <v>1576</v>
      </c>
    </row>
    <row r="11722" spans="1:3">
      <c r="A11722" t="s">
        <v>1577</v>
      </c>
      <c r="B11722">
        <v>6.8092288787865046E+26</v>
      </c>
      <c r="C11722" t="s">
        <v>1578</v>
      </c>
    </row>
    <row r="11723" spans="1:3">
      <c r="A11723" t="s">
        <v>1579</v>
      </c>
      <c r="B11723">
        <v>6.5116030864526973E+26</v>
      </c>
      <c r="C11723" t="s">
        <v>1580</v>
      </c>
    </row>
    <row r="11724" spans="1:3">
      <c r="A11724" t="s">
        <v>1581</v>
      </c>
      <c r="B11724">
        <v>4.1582449535147325E+27</v>
      </c>
      <c r="C11724" t="s">
        <v>1582</v>
      </c>
    </row>
    <row r="11725" spans="1:3">
      <c r="A11725" t="s">
        <v>1583</v>
      </c>
      <c r="B11725">
        <v>4.1255684430803858E+26</v>
      </c>
      <c r="C11725" t="s">
        <v>1584</v>
      </c>
    </row>
    <row r="11726" spans="1:3">
      <c r="A11726" t="s">
        <v>1585</v>
      </c>
      <c r="B11726">
        <v>2.7478064445013078E+28</v>
      </c>
      <c r="C11726" t="s">
        <v>1586</v>
      </c>
    </row>
    <row r="11727" spans="1:3">
      <c r="A11727" t="s">
        <v>1587</v>
      </c>
      <c r="B11727">
        <v>6.2102934932752432E+27</v>
      </c>
      <c r="C11727" t="s">
        <v>1588</v>
      </c>
    </row>
    <row r="11728" spans="1:3">
      <c r="A11728" t="s">
        <v>1589</v>
      </c>
      <c r="B11728">
        <v>1.6740901991842806E+29</v>
      </c>
      <c r="C11728" t="s">
        <v>1590</v>
      </c>
    </row>
    <row r="11729" spans="1:3">
      <c r="A11729" t="s">
        <v>1591</v>
      </c>
      <c r="B11729">
        <v>2.6569541981296228E+26</v>
      </c>
      <c r="C11729" t="s">
        <v>1592</v>
      </c>
    </row>
    <row r="11730" spans="1:3">
      <c r="A11730" t="s">
        <v>1559</v>
      </c>
      <c r="B11730">
        <v>2.1324245147017834E+25</v>
      </c>
      <c r="C11730" t="s">
        <v>1560</v>
      </c>
    </row>
    <row r="11731" spans="1:3">
      <c r="A11731" t="s">
        <v>1372</v>
      </c>
      <c r="B11731">
        <v>5.2215349556441766E+24</v>
      </c>
      <c r="C11731" t="s">
        <v>21</v>
      </c>
    </row>
    <row r="11732" spans="1:3">
      <c r="A11732" t="s">
        <v>1511</v>
      </c>
      <c r="B11732">
        <v>8.4539332282561965E+22</v>
      </c>
      <c r="C11732" t="s">
        <v>1512</v>
      </c>
    </row>
    <row r="11733" spans="1:3">
      <c r="A11733" t="s">
        <v>1513</v>
      </c>
      <c r="B11733">
        <v>5.7250403590150918E+23</v>
      </c>
      <c r="C11733" t="s">
        <v>1514</v>
      </c>
    </row>
    <row r="11734" spans="1:3">
      <c r="A11734" t="s">
        <v>1515</v>
      </c>
      <c r="B11734">
        <v>4.1389186094599233E+25</v>
      </c>
      <c r="C11734" t="s">
        <v>249</v>
      </c>
    </row>
    <row r="11735" spans="1:3">
      <c r="A11735" t="s">
        <v>1516</v>
      </c>
      <c r="B11735">
        <v>9.7204522642053636E+25</v>
      </c>
      <c r="C11735" t="s">
        <v>129</v>
      </c>
    </row>
    <row r="11736" spans="1:3">
      <c r="A11736" t="s">
        <v>1517</v>
      </c>
      <c r="B11736">
        <v>3.5745864661654135E+25</v>
      </c>
      <c r="C11736" t="s">
        <v>945</v>
      </c>
    </row>
    <row r="11737" spans="1:3">
      <c r="A11737" t="s">
        <v>1518</v>
      </c>
      <c r="B11737">
        <v>3.1514856307842185E+23</v>
      </c>
      <c r="C11737" t="s">
        <v>1519</v>
      </c>
    </row>
    <row r="11738" spans="1:3">
      <c r="A11738" t="s">
        <v>1463</v>
      </c>
      <c r="B11738">
        <v>3.2923702728186588E+23</v>
      </c>
      <c r="C11738" t="s">
        <v>1464</v>
      </c>
    </row>
    <row r="11739" spans="1:3">
      <c r="A11739" t="s">
        <v>1465</v>
      </c>
      <c r="B11739">
        <v>3.9589316598475924E+25</v>
      </c>
      <c r="C11739" t="s">
        <v>1466</v>
      </c>
    </row>
    <row r="11740" spans="1:3">
      <c r="A11740" t="s">
        <v>1297</v>
      </c>
      <c r="B11740">
        <v>4098500000000</v>
      </c>
      <c r="C11740" t="s">
        <v>1298</v>
      </c>
    </row>
    <row r="11741" spans="1:3">
      <c r="A11741" t="s">
        <v>1299</v>
      </c>
      <c r="B11741">
        <v>6.5917634590259937E+25</v>
      </c>
      <c r="C11741" t="s">
        <v>30</v>
      </c>
    </row>
    <row r="11742" spans="1:3">
      <c r="A11742" t="s">
        <v>1300</v>
      </c>
      <c r="B11742">
        <v>5.7103011445641591E+26</v>
      </c>
      <c r="C11742" t="s">
        <v>27</v>
      </c>
    </row>
    <row r="11743" spans="1:3">
      <c r="A11743" t="s">
        <v>1301</v>
      </c>
      <c r="B11743">
        <v>5.1595571475089537E+24</v>
      </c>
      <c r="C11743" t="s">
        <v>1302</v>
      </c>
    </row>
    <row r="11744" spans="1:3">
      <c r="A11744" t="s">
        <v>1305</v>
      </c>
      <c r="B11744">
        <v>4.9773379783595901E+23</v>
      </c>
      <c r="C11744" t="s">
        <v>988</v>
      </c>
    </row>
    <row r="11745" spans="1:3">
      <c r="A11745" t="s">
        <v>1306</v>
      </c>
      <c r="B11745">
        <v>1.3702998512449237E+26</v>
      </c>
      <c r="C11745" t="s">
        <v>239</v>
      </c>
    </row>
    <row r="11746" spans="1:3">
      <c r="A11746" t="s">
        <v>1261</v>
      </c>
      <c r="B11746">
        <v>7.9145030836294385E+23</v>
      </c>
      <c r="C11746" t="s">
        <v>1106</v>
      </c>
    </row>
    <row r="11747" spans="1:3">
      <c r="A11747" t="s">
        <v>1263</v>
      </c>
      <c r="B11747">
        <v>2.0420010705078971E+25</v>
      </c>
      <c r="C11747" t="s">
        <v>1264</v>
      </c>
    </row>
    <row r="11748" spans="1:3">
      <c r="A11748" t="s">
        <v>1265</v>
      </c>
      <c r="B11748">
        <v>3.5458685751463892E+24</v>
      </c>
      <c r="C11748" t="s">
        <v>729</v>
      </c>
    </row>
    <row r="11749" spans="1:3">
      <c r="A11749" t="s">
        <v>1266</v>
      </c>
      <c r="B11749">
        <v>3.541428571428571E+25</v>
      </c>
      <c r="C11749" t="s">
        <v>1267</v>
      </c>
    </row>
    <row r="11750" spans="1:3">
      <c r="A11750" t="s">
        <v>1272</v>
      </c>
      <c r="B11750">
        <v>4122328666175387</v>
      </c>
      <c r="C11750" t="s">
        <v>1273</v>
      </c>
    </row>
    <row r="11751" spans="1:3">
      <c r="A11751" t="s">
        <v>1274</v>
      </c>
      <c r="B11751">
        <v>2.0989449672084406E+25</v>
      </c>
      <c r="C11751" t="s">
        <v>1275</v>
      </c>
    </row>
    <row r="11752" spans="1:3">
      <c r="A11752" t="s">
        <v>1277</v>
      </c>
      <c r="B11752">
        <v>1.1651505689424365E+26</v>
      </c>
      <c r="C11752" t="s">
        <v>1278</v>
      </c>
    </row>
    <row r="11753" spans="1:3">
      <c r="A11753" t="s">
        <v>1279</v>
      </c>
      <c r="B11753">
        <v>2.0613136979897148E+27</v>
      </c>
      <c r="C11753" t="s">
        <v>1280</v>
      </c>
    </row>
    <row r="11754" spans="1:3">
      <c r="A11754" t="s">
        <v>1282</v>
      </c>
      <c r="B11754">
        <v>1.3876434089200045E+27</v>
      </c>
      <c r="C11754" t="s">
        <v>36</v>
      </c>
    </row>
    <row r="11755" spans="1:3">
      <c r="A11755" t="s">
        <v>1283</v>
      </c>
      <c r="B11755">
        <v>1.031576000033939E+25</v>
      </c>
      <c r="C11755" t="s">
        <v>682</v>
      </c>
    </row>
    <row r="11756" spans="1:3">
      <c r="A11756" t="s">
        <v>1286</v>
      </c>
      <c r="B11756">
        <v>7.8702394610778453E+24</v>
      </c>
      <c r="C11756" t="s">
        <v>1287</v>
      </c>
    </row>
    <row r="11757" spans="1:3">
      <c r="A11757" t="s">
        <v>1288</v>
      </c>
      <c r="B11757">
        <v>5.419733626104233E+23</v>
      </c>
      <c r="C11757" t="s">
        <v>1289</v>
      </c>
    </row>
    <row r="11758" spans="1:3">
      <c r="A11758" t="s">
        <v>1290</v>
      </c>
      <c r="B11758">
        <v>1.5289258462546705E+25</v>
      </c>
      <c r="C11758" t="s">
        <v>1025</v>
      </c>
    </row>
    <row r="11759" spans="1:3">
      <c r="A11759" t="s">
        <v>1291</v>
      </c>
      <c r="B11759">
        <v>2.5084214261757153E+25</v>
      </c>
      <c r="C11759" t="s">
        <v>1292</v>
      </c>
    </row>
    <row r="11760" spans="1:3">
      <c r="A11760" t="s">
        <v>1294</v>
      </c>
      <c r="B11760">
        <v>9.9877096501809405E+23</v>
      </c>
      <c r="C11760" t="s">
        <v>1139</v>
      </c>
    </row>
    <row r="11761" spans="1:3">
      <c r="A11761" t="s">
        <v>1491</v>
      </c>
      <c r="B11761">
        <v>3.0718181337300602E+26</v>
      </c>
      <c r="C11761" t="s">
        <v>33</v>
      </c>
    </row>
    <row r="11762" spans="1:3">
      <c r="A11762" t="s">
        <v>1459</v>
      </c>
      <c r="B11762">
        <v>23448000000000</v>
      </c>
      <c r="C11762" t="s">
        <v>736</v>
      </c>
    </row>
    <row r="11763" spans="1:3">
      <c r="A11763" t="s">
        <v>1460</v>
      </c>
      <c r="B11763">
        <v>3.8917541502379641E+24</v>
      </c>
      <c r="C11763" t="s">
        <v>784</v>
      </c>
    </row>
    <row r="11764" spans="1:3">
      <c r="A11764" t="s">
        <v>1461</v>
      </c>
      <c r="B11764">
        <v>1.0098534613441132E+26</v>
      </c>
      <c r="C11764" t="s">
        <v>1462</v>
      </c>
    </row>
    <row r="11765" spans="1:3">
      <c r="A11765" t="s">
        <v>1243</v>
      </c>
      <c r="B11765">
        <v>144232000000000</v>
      </c>
      <c r="C11765" t="s">
        <v>852</v>
      </c>
    </row>
    <row r="11766" spans="1:3">
      <c r="A11766" t="s">
        <v>1244</v>
      </c>
      <c r="B11766">
        <v>8.1203226913834535E+22</v>
      </c>
      <c r="C11766" t="s">
        <v>1245</v>
      </c>
    </row>
    <row r="11767" spans="1:3">
      <c r="A11767" t="s">
        <v>1247</v>
      </c>
      <c r="B11767">
        <v>2.219151275507631E+23</v>
      </c>
      <c r="C11767" t="s">
        <v>1248</v>
      </c>
    </row>
    <row r="11768" spans="1:3">
      <c r="A11768" t="s">
        <v>1249</v>
      </c>
      <c r="B11768">
        <v>4.0705705498642018E+24</v>
      </c>
      <c r="C11768" t="s">
        <v>1250</v>
      </c>
    </row>
    <row r="11769" spans="1:3">
      <c r="A11769" t="s">
        <v>1251</v>
      </c>
      <c r="B11769">
        <v>1.6123646582362178E+24</v>
      </c>
      <c r="C11769" t="s">
        <v>1252</v>
      </c>
    </row>
    <row r="11770" spans="1:3">
      <c r="A11770" t="s">
        <v>1253</v>
      </c>
      <c r="B11770">
        <v>4.2595048751989361E+23</v>
      </c>
      <c r="C11770" t="s">
        <v>1254</v>
      </c>
    </row>
    <row r="11771" spans="1:3">
      <c r="A11771" t="s">
        <v>1255</v>
      </c>
      <c r="B11771">
        <v>1.9474098335148589E+25</v>
      </c>
      <c r="C11771" t="s">
        <v>135</v>
      </c>
    </row>
    <row r="11772" spans="1:3">
      <c r="A11772" t="s">
        <v>1256</v>
      </c>
      <c r="B11772">
        <v>2.6197053624042429E+26</v>
      </c>
      <c r="C11772" t="s">
        <v>24</v>
      </c>
    </row>
    <row r="11773" spans="1:3">
      <c r="A11773" t="s">
        <v>1257</v>
      </c>
      <c r="B11773">
        <v>4.3125293806104563E+24</v>
      </c>
      <c r="C11773" t="s">
        <v>1258</v>
      </c>
    </row>
    <row r="11774" spans="1:3">
      <c r="A11774" t="s">
        <v>1259</v>
      </c>
      <c r="B11774">
        <v>7.2278070129585413E+23</v>
      </c>
      <c r="C11774" t="s">
        <v>1260</v>
      </c>
    </row>
    <row r="11775" spans="1:3">
      <c r="A11775" t="s">
        <v>1494</v>
      </c>
      <c r="B11775">
        <v>7.5187749096131649E+22</v>
      </c>
      <c r="C11775" t="s">
        <v>1495</v>
      </c>
    </row>
    <row r="11776" spans="1:3">
      <c r="A11776" t="s">
        <v>1183</v>
      </c>
      <c r="B11776">
        <v>1.4904836085775894E+28</v>
      </c>
      <c r="C11776" t="s">
        <v>1184</v>
      </c>
    </row>
    <row r="11777" spans="1:3">
      <c r="A11777" t="s">
        <v>1185</v>
      </c>
      <c r="B11777">
        <v>2.394790644030335E+27</v>
      </c>
      <c r="C11777" t="s">
        <v>1186</v>
      </c>
    </row>
    <row r="11778" spans="1:3">
      <c r="A11778" t="s">
        <v>1187</v>
      </c>
      <c r="B11778">
        <v>5.2660075108937134E+27</v>
      </c>
      <c r="C11778" t="s">
        <v>1188</v>
      </c>
    </row>
    <row r="11779" spans="1:3">
      <c r="A11779" t="s">
        <v>1192</v>
      </c>
      <c r="B11779">
        <v>5.2603243768095912E+26</v>
      </c>
      <c r="C11779" t="s">
        <v>1193</v>
      </c>
    </row>
    <row r="11780" spans="1:3">
      <c r="A11780" t="s">
        <v>1194</v>
      </c>
      <c r="B11780">
        <v>2.404986753295594E+28</v>
      </c>
      <c r="C11780" t="s">
        <v>1195</v>
      </c>
    </row>
    <row r="11781" spans="1:3">
      <c r="A11781" t="s">
        <v>1196</v>
      </c>
      <c r="B11781">
        <v>3.8175657192115265E+28</v>
      </c>
      <c r="C11781" t="s">
        <v>1197</v>
      </c>
    </row>
    <row r="11782" spans="1:3">
      <c r="A11782" t="s">
        <v>1543</v>
      </c>
      <c r="B11782">
        <v>2.6867304570638084E+28</v>
      </c>
      <c r="C11782" t="s">
        <v>1544</v>
      </c>
    </row>
    <row r="11783" spans="1:3">
      <c r="A11783" t="s">
        <v>1545</v>
      </c>
      <c r="B11783">
        <v>3.8437774217064415E+27</v>
      </c>
      <c r="C11783" t="s">
        <v>1546</v>
      </c>
    </row>
    <row r="11784" spans="1:3">
      <c r="A11784" t="s">
        <v>1547</v>
      </c>
      <c r="B11784">
        <v>1.3719664036763656E+27</v>
      </c>
      <c r="C11784" t="s">
        <v>1548</v>
      </c>
    </row>
    <row r="11785" spans="1:3">
      <c r="A11785" t="s">
        <v>1549</v>
      </c>
      <c r="B11785">
        <v>1.0596810326464398E+29</v>
      </c>
      <c r="C11785" t="s">
        <v>1550</v>
      </c>
    </row>
    <row r="11786" spans="1:3">
      <c r="A11786" t="s">
        <v>1551</v>
      </c>
      <c r="B11786">
        <v>2.7198652503587675E+28</v>
      </c>
      <c r="C11786" t="s">
        <v>1552</v>
      </c>
    </row>
    <row r="11787" spans="1:3">
      <c r="A11787" t="s">
        <v>1553</v>
      </c>
      <c r="B11787">
        <v>3.0656255615622753E+28</v>
      </c>
      <c r="C11787" t="s">
        <v>1554</v>
      </c>
    </row>
    <row r="11788" spans="1:3">
      <c r="A11788" t="s">
        <v>1555</v>
      </c>
      <c r="B11788">
        <v>1.493602721784052E+26</v>
      </c>
      <c r="C11788" t="s">
        <v>1556</v>
      </c>
    </row>
    <row r="11789" spans="1:3">
      <c r="A11789" t="s">
        <v>1557</v>
      </c>
      <c r="B11789">
        <v>1.8834589534936602E+27</v>
      </c>
      <c r="C11789" t="s">
        <v>1558</v>
      </c>
    </row>
    <row r="11790" spans="1:3">
      <c r="A11790" t="s">
        <v>1561</v>
      </c>
      <c r="B11790">
        <v>3.3801502589106414E+27</v>
      </c>
      <c r="C11790" t="s">
        <v>1562</v>
      </c>
    </row>
    <row r="11791" spans="1:3">
      <c r="A11791" t="s">
        <v>1563</v>
      </c>
      <c r="B11791">
        <v>1.4593973016641444E+28</v>
      </c>
      <c r="C11791" t="s">
        <v>1564</v>
      </c>
    </row>
    <row r="11792" spans="1:3">
      <c r="A11792" t="s">
        <v>1565</v>
      </c>
      <c r="B11792">
        <v>7.5557801848355138E+26</v>
      </c>
      <c r="C11792" t="s">
        <v>1566</v>
      </c>
    </row>
    <row r="11793" spans="1:3">
      <c r="A11793" t="s">
        <v>1567</v>
      </c>
      <c r="B11793">
        <v>6.2454010521273044E+26</v>
      </c>
      <c r="C11793" t="s">
        <v>1568</v>
      </c>
    </row>
    <row r="11794" spans="1:3">
      <c r="A11794" t="s">
        <v>1569</v>
      </c>
      <c r="B11794">
        <v>7.0630769803701276E+26</v>
      </c>
      <c r="C11794" t="s">
        <v>1570</v>
      </c>
    </row>
    <row r="11795" spans="1:3">
      <c r="A11795" t="s">
        <v>1571</v>
      </c>
      <c r="B11795">
        <v>1.5368495626684633E+27</v>
      </c>
      <c r="C11795" t="s">
        <v>1572</v>
      </c>
    </row>
    <row r="11796" spans="1:3">
      <c r="A11796" t="s">
        <v>1573</v>
      </c>
      <c r="B11796">
        <v>2.354530879715056E+27</v>
      </c>
      <c r="C11796" t="s">
        <v>1574</v>
      </c>
    </row>
    <row r="11797" spans="1:3">
      <c r="A11797" t="s">
        <v>1575</v>
      </c>
      <c r="B11797">
        <v>7.3755909045901373E+25</v>
      </c>
      <c r="C11797" t="s">
        <v>1576</v>
      </c>
    </row>
    <row r="11798" spans="1:3">
      <c r="A11798" t="s">
        <v>1577</v>
      </c>
      <c r="B11798">
        <v>6.1504534185656448E+26</v>
      </c>
      <c r="C11798" t="s">
        <v>1578</v>
      </c>
    </row>
    <row r="11799" spans="1:3">
      <c r="A11799" t="s">
        <v>1299</v>
      </c>
      <c r="B11799">
        <v>3.8037226668213104E+26</v>
      </c>
      <c r="C11799" t="s">
        <v>30</v>
      </c>
    </row>
    <row r="11800" spans="1:3">
      <c r="A11800" t="s">
        <v>1300</v>
      </c>
      <c r="B11800">
        <v>2.4998066773382114E+26</v>
      </c>
      <c r="C11800" t="s">
        <v>27</v>
      </c>
    </row>
    <row r="11801" spans="1:3">
      <c r="A11801" t="s">
        <v>1301</v>
      </c>
      <c r="B11801">
        <v>2.1403840100723954E+25</v>
      </c>
      <c r="C11801" t="s">
        <v>1302</v>
      </c>
    </row>
    <row r="11802" spans="1:3">
      <c r="A11802" t="s">
        <v>1305</v>
      </c>
      <c r="B11802">
        <v>2.8514193860722455E+25</v>
      </c>
      <c r="C11802" t="s">
        <v>988</v>
      </c>
    </row>
    <row r="11803" spans="1:3">
      <c r="A11803" t="s">
        <v>1306</v>
      </c>
      <c r="B11803">
        <v>7.0865384374999998E+19</v>
      </c>
      <c r="C11803" t="s">
        <v>239</v>
      </c>
    </row>
    <row r="11804" spans="1:3">
      <c r="A11804" t="s">
        <v>1261</v>
      </c>
      <c r="B11804">
        <v>3.5866575390929806E+24</v>
      </c>
      <c r="C11804" t="s">
        <v>1106</v>
      </c>
    </row>
    <row r="11805" spans="1:3">
      <c r="A11805" t="s">
        <v>1263</v>
      </c>
      <c r="B11805">
        <v>8218500000000</v>
      </c>
      <c r="C11805" t="s">
        <v>1264</v>
      </c>
    </row>
    <row r="11806" spans="1:3">
      <c r="A11806" t="s">
        <v>1265</v>
      </c>
      <c r="B11806">
        <v>1.4392380952380953E+25</v>
      </c>
      <c r="C11806" t="s">
        <v>729</v>
      </c>
    </row>
    <row r="11807" spans="1:3">
      <c r="A11807" t="s">
        <v>1266</v>
      </c>
      <c r="B11807">
        <v>1.7863636363636363E+26</v>
      </c>
      <c r="C11807" t="s">
        <v>1267</v>
      </c>
    </row>
    <row r="11808" spans="1:3">
      <c r="A11808" t="s">
        <v>1272</v>
      </c>
      <c r="B11808">
        <v>2585955874118042</v>
      </c>
      <c r="C11808" t="s">
        <v>1273</v>
      </c>
    </row>
    <row r="11809" spans="1:3">
      <c r="A11809" t="s">
        <v>1274</v>
      </c>
      <c r="B11809">
        <v>1.2595548089038219E+24</v>
      </c>
      <c r="C11809" t="s">
        <v>1275</v>
      </c>
    </row>
    <row r="11810" spans="1:3">
      <c r="A11810" t="s">
        <v>1277</v>
      </c>
      <c r="B11810">
        <v>6.8598670131670128E+23</v>
      </c>
      <c r="C11810" t="s">
        <v>1278</v>
      </c>
    </row>
    <row r="11811" spans="1:3">
      <c r="A11811" t="s">
        <v>1279</v>
      </c>
      <c r="B11811">
        <v>1.3067194624430045E+27</v>
      </c>
      <c r="C11811" t="s">
        <v>1280</v>
      </c>
    </row>
    <row r="11812" spans="1:3">
      <c r="A11812" t="s">
        <v>0</v>
      </c>
      <c r="B11812">
        <v>1.073303E+18</v>
      </c>
      <c r="C11812" t="s">
        <v>1377</v>
      </c>
    </row>
    <row r="11813" spans="1:3">
      <c r="A11813" t="s">
        <v>1378</v>
      </c>
      <c r="B11813">
        <v>2.1370967741935482E+25</v>
      </c>
      <c r="C11813" t="s">
        <v>790</v>
      </c>
    </row>
    <row r="11814" spans="1:3">
      <c r="A11814" t="s">
        <v>1160</v>
      </c>
      <c r="B11814">
        <v>1.1561111111111109E+25</v>
      </c>
      <c r="C11814" t="s">
        <v>1161</v>
      </c>
    </row>
    <row r="11815" spans="1:3">
      <c r="A11815" t="s">
        <v>1169</v>
      </c>
      <c r="B11815">
        <v>1.7887792852037968E+25</v>
      </c>
      <c r="C11815" t="s">
        <v>1170</v>
      </c>
    </row>
    <row r="11816" spans="1:3">
      <c r="A11816" t="s">
        <v>1171</v>
      </c>
      <c r="B11816">
        <v>1.8851683391068124E+25</v>
      </c>
      <c r="C11816" t="s">
        <v>1172</v>
      </c>
    </row>
    <row r="11817" spans="1:3">
      <c r="A11817" t="s">
        <v>1173</v>
      </c>
      <c r="B11817">
        <v>5.2188685166555702E+24</v>
      </c>
      <c r="C11817" t="s">
        <v>1174</v>
      </c>
    </row>
    <row r="11818" spans="1:3">
      <c r="A11818" t="s">
        <v>1175</v>
      </c>
      <c r="B11818">
        <v>2.4496786001807944E+26</v>
      </c>
      <c r="C11818" t="s">
        <v>1176</v>
      </c>
    </row>
    <row r="11819" spans="1:3">
      <c r="A11819" t="s">
        <v>1177</v>
      </c>
      <c r="B11819">
        <v>4.9930151658848059E+25</v>
      </c>
      <c r="C11819" t="s">
        <v>1178</v>
      </c>
    </row>
    <row r="11820" spans="1:3">
      <c r="A11820" t="s">
        <v>1179</v>
      </c>
      <c r="B11820">
        <v>2.4579681350937457E+25</v>
      </c>
      <c r="C11820" t="s">
        <v>1180</v>
      </c>
    </row>
    <row r="11821" spans="1:3">
      <c r="A11821" t="s">
        <v>1183</v>
      </c>
      <c r="B11821">
        <v>3.1966654782328387E+26</v>
      </c>
      <c r="C11821" t="s">
        <v>1184</v>
      </c>
    </row>
    <row r="11822" spans="1:3">
      <c r="A11822" t="s">
        <v>1185</v>
      </c>
      <c r="B11822">
        <v>4.5886129935706212E+26</v>
      </c>
      <c r="C11822" t="s">
        <v>1186</v>
      </c>
    </row>
    <row r="11823" spans="1:3">
      <c r="A11823" t="s">
        <v>1214</v>
      </c>
      <c r="B11823">
        <v>3.0802026116414885E+24</v>
      </c>
      <c r="C11823" t="s">
        <v>1028</v>
      </c>
    </row>
    <row r="11824" spans="1:3">
      <c r="A11824" t="s">
        <v>1217</v>
      </c>
      <c r="B11824">
        <v>8.8040740740740722E+22</v>
      </c>
      <c r="C11824" t="s">
        <v>1218</v>
      </c>
    </row>
    <row r="11825" spans="1:3">
      <c r="A11825" t="s">
        <v>1219</v>
      </c>
      <c r="B11825">
        <v>8.9049453088328168E+25</v>
      </c>
      <c r="C11825" t="s">
        <v>255</v>
      </c>
    </row>
    <row r="11826" spans="1:3">
      <c r="A11826" t="s">
        <v>1223</v>
      </c>
      <c r="B11826">
        <v>1.1866081377984904E+27</v>
      </c>
      <c r="C11826" t="s">
        <v>9</v>
      </c>
    </row>
    <row r="11827" spans="1:3">
      <c r="A11827" t="s">
        <v>1428</v>
      </c>
      <c r="B11827">
        <v>6.1809208755804044E+25</v>
      </c>
      <c r="C11827" t="s">
        <v>50</v>
      </c>
    </row>
    <row r="11828" spans="1:3">
      <c r="A11828" t="s">
        <v>1431</v>
      </c>
      <c r="B11828">
        <v>832400000000</v>
      </c>
      <c r="C11828" t="s">
        <v>1432</v>
      </c>
    </row>
    <row r="11829" spans="1:3">
      <c r="A11829" t="s">
        <v>1433</v>
      </c>
      <c r="B11829">
        <v>2.2720429652112648E+25</v>
      </c>
      <c r="C11829" t="s">
        <v>788</v>
      </c>
    </row>
    <row r="11830" spans="1:3">
      <c r="A11830" t="s">
        <v>1434</v>
      </c>
      <c r="B11830">
        <v>1.3281767142857143E+26</v>
      </c>
      <c r="C11830" t="s">
        <v>838</v>
      </c>
    </row>
    <row r="11831" spans="1:3">
      <c r="A11831" t="s">
        <v>1435</v>
      </c>
      <c r="B11831">
        <v>5.5288370705513847E+23</v>
      </c>
      <c r="C11831" t="s">
        <v>1436</v>
      </c>
    </row>
    <row r="11832" spans="1:3">
      <c r="A11832" t="s">
        <v>1439</v>
      </c>
      <c r="B11832">
        <v>1.0124652619444089E+27</v>
      </c>
      <c r="C11832" t="s">
        <v>53</v>
      </c>
    </row>
    <row r="11833" spans="1:3">
      <c r="A11833" t="s">
        <v>1440</v>
      </c>
      <c r="B11833">
        <v>136300000000</v>
      </c>
      <c r="C11833" t="s">
        <v>1441</v>
      </c>
    </row>
    <row r="11834" spans="1:3">
      <c r="A11834" t="s">
        <v>1442</v>
      </c>
      <c r="B11834">
        <v>9.2884346943172672E+23</v>
      </c>
      <c r="C11834" t="s">
        <v>1443</v>
      </c>
    </row>
    <row r="11835" spans="1:3">
      <c r="A11835" t="s">
        <v>1444</v>
      </c>
      <c r="B11835">
        <v>475800000000</v>
      </c>
      <c r="C11835" t="s">
        <v>1040</v>
      </c>
    </row>
    <row r="11836" spans="1:3">
      <c r="A11836" t="s">
        <v>1445</v>
      </c>
      <c r="B11836">
        <v>9.408622760849717E+22</v>
      </c>
      <c r="C11836" t="s">
        <v>1446</v>
      </c>
    </row>
    <row r="11837" spans="1:3">
      <c r="A11837" t="s">
        <v>1447</v>
      </c>
      <c r="B11837">
        <v>3.7582208895552223E+25</v>
      </c>
      <c r="C11837" t="s">
        <v>1448</v>
      </c>
    </row>
    <row r="11838" spans="1:3">
      <c r="A11838" t="s">
        <v>1451</v>
      </c>
      <c r="B11838">
        <v>5.9040737444711571E+23</v>
      </c>
      <c r="C11838" t="s">
        <v>1037</v>
      </c>
    </row>
    <row r="11839" spans="1:3">
      <c r="A11839" t="s">
        <v>1420</v>
      </c>
      <c r="B11839">
        <v>2.002786461235813E+26</v>
      </c>
      <c r="C11839" t="s">
        <v>225</v>
      </c>
    </row>
    <row r="11840" spans="1:3">
      <c r="A11840" t="s">
        <v>1421</v>
      </c>
      <c r="B11840">
        <v>4.100423673587595E+24</v>
      </c>
      <c r="C11840" t="s">
        <v>1422</v>
      </c>
    </row>
    <row r="11841" spans="1:3">
      <c r="A11841" t="s">
        <v>1424</v>
      </c>
      <c r="B11841">
        <v>1.4755836449361432E+25</v>
      </c>
      <c r="C11841" t="s">
        <v>997</v>
      </c>
    </row>
    <row r="11842" spans="1:3">
      <c r="A11842" t="s">
        <v>1425</v>
      </c>
      <c r="B11842">
        <v>6.1022555555555559E+23</v>
      </c>
      <c r="C11842" t="s">
        <v>1145</v>
      </c>
    </row>
    <row r="11843" spans="1:3">
      <c r="A11843" t="s">
        <v>1329</v>
      </c>
      <c r="B11843">
        <v>7.6664235613813505E+22</v>
      </c>
      <c r="C11843" t="s">
        <v>1330</v>
      </c>
    </row>
    <row r="11844" spans="1:3">
      <c r="A11844" t="s">
        <v>1331</v>
      </c>
      <c r="B11844">
        <v>4.6628525831325639E+24</v>
      </c>
      <c r="C11844" t="s">
        <v>1332</v>
      </c>
    </row>
    <row r="11845" spans="1:3">
      <c r="A11845" t="s">
        <v>1283</v>
      </c>
      <c r="B11845">
        <v>1.2370029583641898E+26</v>
      </c>
      <c r="C11845" t="s">
        <v>682</v>
      </c>
    </row>
    <row r="11846" spans="1:3">
      <c r="A11846" t="s">
        <v>1286</v>
      </c>
      <c r="B11846">
        <v>9.5969601796407194E+23</v>
      </c>
      <c r="C11846" t="s">
        <v>1287</v>
      </c>
    </row>
    <row r="11847" spans="1:3">
      <c r="A11847" t="s">
        <v>1288</v>
      </c>
      <c r="B11847">
        <v>5.8536463447397713E+23</v>
      </c>
      <c r="C11847" t="s">
        <v>1289</v>
      </c>
    </row>
    <row r="11848" spans="1:3">
      <c r="A11848" t="s">
        <v>1290</v>
      </c>
      <c r="B11848">
        <v>1.6665447540983609E+25</v>
      </c>
      <c r="C11848" t="s">
        <v>1025</v>
      </c>
    </row>
    <row r="11849" spans="1:3">
      <c r="A11849" t="s">
        <v>1291</v>
      </c>
      <c r="B11849">
        <v>3.0701523092190303E+25</v>
      </c>
      <c r="C11849" t="s">
        <v>1292</v>
      </c>
    </row>
    <row r="11850" spans="1:3">
      <c r="A11850" t="s">
        <v>1294</v>
      </c>
      <c r="B11850">
        <v>1.1405957317073171E+26</v>
      </c>
      <c r="C11850" t="s">
        <v>1139</v>
      </c>
    </row>
    <row r="11851" spans="1:3">
      <c r="A11851" t="s">
        <v>1491</v>
      </c>
      <c r="B11851">
        <v>3.412571248092668E+26</v>
      </c>
      <c r="C11851" t="s">
        <v>33</v>
      </c>
    </row>
    <row r="11852" spans="1:3">
      <c r="A11852" t="s">
        <v>1459</v>
      </c>
      <c r="B11852">
        <v>29257000000000</v>
      </c>
      <c r="C11852" t="s">
        <v>736</v>
      </c>
    </row>
    <row r="11853" spans="1:3">
      <c r="A11853" t="s">
        <v>1460</v>
      </c>
      <c r="B11853">
        <v>6.5992570441241362E+24</v>
      </c>
      <c r="C11853" t="s">
        <v>784</v>
      </c>
    </row>
    <row r="11854" spans="1:3">
      <c r="A11854" t="s">
        <v>1461</v>
      </c>
      <c r="B11854">
        <v>9.2289632246000422E+24</v>
      </c>
      <c r="C11854" t="s">
        <v>1462</v>
      </c>
    </row>
    <row r="11855" spans="1:3">
      <c r="A11855" t="s">
        <v>1243</v>
      </c>
      <c r="B11855">
        <v>166588000000000</v>
      </c>
      <c r="C11855" t="s">
        <v>852</v>
      </c>
    </row>
    <row r="11856" spans="1:3">
      <c r="A11856" t="s">
        <v>1244</v>
      </c>
      <c r="B11856">
        <v>9.4159862707369097E+22</v>
      </c>
      <c r="C11856" t="s">
        <v>1245</v>
      </c>
    </row>
    <row r="11857" spans="1:3">
      <c r="A11857" t="s">
        <v>1247</v>
      </c>
      <c r="B11857">
        <v>2.643209409590023E+23</v>
      </c>
      <c r="C11857" t="s">
        <v>1248</v>
      </c>
    </row>
    <row r="11858" spans="1:3">
      <c r="A11858" t="s">
        <v>1249</v>
      </c>
      <c r="B11858">
        <v>4.5772099661835762E+24</v>
      </c>
      <c r="C11858" t="s">
        <v>1250</v>
      </c>
    </row>
    <row r="11859" spans="1:3">
      <c r="A11859" t="s">
        <v>1251</v>
      </c>
      <c r="B11859">
        <v>1.967710708953387E+23</v>
      </c>
      <c r="C11859" t="s">
        <v>1252</v>
      </c>
    </row>
    <row r="11860" spans="1:3">
      <c r="A11860" t="s">
        <v>1253</v>
      </c>
      <c r="B11860">
        <v>5.5858709738283321E+23</v>
      </c>
      <c r="C11860" t="s">
        <v>1254</v>
      </c>
    </row>
    <row r="11861" spans="1:3">
      <c r="A11861" t="s">
        <v>1255</v>
      </c>
      <c r="B11861">
        <v>2.4851036710256814E+26</v>
      </c>
      <c r="C11861" t="s">
        <v>135</v>
      </c>
    </row>
    <row r="11862" spans="1:3">
      <c r="A11862" t="s">
        <v>1256</v>
      </c>
      <c r="B11862">
        <v>2.827392253136934E+26</v>
      </c>
      <c r="C11862" t="s">
        <v>24</v>
      </c>
    </row>
    <row r="11863" spans="1:3">
      <c r="A11863" t="s">
        <v>1257</v>
      </c>
      <c r="B11863">
        <v>5.553408428603107E+23</v>
      </c>
      <c r="C11863" t="s">
        <v>1258</v>
      </c>
    </row>
    <row r="11864" spans="1:3">
      <c r="A11864" t="s">
        <v>1259</v>
      </c>
      <c r="B11864">
        <v>1.5442160016605911E+24</v>
      </c>
      <c r="C11864" t="s">
        <v>1260</v>
      </c>
    </row>
    <row r="11865" spans="1:3">
      <c r="A11865" t="s">
        <v>1494</v>
      </c>
      <c r="B11865">
        <v>9.5796021688827164E+22</v>
      </c>
      <c r="C11865" t="s">
        <v>1495</v>
      </c>
    </row>
    <row r="11866" spans="1:3">
      <c r="A11866" t="s">
        <v>1497</v>
      </c>
      <c r="B11866">
        <v>4.469349716574711E+26</v>
      </c>
      <c r="C11866" t="s">
        <v>12</v>
      </c>
    </row>
    <row r="11867" spans="1:3">
      <c r="A11867" t="s">
        <v>1342</v>
      </c>
      <c r="B11867">
        <v>6.3740347849248589E+23</v>
      </c>
      <c r="C11867" t="s">
        <v>1343</v>
      </c>
    </row>
    <row r="11868" spans="1:3">
      <c r="A11868" t="s">
        <v>1344</v>
      </c>
      <c r="B11868">
        <v>1.3940981798124658E+26</v>
      </c>
      <c r="C11868" t="s">
        <v>47</v>
      </c>
    </row>
    <row r="11869" spans="1:3">
      <c r="A11869" t="s">
        <v>1345</v>
      </c>
      <c r="B11869">
        <v>1.5214000115346324E+25</v>
      </c>
      <c r="C11869" t="s">
        <v>1039</v>
      </c>
    </row>
    <row r="11870" spans="1:3">
      <c r="A11870" t="s">
        <v>1346</v>
      </c>
      <c r="B11870">
        <v>1.0261371108930883E+25</v>
      </c>
      <c r="C11870" t="s">
        <v>1347</v>
      </c>
    </row>
    <row r="11871" spans="1:3">
      <c r="A11871" t="s">
        <v>1348</v>
      </c>
      <c r="B11871">
        <v>2.4846641318124209E+26</v>
      </c>
      <c r="C11871" t="s">
        <v>264</v>
      </c>
    </row>
    <row r="11872" spans="1:3">
      <c r="A11872" t="s">
        <v>1353</v>
      </c>
      <c r="B11872">
        <v>2.7145693810134124E+26</v>
      </c>
      <c r="C11872" t="s">
        <v>137</v>
      </c>
    </row>
    <row r="11873" spans="1:3">
      <c r="A11873" t="s">
        <v>1354</v>
      </c>
      <c r="B11873">
        <v>1.6459177764910249E+24</v>
      </c>
      <c r="C11873" t="s">
        <v>1355</v>
      </c>
    </row>
    <row r="11874" spans="1:3">
      <c r="A11874" t="s">
        <v>1356</v>
      </c>
      <c r="B11874">
        <v>8.8991919191919196E+23</v>
      </c>
      <c r="C11874" t="s">
        <v>1357</v>
      </c>
    </row>
    <row r="11875" spans="1:3">
      <c r="A11875" t="s">
        <v>1358</v>
      </c>
      <c r="B11875">
        <v>168487590000000</v>
      </c>
      <c r="C11875" t="s">
        <v>1359</v>
      </c>
    </row>
    <row r="11876" spans="1:3">
      <c r="A11876" t="s">
        <v>1452</v>
      </c>
      <c r="B11876">
        <v>2.1883076E+16</v>
      </c>
      <c r="C11876" t="s">
        <v>799</v>
      </c>
    </row>
    <row r="11877" spans="1:3">
      <c r="A11877" t="s">
        <v>1475</v>
      </c>
      <c r="B11877">
        <v>1.4674176721700212E+25</v>
      </c>
      <c r="C11877" t="s">
        <v>1476</v>
      </c>
    </row>
    <row r="11878" spans="1:3">
      <c r="A11878" t="s">
        <v>1477</v>
      </c>
      <c r="B11878">
        <v>1.3334753968253968E+25</v>
      </c>
      <c r="C11878" t="s">
        <v>1478</v>
      </c>
    </row>
    <row r="11879" spans="1:3">
      <c r="A11879" t="s">
        <v>1479</v>
      </c>
      <c r="B11879">
        <v>1.3858441211469213E+26</v>
      </c>
      <c r="C11879" t="s">
        <v>740</v>
      </c>
    </row>
    <row r="11880" spans="1:3">
      <c r="A11880" t="s">
        <v>1480</v>
      </c>
      <c r="B11880">
        <v>1.5607882555291606E+26</v>
      </c>
      <c r="C11880" t="s">
        <v>1481</v>
      </c>
    </row>
    <row r="11881" spans="1:3">
      <c r="A11881" t="s">
        <v>1483</v>
      </c>
      <c r="B11881">
        <v>1.7512391475927388E+26</v>
      </c>
      <c r="C11881" t="s">
        <v>67</v>
      </c>
    </row>
    <row r="11882" spans="1:3">
      <c r="A11882" t="s">
        <v>1484</v>
      </c>
      <c r="B11882">
        <v>76848000000000</v>
      </c>
      <c r="C11882" t="s">
        <v>1485</v>
      </c>
    </row>
    <row r="11883" spans="1:3">
      <c r="A11883" t="s">
        <v>1486</v>
      </c>
      <c r="B11883">
        <v>2.4014032274408471E+24</v>
      </c>
      <c r="C11883" t="s">
        <v>1487</v>
      </c>
    </row>
    <row r="11884" spans="1:3">
      <c r="A11884" t="s">
        <v>1360</v>
      </c>
      <c r="B11884">
        <v>3.0845842318385436E+24</v>
      </c>
      <c r="C11884" t="s">
        <v>1361</v>
      </c>
    </row>
    <row r="11885" spans="1:3">
      <c r="A11885" t="s">
        <v>1362</v>
      </c>
      <c r="B11885">
        <v>9.3549610933430048E+22</v>
      </c>
      <c r="C11885" t="s">
        <v>1042</v>
      </c>
    </row>
    <row r="11886" spans="1:3">
      <c r="A11886" t="s">
        <v>1364</v>
      </c>
      <c r="B11886">
        <v>5.7817591457004778E+22</v>
      </c>
      <c r="C11886" t="s">
        <v>1365</v>
      </c>
    </row>
    <row r="11887" spans="1:3">
      <c r="A11887" t="s">
        <v>1366</v>
      </c>
      <c r="B11887">
        <v>4.5412957746478873E+26</v>
      </c>
      <c r="C11887" t="s">
        <v>261</v>
      </c>
    </row>
    <row r="11888" spans="1:3">
      <c r="A11888" t="s">
        <v>1367</v>
      </c>
      <c r="B11888">
        <v>2.099325228956507E+24</v>
      </c>
      <c r="C11888" t="s">
        <v>1158</v>
      </c>
    </row>
    <row r="11889" spans="1:3">
      <c r="A11889" t="s">
        <v>1369</v>
      </c>
      <c r="B11889">
        <v>4.3134496164536717E+23</v>
      </c>
      <c r="C11889" t="s">
        <v>1048</v>
      </c>
    </row>
    <row r="11890" spans="1:3">
      <c r="A11890" t="s">
        <v>1370</v>
      </c>
      <c r="B11890">
        <v>6.4859064293988864E+23</v>
      </c>
      <c r="C11890" t="s">
        <v>1371</v>
      </c>
    </row>
    <row r="11891" spans="1:3">
      <c r="A11891" t="s">
        <v>1338</v>
      </c>
      <c r="B11891">
        <v>5.8542754679827231E+23</v>
      </c>
      <c r="C11891" t="s">
        <v>954</v>
      </c>
    </row>
    <row r="11892" spans="1:3">
      <c r="A11892" t="s">
        <v>1281</v>
      </c>
      <c r="B11892">
        <v>1.2057501634978978E+26</v>
      </c>
      <c r="C11892" t="s">
        <v>1012</v>
      </c>
    </row>
    <row r="11893" spans="1:3">
      <c r="A11893" t="s">
        <v>1282</v>
      </c>
      <c r="B11893">
        <v>1.1387193071384093E+27</v>
      </c>
      <c r="C11893" t="s">
        <v>36</v>
      </c>
    </row>
    <row r="11894" spans="1:3">
      <c r="A11894" t="s">
        <v>1283</v>
      </c>
      <c r="B11894">
        <v>8.6713587326848581E+24</v>
      </c>
      <c r="C11894" t="s">
        <v>682</v>
      </c>
    </row>
    <row r="11895" spans="1:3">
      <c r="A11895" t="s">
        <v>1286</v>
      </c>
      <c r="B11895">
        <v>6.1737128143712572E+24</v>
      </c>
      <c r="C11895" t="s">
        <v>1287</v>
      </c>
    </row>
    <row r="11896" spans="1:3">
      <c r="A11896" t="s">
        <v>1288</v>
      </c>
      <c r="B11896">
        <v>4.1066926365179797E+22</v>
      </c>
      <c r="C11896" t="s">
        <v>1289</v>
      </c>
    </row>
    <row r="11897" spans="1:3">
      <c r="A11897" t="s">
        <v>1290</v>
      </c>
      <c r="B11897">
        <v>1.2382516955538809E+24</v>
      </c>
      <c r="C11897" t="s">
        <v>1025</v>
      </c>
    </row>
    <row r="11898" spans="1:3">
      <c r="A11898" t="s">
        <v>1291</v>
      </c>
      <c r="B11898">
        <v>1.8494004016472368E+25</v>
      </c>
      <c r="C11898" t="s">
        <v>1292</v>
      </c>
    </row>
    <row r="11899" spans="1:3">
      <c r="A11899" t="s">
        <v>1294</v>
      </c>
      <c r="B11899">
        <v>8.1351508919202515E+24</v>
      </c>
      <c r="C11899" t="s">
        <v>1139</v>
      </c>
    </row>
    <row r="11900" spans="1:3">
      <c r="A11900" t="s">
        <v>1491</v>
      </c>
      <c r="B11900">
        <v>2.3230667549249565E+26</v>
      </c>
      <c r="C11900" t="s">
        <v>33</v>
      </c>
    </row>
    <row r="11901" spans="1:3">
      <c r="A11901" t="s">
        <v>1459</v>
      </c>
      <c r="B11901">
        <v>19874000000000</v>
      </c>
      <c r="C11901" t="s">
        <v>736</v>
      </c>
    </row>
    <row r="11902" spans="1:3">
      <c r="A11902" t="s">
        <v>1460</v>
      </c>
      <c r="B11902">
        <v>3.1859860873358338E+24</v>
      </c>
      <c r="C11902" t="s">
        <v>784</v>
      </c>
    </row>
    <row r="11903" spans="1:3">
      <c r="A11903" t="s">
        <v>1461</v>
      </c>
      <c r="B11903">
        <v>9.2996380558428132E+24</v>
      </c>
      <c r="C11903" t="s">
        <v>1462</v>
      </c>
    </row>
    <row r="11904" spans="1:3">
      <c r="A11904" t="s">
        <v>1243</v>
      </c>
      <c r="B11904">
        <v>126372000000000</v>
      </c>
      <c r="C11904" t="s">
        <v>852</v>
      </c>
    </row>
    <row r="11905" spans="1:3">
      <c r="A11905" t="s">
        <v>1244</v>
      </c>
      <c r="B11905">
        <v>6.542919823870797E+22</v>
      </c>
      <c r="C11905" t="s">
        <v>1245</v>
      </c>
    </row>
    <row r="11906" spans="1:3">
      <c r="A11906" t="s">
        <v>1247</v>
      </c>
      <c r="B11906">
        <v>1.4673647923509709E+24</v>
      </c>
      <c r="C11906" t="s">
        <v>1248</v>
      </c>
    </row>
    <row r="11907" spans="1:3">
      <c r="A11907" t="s">
        <v>1249</v>
      </c>
      <c r="B11907">
        <v>3.5202529382608703E+23</v>
      </c>
      <c r="C11907" t="s">
        <v>1250</v>
      </c>
    </row>
    <row r="11908" spans="1:3">
      <c r="A11908" t="s">
        <v>1251</v>
      </c>
      <c r="B11908">
        <v>1.1933589781520189E+23</v>
      </c>
      <c r="C11908" t="s">
        <v>1252</v>
      </c>
    </row>
    <row r="11909" spans="1:3">
      <c r="A11909" t="s">
        <v>1253</v>
      </c>
      <c r="B11909">
        <v>3.1665664869895684E+24</v>
      </c>
      <c r="C11909" t="s">
        <v>1254</v>
      </c>
    </row>
    <row r="11910" spans="1:3">
      <c r="A11910" t="s">
        <v>1255</v>
      </c>
      <c r="B11910">
        <v>1.4744499569830799E+24</v>
      </c>
      <c r="C11910" t="s">
        <v>135</v>
      </c>
    </row>
    <row r="11911" spans="1:3">
      <c r="A11911" t="s">
        <v>1256</v>
      </c>
      <c r="B11911">
        <v>2.0173888166449935E+27</v>
      </c>
      <c r="C11911" t="s">
        <v>24</v>
      </c>
    </row>
    <row r="11912" spans="1:3">
      <c r="A11912" t="s">
        <v>1257</v>
      </c>
      <c r="B11912">
        <v>3.2643355807607865E+24</v>
      </c>
      <c r="C11912" t="s">
        <v>1258</v>
      </c>
    </row>
    <row r="11913" spans="1:3">
      <c r="A11913" t="s">
        <v>1397</v>
      </c>
      <c r="B11913">
        <v>2.1734268691588787E+23</v>
      </c>
      <c r="C11913" t="s">
        <v>1398</v>
      </c>
    </row>
    <row r="11914" spans="1:3">
      <c r="A11914" t="s">
        <v>1399</v>
      </c>
      <c r="B11914">
        <v>1.0240984003561875E+25</v>
      </c>
      <c r="C11914" t="s">
        <v>1400</v>
      </c>
    </row>
    <row r="11915" spans="1:3">
      <c r="A11915" t="s">
        <v>1341</v>
      </c>
      <c r="B11915">
        <v>5.4787070173029393E+25</v>
      </c>
      <c r="C11915" t="s">
        <v>18</v>
      </c>
    </row>
    <row r="11916" spans="1:3">
      <c r="A11916" t="s">
        <v>1342</v>
      </c>
      <c r="B11916">
        <v>5.0680899669466097E+24</v>
      </c>
      <c r="C11916" t="s">
        <v>1343</v>
      </c>
    </row>
    <row r="11917" spans="1:3">
      <c r="A11917" t="s">
        <v>1344</v>
      </c>
      <c r="B11917">
        <v>9.5673310646572691E+24</v>
      </c>
      <c r="C11917" t="s">
        <v>47</v>
      </c>
    </row>
    <row r="11918" spans="1:3">
      <c r="A11918" t="s">
        <v>1345</v>
      </c>
      <c r="B11918">
        <v>8.785700454509978E+23</v>
      </c>
      <c r="C11918" t="s">
        <v>1039</v>
      </c>
    </row>
    <row r="11919" spans="1:3">
      <c r="A11919" t="s">
        <v>1346</v>
      </c>
      <c r="B11919">
        <v>7.4277966081869269E+23</v>
      </c>
      <c r="C11919" t="s">
        <v>1347</v>
      </c>
    </row>
    <row r="11920" spans="1:3">
      <c r="A11920" t="s">
        <v>1348</v>
      </c>
      <c r="B11920">
        <v>1.2274416017797551E+26</v>
      </c>
      <c r="C11920" t="s">
        <v>264</v>
      </c>
    </row>
    <row r="11921" spans="1:3">
      <c r="A11921" t="s">
        <v>1353</v>
      </c>
      <c r="B11921">
        <v>1.735861084970098E+25</v>
      </c>
      <c r="C11921" t="s">
        <v>137</v>
      </c>
    </row>
    <row r="11922" spans="1:3">
      <c r="A11922" t="s">
        <v>1354</v>
      </c>
      <c r="B11922">
        <v>3.668835483475909E+23</v>
      </c>
      <c r="C11922" t="s">
        <v>1355</v>
      </c>
    </row>
    <row r="11923" spans="1:3">
      <c r="A11923" t="s">
        <v>1356</v>
      </c>
      <c r="B11923">
        <v>9.4150163595660395E+23</v>
      </c>
      <c r="C11923" t="s">
        <v>1357</v>
      </c>
    </row>
    <row r="11924" spans="1:3">
      <c r="A11924" t="s">
        <v>1358</v>
      </c>
      <c r="B11924">
        <v>139564740000000</v>
      </c>
      <c r="C11924" t="s">
        <v>1359</v>
      </c>
    </row>
    <row r="11925" spans="1:3">
      <c r="A11925" t="s">
        <v>1452</v>
      </c>
      <c r="B11925">
        <v>1.6734117E+16</v>
      </c>
      <c r="C11925" t="s">
        <v>799</v>
      </c>
    </row>
    <row r="11926" spans="1:3">
      <c r="A11926" t="s">
        <v>1475</v>
      </c>
      <c r="B11926">
        <v>8.5876192608967968E+23</v>
      </c>
      <c r="C11926" t="s">
        <v>1476</v>
      </c>
    </row>
    <row r="11927" spans="1:3">
      <c r="A11927" t="s">
        <v>1477</v>
      </c>
      <c r="B11927">
        <v>7.6903968253968251E+23</v>
      </c>
      <c r="C11927" t="s">
        <v>1478</v>
      </c>
    </row>
    <row r="11928" spans="1:3">
      <c r="A11928" t="s">
        <v>1479</v>
      </c>
      <c r="B11928">
        <v>9.1894134092813794E+23</v>
      </c>
      <c r="C11928" t="s">
        <v>740</v>
      </c>
    </row>
    <row r="11929" spans="1:3">
      <c r="A11929" t="s">
        <v>1480</v>
      </c>
      <c r="B11929">
        <v>9.0678155213261988E+24</v>
      </c>
      <c r="C11929" t="s">
        <v>1481</v>
      </c>
    </row>
    <row r="11930" spans="1:3">
      <c r="A11930" t="s">
        <v>1483</v>
      </c>
      <c r="B11930">
        <v>1.1239117865085249E+26</v>
      </c>
      <c r="C11930" t="s">
        <v>67</v>
      </c>
    </row>
    <row r="11931" spans="1:3">
      <c r="A11931" t="s">
        <v>1484</v>
      </c>
      <c r="B11931">
        <v>63289000000000</v>
      </c>
      <c r="C11931" t="s">
        <v>1485</v>
      </c>
    </row>
    <row r="11932" spans="1:3">
      <c r="A11932" t="s">
        <v>1486</v>
      </c>
      <c r="B11932">
        <v>5.1026250017669947E+23</v>
      </c>
      <c r="C11932" t="s">
        <v>1487</v>
      </c>
    </row>
    <row r="11933" spans="1:3">
      <c r="A11933" t="s">
        <v>1360</v>
      </c>
      <c r="B11933">
        <v>2.4645783833668097E+24</v>
      </c>
      <c r="C11933" t="s">
        <v>1361</v>
      </c>
    </row>
    <row r="11934" spans="1:3">
      <c r="A11934" t="s">
        <v>1362</v>
      </c>
      <c r="B11934">
        <v>6.2566116375481198E+23</v>
      </c>
      <c r="C11934" t="s">
        <v>1042</v>
      </c>
    </row>
    <row r="11935" spans="1:3">
      <c r="A11935" t="s">
        <v>1364</v>
      </c>
      <c r="B11935">
        <v>4.1430256806749559E+22</v>
      </c>
      <c r="C11935" t="s">
        <v>1365</v>
      </c>
    </row>
    <row r="11936" spans="1:3">
      <c r="A11936" t="s">
        <v>1366</v>
      </c>
      <c r="B11936">
        <v>9.6642670866032312E+24</v>
      </c>
      <c r="C11936" t="s">
        <v>261</v>
      </c>
    </row>
    <row r="11937" spans="1:3">
      <c r="A11937" t="s">
        <v>1367</v>
      </c>
      <c r="B11937">
        <v>1.6208571035349233E+25</v>
      </c>
      <c r="C11937" t="s">
        <v>1158</v>
      </c>
    </row>
    <row r="11938" spans="1:3">
      <c r="A11938" t="s">
        <v>1223</v>
      </c>
      <c r="B11938">
        <v>8.908621960206337E+25</v>
      </c>
      <c r="C11938" t="s">
        <v>9</v>
      </c>
    </row>
    <row r="11939" spans="1:3">
      <c r="A11939" t="s">
        <v>1428</v>
      </c>
      <c r="B11939">
        <v>3.5051468639575969E+25</v>
      </c>
      <c r="C11939" t="s">
        <v>50</v>
      </c>
    </row>
    <row r="11940" spans="1:3">
      <c r="A11940" t="s">
        <v>1431</v>
      </c>
      <c r="B11940">
        <v>632400000000</v>
      </c>
      <c r="C11940" t="s">
        <v>1432</v>
      </c>
    </row>
    <row r="11941" spans="1:3">
      <c r="A11941" t="s">
        <v>1433</v>
      </c>
      <c r="B11941">
        <v>1.0421768835182652E+25</v>
      </c>
      <c r="C11941" t="s">
        <v>788</v>
      </c>
    </row>
    <row r="11942" spans="1:3">
      <c r="A11942" t="s">
        <v>1434</v>
      </c>
      <c r="B11942">
        <v>1.2512460519708761E+26</v>
      </c>
      <c r="C11942" t="s">
        <v>838</v>
      </c>
    </row>
    <row r="11943" spans="1:3">
      <c r="A11943" t="s">
        <v>1435</v>
      </c>
      <c r="B11943">
        <v>3.1180462987359925E+24</v>
      </c>
      <c r="C11943" t="s">
        <v>1436</v>
      </c>
    </row>
    <row r="11944" spans="1:3">
      <c r="A11944" t="s">
        <v>1439</v>
      </c>
      <c r="B11944">
        <v>5.6033077879038938E+25</v>
      </c>
      <c r="C11944" t="s">
        <v>53</v>
      </c>
    </row>
    <row r="11945" spans="1:3">
      <c r="A11945" t="s">
        <v>1440</v>
      </c>
      <c r="B11945">
        <v>1.031604504458694E+23</v>
      </c>
      <c r="C11945" t="s">
        <v>1441</v>
      </c>
    </row>
    <row r="11946" spans="1:3">
      <c r="A11946" t="s">
        <v>1442</v>
      </c>
      <c r="B11946">
        <v>5.5465486070257688E+23</v>
      </c>
      <c r="C11946" t="s">
        <v>1443</v>
      </c>
    </row>
    <row r="11947" spans="1:3">
      <c r="A11947" t="s">
        <v>1444</v>
      </c>
      <c r="B11947">
        <v>312600000000</v>
      </c>
      <c r="C11947" t="s">
        <v>1040</v>
      </c>
    </row>
    <row r="11948" spans="1:3">
      <c r="A11948" t="s">
        <v>1445</v>
      </c>
      <c r="B11948">
        <v>9.2901784498697337E+22</v>
      </c>
      <c r="C11948" t="s">
        <v>1446</v>
      </c>
    </row>
    <row r="11949" spans="1:3">
      <c r="A11949" t="s">
        <v>1447</v>
      </c>
      <c r="B11949">
        <v>2.1002498750624689E+25</v>
      </c>
      <c r="C11949" t="s">
        <v>1448</v>
      </c>
    </row>
    <row r="11950" spans="1:3">
      <c r="A11950" t="s">
        <v>1451</v>
      </c>
      <c r="B11950">
        <v>3.0604420753020343E+23</v>
      </c>
      <c r="C11950" t="s">
        <v>1037</v>
      </c>
    </row>
    <row r="11951" spans="1:3">
      <c r="A11951" t="s">
        <v>1420</v>
      </c>
      <c r="B11951">
        <v>1.0979451972753831E+27</v>
      </c>
      <c r="C11951" t="s">
        <v>225</v>
      </c>
    </row>
    <row r="11952" spans="1:3">
      <c r="A11952" t="s">
        <v>1421</v>
      </c>
      <c r="B11952">
        <v>2.3195762142132871E+24</v>
      </c>
      <c r="C11952" t="s">
        <v>1422</v>
      </c>
    </row>
    <row r="11953" spans="1:3">
      <c r="A11953" t="s">
        <v>1424</v>
      </c>
      <c r="B11953">
        <v>7.5113343044930063E+23</v>
      </c>
      <c r="C11953" t="s">
        <v>997</v>
      </c>
    </row>
    <row r="11954" spans="1:3">
      <c r="A11954" t="s">
        <v>1425</v>
      </c>
      <c r="B11954">
        <v>3.4526349206349205E+24</v>
      </c>
      <c r="C11954" t="s">
        <v>1145</v>
      </c>
    </row>
    <row r="11955" spans="1:3">
      <c r="A11955" t="s">
        <v>1331</v>
      </c>
      <c r="B11955">
        <v>2.1574155325479602E+25</v>
      </c>
      <c r="C11955" t="s">
        <v>1332</v>
      </c>
    </row>
    <row r="11956" spans="1:3">
      <c r="A11956" t="s">
        <v>1333</v>
      </c>
      <c r="B11956">
        <v>1.609491881390593E+26</v>
      </c>
      <c r="C11956" t="s">
        <v>6</v>
      </c>
    </row>
    <row r="11957" spans="1:3">
      <c r="A11957" t="s">
        <v>1336</v>
      </c>
      <c r="B11957">
        <v>2.8139870557059572E+24</v>
      </c>
      <c r="C11957" t="s">
        <v>1337</v>
      </c>
    </row>
    <row r="11958" spans="1:3">
      <c r="A11958" t="s">
        <v>1338</v>
      </c>
      <c r="B11958">
        <v>6.5253279508480494E+23</v>
      </c>
      <c r="C11958" t="s">
        <v>954</v>
      </c>
    </row>
    <row r="11959" spans="1:3">
      <c r="A11959" t="s">
        <v>1281</v>
      </c>
      <c r="B11959">
        <v>1.6584311220138408E+26</v>
      </c>
      <c r="C11959" t="s">
        <v>1012</v>
      </c>
    </row>
    <row r="11960" spans="1:3">
      <c r="A11960" t="s">
        <v>1282</v>
      </c>
      <c r="B11960">
        <v>1.4441843305847157E+27</v>
      </c>
      <c r="C11960" t="s">
        <v>36</v>
      </c>
    </row>
    <row r="11961" spans="1:3">
      <c r="A11961" t="s">
        <v>1230</v>
      </c>
      <c r="B11961">
        <v>6.9256488516076282E+22</v>
      </c>
      <c r="C11961" t="s">
        <v>1231</v>
      </c>
    </row>
    <row r="11962" spans="1:3">
      <c r="A11962" t="s">
        <v>1232</v>
      </c>
      <c r="B11962">
        <v>1.9860929976698043E+26</v>
      </c>
      <c r="C11962" t="s">
        <v>1233</v>
      </c>
    </row>
    <row r="11963" spans="1:3">
      <c r="A11963" t="s">
        <v>1236</v>
      </c>
      <c r="B11963">
        <v>1.3006948296270523E+26</v>
      </c>
      <c r="C11963" t="s">
        <v>840</v>
      </c>
    </row>
    <row r="11964" spans="1:3">
      <c r="A11964" t="s">
        <v>1525</v>
      </c>
      <c r="B11964">
        <v>1.5085131652727023E+24</v>
      </c>
      <c r="C11964" t="s">
        <v>1526</v>
      </c>
    </row>
    <row r="11965" spans="1:3">
      <c r="A11965" t="s">
        <v>1401</v>
      </c>
      <c r="B11965">
        <v>48695500000000</v>
      </c>
      <c r="C11965" t="s">
        <v>1402</v>
      </c>
    </row>
    <row r="11966" spans="1:3">
      <c r="A11966" t="s">
        <v>1403</v>
      </c>
      <c r="B11966">
        <v>1.5112543717129817E+26</v>
      </c>
      <c r="C11966" t="s">
        <v>1404</v>
      </c>
    </row>
    <row r="11967" spans="1:3">
      <c r="A11967" t="s">
        <v>1405</v>
      </c>
      <c r="B11967">
        <v>1.939804648821012E+23</v>
      </c>
      <c r="C11967" t="s">
        <v>1054</v>
      </c>
    </row>
    <row r="11968" spans="1:3">
      <c r="A11968" t="s">
        <v>1408</v>
      </c>
      <c r="B11968">
        <v>3.1836371168185581E+24</v>
      </c>
      <c r="C11968" t="s">
        <v>686</v>
      </c>
    </row>
    <row r="11969" spans="1:3">
      <c r="A11969" t="s">
        <v>1411</v>
      </c>
      <c r="B11969">
        <v>1.9175081900468938E+25</v>
      </c>
      <c r="C11969" t="s">
        <v>999</v>
      </c>
    </row>
    <row r="11970" spans="1:3">
      <c r="A11970" t="s">
        <v>1414</v>
      </c>
      <c r="B11970">
        <v>9.4962043017498052E+24</v>
      </c>
      <c r="C11970" t="s">
        <v>118</v>
      </c>
    </row>
    <row r="11971" spans="1:3">
      <c r="A11971" t="s">
        <v>1415</v>
      </c>
      <c r="B11971">
        <v>3.9120171246819341E+22</v>
      </c>
      <c r="C11971" t="s">
        <v>1416</v>
      </c>
    </row>
    <row r="11972" spans="1:3">
      <c r="A11972" t="s">
        <v>1417</v>
      </c>
      <c r="B11972">
        <v>5.3874733995603281E+23</v>
      </c>
      <c r="C11972" t="s">
        <v>1418</v>
      </c>
    </row>
    <row r="11973" spans="1:3">
      <c r="A11973" t="s">
        <v>1419</v>
      </c>
      <c r="B11973">
        <v>3.7608112427346873E+23</v>
      </c>
      <c r="C11973" t="s">
        <v>1141</v>
      </c>
    </row>
    <row r="11974" spans="1:3">
      <c r="A11974" t="s">
        <v>1467</v>
      </c>
      <c r="B11974">
        <v>152175320000000</v>
      </c>
      <c r="C11974" t="s">
        <v>1468</v>
      </c>
    </row>
    <row r="11975" spans="1:3">
      <c r="A11975" t="s">
        <v>1469</v>
      </c>
      <c r="B11975">
        <v>6.1301055250077596E+23</v>
      </c>
      <c r="C11975" t="s">
        <v>990</v>
      </c>
    </row>
    <row r="11976" spans="1:3">
      <c r="A11976" t="s">
        <v>1470</v>
      </c>
      <c r="B11976">
        <v>6.698940296243693E+23</v>
      </c>
      <c r="C11976" t="s">
        <v>1471</v>
      </c>
    </row>
    <row r="11977" spans="1:3">
      <c r="A11977" t="s">
        <v>1381</v>
      </c>
      <c r="B11977">
        <v>720000000000</v>
      </c>
      <c r="C11977" t="s">
        <v>233</v>
      </c>
    </row>
    <row r="11978" spans="1:3">
      <c r="A11978" t="s">
        <v>1382</v>
      </c>
      <c r="B11978">
        <v>460951750000000</v>
      </c>
      <c r="C11978" t="s">
        <v>1383</v>
      </c>
    </row>
    <row r="11979" spans="1:3">
      <c r="A11979" t="s">
        <v>1386</v>
      </c>
      <c r="B11979">
        <v>5.6394925411403372E+23</v>
      </c>
      <c r="C11979" t="s">
        <v>1387</v>
      </c>
    </row>
    <row r="11980" spans="1:3">
      <c r="A11980" t="s">
        <v>1391</v>
      </c>
      <c r="B11980">
        <v>7.6754664493553093E+24</v>
      </c>
      <c r="C11980" t="s">
        <v>738</v>
      </c>
    </row>
    <row r="11981" spans="1:3">
      <c r="A11981" t="s">
        <v>1394</v>
      </c>
      <c r="B11981">
        <v>1.225589878068092E+25</v>
      </c>
      <c r="C11981" t="s">
        <v>1395</v>
      </c>
    </row>
    <row r="11982" spans="1:3">
      <c r="A11982" t="s">
        <v>1397</v>
      </c>
      <c r="B11982">
        <v>3.5994511422254968E+22</v>
      </c>
      <c r="C11982" t="s">
        <v>1398</v>
      </c>
    </row>
    <row r="11983" spans="1:3">
      <c r="A11983" t="s">
        <v>1399</v>
      </c>
      <c r="B11983">
        <v>1.2179535469760364E+25</v>
      </c>
      <c r="C11983" t="s">
        <v>1400</v>
      </c>
    </row>
    <row r="11984" spans="1:3">
      <c r="A11984" t="s">
        <v>1341</v>
      </c>
      <c r="B11984">
        <v>8.7371810804164272E+25</v>
      </c>
      <c r="C11984" t="s">
        <v>18</v>
      </c>
    </row>
    <row r="11985" spans="1:3">
      <c r="A11985" t="s">
        <v>1369</v>
      </c>
      <c r="B11985">
        <v>3.0645122920472723E+23</v>
      </c>
      <c r="C11985" t="s">
        <v>1048</v>
      </c>
    </row>
    <row r="11986" spans="1:3">
      <c r="A11986" t="s">
        <v>1370</v>
      </c>
      <c r="B11986">
        <v>4.6538133974040379E+23</v>
      </c>
      <c r="C11986" t="s">
        <v>1371</v>
      </c>
    </row>
    <row r="11987" spans="1:3">
      <c r="A11987" t="s">
        <v>1372</v>
      </c>
      <c r="B11987">
        <v>2.7214409807585138E+24</v>
      </c>
      <c r="C11987" t="s">
        <v>21</v>
      </c>
    </row>
    <row r="11988" spans="1:3">
      <c r="A11988" t="s">
        <v>1511</v>
      </c>
      <c r="B11988">
        <v>4.060671205063896E+22</v>
      </c>
      <c r="C11988" t="s">
        <v>1512</v>
      </c>
    </row>
    <row r="11989" spans="1:3">
      <c r="A11989" t="s">
        <v>1513</v>
      </c>
      <c r="B11989">
        <v>4.478839411901649E+23</v>
      </c>
      <c r="C11989" t="s">
        <v>1514</v>
      </c>
    </row>
    <row r="11990" spans="1:3">
      <c r="A11990" t="s">
        <v>1515</v>
      </c>
      <c r="B11990">
        <v>2.4515919216885098E+24</v>
      </c>
      <c r="C11990" t="s">
        <v>249</v>
      </c>
    </row>
    <row r="11991" spans="1:3">
      <c r="A11991" t="s">
        <v>1516</v>
      </c>
      <c r="B11991">
        <v>5.9090176028993007E+25</v>
      </c>
      <c r="C11991" t="s">
        <v>129</v>
      </c>
    </row>
    <row r="11992" spans="1:3">
      <c r="A11992" t="s">
        <v>1517</v>
      </c>
      <c r="B11992">
        <v>2.5539363484087105E+25</v>
      </c>
      <c r="C11992" t="s">
        <v>945</v>
      </c>
    </row>
    <row r="11993" spans="1:3">
      <c r="A11993" t="s">
        <v>1518</v>
      </c>
      <c r="B11993">
        <v>2.2944849115504683E+23</v>
      </c>
      <c r="C11993" t="s">
        <v>1519</v>
      </c>
    </row>
    <row r="11994" spans="1:3">
      <c r="A11994" t="s">
        <v>1463</v>
      </c>
      <c r="B11994">
        <v>2.75858048653032E+21</v>
      </c>
      <c r="C11994" t="s">
        <v>1464</v>
      </c>
    </row>
    <row r="11995" spans="1:3">
      <c r="A11995" t="s">
        <v>1465</v>
      </c>
      <c r="B11995">
        <v>2.4830557222373799E+23</v>
      </c>
      <c r="C11995" t="s">
        <v>1466</v>
      </c>
    </row>
    <row r="11996" spans="1:3">
      <c r="A11996" t="s">
        <v>1297</v>
      </c>
      <c r="B11996">
        <v>3119500000000</v>
      </c>
      <c r="C11996" t="s">
        <v>1298</v>
      </c>
    </row>
    <row r="11997" spans="1:3">
      <c r="A11997" t="s">
        <v>1299</v>
      </c>
      <c r="B11997">
        <v>4.8883173399966398E+24</v>
      </c>
      <c r="C11997" t="s">
        <v>30</v>
      </c>
    </row>
    <row r="11998" spans="1:3">
      <c r="A11998" t="s">
        <v>1300</v>
      </c>
      <c r="B11998">
        <v>3.6844318854240301E+24</v>
      </c>
      <c r="C11998" t="s">
        <v>27</v>
      </c>
    </row>
    <row r="11999" spans="1:3">
      <c r="A11999" t="s">
        <v>1301</v>
      </c>
      <c r="B11999">
        <v>3.0596816976127319E+24</v>
      </c>
      <c r="C11999" t="s">
        <v>1302</v>
      </c>
    </row>
    <row r="12000" spans="1:3">
      <c r="A12000" t="s">
        <v>1305</v>
      </c>
      <c r="B12000">
        <v>3.4727872660964037E+25</v>
      </c>
      <c r="C12000" t="s">
        <v>988</v>
      </c>
    </row>
    <row r="12001" spans="1:3">
      <c r="A12001" t="s">
        <v>1306</v>
      </c>
      <c r="B12001">
        <v>8.1778731510422422E+24</v>
      </c>
      <c r="C12001" t="s">
        <v>239</v>
      </c>
    </row>
    <row r="12002" spans="1:3">
      <c r="A12002" t="s">
        <v>1261</v>
      </c>
      <c r="B12002">
        <v>4.7404392184353661E+23</v>
      </c>
      <c r="C12002" t="s">
        <v>1106</v>
      </c>
    </row>
    <row r="12003" spans="1:3">
      <c r="A12003" t="s">
        <v>1263</v>
      </c>
      <c r="B12003">
        <v>1.083391757894863E+24</v>
      </c>
      <c r="C12003" t="s">
        <v>1264</v>
      </c>
    </row>
    <row r="12004" spans="1:3">
      <c r="A12004" t="s">
        <v>1265</v>
      </c>
      <c r="B12004">
        <v>2.2375561485108459E+24</v>
      </c>
      <c r="C12004" t="s">
        <v>729</v>
      </c>
    </row>
    <row r="12005" spans="1:3">
      <c r="A12005" t="s">
        <v>1266</v>
      </c>
      <c r="B12005">
        <v>20650000000000</v>
      </c>
      <c r="C12005" t="s">
        <v>1267</v>
      </c>
    </row>
    <row r="12006" spans="1:3">
      <c r="A12006" t="s">
        <v>1272</v>
      </c>
      <c r="B12006">
        <v>2.9684579439252336E+16</v>
      </c>
      <c r="C12006" t="s">
        <v>1273</v>
      </c>
    </row>
    <row r="12007" spans="1:3">
      <c r="A12007" t="s">
        <v>1274</v>
      </c>
      <c r="B12007">
        <v>1.490970180596388E+24</v>
      </c>
      <c r="C12007" t="s">
        <v>1275</v>
      </c>
    </row>
    <row r="12008" spans="1:3">
      <c r="A12008" t="s">
        <v>1277</v>
      </c>
      <c r="B12008">
        <v>1.4150869293006032E+25</v>
      </c>
      <c r="C12008" t="s">
        <v>1278</v>
      </c>
    </row>
    <row r="12009" spans="1:3">
      <c r="A12009" t="s">
        <v>1549</v>
      </c>
      <c r="B12009">
        <v>9.3760363906791291E+27</v>
      </c>
      <c r="C12009" t="s">
        <v>1550</v>
      </c>
    </row>
    <row r="12010" spans="1:3">
      <c r="A12010" t="s">
        <v>1551</v>
      </c>
      <c r="B12010">
        <v>2.5605139417819153E+28</v>
      </c>
      <c r="C12010" t="s">
        <v>1552</v>
      </c>
    </row>
    <row r="12011" spans="1:3">
      <c r="A12011" t="s">
        <v>1553</v>
      </c>
      <c r="B12011">
        <v>2.9874634439459978E+28</v>
      </c>
      <c r="C12011" t="s">
        <v>1554</v>
      </c>
    </row>
    <row r="12012" spans="1:3">
      <c r="A12012" t="s">
        <v>1555</v>
      </c>
      <c r="B12012">
        <v>2.2435215345853077E+27</v>
      </c>
      <c r="C12012" t="s">
        <v>1556</v>
      </c>
    </row>
    <row r="12013" spans="1:3">
      <c r="A12013" t="s">
        <v>1557</v>
      </c>
      <c r="B12013">
        <v>1.7361627081737558E+27</v>
      </c>
      <c r="C12013" t="s">
        <v>1558</v>
      </c>
    </row>
    <row r="12014" spans="1:3">
      <c r="A12014" t="s">
        <v>1561</v>
      </c>
      <c r="B12014">
        <v>4.0327227157013543E+27</v>
      </c>
      <c r="C12014" t="s">
        <v>1562</v>
      </c>
    </row>
    <row r="12015" spans="1:3">
      <c r="A12015" t="s">
        <v>1563</v>
      </c>
      <c r="B12015">
        <v>1.3972251798161652E+28</v>
      </c>
      <c r="C12015" t="s">
        <v>1564</v>
      </c>
    </row>
    <row r="12016" spans="1:3">
      <c r="A12016" t="s">
        <v>1565</v>
      </c>
      <c r="B12016">
        <v>8.2324287954678469E+26</v>
      </c>
      <c r="C12016" t="s">
        <v>1566</v>
      </c>
    </row>
    <row r="12017" spans="1:3">
      <c r="A12017" t="s">
        <v>1567</v>
      </c>
      <c r="B12017">
        <v>6.8578457301025824E+26</v>
      </c>
      <c r="C12017" t="s">
        <v>1568</v>
      </c>
    </row>
    <row r="12018" spans="1:3">
      <c r="A12018" t="s">
        <v>1569</v>
      </c>
      <c r="B12018">
        <v>7.7987201472355159E+26</v>
      </c>
      <c r="C12018" t="s">
        <v>1570</v>
      </c>
    </row>
    <row r="12019" spans="1:3">
      <c r="A12019" t="s">
        <v>1571</v>
      </c>
      <c r="B12019">
        <v>1.4016485378931628E+27</v>
      </c>
      <c r="C12019" t="s">
        <v>1572</v>
      </c>
    </row>
    <row r="12020" spans="1:3">
      <c r="A12020" t="s">
        <v>1573</v>
      </c>
      <c r="B12020">
        <v>2.2777663812138055E+28</v>
      </c>
      <c r="C12020" t="s">
        <v>1574</v>
      </c>
    </row>
    <row r="12021" spans="1:3">
      <c r="A12021" t="s">
        <v>1575</v>
      </c>
      <c r="B12021">
        <v>8.3687327649104005E+23</v>
      </c>
      <c r="C12021" t="s">
        <v>1576</v>
      </c>
    </row>
    <row r="12022" spans="1:3">
      <c r="A12022" t="s">
        <v>1577</v>
      </c>
      <c r="B12022">
        <v>6.3360695300558785E+26</v>
      </c>
      <c r="C12022" t="s">
        <v>1578</v>
      </c>
    </row>
    <row r="12023" spans="1:3">
      <c r="A12023" t="s">
        <v>1579</v>
      </c>
      <c r="B12023">
        <v>6.4180600241086343E+26</v>
      </c>
      <c r="C12023" t="s">
        <v>1580</v>
      </c>
    </row>
    <row r="12024" spans="1:3">
      <c r="A12024" t="s">
        <v>1581</v>
      </c>
      <c r="B12024">
        <v>3.6922356820068322E+26</v>
      </c>
      <c r="C12024" t="s">
        <v>1582</v>
      </c>
    </row>
    <row r="12025" spans="1:3">
      <c r="A12025" t="s">
        <v>1583</v>
      </c>
      <c r="B12025">
        <v>3.6632211869162538E+27</v>
      </c>
      <c r="C12025" t="s">
        <v>1584</v>
      </c>
    </row>
    <row r="12026" spans="1:3">
      <c r="A12026" t="s">
        <v>1585</v>
      </c>
      <c r="B12026">
        <v>2.198750357109466E+28</v>
      </c>
      <c r="C12026" t="s">
        <v>1586</v>
      </c>
    </row>
    <row r="12027" spans="1:3">
      <c r="A12027" t="s">
        <v>1587</v>
      </c>
      <c r="B12027">
        <v>3.6592223074406083E+28</v>
      </c>
      <c r="C12027" t="s">
        <v>1588</v>
      </c>
    </row>
    <row r="12028" spans="1:3">
      <c r="A12028" t="s">
        <v>1589</v>
      </c>
      <c r="B12028">
        <v>8.8885133033692046E+27</v>
      </c>
      <c r="C12028" t="s">
        <v>1590</v>
      </c>
    </row>
    <row r="12029" spans="1:3">
      <c r="A12029" t="s">
        <v>1591</v>
      </c>
      <c r="B12029">
        <v>2.1876317950672536E+26</v>
      </c>
      <c r="C12029" t="s">
        <v>1592</v>
      </c>
    </row>
    <row r="12030" spans="1:3">
      <c r="A12030" t="s">
        <v>1559</v>
      </c>
      <c r="B12030">
        <v>1.9254943764551677E+25</v>
      </c>
      <c r="C12030" t="s">
        <v>1560</v>
      </c>
    </row>
    <row r="12031" spans="1:3">
      <c r="A12031" t="s">
        <v>1535</v>
      </c>
      <c r="B12031">
        <v>8.6390111172497555E+27</v>
      </c>
      <c r="C12031" t="s">
        <v>1536</v>
      </c>
    </row>
    <row r="12032" spans="1:3">
      <c r="A12032" t="s">
        <v>1537</v>
      </c>
      <c r="B12032">
        <v>3.0820277642560973E+27</v>
      </c>
      <c r="C12032" t="s">
        <v>1538</v>
      </c>
    </row>
    <row r="12033" spans="1:3">
      <c r="A12033" t="s">
        <v>1539</v>
      </c>
      <c r="B12033">
        <v>3.7651257006240393E+26</v>
      </c>
      <c r="C12033" t="s">
        <v>1540</v>
      </c>
    </row>
    <row r="12034" spans="1:3">
      <c r="A12034" t="s">
        <v>1541</v>
      </c>
      <c r="B12034">
        <v>2.2659456344869764E+27</v>
      </c>
      <c r="C12034" t="s">
        <v>1542</v>
      </c>
    </row>
    <row r="12035" spans="1:3">
      <c r="A12035" t="s">
        <v>1342</v>
      </c>
      <c r="B12035">
        <v>5.4229339986261839E+23</v>
      </c>
      <c r="C12035" t="s">
        <v>1343</v>
      </c>
    </row>
    <row r="12036" spans="1:3">
      <c r="A12036" t="s">
        <v>1344</v>
      </c>
      <c r="B12036">
        <v>1.2802281897871157E+26</v>
      </c>
      <c r="C12036" t="s">
        <v>47</v>
      </c>
    </row>
    <row r="12037" spans="1:3">
      <c r="A12037" t="s">
        <v>1345</v>
      </c>
      <c r="B12037">
        <v>1.0929000147916769E+24</v>
      </c>
      <c r="C12037" t="s">
        <v>1039</v>
      </c>
    </row>
    <row r="12038" spans="1:3">
      <c r="A12038" t="s">
        <v>1346</v>
      </c>
      <c r="B12038">
        <v>9.4638510519373208E+22</v>
      </c>
      <c r="C12038" t="s">
        <v>1347</v>
      </c>
    </row>
    <row r="12039" spans="1:3">
      <c r="A12039" t="s">
        <v>1348</v>
      </c>
      <c r="B12039">
        <v>1.5162871287128713E+26</v>
      </c>
      <c r="C12039" t="s">
        <v>264</v>
      </c>
    </row>
    <row r="12040" spans="1:3">
      <c r="A12040" t="s">
        <v>1353</v>
      </c>
      <c r="B12040">
        <v>2.2534253702868642E+25</v>
      </c>
      <c r="C12040" t="s">
        <v>137</v>
      </c>
    </row>
    <row r="12041" spans="1:3">
      <c r="A12041" t="s">
        <v>1354</v>
      </c>
      <c r="B12041">
        <v>4.8306699061241717E+24</v>
      </c>
      <c r="C12041" t="s">
        <v>1355</v>
      </c>
    </row>
    <row r="12042" spans="1:3">
      <c r="A12042" t="s">
        <v>1356</v>
      </c>
      <c r="B12042">
        <v>6.3834294902109151E+24</v>
      </c>
      <c r="C12042" t="s">
        <v>1357</v>
      </c>
    </row>
    <row r="12043" spans="1:3">
      <c r="A12043" t="s">
        <v>1358</v>
      </c>
      <c r="B12043">
        <v>153318890000000</v>
      </c>
      <c r="C12043" t="s">
        <v>1359</v>
      </c>
    </row>
    <row r="12044" spans="1:3">
      <c r="A12044" t="s">
        <v>1452</v>
      </c>
      <c r="B12044">
        <v>1.9137934E+16</v>
      </c>
      <c r="C12044" t="s">
        <v>799</v>
      </c>
    </row>
    <row r="12045" spans="1:3">
      <c r="A12045" t="s">
        <v>1475</v>
      </c>
      <c r="B12045">
        <v>1.2990794104363781E+25</v>
      </c>
      <c r="C12045" t="s">
        <v>1476</v>
      </c>
    </row>
    <row r="12046" spans="1:3">
      <c r="A12046" t="s">
        <v>1477</v>
      </c>
      <c r="B12046">
        <v>9.9553174603174607E+22</v>
      </c>
      <c r="C12046" t="s">
        <v>1478</v>
      </c>
    </row>
    <row r="12047" spans="1:3">
      <c r="A12047" t="s">
        <v>1479</v>
      </c>
      <c r="B12047">
        <v>1.0994381895116136E+26</v>
      </c>
      <c r="C12047" t="s">
        <v>740</v>
      </c>
    </row>
    <row r="12048" spans="1:3">
      <c r="A12048" t="s">
        <v>1480</v>
      </c>
      <c r="B12048">
        <v>1.1412449735305641E+26</v>
      </c>
      <c r="C12048" t="s">
        <v>1481</v>
      </c>
    </row>
    <row r="12049" spans="1:3">
      <c r="A12049" t="s">
        <v>1483</v>
      </c>
      <c r="B12049">
        <v>1.5090564186426818E+26</v>
      </c>
      <c r="C12049" t="s">
        <v>67</v>
      </c>
    </row>
    <row r="12050" spans="1:3">
      <c r="A12050" t="s">
        <v>1484</v>
      </c>
      <c r="B12050">
        <v>70024000000000</v>
      </c>
      <c r="C12050" t="s">
        <v>1485</v>
      </c>
    </row>
    <row r="12051" spans="1:3">
      <c r="A12051" t="s">
        <v>1486</v>
      </c>
      <c r="B12051">
        <v>7.9388555997131343E+23</v>
      </c>
      <c r="C12051" t="s">
        <v>1487</v>
      </c>
    </row>
    <row r="12052" spans="1:3">
      <c r="A12052" t="s">
        <v>1360</v>
      </c>
      <c r="B12052">
        <v>2.9074615714592121E+24</v>
      </c>
      <c r="C12052" t="s">
        <v>1361</v>
      </c>
    </row>
    <row r="12053" spans="1:3">
      <c r="A12053" t="s">
        <v>1362</v>
      </c>
      <c r="B12053">
        <v>8.2452985365853643E+22</v>
      </c>
      <c r="C12053" t="s">
        <v>1042</v>
      </c>
    </row>
    <row r="12054" spans="1:3">
      <c r="A12054" t="s">
        <v>1364</v>
      </c>
      <c r="B12054">
        <v>5.6011244739841436E+22</v>
      </c>
      <c r="C12054" t="s">
        <v>1365</v>
      </c>
    </row>
    <row r="12055" spans="1:3">
      <c r="A12055" t="s">
        <v>1366</v>
      </c>
      <c r="B12055">
        <v>1.4947435499322963E+26</v>
      </c>
      <c r="C12055" t="s">
        <v>261</v>
      </c>
    </row>
    <row r="12056" spans="1:3">
      <c r="A12056" t="s">
        <v>1367</v>
      </c>
      <c r="B12056">
        <v>1.8633985904555989E+25</v>
      </c>
      <c r="C12056" t="s">
        <v>1158</v>
      </c>
    </row>
    <row r="12057" spans="1:3">
      <c r="A12057" t="s">
        <v>1369</v>
      </c>
      <c r="B12057">
        <v>3.6896280476410362E+22</v>
      </c>
      <c r="C12057" t="s">
        <v>1048</v>
      </c>
    </row>
    <row r="12058" spans="1:3">
      <c r="A12058" t="s">
        <v>1370</v>
      </c>
      <c r="B12058">
        <v>5.7523072437777297E+22</v>
      </c>
      <c r="C12058" t="s">
        <v>1371</v>
      </c>
    </row>
    <row r="12059" spans="1:3">
      <c r="A12059" t="s">
        <v>1372</v>
      </c>
      <c r="B12059">
        <v>3.6962133333333334E+25</v>
      </c>
      <c r="C12059" t="s">
        <v>21</v>
      </c>
    </row>
    <row r="12060" spans="1:3">
      <c r="A12060" t="s">
        <v>1244</v>
      </c>
      <c r="B12060">
        <v>6.4946954756797995E+20</v>
      </c>
      <c r="C12060" t="s">
        <v>1245</v>
      </c>
    </row>
    <row r="12061" spans="1:3">
      <c r="A12061" t="s">
        <v>1247</v>
      </c>
      <c r="B12061">
        <v>1.3646208073913231E+24</v>
      </c>
      <c r="C12061" t="s">
        <v>1248</v>
      </c>
    </row>
    <row r="12062" spans="1:3">
      <c r="A12062" t="s">
        <v>1249</v>
      </c>
      <c r="B12062">
        <v>3.2242808349709243E+25</v>
      </c>
      <c r="C12062" t="s">
        <v>1250</v>
      </c>
    </row>
    <row r="12063" spans="1:3">
      <c r="A12063" t="s">
        <v>1251</v>
      </c>
      <c r="B12063">
        <v>9.9219082853799149E+22</v>
      </c>
      <c r="C12063" t="s">
        <v>1252</v>
      </c>
    </row>
    <row r="12064" spans="1:3">
      <c r="A12064" t="s">
        <v>1253</v>
      </c>
      <c r="B12064">
        <v>2.4774932772126739E+23</v>
      </c>
      <c r="C12064" t="s">
        <v>1254</v>
      </c>
    </row>
    <row r="12065" spans="1:3">
      <c r="A12065" t="s">
        <v>1255</v>
      </c>
      <c r="B12065">
        <v>1.2528522307473716E+26</v>
      </c>
      <c r="C12065" t="s">
        <v>135</v>
      </c>
    </row>
    <row r="12066" spans="1:3">
      <c r="A12066" t="s">
        <v>1256</v>
      </c>
      <c r="B12066">
        <v>1.6469421096247188E+26</v>
      </c>
      <c r="C12066" t="s">
        <v>24</v>
      </c>
    </row>
    <row r="12067" spans="1:3">
      <c r="A12067" t="s">
        <v>1257</v>
      </c>
      <c r="B12067">
        <v>2.9686551374681741E+23</v>
      </c>
      <c r="C12067" t="s">
        <v>1258</v>
      </c>
    </row>
    <row r="12068" spans="1:3">
      <c r="A12068" t="s">
        <v>1259</v>
      </c>
      <c r="B12068">
        <v>3.8168707262237913E+23</v>
      </c>
      <c r="C12068" t="s">
        <v>1260</v>
      </c>
    </row>
    <row r="12069" spans="1:3">
      <c r="A12069" t="s">
        <v>1494</v>
      </c>
      <c r="B12069">
        <v>5.5728663222683949E+22</v>
      </c>
      <c r="C12069" t="s">
        <v>1495</v>
      </c>
    </row>
    <row r="12070" spans="1:3">
      <c r="A12070" t="s">
        <v>1497</v>
      </c>
      <c r="B12070">
        <v>2.5090094239669883E+27</v>
      </c>
      <c r="C12070" t="s">
        <v>12</v>
      </c>
    </row>
    <row r="12071" spans="1:3">
      <c r="A12071" t="s">
        <v>1498</v>
      </c>
      <c r="B12071">
        <v>2.4171085775273859E+25</v>
      </c>
      <c r="C12071" t="s">
        <v>794</v>
      </c>
    </row>
    <row r="12072" spans="1:3">
      <c r="A12072" t="s">
        <v>1499</v>
      </c>
      <c r="B12072">
        <v>1.438880681818182E+25</v>
      </c>
      <c r="C12072" t="s">
        <v>236</v>
      </c>
    </row>
    <row r="12073" spans="1:3">
      <c r="A12073" t="s">
        <v>1500</v>
      </c>
      <c r="B12073">
        <v>8.8466738249726842E+22</v>
      </c>
      <c r="C12073" t="s">
        <v>1501</v>
      </c>
    </row>
    <row r="12074" spans="1:3">
      <c r="A12074" t="s">
        <v>1506</v>
      </c>
      <c r="B12074">
        <v>19848000000000</v>
      </c>
      <c r="C12074" t="s">
        <v>1022</v>
      </c>
    </row>
    <row r="12075" spans="1:3">
      <c r="A12075" t="s">
        <v>1507</v>
      </c>
      <c r="B12075">
        <v>3.594302908061642E+24</v>
      </c>
      <c r="C12075" t="s">
        <v>984</v>
      </c>
    </row>
    <row r="12076" spans="1:3">
      <c r="A12076" t="s">
        <v>1508</v>
      </c>
      <c r="B12076">
        <v>2.0416729685660268E+23</v>
      </c>
      <c r="C12076" t="s">
        <v>1509</v>
      </c>
    </row>
    <row r="12077" spans="1:3">
      <c r="A12077" t="s">
        <v>1312</v>
      </c>
      <c r="B12077">
        <v>2820500000000</v>
      </c>
      <c r="C12077" t="s">
        <v>1313</v>
      </c>
    </row>
    <row r="12078" spans="1:3">
      <c r="A12078" t="s">
        <v>1314</v>
      </c>
      <c r="B12078">
        <v>362800000000</v>
      </c>
      <c r="C12078" t="s">
        <v>1315</v>
      </c>
    </row>
    <row r="12079" spans="1:3">
      <c r="A12079" t="s">
        <v>1316</v>
      </c>
      <c r="B12079">
        <v>9584500000000</v>
      </c>
      <c r="C12079" t="s">
        <v>1317</v>
      </c>
    </row>
    <row r="12080" spans="1:3">
      <c r="A12080" t="s">
        <v>1318</v>
      </c>
      <c r="B12080">
        <v>4.4760019460148638E+24</v>
      </c>
      <c r="C12080" t="s">
        <v>1319</v>
      </c>
    </row>
    <row r="12081" spans="1:3">
      <c r="A12081" t="s">
        <v>1320</v>
      </c>
      <c r="B12081">
        <v>6.2915682207939254E+24</v>
      </c>
      <c r="C12081" t="s">
        <v>597</v>
      </c>
    </row>
    <row r="12082" spans="1:3">
      <c r="A12082" t="s">
        <v>1321</v>
      </c>
      <c r="B12082">
        <v>6.9367954545454545E+23</v>
      </c>
      <c r="C12082" t="s">
        <v>680</v>
      </c>
    </row>
    <row r="12083" spans="1:3">
      <c r="A12083" t="s">
        <v>1322</v>
      </c>
      <c r="B12083">
        <v>6.735140435183296E+25</v>
      </c>
      <c r="C12083" t="s">
        <v>108</v>
      </c>
    </row>
    <row r="12084" spans="1:3">
      <c r="A12084" t="s">
        <v>1323</v>
      </c>
      <c r="B12084">
        <v>9.3335363699456746E+24</v>
      </c>
      <c r="C12084" t="s">
        <v>258</v>
      </c>
    </row>
    <row r="12085" spans="1:3">
      <c r="A12085" t="s">
        <v>1324</v>
      </c>
      <c r="B12085">
        <v>1.3731802833036301E+24</v>
      </c>
      <c r="C12085" t="s">
        <v>1325</v>
      </c>
    </row>
    <row r="12086" spans="1:3">
      <c r="A12086" t="s">
        <v>1326</v>
      </c>
      <c r="B12086">
        <v>3.8653465346534657E+25</v>
      </c>
      <c r="C12086" t="s">
        <v>1327</v>
      </c>
    </row>
    <row r="12087" spans="1:3">
      <c r="A12087" t="s">
        <v>1187</v>
      </c>
      <c r="B12087">
        <v>4.0355145043294829E+26</v>
      </c>
      <c r="C12087" t="s">
        <v>1188</v>
      </c>
    </row>
    <row r="12088" spans="1:3">
      <c r="A12088" t="s">
        <v>1192</v>
      </c>
      <c r="B12088">
        <v>4.0312980380316651E+26</v>
      </c>
      <c r="C12088" t="s">
        <v>1193</v>
      </c>
    </row>
    <row r="12089" spans="1:3">
      <c r="A12089" t="s">
        <v>1194</v>
      </c>
      <c r="B12089">
        <v>2.5837638151777033E+27</v>
      </c>
      <c r="C12089" t="s">
        <v>1195</v>
      </c>
    </row>
    <row r="12090" spans="1:3">
      <c r="A12090" t="s">
        <v>1196</v>
      </c>
      <c r="B12090">
        <v>4.1057567385930429E+27</v>
      </c>
      <c r="C12090" t="s">
        <v>1197</v>
      </c>
    </row>
    <row r="12091" spans="1:3">
      <c r="A12091" t="s">
        <v>1543</v>
      </c>
      <c r="B12091">
        <v>2.8900505058264773E+28</v>
      </c>
      <c r="C12091" t="s">
        <v>1544</v>
      </c>
    </row>
    <row r="12092" spans="1:3">
      <c r="A12092" t="s">
        <v>1545</v>
      </c>
      <c r="B12092">
        <v>5.1037230657613291E+26</v>
      </c>
      <c r="C12092" t="s">
        <v>1546</v>
      </c>
    </row>
    <row r="12093" spans="1:3">
      <c r="A12093" t="s">
        <v>1547</v>
      </c>
      <c r="B12093">
        <v>1.2791033991296037E+27</v>
      </c>
      <c r="C12093" t="s">
        <v>1548</v>
      </c>
    </row>
    <row r="12094" spans="1:3">
      <c r="A12094" t="s">
        <v>1549</v>
      </c>
      <c r="B12094">
        <v>9.4698047504958322E+27</v>
      </c>
      <c r="C12094" t="s">
        <v>1550</v>
      </c>
    </row>
    <row r="12095" spans="1:3">
      <c r="A12095" t="s">
        <v>1551</v>
      </c>
      <c r="B12095">
        <v>2.5985780732471669E+27</v>
      </c>
      <c r="C12095" t="s">
        <v>1552</v>
      </c>
    </row>
    <row r="12096" spans="1:3">
      <c r="A12096" t="s">
        <v>1553</v>
      </c>
      <c r="B12096">
        <v>3.0484631811292832E+27</v>
      </c>
      <c r="C12096" t="s">
        <v>1554</v>
      </c>
    </row>
    <row r="12097" spans="1:3">
      <c r="A12097" t="s">
        <v>1555</v>
      </c>
      <c r="B12097">
        <v>2.4547963636286794E+27</v>
      </c>
      <c r="C12097" t="s">
        <v>1556</v>
      </c>
    </row>
    <row r="12098" spans="1:3">
      <c r="A12098" t="s">
        <v>1557</v>
      </c>
      <c r="B12098">
        <v>1.7104435629786986E+27</v>
      </c>
      <c r="C12098" t="s">
        <v>1558</v>
      </c>
    </row>
    <row r="12099" spans="1:3">
      <c r="A12099" t="s">
        <v>1561</v>
      </c>
      <c r="B12099">
        <v>4.2317821476193962E+27</v>
      </c>
      <c r="C12099" t="s">
        <v>1562</v>
      </c>
    </row>
    <row r="12100" spans="1:3">
      <c r="A12100" t="s">
        <v>1563</v>
      </c>
      <c r="B12100">
        <v>1.3851296619275933E+28</v>
      </c>
      <c r="C12100" t="s">
        <v>1564</v>
      </c>
    </row>
    <row r="12101" spans="1:3">
      <c r="A12101" t="s">
        <v>1565</v>
      </c>
      <c r="B12101">
        <v>8.9480902662500376E+26</v>
      </c>
      <c r="C12101" t="s">
        <v>1566</v>
      </c>
    </row>
    <row r="12102" spans="1:3">
      <c r="A12102" t="s">
        <v>1567</v>
      </c>
      <c r="B12102">
        <v>7.4368852374288656E+26</v>
      </c>
      <c r="C12102" t="s">
        <v>1568</v>
      </c>
    </row>
    <row r="12103" spans="1:3">
      <c r="A12103" t="s">
        <v>1569</v>
      </c>
      <c r="B12103">
        <v>8.5284748269612634E+26</v>
      </c>
      <c r="C12103" t="s">
        <v>1570</v>
      </c>
    </row>
    <row r="12104" spans="1:3">
      <c r="A12104" t="s">
        <v>1571</v>
      </c>
      <c r="B12104">
        <v>1.387555072844914E+26</v>
      </c>
      <c r="C12104" t="s">
        <v>1572</v>
      </c>
    </row>
    <row r="12105" spans="1:3">
      <c r="A12105" t="s">
        <v>1573</v>
      </c>
      <c r="B12105">
        <v>2.3104813651697779E+27</v>
      </c>
      <c r="C12105" t="s">
        <v>1574</v>
      </c>
    </row>
    <row r="12106" spans="1:3">
      <c r="A12106" t="s">
        <v>1575</v>
      </c>
      <c r="B12106">
        <v>8.3576565929632543E+25</v>
      </c>
      <c r="C12106" t="s">
        <v>1576</v>
      </c>
    </row>
    <row r="12107" spans="1:3">
      <c r="A12107" t="s">
        <v>1577</v>
      </c>
      <c r="B12107">
        <v>6.3796786199778763E+26</v>
      </c>
      <c r="C12107" t="s">
        <v>1578</v>
      </c>
    </row>
    <row r="12108" spans="1:3">
      <c r="A12108" t="s">
        <v>1579</v>
      </c>
      <c r="B12108">
        <v>6.4011860567284397E+26</v>
      </c>
      <c r="C12108" t="s">
        <v>1580</v>
      </c>
    </row>
    <row r="12109" spans="1:3">
      <c r="A12109" t="s">
        <v>1581</v>
      </c>
      <c r="B12109">
        <v>3.3037771726253074E+27</v>
      </c>
      <c r="C12109" t="s">
        <v>1582</v>
      </c>
    </row>
    <row r="12110" spans="1:3">
      <c r="A12110" t="s">
        <v>1583</v>
      </c>
      <c r="B12110">
        <v>3.2778152799371896E+27</v>
      </c>
      <c r="C12110" t="s">
        <v>1584</v>
      </c>
    </row>
    <row r="12111" spans="1:3">
      <c r="A12111" t="s">
        <v>1585</v>
      </c>
      <c r="B12111">
        <v>2.2313712155091371E+27</v>
      </c>
      <c r="C12111" t="s">
        <v>1586</v>
      </c>
    </row>
    <row r="12112" spans="1:3">
      <c r="A12112" t="s">
        <v>1535</v>
      </c>
      <c r="B12112">
        <v>4.9564237859101909E+27</v>
      </c>
      <c r="C12112" t="s">
        <v>1536</v>
      </c>
    </row>
    <row r="12113" spans="1:3">
      <c r="A12113" t="s">
        <v>1537</v>
      </c>
      <c r="B12113">
        <v>1.2463131079718109E+27</v>
      </c>
      <c r="C12113" t="s">
        <v>1538</v>
      </c>
    </row>
    <row r="12114" spans="1:3">
      <c r="A12114" t="s">
        <v>1539</v>
      </c>
      <c r="B12114">
        <v>1.5045613015009263E+26</v>
      </c>
      <c r="C12114" t="s">
        <v>1540</v>
      </c>
    </row>
    <row r="12115" spans="1:3">
      <c r="A12115" t="s">
        <v>1541</v>
      </c>
      <c r="B12115">
        <v>1.179885348850732E+26</v>
      </c>
      <c r="C12115" t="s">
        <v>1542</v>
      </c>
    </row>
    <row r="12116" spans="1:3">
      <c r="A12116" t="s">
        <v>1533</v>
      </c>
      <c r="B12116">
        <v>1.179885348850732E+26</v>
      </c>
      <c r="C12116" t="s">
        <v>1534</v>
      </c>
    </row>
    <row r="12117" spans="1:3">
      <c r="A12117" t="s">
        <v>1522</v>
      </c>
      <c r="B12117">
        <v>1.6467448116153262E+27</v>
      </c>
      <c r="C12117" t="s">
        <v>1523</v>
      </c>
    </row>
    <row r="12118" spans="1:3">
      <c r="A12118" t="s">
        <v>1200</v>
      </c>
      <c r="B12118">
        <v>1.59630685143871E+25</v>
      </c>
      <c r="C12118" t="s">
        <v>1201</v>
      </c>
    </row>
    <row r="12119" spans="1:3">
      <c r="A12119" t="s">
        <v>1202</v>
      </c>
      <c r="B12119">
        <v>1.6467448116153265E+27</v>
      </c>
      <c r="C12119" t="s">
        <v>1203</v>
      </c>
    </row>
    <row r="12120" spans="1:3">
      <c r="A12120" t="s">
        <v>1204</v>
      </c>
      <c r="B12120">
        <v>8.7386192566803057E+26</v>
      </c>
      <c r="C12120" t="s">
        <v>1205</v>
      </c>
    </row>
    <row r="12121" spans="1:3">
      <c r="A12121" t="s">
        <v>1206</v>
      </c>
      <c r="B12121">
        <v>6.5601736472745546E+27</v>
      </c>
      <c r="C12121" t="s">
        <v>1207</v>
      </c>
    </row>
    <row r="12122" spans="1:3">
      <c r="A12122" t="s">
        <v>1211</v>
      </c>
      <c r="B12122">
        <v>1.7728240932315838E+26</v>
      </c>
      <c r="C12122" t="s">
        <v>797</v>
      </c>
    </row>
    <row r="12123" spans="1:3">
      <c r="A12123" t="s">
        <v>1214</v>
      </c>
      <c r="B12123">
        <v>2.2728385083127124E+24</v>
      </c>
      <c r="C12123" t="s">
        <v>1028</v>
      </c>
    </row>
    <row r="12124" spans="1:3">
      <c r="A12124" t="s">
        <v>1219</v>
      </c>
      <c r="B12124">
        <v>5.1169499892172218E+25</v>
      </c>
      <c r="C12124" t="s">
        <v>255</v>
      </c>
    </row>
    <row r="12125" spans="1:3">
      <c r="A12125" t="s">
        <v>1223</v>
      </c>
      <c r="B12125">
        <v>1.052093548557873E+26</v>
      </c>
      <c r="C12125" t="s">
        <v>9</v>
      </c>
    </row>
    <row r="12126" spans="1:3">
      <c r="A12126" t="s">
        <v>1428</v>
      </c>
      <c r="B12126">
        <v>4.2791707448032517E+25</v>
      </c>
      <c r="C12126" t="s">
        <v>50</v>
      </c>
    </row>
    <row r="12127" spans="1:3">
      <c r="A12127" t="s">
        <v>1431</v>
      </c>
      <c r="B12127">
        <v>642100000000</v>
      </c>
      <c r="C12127" t="s">
        <v>1432</v>
      </c>
    </row>
    <row r="12128" spans="1:3">
      <c r="A12128" t="s">
        <v>1433</v>
      </c>
      <c r="B12128">
        <v>1.5817095189826061E+25</v>
      </c>
      <c r="C12128" t="s">
        <v>788</v>
      </c>
    </row>
    <row r="12129" spans="1:3">
      <c r="A12129" t="s">
        <v>1434</v>
      </c>
      <c r="B12129">
        <v>1.0117113333333335E+26</v>
      </c>
      <c r="C12129" t="s">
        <v>838</v>
      </c>
    </row>
    <row r="12130" spans="1:3">
      <c r="A12130" t="s">
        <v>1435</v>
      </c>
      <c r="B12130">
        <v>4.3591126858967957E+23</v>
      </c>
      <c r="C12130" t="s">
        <v>1436</v>
      </c>
    </row>
    <row r="12131" spans="1:3">
      <c r="A12131" t="s">
        <v>1439</v>
      </c>
      <c r="B12131">
        <v>7.1113882967607119E+25</v>
      </c>
      <c r="C12131" t="s">
        <v>53</v>
      </c>
    </row>
    <row r="12132" spans="1:3">
      <c r="A12132" t="s">
        <v>1440</v>
      </c>
      <c r="B12132">
        <v>9.7094227229247061E+22</v>
      </c>
      <c r="C12132" t="s">
        <v>1441</v>
      </c>
    </row>
    <row r="12133" spans="1:3">
      <c r="A12133" t="s">
        <v>1442</v>
      </c>
      <c r="B12133">
        <v>6.9840826192223742E+23</v>
      </c>
      <c r="C12133" t="s">
        <v>1443</v>
      </c>
    </row>
    <row r="12134" spans="1:3">
      <c r="A12134" t="s">
        <v>1444</v>
      </c>
      <c r="B12134">
        <v>386300000000</v>
      </c>
      <c r="C12134" t="s">
        <v>1040</v>
      </c>
    </row>
    <row r="12135" spans="1:3">
      <c r="A12135" t="s">
        <v>1445</v>
      </c>
      <c r="B12135">
        <v>8.8461262778847352E+22</v>
      </c>
      <c r="C12135" t="s">
        <v>1446</v>
      </c>
    </row>
    <row r="12136" spans="1:3">
      <c r="A12136" t="s">
        <v>1328</v>
      </c>
      <c r="B12136">
        <v>5.0982502874664622E+24</v>
      </c>
      <c r="C12136" t="s">
        <v>42</v>
      </c>
    </row>
    <row r="12137" spans="1:3">
      <c r="A12137" t="s">
        <v>1455</v>
      </c>
      <c r="B12137">
        <v>7.0525440000935247E+24</v>
      </c>
      <c r="C12137" t="s">
        <v>70</v>
      </c>
    </row>
    <row r="12138" spans="1:3">
      <c r="A12138" t="s">
        <v>1456</v>
      </c>
      <c r="B12138">
        <v>1.2495971285892633E+27</v>
      </c>
      <c r="C12138" t="s">
        <v>131</v>
      </c>
    </row>
    <row r="12139" spans="1:3">
      <c r="A12139" t="s">
        <v>1309</v>
      </c>
      <c r="B12139">
        <v>1.5398618158938138E+25</v>
      </c>
      <c r="C12139" t="s">
        <v>1310</v>
      </c>
    </row>
    <row r="12140" spans="1:3">
      <c r="A12140" t="s">
        <v>1311</v>
      </c>
      <c r="B12140">
        <v>2.4536405662236289E+26</v>
      </c>
      <c r="C12140" t="s">
        <v>15</v>
      </c>
    </row>
    <row r="12141" spans="1:3">
      <c r="A12141" t="s">
        <v>1224</v>
      </c>
      <c r="B12141">
        <v>6.7815972873610855E+23</v>
      </c>
      <c r="C12141" t="s">
        <v>1225</v>
      </c>
    </row>
    <row r="12142" spans="1:3">
      <c r="A12142" t="s">
        <v>1228</v>
      </c>
      <c r="B12142">
        <v>1.7783912886434845E+25</v>
      </c>
      <c r="C12142" t="s">
        <v>1229</v>
      </c>
    </row>
    <row r="12143" spans="1:3">
      <c r="A12143" t="s">
        <v>1230</v>
      </c>
      <c r="B12143">
        <v>1.2356134383867581E+22</v>
      </c>
      <c r="C12143" t="s">
        <v>1231</v>
      </c>
    </row>
    <row r="12144" spans="1:3">
      <c r="A12144" t="s">
        <v>1232</v>
      </c>
      <c r="B12144">
        <v>1.0005257131334663E+26</v>
      </c>
      <c r="C12144" t="s">
        <v>1233</v>
      </c>
    </row>
    <row r="12145" spans="1:3">
      <c r="A12145" t="s">
        <v>1236</v>
      </c>
      <c r="B12145">
        <v>3.8803921954068821E+25</v>
      </c>
      <c r="C12145" t="s">
        <v>840</v>
      </c>
    </row>
    <row r="12146" spans="1:3">
      <c r="A12146" t="s">
        <v>1525</v>
      </c>
      <c r="B12146">
        <v>7.648028500441125E+22</v>
      </c>
      <c r="C12146" t="s">
        <v>1526</v>
      </c>
    </row>
    <row r="12147" spans="1:3">
      <c r="A12147" t="s">
        <v>1401</v>
      </c>
      <c r="B12147">
        <v>341543100000000</v>
      </c>
      <c r="C12147" t="s">
        <v>1402</v>
      </c>
    </row>
    <row r="12148" spans="1:3">
      <c r="A12148" t="s">
        <v>1403</v>
      </c>
      <c r="B12148">
        <v>5.2601851254188595E+24</v>
      </c>
      <c r="C12148" t="s">
        <v>1404</v>
      </c>
    </row>
    <row r="12149" spans="1:3">
      <c r="A12149" t="s">
        <v>1405</v>
      </c>
      <c r="B12149">
        <v>1.0488979533384584E+24</v>
      </c>
      <c r="C12149" t="s">
        <v>1054</v>
      </c>
    </row>
    <row r="12150" spans="1:3">
      <c r="A12150" t="s">
        <v>1408</v>
      </c>
      <c r="B12150">
        <v>1.5187734213784563E+25</v>
      </c>
      <c r="C12150" t="s">
        <v>686</v>
      </c>
    </row>
    <row r="12151" spans="1:3">
      <c r="A12151" t="s">
        <v>1411</v>
      </c>
      <c r="B12151">
        <v>1.1995076310760274E+25</v>
      </c>
      <c r="C12151" t="s">
        <v>999</v>
      </c>
    </row>
    <row r="12152" spans="1:3">
      <c r="A12152" t="s">
        <v>1414</v>
      </c>
      <c r="B12152">
        <v>4.2443959557835828E+24</v>
      </c>
      <c r="C12152" t="s">
        <v>118</v>
      </c>
    </row>
    <row r="12153" spans="1:3">
      <c r="A12153" t="s">
        <v>1415</v>
      </c>
      <c r="B12153">
        <v>2.1566404016913318E+23</v>
      </c>
      <c r="C12153" t="s">
        <v>1416</v>
      </c>
    </row>
    <row r="12154" spans="1:3">
      <c r="A12154" t="s">
        <v>1417</v>
      </c>
      <c r="B12154">
        <v>3.9521862892069394E+24</v>
      </c>
      <c r="C12154" t="s">
        <v>1418</v>
      </c>
    </row>
    <row r="12155" spans="1:3">
      <c r="A12155" t="s">
        <v>1419</v>
      </c>
      <c r="B12155">
        <v>2.6457848477019524E+24</v>
      </c>
      <c r="C12155" t="s">
        <v>1141</v>
      </c>
    </row>
    <row r="12156" spans="1:3">
      <c r="A12156" t="s">
        <v>1467</v>
      </c>
      <c r="B12156">
        <v>91168100</v>
      </c>
      <c r="C12156" t="s">
        <v>1468</v>
      </c>
    </row>
    <row r="12157" spans="1:3">
      <c r="A12157" t="s">
        <v>1469</v>
      </c>
      <c r="B12157">
        <v>3.3556890705193722E+23</v>
      </c>
      <c r="C12157" t="s">
        <v>990</v>
      </c>
    </row>
    <row r="12158" spans="1:3">
      <c r="A12158" t="s">
        <v>1470</v>
      </c>
      <c r="B12158">
        <v>2.5143733784149102E+24</v>
      </c>
      <c r="C12158" t="s">
        <v>1471</v>
      </c>
    </row>
    <row r="12159" spans="1:3">
      <c r="A12159" t="s">
        <v>1299</v>
      </c>
      <c r="B12159">
        <v>3.3967301561063364E+26</v>
      </c>
      <c r="C12159" t="s">
        <v>30</v>
      </c>
    </row>
    <row r="12160" spans="1:3">
      <c r="A12160" t="s">
        <v>1300</v>
      </c>
      <c r="B12160">
        <v>2.2442043274074038E+25</v>
      </c>
      <c r="C12160" t="s">
        <v>27</v>
      </c>
    </row>
    <row r="12161" spans="1:3">
      <c r="A12161" t="s">
        <v>1301</v>
      </c>
      <c r="B12161">
        <v>2.2450115145567551E+24</v>
      </c>
      <c r="C12161" t="s">
        <v>1302</v>
      </c>
    </row>
    <row r="12162" spans="1:3">
      <c r="A12162" t="s">
        <v>1305</v>
      </c>
      <c r="B12162">
        <v>5.1420668114732752E+24</v>
      </c>
      <c r="C12162" t="s">
        <v>988</v>
      </c>
    </row>
    <row r="12163" spans="1:3">
      <c r="A12163" t="s">
        <v>1306</v>
      </c>
      <c r="B12163">
        <v>6.6953365673076933E+24</v>
      </c>
      <c r="C12163" t="s">
        <v>239</v>
      </c>
    </row>
    <row r="12164" spans="1:3">
      <c r="A12164" t="s">
        <v>1261</v>
      </c>
      <c r="B12164">
        <v>3.7809180960263612E+23</v>
      </c>
      <c r="C12164" t="s">
        <v>1106</v>
      </c>
    </row>
    <row r="12165" spans="1:3">
      <c r="A12165" t="s">
        <v>1263</v>
      </c>
      <c r="B12165">
        <v>779200000000</v>
      </c>
      <c r="C12165" t="s">
        <v>1264</v>
      </c>
    </row>
    <row r="12166" spans="1:3">
      <c r="A12166" t="s">
        <v>1265</v>
      </c>
      <c r="B12166">
        <v>1.2899047619047618E+25</v>
      </c>
      <c r="C12166" t="s">
        <v>729</v>
      </c>
    </row>
    <row r="12167" spans="1:3">
      <c r="A12167" t="s">
        <v>1266</v>
      </c>
      <c r="B12167">
        <v>1.9466666666666667E+26</v>
      </c>
      <c r="C12167" t="s">
        <v>1267</v>
      </c>
    </row>
    <row r="12168" spans="1:3">
      <c r="A12168" t="s">
        <v>1274</v>
      </c>
      <c r="B12168">
        <v>1.1685566288674228E+25</v>
      </c>
      <c r="C12168" t="s">
        <v>1275</v>
      </c>
    </row>
    <row r="12169" spans="1:3">
      <c r="A12169" t="s">
        <v>1279</v>
      </c>
      <c r="B12169">
        <v>1.1646470280321764E+27</v>
      </c>
      <c r="C12169" t="s">
        <v>1280</v>
      </c>
    </row>
    <row r="12170" spans="1:3">
      <c r="A12170" t="s">
        <v>0</v>
      </c>
      <c r="B12170">
        <v>1.0174381724137901E+26</v>
      </c>
      <c r="C12170" t="s">
        <v>1377</v>
      </c>
    </row>
    <row r="12171" spans="1:3">
      <c r="A12171" t="s">
        <v>1378</v>
      </c>
      <c r="B12171">
        <v>2.0044354838709676E+25</v>
      </c>
      <c r="C12171" t="s">
        <v>790</v>
      </c>
    </row>
    <row r="12172" spans="1:3">
      <c r="A12172" t="s">
        <v>1160</v>
      </c>
      <c r="B12172">
        <v>1.0285111111111114E+26</v>
      </c>
      <c r="C12172" t="s">
        <v>1161</v>
      </c>
    </row>
    <row r="12173" spans="1:3">
      <c r="A12173" t="s">
        <v>1169</v>
      </c>
      <c r="B12173">
        <v>1.9263992302108666E+25</v>
      </c>
      <c r="C12173" t="s">
        <v>1170</v>
      </c>
    </row>
    <row r="12174" spans="1:3">
      <c r="A12174" t="s">
        <v>1171</v>
      </c>
      <c r="B12174">
        <v>1.74889129420526E+23</v>
      </c>
      <c r="C12174" t="s">
        <v>1172</v>
      </c>
    </row>
    <row r="12175" spans="1:3">
      <c r="A12175" t="s">
        <v>1173</v>
      </c>
      <c r="B12175">
        <v>4.7593907819787386E+25</v>
      </c>
      <c r="C12175" t="s">
        <v>1174</v>
      </c>
    </row>
    <row r="12176" spans="1:3">
      <c r="A12176" t="s">
        <v>1175</v>
      </c>
      <c r="B12176">
        <v>2.6696924213805528E+26</v>
      </c>
      <c r="C12176" t="s">
        <v>1176</v>
      </c>
    </row>
    <row r="12177" spans="1:3">
      <c r="A12177" t="s">
        <v>1177</v>
      </c>
      <c r="B12177">
        <v>4.3094140248505256E+25</v>
      </c>
      <c r="C12177" t="s">
        <v>1178</v>
      </c>
    </row>
    <row r="12178" spans="1:3">
      <c r="A12178" t="s">
        <v>1179</v>
      </c>
      <c r="B12178">
        <v>2.2683305423416171E+24</v>
      </c>
      <c r="C12178" t="s">
        <v>1180</v>
      </c>
    </row>
    <row r="12179" spans="1:3">
      <c r="A12179" t="s">
        <v>1183</v>
      </c>
      <c r="B12179">
        <v>2.9690200524416781E+26</v>
      </c>
      <c r="C12179" t="s">
        <v>1184</v>
      </c>
    </row>
    <row r="12180" spans="1:3">
      <c r="A12180" t="s">
        <v>1185</v>
      </c>
      <c r="B12180">
        <v>4.1291149909469602E+25</v>
      </c>
      <c r="C12180" t="s">
        <v>1186</v>
      </c>
    </row>
    <row r="12181" spans="1:3">
      <c r="A12181" t="s">
        <v>1187</v>
      </c>
      <c r="B12181">
        <v>1.2718255628961093E+27</v>
      </c>
      <c r="C12181" t="s">
        <v>1188</v>
      </c>
    </row>
    <row r="12182" spans="1:3">
      <c r="A12182" t="s">
        <v>1192</v>
      </c>
      <c r="B12182">
        <v>1.2705229715808005E+27</v>
      </c>
      <c r="C12182" t="s">
        <v>1193</v>
      </c>
    </row>
    <row r="12183" spans="1:3">
      <c r="A12183" t="s">
        <v>1194</v>
      </c>
      <c r="B12183">
        <v>6.4550083584266796E+25</v>
      </c>
      <c r="C12183" t="s">
        <v>1195</v>
      </c>
    </row>
    <row r="12184" spans="1:3">
      <c r="A12184" t="s">
        <v>1196</v>
      </c>
      <c r="B12184">
        <v>1.0208121763911472E+28</v>
      </c>
      <c r="C12184" t="s">
        <v>1197</v>
      </c>
    </row>
    <row r="12185" spans="1:3">
      <c r="A12185" t="s">
        <v>1543</v>
      </c>
      <c r="B12185">
        <v>7.2893635455850337E+26</v>
      </c>
      <c r="C12185" t="s">
        <v>1544</v>
      </c>
    </row>
    <row r="12186" spans="1:3">
      <c r="A12186" t="s">
        <v>1545</v>
      </c>
      <c r="B12186">
        <v>6.9337148733780305E+24</v>
      </c>
      <c r="C12186" t="s">
        <v>1546</v>
      </c>
    </row>
    <row r="12187" spans="1:3">
      <c r="A12187" t="s">
        <v>1547</v>
      </c>
      <c r="B12187">
        <v>3.7181536760130097E+24</v>
      </c>
      <c r="C12187" t="s">
        <v>1548</v>
      </c>
    </row>
    <row r="12188" spans="1:3">
      <c r="A12188" t="s">
        <v>1224</v>
      </c>
      <c r="B12188">
        <v>7.8847968460812625E+23</v>
      </c>
      <c r="C12188" t="s">
        <v>1225</v>
      </c>
    </row>
    <row r="12189" spans="1:3">
      <c r="A12189" t="s">
        <v>1228</v>
      </c>
      <c r="B12189">
        <v>2.1072791570883372E+25</v>
      </c>
      <c r="C12189" t="s">
        <v>1229</v>
      </c>
    </row>
    <row r="12190" spans="1:3">
      <c r="A12190" t="s">
        <v>1230</v>
      </c>
      <c r="B12190">
        <v>1.5314346492532335E+23</v>
      </c>
      <c r="C12190" t="s">
        <v>1231</v>
      </c>
    </row>
    <row r="12191" spans="1:3">
      <c r="A12191" t="s">
        <v>1232</v>
      </c>
      <c r="B12191">
        <v>1.0990490569725895E+26</v>
      </c>
      <c r="C12191" t="s">
        <v>1233</v>
      </c>
    </row>
    <row r="12192" spans="1:3">
      <c r="A12192" t="s">
        <v>1236</v>
      </c>
      <c r="B12192">
        <v>4.4505379253318902E+23</v>
      </c>
      <c r="C12192" t="s">
        <v>840</v>
      </c>
    </row>
    <row r="12193" spans="1:3">
      <c r="A12193" t="s">
        <v>1525</v>
      </c>
      <c r="B12193">
        <v>8.0913200429282254E+22</v>
      </c>
      <c r="C12193" t="s">
        <v>1526</v>
      </c>
    </row>
    <row r="12194" spans="1:3">
      <c r="A12194" t="s">
        <v>1401</v>
      </c>
      <c r="B12194">
        <v>36809800000000</v>
      </c>
      <c r="C12194" t="s">
        <v>1402</v>
      </c>
    </row>
    <row r="12195" spans="1:3">
      <c r="A12195" t="s">
        <v>1403</v>
      </c>
      <c r="B12195">
        <v>6.2993955439630105E+23</v>
      </c>
      <c r="C12195" t="s">
        <v>1404</v>
      </c>
    </row>
    <row r="12196" spans="1:3">
      <c r="A12196" t="s">
        <v>1405</v>
      </c>
      <c r="B12196">
        <v>1.2494028932382013E+24</v>
      </c>
      <c r="C12196" t="s">
        <v>1054</v>
      </c>
    </row>
    <row r="12197" spans="1:3">
      <c r="A12197" t="s">
        <v>1408</v>
      </c>
      <c r="B12197">
        <v>1.9016973696269821E+24</v>
      </c>
      <c r="C12197" t="s">
        <v>686</v>
      </c>
    </row>
    <row r="12198" spans="1:3">
      <c r="A12198" t="s">
        <v>1411</v>
      </c>
      <c r="B12198">
        <v>1.3415906904136514E+25</v>
      </c>
      <c r="C12198" t="s">
        <v>999</v>
      </c>
    </row>
    <row r="12199" spans="1:3">
      <c r="A12199" t="s">
        <v>1414</v>
      </c>
      <c r="B12199">
        <v>5.0433472504181512E+24</v>
      </c>
      <c r="C12199" t="s">
        <v>118</v>
      </c>
    </row>
    <row r="12200" spans="1:3">
      <c r="A12200" t="s">
        <v>1415</v>
      </c>
      <c r="B12200">
        <v>2.5177137528604119E+22</v>
      </c>
      <c r="C12200" t="s">
        <v>1416</v>
      </c>
    </row>
    <row r="12201" spans="1:3">
      <c r="A12201" t="s">
        <v>1417</v>
      </c>
      <c r="B12201">
        <v>4.8661728025554916E+24</v>
      </c>
      <c r="C12201" t="s">
        <v>1418</v>
      </c>
    </row>
    <row r="12202" spans="1:3">
      <c r="A12202" t="s">
        <v>1419</v>
      </c>
      <c r="B12202">
        <v>2.9510662833934311E+23</v>
      </c>
      <c r="C12202" t="s">
        <v>1141</v>
      </c>
    </row>
    <row r="12203" spans="1:3">
      <c r="A12203" t="s">
        <v>1467</v>
      </c>
      <c r="B12203">
        <v>99736520</v>
      </c>
      <c r="C12203" t="s">
        <v>1468</v>
      </c>
    </row>
    <row r="12204" spans="1:3">
      <c r="A12204" t="s">
        <v>1469</v>
      </c>
      <c r="B12204">
        <v>3.9166944929074576E+24</v>
      </c>
      <c r="C12204" t="s">
        <v>990</v>
      </c>
    </row>
    <row r="12205" spans="1:3">
      <c r="A12205" t="s">
        <v>1470</v>
      </c>
      <c r="B12205">
        <v>3.1866489963709083E+24</v>
      </c>
      <c r="C12205" t="s">
        <v>1471</v>
      </c>
    </row>
    <row r="12206" spans="1:3">
      <c r="A12206" t="s">
        <v>1381</v>
      </c>
      <c r="B12206">
        <v>4520000000000</v>
      </c>
      <c r="C12206" t="s">
        <v>233</v>
      </c>
    </row>
    <row r="12207" spans="1:3">
      <c r="A12207" t="s">
        <v>1382</v>
      </c>
      <c r="B12207">
        <v>251009280000000</v>
      </c>
      <c r="C12207" t="s">
        <v>1383</v>
      </c>
    </row>
    <row r="12208" spans="1:3">
      <c r="A12208" t="s">
        <v>1386</v>
      </c>
      <c r="B12208">
        <v>4.0245190082128794E+24</v>
      </c>
      <c r="C12208" t="s">
        <v>1387</v>
      </c>
    </row>
    <row r="12209" spans="1:3">
      <c r="A12209" t="s">
        <v>1391</v>
      </c>
      <c r="B12209">
        <v>5.0741175447748222E+24</v>
      </c>
      <c r="C12209" t="s">
        <v>738</v>
      </c>
    </row>
    <row r="12210" spans="1:3">
      <c r="A12210" t="s">
        <v>1394</v>
      </c>
      <c r="B12210">
        <v>6.622130827415351E+23</v>
      </c>
      <c r="C12210" t="s">
        <v>1395</v>
      </c>
    </row>
    <row r="12211" spans="1:3">
      <c r="A12211" t="s">
        <v>1187</v>
      </c>
      <c r="B12211">
        <v>1.3658026575498735E+27</v>
      </c>
      <c r="C12211" t="s">
        <v>1188</v>
      </c>
    </row>
    <row r="12212" spans="1:3">
      <c r="A12212" t="s">
        <v>1192</v>
      </c>
      <c r="B12212">
        <v>1.3644082973523227E+27</v>
      </c>
      <c r="C12212" t="s">
        <v>1193</v>
      </c>
    </row>
    <row r="12213" spans="1:3">
      <c r="A12213" t="s">
        <v>1194</v>
      </c>
      <c r="B12213">
        <v>7.3165704753237897E+25</v>
      </c>
      <c r="C12213" t="s">
        <v>1195</v>
      </c>
    </row>
    <row r="12214" spans="1:3">
      <c r="A12214" t="s">
        <v>1196</v>
      </c>
      <c r="B12214">
        <v>1.1520507220080556E+28</v>
      </c>
      <c r="C12214" t="s">
        <v>1197</v>
      </c>
    </row>
    <row r="12215" spans="1:3">
      <c r="A12215" t="s">
        <v>1543</v>
      </c>
      <c r="B12215">
        <v>8.239975647408566E+26</v>
      </c>
      <c r="C12215" t="s">
        <v>1544</v>
      </c>
    </row>
    <row r="12216" spans="1:3">
      <c r="A12216" t="s">
        <v>1545</v>
      </c>
      <c r="B12216">
        <v>7.1407461835181142E+25</v>
      </c>
      <c r="C12216" t="s">
        <v>1546</v>
      </c>
    </row>
    <row r="12217" spans="1:3">
      <c r="A12217" t="s">
        <v>1547</v>
      </c>
      <c r="B12217">
        <v>4.0099504488517199E+24</v>
      </c>
      <c r="C12217" t="s">
        <v>1548</v>
      </c>
    </row>
    <row r="12218" spans="1:3">
      <c r="A12218" t="s">
        <v>1549</v>
      </c>
      <c r="B12218">
        <v>2.7467857443496816E+28</v>
      </c>
      <c r="C12218" t="s">
        <v>1550</v>
      </c>
    </row>
    <row r="12219" spans="1:3">
      <c r="A12219" t="s">
        <v>1551</v>
      </c>
      <c r="B12219">
        <v>6.4199417645104698E+25</v>
      </c>
      <c r="C12219" t="s">
        <v>1552</v>
      </c>
    </row>
    <row r="12220" spans="1:3">
      <c r="A12220" t="s">
        <v>1553</v>
      </c>
      <c r="B12220">
        <v>7.3410884576442097E+25</v>
      </c>
      <c r="C12220" t="s">
        <v>1554</v>
      </c>
    </row>
    <row r="12221" spans="1:3">
      <c r="A12221" t="s">
        <v>1555</v>
      </c>
      <c r="B12221">
        <v>3.0392833455941988E+25</v>
      </c>
      <c r="C12221" t="s">
        <v>1556</v>
      </c>
    </row>
    <row r="12222" spans="1:3">
      <c r="A12222" t="s">
        <v>1557</v>
      </c>
      <c r="B12222">
        <v>5.916699286746898E+25</v>
      </c>
      <c r="C12222" t="s">
        <v>1558</v>
      </c>
    </row>
    <row r="12223" spans="1:3">
      <c r="A12223" t="s">
        <v>1561</v>
      </c>
      <c r="B12223">
        <v>8.8539617604346285E+25</v>
      </c>
      <c r="C12223" t="s">
        <v>1562</v>
      </c>
    </row>
    <row r="12224" spans="1:3">
      <c r="A12224" t="s">
        <v>1563</v>
      </c>
      <c r="B12224">
        <v>3.7477445680447735E+27</v>
      </c>
      <c r="C12224" t="s">
        <v>1564</v>
      </c>
    </row>
    <row r="12225" spans="1:3">
      <c r="A12225" t="s">
        <v>1565</v>
      </c>
      <c r="B12225">
        <v>1.959013560429716E+26</v>
      </c>
      <c r="C12225" t="s">
        <v>1566</v>
      </c>
    </row>
    <row r="12226" spans="1:3">
      <c r="A12226" t="s">
        <v>1567</v>
      </c>
      <c r="B12226">
        <v>1.5789695288111166E+27</v>
      </c>
      <c r="C12226" t="s">
        <v>1568</v>
      </c>
    </row>
    <row r="12227" spans="1:3">
      <c r="A12227" t="s">
        <v>1569</v>
      </c>
      <c r="B12227">
        <v>1.8179457809003522E+27</v>
      </c>
      <c r="C12227" t="s">
        <v>1570</v>
      </c>
    </row>
    <row r="12228" spans="1:3">
      <c r="A12228" t="s">
        <v>1571</v>
      </c>
      <c r="B12228">
        <v>4.9607713412662314E+25</v>
      </c>
      <c r="C12228" t="s">
        <v>1572</v>
      </c>
    </row>
    <row r="12229" spans="1:3">
      <c r="A12229" t="s">
        <v>1573</v>
      </c>
      <c r="B12229">
        <v>5.56845652683818E+25</v>
      </c>
      <c r="C12229" t="s">
        <v>1574</v>
      </c>
    </row>
    <row r="12230" spans="1:3">
      <c r="A12230" t="s">
        <v>1575</v>
      </c>
      <c r="B12230">
        <v>2.4678547941978222E+25</v>
      </c>
      <c r="C12230" t="s">
        <v>1576</v>
      </c>
    </row>
    <row r="12231" spans="1:3">
      <c r="A12231" t="s">
        <v>1577</v>
      </c>
      <c r="B12231">
        <v>1.5955671240883261E+26</v>
      </c>
      <c r="C12231" t="s">
        <v>1578</v>
      </c>
    </row>
    <row r="12232" spans="1:3">
      <c r="A12232" t="s">
        <v>1579</v>
      </c>
      <c r="B12232">
        <v>7.9185015019214578E+25</v>
      </c>
      <c r="C12232" t="s">
        <v>1580</v>
      </c>
    </row>
    <row r="12233" spans="1:3">
      <c r="A12233" t="s">
        <v>1581</v>
      </c>
      <c r="B12233">
        <v>5.9203404913311714E+25</v>
      </c>
      <c r="C12233" t="s">
        <v>1582</v>
      </c>
    </row>
    <row r="12234" spans="1:3">
      <c r="A12234" t="s">
        <v>1583</v>
      </c>
      <c r="B12234">
        <v>5.8738170012524153E+25</v>
      </c>
      <c r="C12234" t="s">
        <v>1584</v>
      </c>
    </row>
    <row r="12235" spans="1:3">
      <c r="A12235" t="s">
        <v>1585</v>
      </c>
      <c r="B12235">
        <v>5.3422836911170813E+26</v>
      </c>
      <c r="C12235" t="s">
        <v>1586</v>
      </c>
    </row>
    <row r="12236" spans="1:3">
      <c r="A12236" t="s">
        <v>1587</v>
      </c>
      <c r="B12236">
        <v>1.2646675547435137E+28</v>
      </c>
      <c r="C12236" t="s">
        <v>1588</v>
      </c>
    </row>
    <row r="12237" spans="1:3">
      <c r="A12237" t="s">
        <v>1589</v>
      </c>
      <c r="B12237">
        <v>2.6593812142543628E+27</v>
      </c>
      <c r="C12237" t="s">
        <v>1590</v>
      </c>
    </row>
    <row r="12238" spans="1:3">
      <c r="A12238" t="s">
        <v>1559</v>
      </c>
      <c r="B12238">
        <v>4.7729898238293994E+24</v>
      </c>
      <c r="C12238" t="s">
        <v>1560</v>
      </c>
    </row>
    <row r="12239" spans="1:3">
      <c r="A12239" t="s">
        <v>1535</v>
      </c>
      <c r="B12239">
        <v>2.5986292016435655E+28</v>
      </c>
      <c r="C12239" t="s">
        <v>1536</v>
      </c>
    </row>
    <row r="12240" spans="1:3">
      <c r="A12240" t="s">
        <v>1219</v>
      </c>
      <c r="B12240">
        <v>5.2544000116903728E+25</v>
      </c>
      <c r="C12240" t="s">
        <v>255</v>
      </c>
    </row>
    <row r="12241" spans="1:3">
      <c r="A12241" t="s">
        <v>1223</v>
      </c>
      <c r="B12241">
        <v>6.3923126201153107E+25</v>
      </c>
      <c r="C12241" t="s">
        <v>9</v>
      </c>
    </row>
    <row r="12242" spans="1:3">
      <c r="A12242" t="s">
        <v>1428</v>
      </c>
      <c r="B12242">
        <v>2.9399860144774753E+26</v>
      </c>
      <c r="C12242" t="s">
        <v>50</v>
      </c>
    </row>
    <row r="12243" spans="1:3">
      <c r="A12243" t="s">
        <v>1431</v>
      </c>
      <c r="B12243">
        <v>670900000000</v>
      </c>
      <c r="C12243" t="s">
        <v>1432</v>
      </c>
    </row>
    <row r="12244" spans="1:3">
      <c r="A12244" t="s">
        <v>1433</v>
      </c>
      <c r="B12244">
        <v>7.6113254510422148E+23</v>
      </c>
      <c r="C12244" t="s">
        <v>788</v>
      </c>
    </row>
    <row r="12245" spans="1:3">
      <c r="A12245" t="s">
        <v>1434</v>
      </c>
      <c r="B12245">
        <v>8.0867257293407022E+24</v>
      </c>
      <c r="C12245" t="s">
        <v>838</v>
      </c>
    </row>
    <row r="12246" spans="1:3">
      <c r="A12246" t="s">
        <v>1435</v>
      </c>
      <c r="B12246">
        <v>2.6076782762128415E+24</v>
      </c>
      <c r="C12246" t="s">
        <v>1436</v>
      </c>
    </row>
    <row r="12247" spans="1:3">
      <c r="A12247" t="s">
        <v>1439</v>
      </c>
      <c r="B12247">
        <v>4.7743801490374666E+26</v>
      </c>
      <c r="C12247" t="s">
        <v>53</v>
      </c>
    </row>
    <row r="12248" spans="1:3">
      <c r="A12248" t="s">
        <v>1440</v>
      </c>
      <c r="B12248">
        <v>7.8214767830149615E+22</v>
      </c>
      <c r="C12248" t="s">
        <v>1441</v>
      </c>
    </row>
    <row r="12249" spans="1:3">
      <c r="A12249" t="s">
        <v>1442</v>
      </c>
      <c r="B12249">
        <v>5.0437607418570869E+23</v>
      </c>
      <c r="C12249" t="s">
        <v>1443</v>
      </c>
    </row>
    <row r="12250" spans="1:3">
      <c r="A12250" t="s">
        <v>1444</v>
      </c>
      <c r="B12250">
        <v>269500000000</v>
      </c>
      <c r="C12250" t="s">
        <v>1040</v>
      </c>
    </row>
    <row r="12251" spans="1:3">
      <c r="A12251" t="s">
        <v>1445</v>
      </c>
      <c r="B12251">
        <v>7.890028931654826E+22</v>
      </c>
      <c r="C12251" t="s">
        <v>1446</v>
      </c>
    </row>
    <row r="12252" spans="1:3">
      <c r="A12252" t="s">
        <v>1447</v>
      </c>
      <c r="B12252">
        <v>1.2629685157421289E+25</v>
      </c>
      <c r="C12252" t="s">
        <v>1448</v>
      </c>
    </row>
    <row r="12253" spans="1:3">
      <c r="A12253" t="s">
        <v>1451</v>
      </c>
      <c r="B12253">
        <v>2.4412416404221785E+24</v>
      </c>
      <c r="C12253" t="s">
        <v>1037</v>
      </c>
    </row>
    <row r="12254" spans="1:3">
      <c r="A12254" t="s">
        <v>1420</v>
      </c>
      <c r="B12254">
        <v>8.3592275862998195E+24</v>
      </c>
      <c r="C12254" t="s">
        <v>225</v>
      </c>
    </row>
    <row r="12255" spans="1:3">
      <c r="A12255" t="s">
        <v>1421</v>
      </c>
      <c r="B12255">
        <v>4.3309552668613588E+23</v>
      </c>
      <c r="C12255" t="s">
        <v>1422</v>
      </c>
    </row>
    <row r="12256" spans="1:3">
      <c r="A12256" t="s">
        <v>1424</v>
      </c>
      <c r="B12256">
        <v>6.7477356987754759E+23</v>
      </c>
      <c r="C12256" t="s">
        <v>997</v>
      </c>
    </row>
    <row r="12257" spans="1:3">
      <c r="A12257" t="s">
        <v>1425</v>
      </c>
      <c r="B12257">
        <v>3.0433952390247567E+24</v>
      </c>
      <c r="C12257" t="s">
        <v>1145</v>
      </c>
    </row>
    <row r="12258" spans="1:3">
      <c r="A12258" t="s">
        <v>1331</v>
      </c>
      <c r="B12258">
        <v>1.9013933610228183E+25</v>
      </c>
      <c r="C12258" t="s">
        <v>1332</v>
      </c>
    </row>
    <row r="12259" spans="1:3">
      <c r="A12259" t="s">
        <v>1333</v>
      </c>
      <c r="B12259">
        <v>1.3176434356564343E+27</v>
      </c>
      <c r="C12259" t="s">
        <v>6</v>
      </c>
    </row>
    <row r="12260" spans="1:3">
      <c r="A12260" t="s">
        <v>1336</v>
      </c>
      <c r="B12260">
        <v>2.7118308204306174E+24</v>
      </c>
      <c r="C12260" t="s">
        <v>1337</v>
      </c>
    </row>
    <row r="12261" spans="1:3">
      <c r="A12261" t="s">
        <v>1338</v>
      </c>
      <c r="B12261">
        <v>6.4719948298253667E+23</v>
      </c>
      <c r="C12261" t="s">
        <v>954</v>
      </c>
    </row>
    <row r="12262" spans="1:3">
      <c r="A12262" t="s">
        <v>1281</v>
      </c>
      <c r="B12262">
        <v>1.7237336172787754E+26</v>
      </c>
      <c r="C12262" t="s">
        <v>1012</v>
      </c>
    </row>
    <row r="12263" spans="1:3">
      <c r="A12263" t="s">
        <v>1232</v>
      </c>
      <c r="B12263">
        <v>1.4067523813038555E+26</v>
      </c>
      <c r="C12263" t="s">
        <v>1233</v>
      </c>
    </row>
    <row r="12264" spans="1:3">
      <c r="A12264" t="s">
        <v>1236</v>
      </c>
      <c r="B12264">
        <v>5.4088046073128965E+24</v>
      </c>
      <c r="C12264" t="s">
        <v>840</v>
      </c>
    </row>
    <row r="12265" spans="1:3">
      <c r="A12265" t="s">
        <v>1525</v>
      </c>
      <c r="B12265">
        <v>1.2118871575986477E+24</v>
      </c>
      <c r="C12265" t="s">
        <v>1526</v>
      </c>
    </row>
    <row r="12266" spans="1:3">
      <c r="A12266" t="s">
        <v>1401</v>
      </c>
      <c r="B12266">
        <v>386968300000000</v>
      </c>
      <c r="C12266" t="s">
        <v>1402</v>
      </c>
    </row>
    <row r="12267" spans="1:3">
      <c r="A12267" t="s">
        <v>1403</v>
      </c>
      <c r="B12267">
        <v>8.6258894295827695E+23</v>
      </c>
      <c r="C12267" t="s">
        <v>1404</v>
      </c>
    </row>
    <row r="12268" spans="1:3">
      <c r="A12268" t="s">
        <v>1405</v>
      </c>
      <c r="B12268">
        <v>1.6592888155551971E+23</v>
      </c>
      <c r="C12268" t="s">
        <v>1054</v>
      </c>
    </row>
    <row r="12269" spans="1:3">
      <c r="A12269" t="s">
        <v>1408</v>
      </c>
      <c r="B12269">
        <v>2.6098758021113646E+25</v>
      </c>
      <c r="C12269" t="s">
        <v>686</v>
      </c>
    </row>
    <row r="12270" spans="1:3">
      <c r="A12270" t="s">
        <v>1411</v>
      </c>
      <c r="B12270">
        <v>1.6530623350028615E+25</v>
      </c>
      <c r="C12270" t="s">
        <v>999</v>
      </c>
    </row>
    <row r="12271" spans="1:3">
      <c r="A12271" t="s">
        <v>1414</v>
      </c>
      <c r="B12271">
        <v>7.6629026779026989E+25</v>
      </c>
      <c r="C12271" t="s">
        <v>118</v>
      </c>
    </row>
    <row r="12272" spans="1:3">
      <c r="A12272" t="s">
        <v>1415</v>
      </c>
      <c r="B12272">
        <v>3.0862041604010021E+23</v>
      </c>
      <c r="C12272" t="s">
        <v>1416</v>
      </c>
    </row>
    <row r="12273" spans="1:3">
      <c r="A12273" t="s">
        <v>1417</v>
      </c>
      <c r="B12273">
        <v>5.6368370330470453E+23</v>
      </c>
      <c r="C12273" t="s">
        <v>1418</v>
      </c>
    </row>
    <row r="12274" spans="1:3">
      <c r="A12274" t="s">
        <v>1419</v>
      </c>
      <c r="B12274">
        <v>3.4561610588255841E+23</v>
      </c>
      <c r="C12274" t="s">
        <v>1141</v>
      </c>
    </row>
    <row r="12275" spans="1:3">
      <c r="A12275" t="s">
        <v>1467</v>
      </c>
      <c r="B12275">
        <v>116073660000000</v>
      </c>
      <c r="C12275" t="s">
        <v>1468</v>
      </c>
    </row>
    <row r="12276" spans="1:3">
      <c r="A12276" t="s">
        <v>1469</v>
      </c>
      <c r="B12276">
        <v>4.9323787627303092E+24</v>
      </c>
      <c r="C12276" t="s">
        <v>990</v>
      </c>
    </row>
    <row r="12277" spans="1:3">
      <c r="A12277" t="s">
        <v>1470</v>
      </c>
      <c r="B12277">
        <v>4.0428577507971866E+24</v>
      </c>
      <c r="C12277" t="s">
        <v>1471</v>
      </c>
    </row>
    <row r="12278" spans="1:3">
      <c r="A12278" t="s">
        <v>1381</v>
      </c>
      <c r="B12278">
        <v>55280000000000</v>
      </c>
      <c r="C12278" t="s">
        <v>233</v>
      </c>
    </row>
    <row r="12279" spans="1:3">
      <c r="A12279" t="s">
        <v>1382</v>
      </c>
      <c r="B12279">
        <v>348214670000000</v>
      </c>
      <c r="C12279" t="s">
        <v>1383</v>
      </c>
    </row>
    <row r="12280" spans="1:3">
      <c r="A12280" t="s">
        <v>1386</v>
      </c>
      <c r="B12280">
        <v>5.235540392032079E+23</v>
      </c>
      <c r="C12280" t="s">
        <v>1387</v>
      </c>
    </row>
    <row r="12281" spans="1:3">
      <c r="A12281" t="s">
        <v>1391</v>
      </c>
      <c r="B12281">
        <v>6.2421458800887579E+25</v>
      </c>
      <c r="C12281" t="s">
        <v>738</v>
      </c>
    </row>
    <row r="12282" spans="1:3">
      <c r="A12282" t="s">
        <v>1394</v>
      </c>
      <c r="B12282">
        <v>7.1975465535896438E+23</v>
      </c>
      <c r="C12282" t="s">
        <v>1395</v>
      </c>
    </row>
    <row r="12283" spans="1:3">
      <c r="A12283" t="s">
        <v>1397</v>
      </c>
      <c r="B12283">
        <v>2.6529816784112748E+23</v>
      </c>
      <c r="C12283" t="s">
        <v>1398</v>
      </c>
    </row>
    <row r="12284" spans="1:3">
      <c r="A12284" t="s">
        <v>1399</v>
      </c>
      <c r="B12284">
        <v>9.7210172499536814E+23</v>
      </c>
      <c r="C12284" t="s">
        <v>1400</v>
      </c>
    </row>
    <row r="12285" spans="1:3">
      <c r="A12285" t="s">
        <v>1341</v>
      </c>
      <c r="B12285">
        <v>7.1946639602711648E+25</v>
      </c>
      <c r="C12285" t="s">
        <v>18</v>
      </c>
    </row>
    <row r="12286" spans="1:3">
      <c r="A12286" t="s">
        <v>1421</v>
      </c>
      <c r="B12286">
        <v>1.9752576779173468E+24</v>
      </c>
      <c r="C12286" t="s">
        <v>1422</v>
      </c>
    </row>
    <row r="12287" spans="1:3">
      <c r="A12287" t="s">
        <v>1424</v>
      </c>
      <c r="B12287">
        <v>4.8241117912117818E+23</v>
      </c>
      <c r="C12287" t="s">
        <v>997</v>
      </c>
    </row>
    <row r="12288" spans="1:3">
      <c r="A12288" t="s">
        <v>1425</v>
      </c>
      <c r="B12288">
        <v>2.5284228571428569E+23</v>
      </c>
      <c r="C12288" t="s">
        <v>1145</v>
      </c>
    </row>
    <row r="12289" spans="1:3">
      <c r="A12289" t="s">
        <v>1331</v>
      </c>
      <c r="B12289">
        <v>1.236941394114466E+24</v>
      </c>
      <c r="C12289" t="s">
        <v>1332</v>
      </c>
    </row>
    <row r="12290" spans="1:3">
      <c r="A12290" t="s">
        <v>1333</v>
      </c>
      <c r="B12290">
        <v>9.9606454743513569E+25</v>
      </c>
      <c r="C12290" t="s">
        <v>6</v>
      </c>
    </row>
    <row r="12291" spans="1:3">
      <c r="A12291" t="s">
        <v>1336</v>
      </c>
      <c r="B12291">
        <v>2.0145079982635019E+24</v>
      </c>
      <c r="C12291" t="s">
        <v>1337</v>
      </c>
    </row>
    <row r="12292" spans="1:3">
      <c r="A12292" t="s">
        <v>1338</v>
      </c>
      <c r="B12292">
        <v>5.0186673014898649E+23</v>
      </c>
      <c r="C12292" t="s">
        <v>954</v>
      </c>
    </row>
    <row r="12293" spans="1:3">
      <c r="A12293" t="s">
        <v>1281</v>
      </c>
      <c r="B12293">
        <v>1.0999807567123514E+26</v>
      </c>
      <c r="C12293" t="s">
        <v>1012</v>
      </c>
    </row>
    <row r="12294" spans="1:3">
      <c r="A12294" t="s">
        <v>1282</v>
      </c>
      <c r="B12294">
        <v>9.9959013879630787E+25</v>
      </c>
      <c r="C12294" t="s">
        <v>36</v>
      </c>
    </row>
    <row r="12295" spans="1:3">
      <c r="A12295" t="s">
        <v>1283</v>
      </c>
      <c r="B12295">
        <v>7.8203809705367399E+23</v>
      </c>
      <c r="C12295" t="s">
        <v>682</v>
      </c>
    </row>
    <row r="12296" spans="1:3">
      <c r="A12296" t="s">
        <v>1286</v>
      </c>
      <c r="B12296">
        <v>5.5947703592814384E+24</v>
      </c>
      <c r="C12296" t="s">
        <v>1287</v>
      </c>
    </row>
    <row r="12297" spans="1:3">
      <c r="A12297" t="s">
        <v>1288</v>
      </c>
      <c r="B12297">
        <v>3.2212801895544438E+23</v>
      </c>
      <c r="C12297" t="s">
        <v>1289</v>
      </c>
    </row>
    <row r="12298" spans="1:3">
      <c r="A12298" t="s">
        <v>1290</v>
      </c>
      <c r="B12298">
        <v>1.0771475375247157E+25</v>
      </c>
      <c r="C12298" t="s">
        <v>1025</v>
      </c>
    </row>
    <row r="12299" spans="1:3">
      <c r="A12299" t="s">
        <v>1291</v>
      </c>
      <c r="B12299">
        <v>1.5841285094687284E+25</v>
      </c>
      <c r="C12299" t="s">
        <v>1292</v>
      </c>
    </row>
    <row r="12300" spans="1:3">
      <c r="A12300" t="s">
        <v>1294</v>
      </c>
      <c r="B12300">
        <v>6.9146584E+16</v>
      </c>
      <c r="C12300" t="s">
        <v>1139</v>
      </c>
    </row>
    <row r="12301" spans="1:3">
      <c r="A12301" t="s">
        <v>1491</v>
      </c>
      <c r="B12301">
        <v>1.908619272046645E+25</v>
      </c>
      <c r="C12301" t="s">
        <v>33</v>
      </c>
    </row>
    <row r="12302" spans="1:3">
      <c r="A12302" t="s">
        <v>1459</v>
      </c>
      <c r="B12302">
        <v>16665000000000</v>
      </c>
      <c r="C12302" t="s">
        <v>736</v>
      </c>
    </row>
    <row r="12303" spans="1:3">
      <c r="A12303" t="s">
        <v>1460</v>
      </c>
      <c r="B12303">
        <v>2.7542192710308238E+25</v>
      </c>
      <c r="C12303" t="s">
        <v>784</v>
      </c>
    </row>
    <row r="12304" spans="1:3">
      <c r="A12304" t="s">
        <v>1461</v>
      </c>
      <c r="B12304">
        <v>8.6092833460851815E+24</v>
      </c>
      <c r="C12304" t="s">
        <v>1462</v>
      </c>
    </row>
    <row r="12305" spans="1:3">
      <c r="A12305" t="s">
        <v>1243</v>
      </c>
      <c r="B12305">
        <v>118612000000000</v>
      </c>
      <c r="C12305" t="s">
        <v>852</v>
      </c>
    </row>
    <row r="12306" spans="1:3">
      <c r="A12306" t="s">
        <v>1575</v>
      </c>
      <c r="B12306">
        <v>9.2686061462644414E+25</v>
      </c>
      <c r="C12306" t="s">
        <v>1576</v>
      </c>
    </row>
    <row r="12307" spans="1:3">
      <c r="A12307" t="s">
        <v>1577</v>
      </c>
      <c r="B12307">
        <v>7.4020371594642064E+26</v>
      </c>
      <c r="C12307" t="s">
        <v>1578</v>
      </c>
    </row>
    <row r="12308" spans="1:3">
      <c r="A12308" t="s">
        <v>1579</v>
      </c>
      <c r="B12308">
        <v>7.1105642859490026E+26</v>
      </c>
      <c r="C12308" t="s">
        <v>1580</v>
      </c>
    </row>
    <row r="12309" spans="1:3">
      <c r="A12309" t="s">
        <v>1581</v>
      </c>
      <c r="B12309">
        <v>3.9045437897740763E+26</v>
      </c>
      <c r="C12309" t="s">
        <v>1582</v>
      </c>
    </row>
    <row r="12310" spans="1:3">
      <c r="A12310" t="s">
        <v>1583</v>
      </c>
      <c r="B12310">
        <v>3.8738609254132172E+26</v>
      </c>
      <c r="C12310" t="s">
        <v>1584</v>
      </c>
    </row>
    <row r="12311" spans="1:3">
      <c r="A12311" t="s">
        <v>1585</v>
      </c>
      <c r="B12311">
        <v>3.2371072863580094E+28</v>
      </c>
      <c r="C12311" t="s">
        <v>1586</v>
      </c>
    </row>
    <row r="12312" spans="1:3">
      <c r="A12312" t="s">
        <v>1587</v>
      </c>
      <c r="B12312">
        <v>7.1163942583188547E+28</v>
      </c>
      <c r="C12312" t="s">
        <v>1588</v>
      </c>
    </row>
    <row r="12313" spans="1:3">
      <c r="A12313" t="s">
        <v>1589</v>
      </c>
      <c r="B12313">
        <v>2.1476777564065524E+29</v>
      </c>
      <c r="C12313" t="s">
        <v>1590</v>
      </c>
    </row>
    <row r="12314" spans="1:3">
      <c r="A12314" t="s">
        <v>1591</v>
      </c>
      <c r="B12314">
        <v>3.634044547486921E+25</v>
      </c>
      <c r="C12314" t="s">
        <v>1592</v>
      </c>
    </row>
    <row r="12315" spans="1:3">
      <c r="A12315" t="s">
        <v>1559</v>
      </c>
      <c r="B12315">
        <v>2.776997611938545E+25</v>
      </c>
      <c r="C12315" t="s">
        <v>1560</v>
      </c>
    </row>
    <row r="12316" spans="1:3">
      <c r="A12316" t="s">
        <v>1535</v>
      </c>
      <c r="B12316">
        <v>2.0883380153099009E+29</v>
      </c>
      <c r="C12316" t="s">
        <v>1536</v>
      </c>
    </row>
    <row r="12317" spans="1:3">
      <c r="A12317" t="s">
        <v>1537</v>
      </c>
      <c r="B12317">
        <v>1.7486498546097823E+27</v>
      </c>
      <c r="C12317" t="s">
        <v>1538</v>
      </c>
    </row>
    <row r="12318" spans="1:3">
      <c r="A12318" t="s">
        <v>1539</v>
      </c>
      <c r="B12318">
        <v>5.3255036349112368E+26</v>
      </c>
      <c r="C12318" t="s">
        <v>1540</v>
      </c>
    </row>
    <row r="12319" spans="1:3">
      <c r="A12319" t="s">
        <v>1541</v>
      </c>
      <c r="B12319">
        <v>3.3354627742953487E+27</v>
      </c>
      <c r="C12319" t="s">
        <v>1542</v>
      </c>
    </row>
    <row r="12320" spans="1:3">
      <c r="A12320" t="s">
        <v>1533</v>
      </c>
      <c r="B12320">
        <v>3.3354627742953487E+27</v>
      </c>
      <c r="C12320" t="s">
        <v>1534</v>
      </c>
    </row>
    <row r="12321" spans="1:3">
      <c r="A12321" t="s">
        <v>1522</v>
      </c>
      <c r="B12321">
        <v>3.6589931150304925E+27</v>
      </c>
      <c r="C12321" t="s">
        <v>1523</v>
      </c>
    </row>
    <row r="12322" spans="1:3">
      <c r="A12322" t="s">
        <v>1200</v>
      </c>
      <c r="B12322">
        <v>3.5464452243924743E+27</v>
      </c>
      <c r="C12322" t="s">
        <v>1201</v>
      </c>
    </row>
    <row r="12323" spans="1:3">
      <c r="A12323" t="s">
        <v>1202</v>
      </c>
      <c r="B12323">
        <v>3.6589931150304942E+27</v>
      </c>
      <c r="C12323" t="s">
        <v>1203</v>
      </c>
    </row>
    <row r="12324" spans="1:3">
      <c r="A12324" t="s">
        <v>1579</v>
      </c>
      <c r="B12324">
        <v>6.6819418643867417E+26</v>
      </c>
      <c r="C12324" t="s">
        <v>1580</v>
      </c>
    </row>
    <row r="12325" spans="1:3">
      <c r="A12325" t="s">
        <v>1581</v>
      </c>
      <c r="B12325">
        <v>4.5363909775967252E+27</v>
      </c>
      <c r="C12325" t="s">
        <v>1582</v>
      </c>
    </row>
    <row r="12326" spans="1:3">
      <c r="A12326" t="s">
        <v>1583</v>
      </c>
      <c r="B12326">
        <v>4.5007429028029518E+27</v>
      </c>
      <c r="C12326" t="s">
        <v>1584</v>
      </c>
    </row>
    <row r="12327" spans="1:3">
      <c r="A12327" t="s">
        <v>1585</v>
      </c>
      <c r="B12327">
        <v>2.2829563560627199E+26</v>
      </c>
      <c r="C12327" t="s">
        <v>1586</v>
      </c>
    </row>
    <row r="12328" spans="1:3">
      <c r="A12328" t="s">
        <v>1587</v>
      </c>
      <c r="B12328">
        <v>4.7062045124816518E+27</v>
      </c>
      <c r="C12328" t="s">
        <v>1588</v>
      </c>
    </row>
    <row r="12329" spans="1:3">
      <c r="A12329" t="s">
        <v>1589</v>
      </c>
      <c r="B12329">
        <v>1.0110195128167808E+29</v>
      </c>
      <c r="C12329" t="s">
        <v>1590</v>
      </c>
    </row>
    <row r="12330" spans="1:3">
      <c r="A12330" t="s">
        <v>1591</v>
      </c>
      <c r="B12330">
        <v>1.9321547628078163E+26</v>
      </c>
      <c r="C12330" t="s">
        <v>1592</v>
      </c>
    </row>
    <row r="12331" spans="1:3">
      <c r="A12331" t="s">
        <v>1559</v>
      </c>
      <c r="B12331">
        <v>1.8625609300893383E+25</v>
      </c>
      <c r="C12331" t="s">
        <v>1560</v>
      </c>
    </row>
    <row r="12332" spans="1:3">
      <c r="A12332" t="s">
        <v>1535</v>
      </c>
      <c r="B12332">
        <v>9.8626826506383978E+27</v>
      </c>
      <c r="C12332" t="s">
        <v>1536</v>
      </c>
    </row>
    <row r="12333" spans="1:3">
      <c r="A12333" t="s">
        <v>1537</v>
      </c>
      <c r="B12333">
        <v>2.4784781193789234E+27</v>
      </c>
      <c r="C12333" t="s">
        <v>1538</v>
      </c>
    </row>
    <row r="12334" spans="1:3">
      <c r="A12334" t="s">
        <v>1539</v>
      </c>
      <c r="B12334">
        <v>3.576282695186691E+25</v>
      </c>
      <c r="C12334" t="s">
        <v>1540</v>
      </c>
    </row>
    <row r="12335" spans="1:3">
      <c r="A12335" t="s">
        <v>1541</v>
      </c>
      <c r="B12335">
        <v>2.6367883241814941E+26</v>
      </c>
      <c r="C12335" t="s">
        <v>1542</v>
      </c>
    </row>
    <row r="12336" spans="1:3">
      <c r="A12336" t="s">
        <v>1533</v>
      </c>
      <c r="B12336">
        <v>2.6367883241814941E+26</v>
      </c>
      <c r="C12336" t="s">
        <v>1534</v>
      </c>
    </row>
    <row r="12337" spans="1:3">
      <c r="A12337" t="s">
        <v>1522</v>
      </c>
      <c r="B12337">
        <v>2.8830982978249143E+27</v>
      </c>
      <c r="C12337" t="s">
        <v>1523</v>
      </c>
    </row>
    <row r="12338" spans="1:3">
      <c r="A12338" t="s">
        <v>1200</v>
      </c>
      <c r="B12338">
        <v>2.7837031809091919E+26</v>
      </c>
      <c r="C12338" t="s">
        <v>1201</v>
      </c>
    </row>
    <row r="12339" spans="1:3">
      <c r="A12339" t="s">
        <v>1202</v>
      </c>
      <c r="B12339">
        <v>2.883098297824915E+26</v>
      </c>
      <c r="C12339" t="s">
        <v>1203</v>
      </c>
    </row>
    <row r="12340" spans="1:3">
      <c r="A12340" t="s">
        <v>1204</v>
      </c>
      <c r="B12340">
        <v>1.6666328804355661E+28</v>
      </c>
      <c r="C12340" t="s">
        <v>1205</v>
      </c>
    </row>
    <row r="12341" spans="1:3">
      <c r="A12341" t="s">
        <v>1206</v>
      </c>
      <c r="B12341">
        <v>1.3016982447733236E+29</v>
      </c>
      <c r="C12341" t="s">
        <v>1207</v>
      </c>
    </row>
    <row r="12342" spans="1:3">
      <c r="A12342" t="s">
        <v>1210</v>
      </c>
      <c r="B12342">
        <v>1.8970501165501164E+25</v>
      </c>
      <c r="C12342" t="s">
        <v>976</v>
      </c>
    </row>
    <row r="12343" spans="1:3">
      <c r="A12343" t="s">
        <v>1211</v>
      </c>
      <c r="B12343">
        <v>5.7937868670193726E+26</v>
      </c>
      <c r="C12343" t="s">
        <v>797</v>
      </c>
    </row>
    <row r="12344" spans="1:3">
      <c r="A12344" t="s">
        <v>1214</v>
      </c>
      <c r="B12344">
        <v>3.4674271467515208E+24</v>
      </c>
      <c r="C12344" t="s">
        <v>1028</v>
      </c>
    </row>
    <row r="12345" spans="1:3">
      <c r="A12345" t="s">
        <v>1215</v>
      </c>
      <c r="B12345">
        <v>7.5540654101209975E+24</v>
      </c>
      <c r="C12345" t="s">
        <v>1216</v>
      </c>
    </row>
    <row r="12346" spans="1:3">
      <c r="A12346" t="s">
        <v>1217</v>
      </c>
      <c r="B12346">
        <v>2.4637037037037038E+24</v>
      </c>
      <c r="C12346" t="s">
        <v>1218</v>
      </c>
    </row>
    <row r="12347" spans="1:3">
      <c r="A12347" t="s">
        <v>1219</v>
      </c>
      <c r="B12347">
        <v>8.8150891728106429E+25</v>
      </c>
      <c r="C12347" t="s">
        <v>255</v>
      </c>
    </row>
    <row r="12348" spans="1:3">
      <c r="A12348" t="s">
        <v>1360</v>
      </c>
      <c r="B12348">
        <v>2.2295250440607011E+23</v>
      </c>
      <c r="C12348" t="s">
        <v>1361</v>
      </c>
    </row>
    <row r="12349" spans="1:3">
      <c r="A12349" t="s">
        <v>1362</v>
      </c>
      <c r="B12349">
        <v>5.3719568965517248E+23</v>
      </c>
      <c r="C12349" t="s">
        <v>1042</v>
      </c>
    </row>
    <row r="12350" spans="1:3">
      <c r="A12350" t="s">
        <v>1364</v>
      </c>
      <c r="B12350">
        <v>3.7288845210286962E+22</v>
      </c>
      <c r="C12350" t="s">
        <v>1365</v>
      </c>
    </row>
    <row r="12351" spans="1:3">
      <c r="A12351" t="s">
        <v>1366</v>
      </c>
      <c r="B12351">
        <v>7.1848069092893895E+24</v>
      </c>
      <c r="C12351" t="s">
        <v>261</v>
      </c>
    </row>
    <row r="12352" spans="1:3">
      <c r="A12352" t="s">
        <v>1367</v>
      </c>
      <c r="B12352">
        <v>1.3395490328378246E+25</v>
      </c>
      <c r="C12352" t="s">
        <v>1158</v>
      </c>
    </row>
    <row r="12353" spans="1:3">
      <c r="A12353" t="s">
        <v>1369</v>
      </c>
      <c r="B12353">
        <v>2.1965950771114246E+23</v>
      </c>
      <c r="C12353" t="s">
        <v>1048</v>
      </c>
    </row>
    <row r="12354" spans="1:3">
      <c r="A12354" t="s">
        <v>1370</v>
      </c>
      <c r="B12354">
        <v>4.1954930472479041E+23</v>
      </c>
      <c r="C12354" t="s">
        <v>1371</v>
      </c>
    </row>
    <row r="12355" spans="1:3">
      <c r="A12355" t="s">
        <v>1372</v>
      </c>
      <c r="B12355">
        <v>2.2637854436168823E+25</v>
      </c>
      <c r="C12355" t="s">
        <v>21</v>
      </c>
    </row>
    <row r="12356" spans="1:3">
      <c r="A12356" t="s">
        <v>1511</v>
      </c>
      <c r="B12356">
        <v>5.0056882821387942E+22</v>
      </c>
      <c r="C12356" t="s">
        <v>1512</v>
      </c>
    </row>
    <row r="12357" spans="1:3">
      <c r="A12357" t="s">
        <v>1513</v>
      </c>
      <c r="B12357">
        <v>3.470394457055691E+23</v>
      </c>
      <c r="C12357" t="s">
        <v>1514</v>
      </c>
    </row>
    <row r="12358" spans="1:3">
      <c r="A12358" t="s">
        <v>1515</v>
      </c>
      <c r="B12358">
        <v>2.3411076638279009E+25</v>
      </c>
      <c r="C12358" t="s">
        <v>249</v>
      </c>
    </row>
    <row r="12359" spans="1:3">
      <c r="A12359" t="s">
        <v>1516</v>
      </c>
      <c r="B12359">
        <v>4.6586119760479041E+25</v>
      </c>
      <c r="C12359" t="s">
        <v>129</v>
      </c>
    </row>
    <row r="12360" spans="1:3">
      <c r="A12360" t="s">
        <v>1517</v>
      </c>
      <c r="B12360">
        <v>2.3693086003372686E+25</v>
      </c>
      <c r="C12360" t="s">
        <v>945</v>
      </c>
    </row>
    <row r="12361" spans="1:3">
      <c r="A12361" t="s">
        <v>1518</v>
      </c>
      <c r="B12361">
        <v>1.962474645030426E+22</v>
      </c>
      <c r="C12361" t="s">
        <v>1519</v>
      </c>
    </row>
    <row r="12362" spans="1:3">
      <c r="A12362" t="s">
        <v>1463</v>
      </c>
      <c r="B12362">
        <v>2.0051922326144517E+23</v>
      </c>
      <c r="C12362" t="s">
        <v>1464</v>
      </c>
    </row>
    <row r="12363" spans="1:3">
      <c r="A12363" t="s">
        <v>1465</v>
      </c>
      <c r="B12363">
        <v>2.288340041034865E+24</v>
      </c>
      <c r="C12363" t="s">
        <v>1466</v>
      </c>
    </row>
    <row r="12364" spans="1:3">
      <c r="A12364" t="s">
        <v>1297</v>
      </c>
      <c r="B12364">
        <v>30100000000</v>
      </c>
      <c r="C12364" t="s">
        <v>1298</v>
      </c>
    </row>
    <row r="12365" spans="1:3">
      <c r="A12365" t="s">
        <v>1299</v>
      </c>
      <c r="B12365">
        <v>4.1506151114926158E+25</v>
      </c>
      <c r="C12365" t="s">
        <v>30</v>
      </c>
    </row>
    <row r="12366" spans="1:3">
      <c r="A12366" t="s">
        <v>1300</v>
      </c>
      <c r="B12366">
        <v>3.0040171750647092E+25</v>
      </c>
      <c r="C12366" t="s">
        <v>27</v>
      </c>
    </row>
    <row r="12367" spans="1:3">
      <c r="A12367" t="s">
        <v>1301</v>
      </c>
      <c r="B12367">
        <v>2.5898513251454427E+24</v>
      </c>
      <c r="C12367" t="s">
        <v>1302</v>
      </c>
    </row>
    <row r="12368" spans="1:3">
      <c r="A12368" t="s">
        <v>1305</v>
      </c>
      <c r="B12368">
        <v>3.050673517330593E+24</v>
      </c>
      <c r="C12368" t="s">
        <v>988</v>
      </c>
    </row>
    <row r="12369" spans="1:3">
      <c r="A12369" t="s">
        <v>1306</v>
      </c>
      <c r="B12369">
        <v>7.3750000240384616E+24</v>
      </c>
      <c r="C12369" t="s">
        <v>239</v>
      </c>
    </row>
    <row r="12370" spans="1:3">
      <c r="A12370" t="s">
        <v>1261</v>
      </c>
      <c r="B12370">
        <v>4.0464836776644031E+24</v>
      </c>
      <c r="C12370" t="s">
        <v>1106</v>
      </c>
    </row>
    <row r="12371" spans="1:3">
      <c r="A12371" t="s">
        <v>1263</v>
      </c>
      <c r="B12371">
        <v>8.9676521462613342E+23</v>
      </c>
      <c r="C12371" t="s">
        <v>1264</v>
      </c>
    </row>
    <row r="12372" spans="1:3">
      <c r="A12372" t="s">
        <v>1265</v>
      </c>
      <c r="B12372">
        <v>1.6851622724065196E+25</v>
      </c>
      <c r="C12372" t="s">
        <v>729</v>
      </c>
    </row>
    <row r="12373" spans="1:3">
      <c r="A12373" t="s">
        <v>1211</v>
      </c>
      <c r="B12373">
        <v>6.7667439568888853E+25</v>
      </c>
      <c r="C12373" t="s">
        <v>797</v>
      </c>
    </row>
    <row r="12374" spans="1:3">
      <c r="A12374" t="s">
        <v>1214</v>
      </c>
      <c r="B12374">
        <v>1.1341439736563471E+23</v>
      </c>
      <c r="C12374" t="s">
        <v>1028</v>
      </c>
    </row>
    <row r="12375" spans="1:3">
      <c r="A12375" t="s">
        <v>1219</v>
      </c>
      <c r="B12375">
        <v>3.4733000536286209E+25</v>
      </c>
      <c r="C12375" t="s">
        <v>255</v>
      </c>
    </row>
    <row r="12376" spans="1:3">
      <c r="A12376" t="s">
        <v>1223</v>
      </c>
      <c r="B12376">
        <v>5.211799065420561E+25</v>
      </c>
      <c r="C12376" t="s">
        <v>9</v>
      </c>
    </row>
    <row r="12377" spans="1:3">
      <c r="A12377" t="s">
        <v>1428</v>
      </c>
      <c r="B12377">
        <v>2.1973207929043396E+26</v>
      </c>
      <c r="C12377" t="s">
        <v>50</v>
      </c>
    </row>
    <row r="12378" spans="1:3">
      <c r="A12378" t="s">
        <v>1431</v>
      </c>
      <c r="B12378">
        <v>590900000000</v>
      </c>
      <c r="C12378" t="s">
        <v>1432</v>
      </c>
    </row>
    <row r="12379" spans="1:3">
      <c r="A12379" t="s">
        <v>1433</v>
      </c>
      <c r="B12379">
        <v>5.3408118368072812E+24</v>
      </c>
      <c r="C12379" t="s">
        <v>788</v>
      </c>
    </row>
    <row r="12380" spans="1:3">
      <c r="A12380" t="s">
        <v>1434</v>
      </c>
      <c r="B12380">
        <v>6.2882458666666666E+24</v>
      </c>
      <c r="C12380" t="s">
        <v>838</v>
      </c>
    </row>
    <row r="12381" spans="1:3">
      <c r="A12381" t="s">
        <v>1435</v>
      </c>
      <c r="B12381">
        <v>2.1372521666533944E+24</v>
      </c>
      <c r="C12381" t="s">
        <v>1436</v>
      </c>
    </row>
    <row r="12382" spans="1:3">
      <c r="A12382" t="s">
        <v>1439</v>
      </c>
      <c r="B12382">
        <v>3.7209418018513429E+25</v>
      </c>
      <c r="C12382" t="s">
        <v>53</v>
      </c>
    </row>
    <row r="12383" spans="1:3">
      <c r="A12383" t="s">
        <v>1440</v>
      </c>
      <c r="B12383">
        <v>6.5998069384763127E+22</v>
      </c>
      <c r="C12383" t="s">
        <v>1441</v>
      </c>
    </row>
    <row r="12384" spans="1:3">
      <c r="A12384" t="s">
        <v>1442</v>
      </c>
      <c r="B12384">
        <v>4.1033185699121785E+24</v>
      </c>
      <c r="C12384" t="s">
        <v>1443</v>
      </c>
    </row>
    <row r="12385" spans="1:3">
      <c r="A12385" t="s">
        <v>1444</v>
      </c>
      <c r="B12385">
        <v>235400000000</v>
      </c>
      <c r="C12385" t="s">
        <v>1040</v>
      </c>
    </row>
    <row r="12386" spans="1:3">
      <c r="A12386" t="s">
        <v>1445</v>
      </c>
      <c r="B12386">
        <v>7.0139866808313616E+22</v>
      </c>
      <c r="C12386" t="s">
        <v>1446</v>
      </c>
    </row>
    <row r="12387" spans="1:3">
      <c r="A12387" t="s">
        <v>1447</v>
      </c>
      <c r="B12387">
        <v>1.2576156449793154E+25</v>
      </c>
      <c r="C12387" t="s">
        <v>1448</v>
      </c>
    </row>
    <row r="12388" spans="1:3">
      <c r="A12388" t="s">
        <v>1451</v>
      </c>
      <c r="B12388">
        <v>1.6446091497720063E+24</v>
      </c>
      <c r="C12388" t="s">
        <v>1037</v>
      </c>
    </row>
    <row r="12389" spans="1:3">
      <c r="A12389" t="s">
        <v>1420</v>
      </c>
      <c r="B12389">
        <v>5.8434858374869597E+24</v>
      </c>
      <c r="C12389" t="s">
        <v>225</v>
      </c>
    </row>
    <row r="12390" spans="1:3">
      <c r="A12390" t="s">
        <v>1421</v>
      </c>
      <c r="B12390">
        <v>2.7082278202667371E+24</v>
      </c>
      <c r="C12390" t="s">
        <v>1422</v>
      </c>
    </row>
    <row r="12391" spans="1:3">
      <c r="A12391" t="s">
        <v>1424</v>
      </c>
      <c r="B12391">
        <v>5.7859552199013481E+23</v>
      </c>
      <c r="C12391" t="s">
        <v>997</v>
      </c>
    </row>
    <row r="12392" spans="1:3">
      <c r="A12392" t="s">
        <v>1425</v>
      </c>
      <c r="B12392">
        <v>2.4680457142857142E+24</v>
      </c>
      <c r="C12392" t="s">
        <v>1145</v>
      </c>
    </row>
    <row r="12393" spans="1:3">
      <c r="A12393" t="s">
        <v>1331</v>
      </c>
      <c r="B12393">
        <v>1.4982518896628742E+25</v>
      </c>
      <c r="C12393" t="s">
        <v>1332</v>
      </c>
    </row>
    <row r="12394" spans="1:3">
      <c r="A12394" t="s">
        <v>1333</v>
      </c>
      <c r="B12394">
        <v>1.1346384887362359E+26</v>
      </c>
      <c r="C12394" t="s">
        <v>6</v>
      </c>
    </row>
    <row r="12395" spans="1:3">
      <c r="A12395" t="s">
        <v>1336</v>
      </c>
      <c r="B12395">
        <v>2.3031788336442975E+24</v>
      </c>
      <c r="C12395" t="s">
        <v>1337</v>
      </c>
    </row>
    <row r="12396" spans="1:3">
      <c r="A12396" t="s">
        <v>1194</v>
      </c>
      <c r="B12396">
        <v>1.5732015551334548E+28</v>
      </c>
      <c r="C12396" t="s">
        <v>1195</v>
      </c>
    </row>
    <row r="12397" spans="1:3">
      <c r="A12397" t="s">
        <v>1196</v>
      </c>
      <c r="B12397">
        <v>2.4113686009607841E+27</v>
      </c>
      <c r="C12397" t="s">
        <v>1197</v>
      </c>
    </row>
    <row r="12398" spans="1:3">
      <c r="A12398" t="s">
        <v>1543</v>
      </c>
      <c r="B12398">
        <v>1.7750467052204775E+28</v>
      </c>
      <c r="C12398" t="s">
        <v>1544</v>
      </c>
    </row>
    <row r="12399" spans="1:3">
      <c r="A12399" t="s">
        <v>1545</v>
      </c>
      <c r="B12399">
        <v>2.0050960930393014E+27</v>
      </c>
      <c r="C12399" t="s">
        <v>1546</v>
      </c>
    </row>
    <row r="12400" spans="1:3">
      <c r="A12400" t="s">
        <v>1547</v>
      </c>
      <c r="B12400">
        <v>7.7585497906310006E+22</v>
      </c>
      <c r="C12400" t="s">
        <v>1548</v>
      </c>
    </row>
    <row r="12401" spans="1:3">
      <c r="A12401" t="s">
        <v>1549</v>
      </c>
      <c r="B12401">
        <v>5.3194340636841872E+28</v>
      </c>
      <c r="C12401" t="s">
        <v>1550</v>
      </c>
    </row>
    <row r="12402" spans="1:3">
      <c r="A12402" t="s">
        <v>1551</v>
      </c>
      <c r="B12402">
        <v>1.3919361455913517E+28</v>
      </c>
      <c r="C12402" t="s">
        <v>1552</v>
      </c>
    </row>
    <row r="12403" spans="1:3">
      <c r="A12403" t="s">
        <v>1553</v>
      </c>
      <c r="B12403">
        <v>1.5743048775968944E+28</v>
      </c>
      <c r="C12403" t="s">
        <v>1554</v>
      </c>
    </row>
    <row r="12404" spans="1:3">
      <c r="A12404" t="s">
        <v>1555</v>
      </c>
      <c r="B12404">
        <v>7.3441255542519957E+25</v>
      </c>
      <c r="C12404" t="s">
        <v>1556</v>
      </c>
    </row>
    <row r="12405" spans="1:3">
      <c r="A12405" t="s">
        <v>1557</v>
      </c>
      <c r="B12405">
        <v>1.0454232719317626E+27</v>
      </c>
      <c r="C12405" t="s">
        <v>1558</v>
      </c>
    </row>
    <row r="12406" spans="1:3">
      <c r="A12406" t="s">
        <v>1561</v>
      </c>
      <c r="B12406">
        <v>1.7748555471822846E+27</v>
      </c>
      <c r="C12406" t="s">
        <v>1562</v>
      </c>
    </row>
    <row r="12407" spans="1:3">
      <c r="A12407" t="s">
        <v>1563</v>
      </c>
      <c r="B12407">
        <v>8.0147922923000675E+26</v>
      </c>
      <c r="C12407" t="s">
        <v>1564</v>
      </c>
    </row>
    <row r="12408" spans="1:3">
      <c r="A12408" t="s">
        <v>1565</v>
      </c>
      <c r="B12408">
        <v>4.3662788466532355E+27</v>
      </c>
      <c r="C12408" t="s">
        <v>1566</v>
      </c>
    </row>
    <row r="12409" spans="1:3">
      <c r="A12409" t="s">
        <v>1567</v>
      </c>
      <c r="B12409">
        <v>3.7075772208793088E+27</v>
      </c>
      <c r="C12409" t="s">
        <v>1568</v>
      </c>
    </row>
    <row r="12410" spans="1:3">
      <c r="A12410" t="s">
        <v>1569</v>
      </c>
      <c r="B12410">
        <v>4.1106525488608703E+25</v>
      </c>
      <c r="C12410" t="s">
        <v>1570</v>
      </c>
    </row>
    <row r="12411" spans="1:3">
      <c r="A12411" t="s">
        <v>1571</v>
      </c>
      <c r="B12411">
        <v>8.6257896218444517E+25</v>
      </c>
      <c r="C12411" t="s">
        <v>1572</v>
      </c>
    </row>
    <row r="12412" spans="1:3">
      <c r="A12412" t="s">
        <v>1573</v>
      </c>
      <c r="B12412">
        <v>1.2082799287925658E+28</v>
      </c>
      <c r="C12412" t="s">
        <v>1574</v>
      </c>
    </row>
    <row r="12413" spans="1:3">
      <c r="A12413" t="s">
        <v>1575</v>
      </c>
      <c r="B12413">
        <v>5.1353443144912413E+25</v>
      </c>
      <c r="C12413" t="s">
        <v>1576</v>
      </c>
    </row>
    <row r="12414" spans="1:3">
      <c r="A12414" t="s">
        <v>1577</v>
      </c>
      <c r="B12414">
        <v>2.8686797588265656E+27</v>
      </c>
      <c r="C12414" t="s">
        <v>1578</v>
      </c>
    </row>
    <row r="12415" spans="1:3">
      <c r="A12415" t="s">
        <v>1579</v>
      </c>
      <c r="B12415">
        <v>3.0130993633604083E+27</v>
      </c>
      <c r="C12415" t="s">
        <v>1580</v>
      </c>
    </row>
    <row r="12416" spans="1:3">
      <c r="A12416" t="s">
        <v>1581</v>
      </c>
      <c r="B12416">
        <v>1.8074774096406576E+27</v>
      </c>
      <c r="C12416" t="s">
        <v>1582</v>
      </c>
    </row>
    <row r="12417" spans="1:3">
      <c r="A12417" t="s">
        <v>1583</v>
      </c>
      <c r="B12417">
        <v>1.7932738080981239E+27</v>
      </c>
      <c r="C12417" t="s">
        <v>1584</v>
      </c>
    </row>
    <row r="12418" spans="1:3">
      <c r="A12418" t="s">
        <v>1585</v>
      </c>
      <c r="B12418">
        <v>1.16090482076072E+26</v>
      </c>
      <c r="C12418" t="s">
        <v>1586</v>
      </c>
    </row>
    <row r="12419" spans="1:3">
      <c r="A12419" t="s">
        <v>1587</v>
      </c>
      <c r="B12419">
        <v>2.0810699125760654E+28</v>
      </c>
      <c r="C12419" t="s">
        <v>1588</v>
      </c>
    </row>
    <row r="12420" spans="1:3">
      <c r="A12420" t="s">
        <v>1589</v>
      </c>
      <c r="B12420">
        <v>5.0931040081817267E+27</v>
      </c>
      <c r="C12420" t="s">
        <v>1590</v>
      </c>
    </row>
    <row r="12421" spans="1:3">
      <c r="A12421" t="s">
        <v>1591</v>
      </c>
      <c r="B12421">
        <v>8.7565525685647581E+24</v>
      </c>
      <c r="C12421" t="s">
        <v>1592</v>
      </c>
    </row>
    <row r="12422" spans="1:3">
      <c r="A12422" t="s">
        <v>1559</v>
      </c>
      <c r="B12422">
        <v>1.137538860098309E+24</v>
      </c>
      <c r="C12422" t="s">
        <v>1560</v>
      </c>
    </row>
    <row r="12423" spans="1:3">
      <c r="A12423" t="s">
        <v>1575</v>
      </c>
      <c r="B12423">
        <v>7.8581550455137277E+25</v>
      </c>
      <c r="C12423" t="s">
        <v>1576</v>
      </c>
    </row>
    <row r="12424" spans="1:3">
      <c r="A12424" t="s">
        <v>1577</v>
      </c>
      <c r="B12424">
        <v>5.7633207585801767E+26</v>
      </c>
      <c r="C12424" t="s">
        <v>1578</v>
      </c>
    </row>
    <row r="12425" spans="1:3">
      <c r="A12425" t="s">
        <v>1579</v>
      </c>
      <c r="B12425">
        <v>6.5641474418042185E+26</v>
      </c>
      <c r="C12425" t="s">
        <v>1580</v>
      </c>
    </row>
    <row r="12426" spans="1:3">
      <c r="A12426" t="s">
        <v>1581</v>
      </c>
      <c r="B12426">
        <v>4.2220189404953156E+27</v>
      </c>
      <c r="C12426" t="s">
        <v>1582</v>
      </c>
    </row>
    <row r="12427" spans="1:3">
      <c r="A12427" t="s">
        <v>1583</v>
      </c>
      <c r="B12427">
        <v>4.1888412784034022E+26</v>
      </c>
      <c r="C12427" t="s">
        <v>1584</v>
      </c>
    </row>
    <row r="12428" spans="1:3">
      <c r="A12428" t="s">
        <v>1585</v>
      </c>
      <c r="B12428">
        <v>2.1925494788024044E+28</v>
      </c>
      <c r="C12428" t="s">
        <v>1586</v>
      </c>
    </row>
    <row r="12429" spans="1:3">
      <c r="A12429" t="s">
        <v>1587</v>
      </c>
      <c r="B12429">
        <v>4.3953171000915428E+27</v>
      </c>
      <c r="C12429" t="s">
        <v>1588</v>
      </c>
    </row>
    <row r="12430" spans="1:3">
      <c r="A12430" t="s">
        <v>1589</v>
      </c>
      <c r="B12430">
        <v>9.6039960599921618E+27</v>
      </c>
      <c r="C12430" t="s">
        <v>1590</v>
      </c>
    </row>
    <row r="12431" spans="1:3">
      <c r="A12431" t="s">
        <v>1591</v>
      </c>
      <c r="B12431">
        <v>1.9829824799837907E+26</v>
      </c>
      <c r="C12431" t="s">
        <v>1592</v>
      </c>
    </row>
    <row r="12432" spans="1:3">
      <c r="A12432" t="s">
        <v>1559</v>
      </c>
      <c r="B12432">
        <v>1.9383767092521195E+25</v>
      </c>
      <c r="C12432" t="s">
        <v>1560</v>
      </c>
    </row>
    <row r="12433" spans="1:3">
      <c r="A12433" t="s">
        <v>1535</v>
      </c>
      <c r="B12433">
        <v>9.367677548893535E+27</v>
      </c>
      <c r="C12433" t="s">
        <v>1536</v>
      </c>
    </row>
    <row r="12434" spans="1:3">
      <c r="A12434" t="s">
        <v>1537</v>
      </c>
      <c r="B12434">
        <v>2.3895776096653514E+27</v>
      </c>
      <c r="C12434" t="s">
        <v>1538</v>
      </c>
    </row>
    <row r="12435" spans="1:3">
      <c r="A12435" t="s">
        <v>1539</v>
      </c>
      <c r="B12435">
        <v>3.6203727886245922E+25</v>
      </c>
      <c r="C12435" t="s">
        <v>1540</v>
      </c>
    </row>
    <row r="12436" spans="1:3">
      <c r="A12436" t="s">
        <v>1541</v>
      </c>
      <c r="B12436">
        <v>2.3997309444825141E+26</v>
      </c>
      <c r="C12436" t="s">
        <v>1542</v>
      </c>
    </row>
    <row r="12437" spans="1:3">
      <c r="A12437" t="s">
        <v>1533</v>
      </c>
      <c r="B12437">
        <v>2.3997309444825141E+26</v>
      </c>
      <c r="C12437" t="s">
        <v>1534</v>
      </c>
    </row>
    <row r="12438" spans="1:3">
      <c r="A12438" t="s">
        <v>1522</v>
      </c>
      <c r="B12438">
        <v>3.0193620602711525E+27</v>
      </c>
      <c r="C12438" t="s">
        <v>1523</v>
      </c>
    </row>
    <row r="12439" spans="1:3">
      <c r="A12439" t="s">
        <v>1200</v>
      </c>
      <c r="B12439">
        <v>2.9347658488673977E+27</v>
      </c>
      <c r="C12439" t="s">
        <v>1201</v>
      </c>
    </row>
    <row r="12440" spans="1:3">
      <c r="A12440" t="s">
        <v>1202</v>
      </c>
      <c r="B12440">
        <v>3.0193620602711521E+26</v>
      </c>
      <c r="C12440" t="s">
        <v>1203</v>
      </c>
    </row>
    <row r="12441" spans="1:3">
      <c r="A12441" t="s">
        <v>1204</v>
      </c>
      <c r="B12441">
        <v>1.6154009483837901E+26</v>
      </c>
      <c r="C12441" t="s">
        <v>1205</v>
      </c>
    </row>
    <row r="12442" spans="1:3">
      <c r="A12442" t="s">
        <v>1206</v>
      </c>
      <c r="B12442">
        <v>1.2427957579027996E+29</v>
      </c>
      <c r="C12442" t="s">
        <v>1207</v>
      </c>
    </row>
    <row r="12443" spans="1:3">
      <c r="A12443" t="s">
        <v>1210</v>
      </c>
      <c r="B12443">
        <v>1.8573379953379953E+25</v>
      </c>
      <c r="C12443" t="s">
        <v>976</v>
      </c>
    </row>
    <row r="12444" spans="1:3">
      <c r="A12444" t="s">
        <v>1211</v>
      </c>
      <c r="B12444">
        <v>5.3698548293074474E+25</v>
      </c>
      <c r="C12444" t="s">
        <v>797</v>
      </c>
    </row>
    <row r="12445" spans="1:3">
      <c r="A12445" t="s">
        <v>1214</v>
      </c>
      <c r="B12445">
        <v>3.3007308063709841E+23</v>
      </c>
      <c r="C12445" t="s">
        <v>1028</v>
      </c>
    </row>
    <row r="12446" spans="1:3">
      <c r="A12446" t="s">
        <v>1215</v>
      </c>
      <c r="B12446">
        <v>6.1314750651781547E+24</v>
      </c>
      <c r="C12446" t="s">
        <v>1216</v>
      </c>
    </row>
    <row r="12447" spans="1:3">
      <c r="A12447" t="s">
        <v>1217</v>
      </c>
      <c r="B12447">
        <v>2.122148148148148E+23</v>
      </c>
      <c r="C12447" t="s">
        <v>1218</v>
      </c>
    </row>
    <row r="12448" spans="1:3">
      <c r="A12448" t="s">
        <v>1281</v>
      </c>
      <c r="B12448">
        <v>9.2610065401590711E+24</v>
      </c>
      <c r="C12448" t="s">
        <v>1012</v>
      </c>
    </row>
    <row r="12449" spans="1:3">
      <c r="A12449" t="s">
        <v>1282</v>
      </c>
      <c r="B12449">
        <v>9.2752930873191204E+25</v>
      </c>
      <c r="C12449" t="s">
        <v>36</v>
      </c>
    </row>
    <row r="12450" spans="1:3">
      <c r="A12450" t="s">
        <v>1283</v>
      </c>
      <c r="B12450">
        <v>7.1983604601988707E+24</v>
      </c>
      <c r="C12450" t="s">
        <v>682</v>
      </c>
    </row>
    <row r="12451" spans="1:3">
      <c r="A12451" t="s">
        <v>1286</v>
      </c>
      <c r="B12451">
        <v>4.8776849101796417E+24</v>
      </c>
      <c r="C12451" t="s">
        <v>1287</v>
      </c>
    </row>
    <row r="12452" spans="1:3">
      <c r="A12452" t="s">
        <v>1288</v>
      </c>
      <c r="B12452">
        <v>2.749606998852549E+23</v>
      </c>
      <c r="C12452" t="s">
        <v>1289</v>
      </c>
    </row>
    <row r="12453" spans="1:3">
      <c r="A12453" t="s">
        <v>1290</v>
      </c>
      <c r="B12453">
        <v>9.8483015849056607E+22</v>
      </c>
      <c r="C12453" t="s">
        <v>1025</v>
      </c>
    </row>
    <row r="12454" spans="1:3">
      <c r="A12454" t="s">
        <v>1291</v>
      </c>
      <c r="B12454">
        <v>1.455482795406913E+24</v>
      </c>
      <c r="C12454" t="s">
        <v>1292</v>
      </c>
    </row>
    <row r="12455" spans="1:3">
      <c r="A12455" t="s">
        <v>1294</v>
      </c>
      <c r="B12455">
        <v>5.6930052E+16</v>
      </c>
      <c r="C12455" t="s">
        <v>1139</v>
      </c>
    </row>
    <row r="12456" spans="1:3">
      <c r="A12456" t="s">
        <v>1491</v>
      </c>
      <c r="B12456">
        <v>1.7075457733333333E+26</v>
      </c>
      <c r="C12456" t="s">
        <v>33</v>
      </c>
    </row>
    <row r="12457" spans="1:3">
      <c r="A12457" t="s">
        <v>1459</v>
      </c>
      <c r="B12457">
        <v>14855000000000</v>
      </c>
      <c r="C12457" t="s">
        <v>736</v>
      </c>
    </row>
    <row r="12458" spans="1:3">
      <c r="A12458" t="s">
        <v>1460</v>
      </c>
      <c r="B12458">
        <v>2.8625031390035831E+24</v>
      </c>
      <c r="C12458" t="s">
        <v>784</v>
      </c>
    </row>
    <row r="12459" spans="1:3">
      <c r="A12459" t="s">
        <v>1461</v>
      </c>
      <c r="B12459">
        <v>8.0422004521477007E+24</v>
      </c>
      <c r="C12459" t="s">
        <v>1462</v>
      </c>
    </row>
    <row r="12460" spans="1:3">
      <c r="A12460" t="s">
        <v>1243</v>
      </c>
      <c r="B12460">
        <v>113292000000000</v>
      </c>
      <c r="C12460" t="s">
        <v>852</v>
      </c>
    </row>
    <row r="12461" spans="1:3">
      <c r="A12461" t="s">
        <v>1244</v>
      </c>
      <c r="B12461">
        <v>6.6331428571428578E+23</v>
      </c>
      <c r="C12461" t="s">
        <v>1245</v>
      </c>
    </row>
    <row r="12462" spans="1:3">
      <c r="A12462" t="s">
        <v>1247</v>
      </c>
      <c r="B12462">
        <v>1.1213995514401795E+24</v>
      </c>
      <c r="C12462" t="s">
        <v>1248</v>
      </c>
    </row>
    <row r="12463" spans="1:3">
      <c r="A12463" t="s">
        <v>1249</v>
      </c>
      <c r="B12463">
        <v>3.0453544547999998E+19</v>
      </c>
      <c r="C12463" t="s">
        <v>1250</v>
      </c>
    </row>
    <row r="12464" spans="1:3">
      <c r="A12464" t="s">
        <v>1251</v>
      </c>
      <c r="B12464">
        <v>8.4933333333333332E+22</v>
      </c>
      <c r="C12464" t="s">
        <v>1252</v>
      </c>
    </row>
    <row r="12465" spans="1:3">
      <c r="A12465" t="s">
        <v>1253</v>
      </c>
      <c r="B12465">
        <v>2.1987848217356414E+24</v>
      </c>
      <c r="C12465" t="s">
        <v>1254</v>
      </c>
    </row>
    <row r="12466" spans="1:3">
      <c r="A12466" t="s">
        <v>1255</v>
      </c>
      <c r="B12466">
        <v>1.1358529161947905E+26</v>
      </c>
      <c r="C12466" t="s">
        <v>135</v>
      </c>
    </row>
    <row r="12467" spans="1:3">
      <c r="A12467" t="s">
        <v>1256</v>
      </c>
      <c r="B12467">
        <v>1.4731286169835835E+27</v>
      </c>
      <c r="C12467" t="s">
        <v>24</v>
      </c>
    </row>
    <row r="12468" spans="1:3">
      <c r="A12468" t="s">
        <v>1257</v>
      </c>
      <c r="B12468">
        <v>2.5403600075258704E+24</v>
      </c>
      <c r="C12468" t="s">
        <v>1258</v>
      </c>
    </row>
    <row r="12469" spans="1:3">
      <c r="A12469" t="s">
        <v>1259</v>
      </c>
      <c r="B12469">
        <v>3.2380247551242511E+23</v>
      </c>
      <c r="C12469" t="s">
        <v>1260</v>
      </c>
    </row>
    <row r="12470" spans="1:3">
      <c r="A12470" t="s">
        <v>1494</v>
      </c>
      <c r="B12470">
        <v>5.2296083673733875E+23</v>
      </c>
      <c r="C12470" t="s">
        <v>1495</v>
      </c>
    </row>
    <row r="12471" spans="1:3">
      <c r="A12471" t="s">
        <v>1497</v>
      </c>
      <c r="B12471">
        <v>2.1662922994709561E+26</v>
      </c>
      <c r="C12471" t="s">
        <v>12</v>
      </c>
    </row>
    <row r="12472" spans="1:3">
      <c r="A12472" t="s">
        <v>1498</v>
      </c>
      <c r="B12472">
        <v>2.2150285884564558E+25</v>
      </c>
      <c r="C12472" t="s">
        <v>794</v>
      </c>
    </row>
    <row r="12473" spans="1:3">
      <c r="A12473" t="s">
        <v>1575</v>
      </c>
      <c r="B12473">
        <v>7.7699611464596195E+24</v>
      </c>
      <c r="C12473" t="s">
        <v>1576</v>
      </c>
    </row>
    <row r="12474" spans="1:3">
      <c r="A12474" t="s">
        <v>1577</v>
      </c>
      <c r="B12474">
        <v>6.1795603226218242E+26</v>
      </c>
      <c r="C12474" t="s">
        <v>1578</v>
      </c>
    </row>
    <row r="12475" spans="1:3">
      <c r="A12475" t="s">
        <v>1579</v>
      </c>
      <c r="B12475">
        <v>6.7655926025653034E+26</v>
      </c>
      <c r="C12475" t="s">
        <v>1580</v>
      </c>
    </row>
    <row r="12476" spans="1:3">
      <c r="A12476" t="s">
        <v>1581</v>
      </c>
      <c r="B12476">
        <v>4.8766657685824552E+27</v>
      </c>
      <c r="C12476" t="s">
        <v>1582</v>
      </c>
    </row>
    <row r="12477" spans="1:3">
      <c r="A12477" t="s">
        <v>1583</v>
      </c>
      <c r="B12477">
        <v>4.8383437308830593E+26</v>
      </c>
      <c r="C12477" t="s">
        <v>1584</v>
      </c>
    </row>
    <row r="12478" spans="1:3">
      <c r="A12478" t="s">
        <v>1585</v>
      </c>
      <c r="B12478">
        <v>2.3295974500334013E+28</v>
      </c>
      <c r="C12478" t="s">
        <v>1586</v>
      </c>
    </row>
    <row r="12479" spans="1:3">
      <c r="A12479" t="s">
        <v>1587</v>
      </c>
      <c r="B12479">
        <v>4.9598113370237236E+27</v>
      </c>
      <c r="C12479" t="s">
        <v>1588</v>
      </c>
    </row>
    <row r="12480" spans="1:3">
      <c r="A12480" t="s">
        <v>1589</v>
      </c>
      <c r="B12480">
        <v>1.22534263749594E+27</v>
      </c>
      <c r="C12480" t="s">
        <v>1590</v>
      </c>
    </row>
    <row r="12481" spans="1:3">
      <c r="A12481" t="s">
        <v>1591</v>
      </c>
      <c r="B12481">
        <v>1.9271096441876381E+25</v>
      </c>
      <c r="C12481" t="s">
        <v>1592</v>
      </c>
    </row>
    <row r="12482" spans="1:3">
      <c r="A12482" t="s">
        <v>1559</v>
      </c>
      <c r="B12482">
        <v>2.0303454466500755E+25</v>
      </c>
      <c r="C12482" t="s">
        <v>1560</v>
      </c>
    </row>
    <row r="12483" spans="1:3">
      <c r="A12483" t="s">
        <v>1535</v>
      </c>
      <c r="B12483">
        <v>1.2057445738905974E+29</v>
      </c>
      <c r="C12483" t="s">
        <v>1536</v>
      </c>
    </row>
    <row r="12484" spans="1:3">
      <c r="A12484" t="s">
        <v>1537</v>
      </c>
      <c r="B12484">
        <v>2.149508004398711E+26</v>
      </c>
      <c r="C12484" t="s">
        <v>1538</v>
      </c>
    </row>
    <row r="12485" spans="1:3">
      <c r="A12485" t="s">
        <v>1539</v>
      </c>
      <c r="B12485">
        <v>3.3618097085179209E+26</v>
      </c>
      <c r="C12485" t="s">
        <v>1540</v>
      </c>
    </row>
    <row r="12486" spans="1:3">
      <c r="A12486" t="s">
        <v>1541</v>
      </c>
      <c r="B12486">
        <v>2.8034912035156751E+26</v>
      </c>
      <c r="C12486" t="s">
        <v>1542</v>
      </c>
    </row>
    <row r="12487" spans="1:3">
      <c r="A12487" t="s">
        <v>1533</v>
      </c>
      <c r="B12487">
        <v>2.8034912035156751E+26</v>
      </c>
      <c r="C12487" t="s">
        <v>1534</v>
      </c>
    </row>
    <row r="12488" spans="1:3">
      <c r="A12488" t="s">
        <v>1522</v>
      </c>
      <c r="B12488">
        <v>2.7023996893909984E+27</v>
      </c>
      <c r="C12488" t="s">
        <v>1523</v>
      </c>
    </row>
    <row r="12489" spans="1:3">
      <c r="A12489" t="s">
        <v>1200</v>
      </c>
      <c r="B12489">
        <v>2.5986067847573491E+26</v>
      </c>
      <c r="C12489" t="s">
        <v>1201</v>
      </c>
    </row>
    <row r="12490" spans="1:3">
      <c r="A12490" t="s">
        <v>1202</v>
      </c>
      <c r="B12490">
        <v>2.702399689390999E+27</v>
      </c>
      <c r="C12490" t="s">
        <v>1203</v>
      </c>
    </row>
    <row r="12491" spans="1:3">
      <c r="A12491" t="s">
        <v>1204</v>
      </c>
      <c r="B12491">
        <v>1.7108535699004526E+28</v>
      </c>
      <c r="C12491" t="s">
        <v>1205</v>
      </c>
    </row>
    <row r="12492" spans="1:3">
      <c r="A12492" t="s">
        <v>1206</v>
      </c>
      <c r="B12492">
        <v>1.5348439146362618E+29</v>
      </c>
      <c r="C12492" t="s">
        <v>1207</v>
      </c>
    </row>
    <row r="12493" spans="1:3">
      <c r="A12493" t="s">
        <v>1210</v>
      </c>
      <c r="B12493">
        <v>2.09732625E+17</v>
      </c>
      <c r="C12493" t="s">
        <v>976</v>
      </c>
    </row>
    <row r="12494" spans="1:3">
      <c r="A12494" t="s">
        <v>1211</v>
      </c>
      <c r="B12494">
        <v>6.3692007897383353E+26</v>
      </c>
      <c r="C12494" t="s">
        <v>797</v>
      </c>
    </row>
    <row r="12495" spans="1:3">
      <c r="A12495" t="s">
        <v>1214</v>
      </c>
      <c r="B12495">
        <v>4.81996012869071E+22</v>
      </c>
      <c r="C12495" t="s">
        <v>1028</v>
      </c>
    </row>
    <row r="12496" spans="1:3">
      <c r="A12496" t="s">
        <v>1215</v>
      </c>
      <c r="B12496">
        <v>7.0725361086971054E+24</v>
      </c>
      <c r="C12496" t="s">
        <v>1216</v>
      </c>
    </row>
    <row r="12497" spans="1:3">
      <c r="A12497" t="s">
        <v>1381</v>
      </c>
      <c r="B12497">
        <v>3920000000000</v>
      </c>
      <c r="C12497" t="s">
        <v>233</v>
      </c>
    </row>
    <row r="12498" spans="1:3">
      <c r="A12498" t="s">
        <v>1382</v>
      </c>
      <c r="B12498">
        <v>217831580000000</v>
      </c>
      <c r="C12498" t="s">
        <v>1383</v>
      </c>
    </row>
    <row r="12499" spans="1:3">
      <c r="A12499" t="s">
        <v>1386</v>
      </c>
      <c r="B12499">
        <v>3.27706210435217E+22</v>
      </c>
      <c r="C12499" t="s">
        <v>1387</v>
      </c>
    </row>
    <row r="12500" spans="1:3">
      <c r="A12500" t="s">
        <v>1391</v>
      </c>
      <c r="B12500">
        <v>4.356669034342655E+24</v>
      </c>
      <c r="C12500" t="s">
        <v>738</v>
      </c>
    </row>
    <row r="12501" spans="1:3">
      <c r="A12501" t="s">
        <v>1394</v>
      </c>
      <c r="B12501">
        <v>5.8744840548877288E+23</v>
      </c>
      <c r="C12501" t="s">
        <v>1395</v>
      </c>
    </row>
    <row r="12502" spans="1:3">
      <c r="A12502" t="s">
        <v>1397</v>
      </c>
      <c r="B12502">
        <v>1.9009433307201255E+23</v>
      </c>
      <c r="C12502" t="s">
        <v>1398</v>
      </c>
    </row>
    <row r="12503" spans="1:3">
      <c r="A12503" t="s">
        <v>1399</v>
      </c>
      <c r="B12503">
        <v>8.8276547160493832E+23</v>
      </c>
      <c r="C12503" t="s">
        <v>1400</v>
      </c>
    </row>
    <row r="12504" spans="1:3">
      <c r="A12504" t="s">
        <v>1341</v>
      </c>
      <c r="B12504">
        <v>4.4644730576441098E+24</v>
      </c>
      <c r="C12504" t="s">
        <v>18</v>
      </c>
    </row>
    <row r="12505" spans="1:3">
      <c r="A12505" t="s">
        <v>1342</v>
      </c>
      <c r="B12505">
        <v>4.1398577858965581E+23</v>
      </c>
      <c r="C12505" t="s">
        <v>1343</v>
      </c>
    </row>
    <row r="12506" spans="1:3">
      <c r="A12506" t="s">
        <v>1344</v>
      </c>
      <c r="B12506">
        <v>7.9111367570686655E+24</v>
      </c>
      <c r="C12506" t="s">
        <v>47</v>
      </c>
    </row>
    <row r="12507" spans="1:3">
      <c r="A12507" t="s">
        <v>1345</v>
      </c>
      <c r="B12507">
        <v>8.2856995347439991E+23</v>
      </c>
      <c r="C12507" t="s">
        <v>1039</v>
      </c>
    </row>
    <row r="12508" spans="1:3">
      <c r="A12508" t="s">
        <v>1346</v>
      </c>
      <c r="B12508">
        <v>6.9357370363027296E+22</v>
      </c>
      <c r="C12508" t="s">
        <v>1347</v>
      </c>
    </row>
    <row r="12509" spans="1:3">
      <c r="A12509" t="s">
        <v>1348</v>
      </c>
      <c r="B12509">
        <v>9.1817699115044245E+24</v>
      </c>
      <c r="C12509" t="s">
        <v>264</v>
      </c>
    </row>
    <row r="12510" spans="1:3">
      <c r="A12510" t="s">
        <v>1353</v>
      </c>
      <c r="B12510">
        <v>1.4583114840062925E+26</v>
      </c>
      <c r="C12510" t="s">
        <v>137</v>
      </c>
    </row>
    <row r="12511" spans="1:3">
      <c r="A12511" t="s">
        <v>1354</v>
      </c>
      <c r="B12511">
        <v>3.010105871029836E+23</v>
      </c>
      <c r="C12511" t="s">
        <v>1355</v>
      </c>
    </row>
    <row r="12512" spans="1:3">
      <c r="A12512" t="s">
        <v>1356</v>
      </c>
      <c r="B12512">
        <v>1.066589668206636E+25</v>
      </c>
      <c r="C12512" t="s">
        <v>1357</v>
      </c>
    </row>
    <row r="12513" spans="1:3">
      <c r="A12513" t="s">
        <v>1358</v>
      </c>
      <c r="B12513">
        <v>127068740000000</v>
      </c>
      <c r="C12513" t="s">
        <v>1359</v>
      </c>
    </row>
    <row r="12514" spans="1:3">
      <c r="A12514" t="s">
        <v>1452</v>
      </c>
      <c r="B12514">
        <v>1.5239172E+16</v>
      </c>
      <c r="C12514" t="s">
        <v>799</v>
      </c>
    </row>
    <row r="12515" spans="1:3">
      <c r="A12515" t="s">
        <v>1475</v>
      </c>
      <c r="B12515">
        <v>7.177502781056643E+23</v>
      </c>
      <c r="C12515" t="s">
        <v>1476</v>
      </c>
    </row>
    <row r="12516" spans="1:3">
      <c r="A12516" t="s">
        <v>1477</v>
      </c>
      <c r="B12516">
        <v>6.6457142857142851E+23</v>
      </c>
      <c r="C12516" t="s">
        <v>1478</v>
      </c>
    </row>
    <row r="12517" spans="1:3">
      <c r="A12517" t="s">
        <v>1479</v>
      </c>
      <c r="B12517">
        <v>8.2895828836767333E+24</v>
      </c>
      <c r="C12517" t="s">
        <v>740</v>
      </c>
    </row>
    <row r="12518" spans="1:3">
      <c r="A12518" t="s">
        <v>1480</v>
      </c>
      <c r="B12518">
        <v>8.3750756298326973E+24</v>
      </c>
      <c r="C12518" t="s">
        <v>1481</v>
      </c>
    </row>
    <row r="12519" spans="1:3">
      <c r="A12519" t="s">
        <v>1483</v>
      </c>
      <c r="B12519">
        <v>9.2016042402826856E+24</v>
      </c>
      <c r="C12519" t="s">
        <v>67</v>
      </c>
    </row>
    <row r="12520" spans="1:3">
      <c r="A12520" t="s">
        <v>1484</v>
      </c>
      <c r="B12520">
        <v>56468000000000</v>
      </c>
      <c r="C12520" t="s">
        <v>1485</v>
      </c>
    </row>
    <row r="12521" spans="1:3">
      <c r="A12521" t="s">
        <v>1486</v>
      </c>
      <c r="B12521">
        <v>3.8770310552125191E+23</v>
      </c>
      <c r="C12521" t="s">
        <v>1487</v>
      </c>
    </row>
    <row r="12522" spans="1:3">
      <c r="A12522" t="s">
        <v>1515</v>
      </c>
      <c r="B12522">
        <v>1.5821393671442531E+26</v>
      </c>
      <c r="C12522" t="s">
        <v>249</v>
      </c>
    </row>
    <row r="12523" spans="1:3">
      <c r="A12523" t="s">
        <v>1516</v>
      </c>
      <c r="B12523">
        <v>3.257090539728851E+25</v>
      </c>
      <c r="C12523" t="s">
        <v>129</v>
      </c>
    </row>
    <row r="12524" spans="1:3">
      <c r="A12524" t="s">
        <v>1517</v>
      </c>
      <c r="B12524">
        <v>1.8594650205761316E+25</v>
      </c>
      <c r="C12524" t="s">
        <v>945</v>
      </c>
    </row>
    <row r="12525" spans="1:3">
      <c r="A12525" t="s">
        <v>1518</v>
      </c>
      <c r="B12525">
        <v>1.674233825198638E+23</v>
      </c>
      <c r="C12525" t="s">
        <v>1519</v>
      </c>
    </row>
    <row r="12526" spans="1:3">
      <c r="A12526" t="s">
        <v>1463</v>
      </c>
      <c r="B12526">
        <v>1.5835106032778101E+23</v>
      </c>
      <c r="C12526" t="s">
        <v>1464</v>
      </c>
    </row>
    <row r="12527" spans="1:3">
      <c r="A12527" t="s">
        <v>1465</v>
      </c>
      <c r="B12527">
        <v>1.6074095393664833E+25</v>
      </c>
      <c r="C12527" t="s">
        <v>1466</v>
      </c>
    </row>
    <row r="12528" spans="1:3">
      <c r="A12528" t="s">
        <v>1297</v>
      </c>
      <c r="B12528">
        <v>220700000000</v>
      </c>
      <c r="C12528" t="s">
        <v>1298</v>
      </c>
    </row>
    <row r="12529" spans="1:3">
      <c r="A12529" t="s">
        <v>1299</v>
      </c>
      <c r="B12529">
        <v>2.9474881505992813E+26</v>
      </c>
      <c r="C12529" t="s">
        <v>30</v>
      </c>
    </row>
    <row r="12530" spans="1:3">
      <c r="A12530" t="s">
        <v>1300</v>
      </c>
      <c r="B12530">
        <v>1.9397044714096263E+26</v>
      </c>
      <c r="C12530" t="s">
        <v>27</v>
      </c>
    </row>
    <row r="12531" spans="1:3">
      <c r="A12531" t="s">
        <v>1301</v>
      </c>
      <c r="B12531">
        <v>1.5802297994269341E+24</v>
      </c>
      <c r="C12531" t="s">
        <v>1302</v>
      </c>
    </row>
    <row r="12532" spans="1:3">
      <c r="A12532" t="s">
        <v>1305</v>
      </c>
      <c r="B12532">
        <v>4.5651320475271807E+24</v>
      </c>
      <c r="C12532" t="s">
        <v>988</v>
      </c>
    </row>
    <row r="12533" spans="1:3">
      <c r="A12533" t="s">
        <v>1306</v>
      </c>
      <c r="B12533">
        <v>5.638461442307693E+24</v>
      </c>
      <c r="C12533" t="s">
        <v>239</v>
      </c>
    </row>
    <row r="12534" spans="1:3">
      <c r="A12534" t="s">
        <v>1261</v>
      </c>
      <c r="B12534">
        <v>3.272158436363361E+23</v>
      </c>
      <c r="C12534" t="s">
        <v>1106</v>
      </c>
    </row>
    <row r="12535" spans="1:3">
      <c r="A12535" t="s">
        <v>1263</v>
      </c>
      <c r="B12535">
        <v>7.6198191242271016E+23</v>
      </c>
      <c r="C12535" t="s">
        <v>1264</v>
      </c>
    </row>
    <row r="12536" spans="1:3">
      <c r="A12536" t="s">
        <v>1265</v>
      </c>
      <c r="B12536">
        <v>1.0857142857142857E+25</v>
      </c>
      <c r="C12536" t="s">
        <v>729</v>
      </c>
    </row>
    <row r="12537" spans="1:3">
      <c r="A12537" t="s">
        <v>1266</v>
      </c>
      <c r="B12537">
        <v>1.5644444444444444E+26</v>
      </c>
      <c r="C12537" t="s">
        <v>1267</v>
      </c>
    </row>
    <row r="12538" spans="1:3">
      <c r="A12538" t="s">
        <v>1274</v>
      </c>
      <c r="B12538">
        <v>9.6724065518689624E+23</v>
      </c>
      <c r="C12538" t="s">
        <v>1275</v>
      </c>
    </row>
    <row r="12539" spans="1:3">
      <c r="A12539" t="s">
        <v>1279</v>
      </c>
      <c r="B12539">
        <v>1.1311688821078702E+27</v>
      </c>
      <c r="C12539" t="s">
        <v>1280</v>
      </c>
    </row>
    <row r="12540" spans="1:3">
      <c r="A12540" t="s">
        <v>0</v>
      </c>
      <c r="B12540">
        <v>8.5962003448275907E+25</v>
      </c>
      <c r="C12540" t="s">
        <v>1377</v>
      </c>
    </row>
    <row r="12541" spans="1:3">
      <c r="A12541" t="s">
        <v>1378</v>
      </c>
      <c r="B12541">
        <v>1.5977134690961058E+25</v>
      </c>
      <c r="C12541" t="s">
        <v>790</v>
      </c>
    </row>
    <row r="12542" spans="1:3">
      <c r="A12542" t="s">
        <v>1160</v>
      </c>
      <c r="B12542">
        <v>925000000000</v>
      </c>
      <c r="C12542" t="s">
        <v>1161</v>
      </c>
    </row>
    <row r="12543" spans="1:3">
      <c r="A12543" t="s">
        <v>1169</v>
      </c>
      <c r="B12543">
        <v>1.3406394642804694E+25</v>
      </c>
      <c r="C12543" t="s">
        <v>1170</v>
      </c>
    </row>
    <row r="12544" spans="1:3">
      <c r="A12544" t="s">
        <v>1171</v>
      </c>
      <c r="B12544">
        <v>1.3977152820627426E+25</v>
      </c>
      <c r="C12544" t="s">
        <v>1172</v>
      </c>
    </row>
    <row r="12545" spans="1:3">
      <c r="A12545" t="s">
        <v>1173</v>
      </c>
      <c r="B12545">
        <v>4.1742001495402351E+25</v>
      </c>
      <c r="C12545" t="s">
        <v>1174</v>
      </c>
    </row>
    <row r="12546" spans="1:3">
      <c r="A12546" t="s">
        <v>1175</v>
      </c>
      <c r="B12546">
        <v>1.7022596883703708E+26</v>
      </c>
      <c r="C12546" t="s">
        <v>1176</v>
      </c>
    </row>
    <row r="12547" spans="1:3">
      <c r="A12547" t="s">
        <v>1177</v>
      </c>
      <c r="B12547">
        <v>3.4973045350791012E+25</v>
      </c>
      <c r="C12547" t="s">
        <v>1178</v>
      </c>
    </row>
    <row r="12548" spans="1:3">
      <c r="A12548" t="s">
        <v>1179</v>
      </c>
      <c r="B12548">
        <v>1.9805088857106673E+25</v>
      </c>
      <c r="C12548" t="s">
        <v>1180</v>
      </c>
    </row>
    <row r="12549" spans="1:3">
      <c r="A12549" t="s">
        <v>1183</v>
      </c>
      <c r="B12549">
        <v>2.4963535231578011E+27</v>
      </c>
      <c r="C12549" t="s">
        <v>1184</v>
      </c>
    </row>
    <row r="12550" spans="1:3">
      <c r="A12550" t="s">
        <v>1185</v>
      </c>
      <c r="B12550">
        <v>3.1091832504936972E+26</v>
      </c>
      <c r="C12550" t="s">
        <v>1186</v>
      </c>
    </row>
    <row r="12551" spans="1:3">
      <c r="A12551" t="s">
        <v>1187</v>
      </c>
      <c r="B12551">
        <v>1.0158082924891377E+27</v>
      </c>
      <c r="C12551" t="s">
        <v>1188</v>
      </c>
    </row>
    <row r="12552" spans="1:3">
      <c r="A12552" t="s">
        <v>1192</v>
      </c>
      <c r="B12552">
        <v>1.0147679115607959E+27</v>
      </c>
      <c r="C12552" t="s">
        <v>1193</v>
      </c>
    </row>
    <row r="12553" spans="1:3">
      <c r="A12553" t="s">
        <v>1194</v>
      </c>
      <c r="B12553">
        <v>5.0998887994571496E+25</v>
      </c>
      <c r="C12553" t="s">
        <v>1195</v>
      </c>
    </row>
    <row r="12554" spans="1:3">
      <c r="A12554" t="s">
        <v>1196</v>
      </c>
      <c r="B12554">
        <v>8.1873419004915769E+26</v>
      </c>
      <c r="C12554" t="s">
        <v>1197</v>
      </c>
    </row>
    <row r="12555" spans="1:3">
      <c r="A12555" t="s">
        <v>1543</v>
      </c>
      <c r="B12555">
        <v>5.7753734954393183E+26</v>
      </c>
      <c r="C12555" t="s">
        <v>1544</v>
      </c>
    </row>
    <row r="12556" spans="1:3">
      <c r="A12556" t="s">
        <v>1545</v>
      </c>
      <c r="B12556">
        <v>5.1877513129789981E+25</v>
      </c>
      <c r="C12556" t="s">
        <v>1546</v>
      </c>
    </row>
    <row r="12557" spans="1:3">
      <c r="A12557" t="s">
        <v>1547</v>
      </c>
      <c r="B12557">
        <v>3.4994461970317559E+25</v>
      </c>
      <c r="C12557" t="s">
        <v>1548</v>
      </c>
    </row>
    <row r="12558" spans="1:3">
      <c r="A12558" t="s">
        <v>1549</v>
      </c>
      <c r="B12558">
        <v>2.0433055950565282E+28</v>
      </c>
      <c r="C12558" t="s">
        <v>1550</v>
      </c>
    </row>
    <row r="12559" spans="1:3">
      <c r="A12559" t="s">
        <v>1553</v>
      </c>
      <c r="B12559">
        <v>3.4436624465834579E+27</v>
      </c>
      <c r="C12559" t="s">
        <v>1554</v>
      </c>
    </row>
    <row r="12560" spans="1:3">
      <c r="A12560" t="s">
        <v>1555</v>
      </c>
      <c r="B12560">
        <v>1.481841975938809E+26</v>
      </c>
      <c r="C12560" t="s">
        <v>1556</v>
      </c>
    </row>
    <row r="12561" spans="1:3">
      <c r="A12561" t="s">
        <v>1557</v>
      </c>
      <c r="B12561">
        <v>1.8561629652349357E+27</v>
      </c>
      <c r="C12561" t="s">
        <v>1558</v>
      </c>
    </row>
    <row r="12562" spans="1:3">
      <c r="A12562" t="s">
        <v>1561</v>
      </c>
      <c r="B12562">
        <v>3.3404171823719582E+26</v>
      </c>
      <c r="C12562" t="s">
        <v>1562</v>
      </c>
    </row>
    <row r="12563" spans="1:3">
      <c r="A12563" t="s">
        <v>1563</v>
      </c>
      <c r="B12563">
        <v>1.7870189551824141E+27</v>
      </c>
      <c r="C12563" t="s">
        <v>1564</v>
      </c>
    </row>
    <row r="12564" spans="1:3">
      <c r="A12564" t="s">
        <v>1565</v>
      </c>
      <c r="B12564">
        <v>9.0061185881477614E+26</v>
      </c>
      <c r="C12564" t="s">
        <v>1566</v>
      </c>
    </row>
    <row r="12565" spans="1:3">
      <c r="A12565" t="s">
        <v>1567</v>
      </c>
      <c r="B12565">
        <v>7.5439133552616241E+26</v>
      </c>
      <c r="C12565" t="s">
        <v>1568</v>
      </c>
    </row>
    <row r="12566" spans="1:3">
      <c r="A12566" t="s">
        <v>1569</v>
      </c>
      <c r="B12566">
        <v>8.393721174938247E+26</v>
      </c>
      <c r="C12566" t="s">
        <v>1570</v>
      </c>
    </row>
    <row r="12567" spans="1:3">
      <c r="A12567" t="s">
        <v>1571</v>
      </c>
      <c r="B12567">
        <v>1.5620859427621986E+27</v>
      </c>
      <c r="C12567" t="s">
        <v>1572</v>
      </c>
    </row>
    <row r="12568" spans="1:3">
      <c r="A12568" t="s">
        <v>1573</v>
      </c>
      <c r="B12568">
        <v>2.6485736400881061E+27</v>
      </c>
      <c r="C12568" t="s">
        <v>1574</v>
      </c>
    </row>
    <row r="12569" spans="1:3">
      <c r="A12569" t="s">
        <v>1575</v>
      </c>
      <c r="B12569">
        <v>8.8552567441015904E+25</v>
      </c>
      <c r="C12569" t="s">
        <v>1576</v>
      </c>
    </row>
    <row r="12570" spans="1:3">
      <c r="A12570" t="s">
        <v>1577</v>
      </c>
      <c r="B12570">
        <v>6.9522629768446786E+26</v>
      </c>
      <c r="C12570" t="s">
        <v>1578</v>
      </c>
    </row>
    <row r="12571" spans="1:3">
      <c r="A12571" t="s">
        <v>1579</v>
      </c>
      <c r="B12571">
        <v>6.3160497980419135E+26</v>
      </c>
      <c r="C12571" t="s">
        <v>1580</v>
      </c>
    </row>
    <row r="12572" spans="1:3">
      <c r="A12572" t="s">
        <v>1581</v>
      </c>
      <c r="B12572">
        <v>4.1405362210605153E+26</v>
      </c>
      <c r="C12572" t="s">
        <v>1582</v>
      </c>
    </row>
    <row r="12573" spans="1:3">
      <c r="A12573" t="s">
        <v>1583</v>
      </c>
      <c r="B12573">
        <v>4.1079988701964402E+27</v>
      </c>
      <c r="C12573" t="s">
        <v>1584</v>
      </c>
    </row>
    <row r="12574" spans="1:3">
      <c r="A12574" t="s">
        <v>1585</v>
      </c>
      <c r="B12574">
        <v>2.5637035866507826E+28</v>
      </c>
      <c r="C12574" t="s">
        <v>1586</v>
      </c>
    </row>
    <row r="12575" spans="1:3">
      <c r="A12575" t="s">
        <v>1587</v>
      </c>
      <c r="B12575">
        <v>5.7472331276585538E+27</v>
      </c>
      <c r="C12575" t="s">
        <v>1588</v>
      </c>
    </row>
    <row r="12576" spans="1:3">
      <c r="A12576" t="s">
        <v>1589</v>
      </c>
      <c r="B12576">
        <v>1.6001599667479541E+29</v>
      </c>
      <c r="C12576" t="s">
        <v>1590</v>
      </c>
    </row>
    <row r="12577" spans="1:3">
      <c r="A12577" t="s">
        <v>1591</v>
      </c>
      <c r="B12577">
        <v>2.5998041841156149E+25</v>
      </c>
      <c r="C12577" t="s">
        <v>1592</v>
      </c>
    </row>
    <row r="12578" spans="1:3">
      <c r="A12578" t="s">
        <v>1559</v>
      </c>
      <c r="B12578">
        <v>2.0464862362919262E+25</v>
      </c>
      <c r="C12578" t="s">
        <v>1560</v>
      </c>
    </row>
    <row r="12579" spans="1:3">
      <c r="A12579" t="s">
        <v>1535</v>
      </c>
      <c r="B12579">
        <v>1.5749021455055108E+29</v>
      </c>
      <c r="C12579" t="s">
        <v>1536</v>
      </c>
    </row>
    <row r="12580" spans="1:3">
      <c r="A12580" t="s">
        <v>1537</v>
      </c>
      <c r="B12580">
        <v>2.4223871277418983E+27</v>
      </c>
      <c r="C12580" t="s">
        <v>1538</v>
      </c>
    </row>
    <row r="12581" spans="1:3">
      <c r="A12581" t="s">
        <v>1539</v>
      </c>
      <c r="B12581">
        <v>4.1025318187744805E+26</v>
      </c>
      <c r="C12581" t="s">
        <v>1540</v>
      </c>
    </row>
    <row r="12582" spans="1:3">
      <c r="A12582" t="s">
        <v>1541</v>
      </c>
      <c r="B12582">
        <v>3.3407487036384828E+27</v>
      </c>
      <c r="C12582" t="s">
        <v>1542</v>
      </c>
    </row>
    <row r="12583" spans="1:3">
      <c r="A12583" t="s">
        <v>1533</v>
      </c>
      <c r="B12583">
        <v>3.3407487036384828E+27</v>
      </c>
      <c r="C12583" t="s">
        <v>1534</v>
      </c>
    </row>
    <row r="12584" spans="1:3">
      <c r="A12584" t="s">
        <v>1499</v>
      </c>
      <c r="B12584">
        <v>1.2957113636363638E+26</v>
      </c>
      <c r="C12584" t="s">
        <v>236</v>
      </c>
    </row>
    <row r="12585" spans="1:3">
      <c r="A12585" t="s">
        <v>1500</v>
      </c>
      <c r="B12585">
        <v>6.9520026666666671E+22</v>
      </c>
      <c r="C12585" t="s">
        <v>1501</v>
      </c>
    </row>
    <row r="12586" spans="1:3">
      <c r="A12586" t="s">
        <v>1506</v>
      </c>
      <c r="B12586">
        <v>1904000000000</v>
      </c>
      <c r="C12586" t="s">
        <v>1022</v>
      </c>
    </row>
    <row r="12587" spans="1:3">
      <c r="A12587" t="s">
        <v>1507</v>
      </c>
      <c r="B12587">
        <v>3.2202246078185135E+25</v>
      </c>
      <c r="C12587" t="s">
        <v>984</v>
      </c>
    </row>
    <row r="12588" spans="1:3">
      <c r="A12588" t="s">
        <v>1508</v>
      </c>
      <c r="B12588">
        <v>2.0467055076064009E+23</v>
      </c>
      <c r="C12588" t="s">
        <v>1509</v>
      </c>
    </row>
    <row r="12589" spans="1:3">
      <c r="A12589" t="s">
        <v>1312</v>
      </c>
      <c r="B12589">
        <v>267800000000</v>
      </c>
      <c r="C12589" t="s">
        <v>1313</v>
      </c>
    </row>
    <row r="12590" spans="1:3">
      <c r="A12590" t="s">
        <v>1314</v>
      </c>
      <c r="B12590">
        <v>331200000000</v>
      </c>
      <c r="C12590" t="s">
        <v>1315</v>
      </c>
    </row>
    <row r="12591" spans="1:3">
      <c r="A12591" t="s">
        <v>1316</v>
      </c>
      <c r="B12591">
        <v>904400000000</v>
      </c>
      <c r="C12591" t="s">
        <v>1317</v>
      </c>
    </row>
    <row r="12592" spans="1:3">
      <c r="A12592" t="s">
        <v>1318</v>
      </c>
      <c r="B12592">
        <v>3.8007665356208774E+25</v>
      </c>
      <c r="C12592" t="s">
        <v>1319</v>
      </c>
    </row>
    <row r="12593" spans="1:3">
      <c r="A12593" t="s">
        <v>1320</v>
      </c>
      <c r="B12593">
        <v>5.7809292026033327E+24</v>
      </c>
      <c r="C12593" t="s">
        <v>597</v>
      </c>
    </row>
    <row r="12594" spans="1:3">
      <c r="A12594" t="s">
        <v>1321</v>
      </c>
      <c r="B12594">
        <v>5.4511590909090907E+23</v>
      </c>
      <c r="C12594" t="s">
        <v>680</v>
      </c>
    </row>
    <row r="12595" spans="1:3">
      <c r="A12595" t="s">
        <v>1322</v>
      </c>
      <c r="B12595">
        <v>6.2422483054666665E+26</v>
      </c>
      <c r="C12595" t="s">
        <v>108</v>
      </c>
    </row>
    <row r="12596" spans="1:3">
      <c r="A12596" t="s">
        <v>1323</v>
      </c>
      <c r="B12596">
        <v>9.1506849315068506E+23</v>
      </c>
      <c r="C12596" t="s">
        <v>258</v>
      </c>
    </row>
    <row r="12597" spans="1:3">
      <c r="A12597" t="s">
        <v>1324</v>
      </c>
      <c r="B12597">
        <v>1.0976245153589387E+26</v>
      </c>
      <c r="C12597" t="s">
        <v>1325</v>
      </c>
    </row>
    <row r="12598" spans="1:3">
      <c r="A12598" t="s">
        <v>1326</v>
      </c>
      <c r="B12598">
        <v>3.2813186874725248E+24</v>
      </c>
      <c r="C12598" t="s">
        <v>1327</v>
      </c>
    </row>
    <row r="12599" spans="1:3">
      <c r="A12599" t="s">
        <v>1328</v>
      </c>
      <c r="B12599">
        <v>4.3959950859950861E+24</v>
      </c>
      <c r="C12599" t="s">
        <v>42</v>
      </c>
    </row>
    <row r="12600" spans="1:3">
      <c r="A12600" t="s">
        <v>1455</v>
      </c>
      <c r="B12600">
        <v>7.4067128763832008E+24</v>
      </c>
      <c r="C12600" t="s">
        <v>70</v>
      </c>
    </row>
    <row r="12601" spans="1:3">
      <c r="A12601" t="s">
        <v>1456</v>
      </c>
      <c r="B12601">
        <v>1.136566697645601E+26</v>
      </c>
      <c r="C12601" t="s">
        <v>131</v>
      </c>
    </row>
    <row r="12602" spans="1:3">
      <c r="A12602" t="s">
        <v>1309</v>
      </c>
      <c r="B12602">
        <v>1.4047204418881767E+25</v>
      </c>
      <c r="C12602" t="s">
        <v>1310</v>
      </c>
    </row>
    <row r="12603" spans="1:3">
      <c r="A12603" t="s">
        <v>1311</v>
      </c>
      <c r="B12603">
        <v>2.1722365271944446E+27</v>
      </c>
      <c r="C12603" t="s">
        <v>15</v>
      </c>
    </row>
    <row r="12604" spans="1:3">
      <c r="A12604" t="s">
        <v>1224</v>
      </c>
      <c r="B12604">
        <v>6.3951974419210224E+23</v>
      </c>
      <c r="C12604" t="s">
        <v>1225</v>
      </c>
    </row>
    <row r="12605" spans="1:3">
      <c r="A12605" t="s">
        <v>1228</v>
      </c>
      <c r="B12605">
        <v>1.6034473586210567E+25</v>
      </c>
      <c r="C12605" t="s">
        <v>1229</v>
      </c>
    </row>
    <row r="12606" spans="1:3">
      <c r="A12606" t="s">
        <v>1230</v>
      </c>
      <c r="B12606">
        <v>1.1560877281145072E+23</v>
      </c>
      <c r="C12606" t="s">
        <v>1231</v>
      </c>
    </row>
    <row r="12607" spans="1:3">
      <c r="A12607" t="s">
        <v>1232</v>
      </c>
      <c r="B12607">
        <v>9.0850017935585169E+24</v>
      </c>
      <c r="C12607" t="s">
        <v>1233</v>
      </c>
    </row>
    <row r="12608" spans="1:3">
      <c r="A12608" t="s">
        <v>1236</v>
      </c>
      <c r="B12608">
        <v>2.8736388505444599E+23</v>
      </c>
      <c r="C12608" t="s">
        <v>840</v>
      </c>
    </row>
    <row r="12609" spans="1:3">
      <c r="A12609" t="s">
        <v>1465</v>
      </c>
      <c r="B12609">
        <v>1.6777714005679823E+25</v>
      </c>
      <c r="C12609" t="s">
        <v>1466</v>
      </c>
    </row>
    <row r="12610" spans="1:3">
      <c r="A12610" t="s">
        <v>1297</v>
      </c>
      <c r="B12610">
        <v>2413500000000</v>
      </c>
      <c r="C12610" t="s">
        <v>1298</v>
      </c>
    </row>
    <row r="12611" spans="1:3">
      <c r="A12611" t="s">
        <v>1299</v>
      </c>
      <c r="B12611">
        <v>3.1277871668845167E+26</v>
      </c>
      <c r="C12611" t="s">
        <v>30</v>
      </c>
    </row>
    <row r="12612" spans="1:3">
      <c r="A12612" t="s">
        <v>1300</v>
      </c>
      <c r="B12612">
        <v>2.0712102793802623E+26</v>
      </c>
      <c r="C12612" t="s">
        <v>27</v>
      </c>
    </row>
    <row r="12613" spans="1:3">
      <c r="A12613" t="s">
        <v>1301</v>
      </c>
      <c r="B12613">
        <v>1.7537464296209229E+25</v>
      </c>
      <c r="C12613" t="s">
        <v>1302</v>
      </c>
    </row>
    <row r="12614" spans="1:3">
      <c r="A12614" t="s">
        <v>1305</v>
      </c>
      <c r="B12614">
        <v>4.8952518240592713E+24</v>
      </c>
      <c r="C12614" t="s">
        <v>988</v>
      </c>
    </row>
    <row r="12615" spans="1:3">
      <c r="A12615" t="s">
        <v>1306</v>
      </c>
      <c r="B12615">
        <v>6.0810094278846154E+24</v>
      </c>
      <c r="C12615" t="s">
        <v>239</v>
      </c>
    </row>
    <row r="12616" spans="1:3">
      <c r="A12616" t="s">
        <v>1261</v>
      </c>
      <c r="B12616">
        <v>3.4169156746559349E+24</v>
      </c>
      <c r="C12616" t="s">
        <v>1106</v>
      </c>
    </row>
    <row r="12617" spans="1:3">
      <c r="A12617" t="s">
        <v>1263</v>
      </c>
      <c r="B12617">
        <v>7588999500000000</v>
      </c>
      <c r="C12617" t="s">
        <v>1264</v>
      </c>
    </row>
    <row r="12618" spans="1:3">
      <c r="A12618" t="s">
        <v>1265</v>
      </c>
      <c r="B12618">
        <v>1.2146666666666664E+25</v>
      </c>
      <c r="C12618" t="s">
        <v>729</v>
      </c>
    </row>
    <row r="12619" spans="1:3">
      <c r="A12619" t="s">
        <v>1266</v>
      </c>
      <c r="B12619">
        <v>1750000000000</v>
      </c>
      <c r="C12619" t="s">
        <v>1267</v>
      </c>
    </row>
    <row r="12620" spans="1:3">
      <c r="A12620" t="s">
        <v>1274</v>
      </c>
      <c r="B12620">
        <v>1.0373792524149517E+25</v>
      </c>
      <c r="C12620" t="s">
        <v>1275</v>
      </c>
    </row>
    <row r="12621" spans="1:3">
      <c r="A12621" t="s">
        <v>1279</v>
      </c>
      <c r="B12621">
        <v>1.0775991006788947E+27</v>
      </c>
      <c r="C12621" t="s">
        <v>1280</v>
      </c>
    </row>
    <row r="12622" spans="1:3">
      <c r="A12622" t="s">
        <v>0</v>
      </c>
      <c r="B12622">
        <v>9.40225E+16</v>
      </c>
      <c r="C12622" t="s">
        <v>1377</v>
      </c>
    </row>
    <row r="12623" spans="1:3">
      <c r="A12623" t="s">
        <v>1378</v>
      </c>
      <c r="B12623">
        <v>1.5936741845628518E+25</v>
      </c>
      <c r="C12623" t="s">
        <v>790</v>
      </c>
    </row>
    <row r="12624" spans="1:3">
      <c r="A12624" t="s">
        <v>1160</v>
      </c>
      <c r="B12624">
        <v>1.0034444444444445E+26</v>
      </c>
      <c r="C12624" t="s">
        <v>1161</v>
      </c>
    </row>
    <row r="12625" spans="1:3">
      <c r="A12625" t="s">
        <v>1169</v>
      </c>
      <c r="B12625">
        <v>1.5737393711337466E+25</v>
      </c>
      <c r="C12625" t="s">
        <v>1170</v>
      </c>
    </row>
    <row r="12626" spans="1:3">
      <c r="A12626" t="s">
        <v>1171</v>
      </c>
      <c r="B12626">
        <v>1.4803553549447353E+25</v>
      </c>
      <c r="C12626" t="s">
        <v>1172</v>
      </c>
    </row>
    <row r="12627" spans="1:3">
      <c r="A12627" t="s">
        <v>1173</v>
      </c>
      <c r="B12627">
        <v>4.7048523178851469E+25</v>
      </c>
      <c r="C12627" t="s">
        <v>1174</v>
      </c>
    </row>
    <row r="12628" spans="1:3">
      <c r="A12628" t="s">
        <v>1175</v>
      </c>
      <c r="B12628">
        <v>1.9301191937147802E+26</v>
      </c>
      <c r="C12628" t="s">
        <v>1176</v>
      </c>
    </row>
    <row r="12629" spans="1:3">
      <c r="A12629" t="s">
        <v>1177</v>
      </c>
      <c r="B12629">
        <v>3.85636196242434E+24</v>
      </c>
      <c r="C12629" t="s">
        <v>1178</v>
      </c>
    </row>
    <row r="12630" spans="1:3">
      <c r="A12630" t="s">
        <v>1179</v>
      </c>
      <c r="B12630">
        <v>2.1525078053692901E+23</v>
      </c>
      <c r="C12630" t="s">
        <v>1180</v>
      </c>
    </row>
    <row r="12631" spans="1:3">
      <c r="A12631" t="s">
        <v>1183</v>
      </c>
      <c r="B12631">
        <v>2.7894605853751023E+27</v>
      </c>
      <c r="C12631" t="s">
        <v>1184</v>
      </c>
    </row>
    <row r="12632" spans="1:3">
      <c r="A12632" t="s">
        <v>1185</v>
      </c>
      <c r="B12632">
        <v>3.5852093188982576E+27</v>
      </c>
      <c r="C12632" t="s">
        <v>1186</v>
      </c>
    </row>
    <row r="12633" spans="1:3">
      <c r="A12633" t="s">
        <v>1187</v>
      </c>
      <c r="B12633">
        <v>1.1421798169575786E+27</v>
      </c>
      <c r="C12633" t="s">
        <v>1188</v>
      </c>
    </row>
    <row r="12634" spans="1:3">
      <c r="A12634" t="s">
        <v>1192</v>
      </c>
      <c r="B12634">
        <v>1.1410100075485731E+27</v>
      </c>
      <c r="C12634" t="s">
        <v>1193</v>
      </c>
    </row>
    <row r="12635" spans="1:3">
      <c r="A12635" t="s">
        <v>1194</v>
      </c>
      <c r="B12635">
        <v>5.6973470802153503E+25</v>
      </c>
      <c r="C12635" t="s">
        <v>1195</v>
      </c>
    </row>
    <row r="12636" spans="1:3">
      <c r="A12636" t="s">
        <v>1196</v>
      </c>
      <c r="B12636">
        <v>9.0797246740446024E+26</v>
      </c>
      <c r="C12636" t="s">
        <v>1197</v>
      </c>
    </row>
    <row r="12637" spans="1:3">
      <c r="A12637" t="s">
        <v>1543</v>
      </c>
      <c r="B12637">
        <v>6.4449003873754807E+26</v>
      </c>
      <c r="C12637" t="s">
        <v>1544</v>
      </c>
    </row>
    <row r="12638" spans="1:3">
      <c r="A12638" t="s">
        <v>1545</v>
      </c>
      <c r="B12638">
        <v>5.8222824529064842E+25</v>
      </c>
      <c r="C12638" t="s">
        <v>1546</v>
      </c>
    </row>
    <row r="12639" spans="1:3">
      <c r="A12639" t="s">
        <v>1547</v>
      </c>
      <c r="B12639">
        <v>3.8503260469205024E+26</v>
      </c>
      <c r="C12639" t="s">
        <v>1548</v>
      </c>
    </row>
    <row r="12640" spans="1:3">
      <c r="A12640" t="s">
        <v>1549</v>
      </c>
      <c r="B12640">
        <v>2.252164756856394E+27</v>
      </c>
      <c r="C12640" t="s">
        <v>1550</v>
      </c>
    </row>
    <row r="12641" spans="1:3">
      <c r="A12641" t="s">
        <v>1551</v>
      </c>
      <c r="B12641">
        <v>5.4087548662698065E+27</v>
      </c>
      <c r="C12641" t="s">
        <v>1552</v>
      </c>
    </row>
    <row r="12642" spans="1:3">
      <c r="A12642" t="s">
        <v>1553</v>
      </c>
      <c r="B12642">
        <v>6.2346961738031264E+26</v>
      </c>
      <c r="C12642" t="s">
        <v>1554</v>
      </c>
    </row>
    <row r="12643" spans="1:3">
      <c r="A12643" t="s">
        <v>1555</v>
      </c>
      <c r="B12643">
        <v>2.3960732153678044E+26</v>
      </c>
      <c r="C12643" t="s">
        <v>1556</v>
      </c>
    </row>
    <row r="12644" spans="1:3">
      <c r="A12644" t="s">
        <v>1557</v>
      </c>
      <c r="B12644">
        <v>5.6549175848440797E+24</v>
      </c>
      <c r="C12644" t="s">
        <v>1558</v>
      </c>
    </row>
    <row r="12645" spans="1:3">
      <c r="A12645" t="s">
        <v>1561</v>
      </c>
      <c r="B12645">
        <v>7.8701759386485952E+25</v>
      </c>
      <c r="C12645" t="s">
        <v>1562</v>
      </c>
    </row>
    <row r="12646" spans="1:3">
      <c r="A12646" t="s">
        <v>1563</v>
      </c>
      <c r="B12646">
        <v>2.962835761509456E+26</v>
      </c>
      <c r="C12646" t="s">
        <v>1564</v>
      </c>
    </row>
    <row r="12647" spans="1:3">
      <c r="A12647" t="s">
        <v>1565</v>
      </c>
      <c r="B12647">
        <v>1.6099541913145874E+27</v>
      </c>
      <c r="C12647" t="s">
        <v>1566</v>
      </c>
    </row>
    <row r="12648" spans="1:3">
      <c r="A12648" t="s">
        <v>1567</v>
      </c>
      <c r="B12648">
        <v>3.1607811835506778E+26</v>
      </c>
      <c r="C12648" t="s">
        <v>1568</v>
      </c>
    </row>
    <row r="12649" spans="1:3">
      <c r="A12649" t="s">
        <v>1569</v>
      </c>
      <c r="B12649">
        <v>3.5818260614369698E+27</v>
      </c>
      <c r="C12649" t="s">
        <v>1570</v>
      </c>
    </row>
    <row r="12650" spans="1:3">
      <c r="A12650" t="s">
        <v>1571</v>
      </c>
      <c r="B12650">
        <v>7.7769806980113855E+25</v>
      </c>
      <c r="C12650" t="s">
        <v>1572</v>
      </c>
    </row>
    <row r="12651" spans="1:3">
      <c r="A12651" t="s">
        <v>1573</v>
      </c>
      <c r="B12651">
        <v>1.0152013987865585E+28</v>
      </c>
      <c r="C12651" t="s">
        <v>1574</v>
      </c>
    </row>
    <row r="12652" spans="1:3">
      <c r="A12652" t="s">
        <v>1575</v>
      </c>
      <c r="B12652">
        <v>4.1317575283776143E+26</v>
      </c>
      <c r="C12652" t="s">
        <v>1576</v>
      </c>
    </row>
    <row r="12653" spans="1:3">
      <c r="A12653" t="s">
        <v>1577</v>
      </c>
      <c r="B12653">
        <v>2.4765581908137281E+26</v>
      </c>
      <c r="C12653" t="s">
        <v>1578</v>
      </c>
    </row>
    <row r="12654" spans="1:3">
      <c r="A12654" t="s">
        <v>1579</v>
      </c>
      <c r="B12654">
        <v>2.2068592280051783E+27</v>
      </c>
      <c r="C12654" t="s">
        <v>1580</v>
      </c>
    </row>
    <row r="12655" spans="1:3">
      <c r="A12655" t="s">
        <v>1581</v>
      </c>
      <c r="B12655">
        <v>1.2753640252971731E+27</v>
      </c>
      <c r="C12655" t="s">
        <v>1582</v>
      </c>
    </row>
    <row r="12656" spans="1:3">
      <c r="A12656" t="s">
        <v>1583</v>
      </c>
      <c r="B12656">
        <v>1.2653419014574047E+27</v>
      </c>
      <c r="C12656" t="s">
        <v>1584</v>
      </c>
    </row>
    <row r="12657" spans="1:3">
      <c r="A12657" t="s">
        <v>1585</v>
      </c>
      <c r="B12657">
        <v>9.7681572258387385E+26</v>
      </c>
      <c r="C12657" t="s">
        <v>1586</v>
      </c>
    </row>
    <row r="12658" spans="1:3">
      <c r="A12658" t="s">
        <v>1587</v>
      </c>
      <c r="B12658">
        <v>1.7065047881390595E+28</v>
      </c>
      <c r="C12658" t="s">
        <v>1588</v>
      </c>
    </row>
    <row r="12659" spans="1:3">
      <c r="A12659" t="s">
        <v>1589</v>
      </c>
      <c r="B12659">
        <v>4.1941957127630628E+28</v>
      </c>
      <c r="C12659" t="s">
        <v>1590</v>
      </c>
    </row>
    <row r="12660" spans="1:3">
      <c r="A12660" t="s">
        <v>1559</v>
      </c>
      <c r="B12660">
        <v>1.027747649558537E+24</v>
      </c>
      <c r="C12660" t="s">
        <v>1560</v>
      </c>
    </row>
    <row r="12661" spans="1:3">
      <c r="A12661" t="s">
        <v>1535</v>
      </c>
      <c r="B12661">
        <v>4.0768360312335848E+28</v>
      </c>
      <c r="C12661" t="s">
        <v>1536</v>
      </c>
    </row>
    <row r="12662" spans="1:3">
      <c r="A12662" t="s">
        <v>1537</v>
      </c>
      <c r="B12662">
        <v>9.3597653615540296E+24</v>
      </c>
      <c r="C12662" t="s">
        <v>1538</v>
      </c>
    </row>
    <row r="12663" spans="1:3">
      <c r="A12663" t="s">
        <v>1539</v>
      </c>
      <c r="B12663">
        <v>1.2697499906290498E+26</v>
      </c>
      <c r="C12663" t="s">
        <v>1540</v>
      </c>
    </row>
    <row r="12664" spans="1:3">
      <c r="A12664" t="s">
        <v>1541</v>
      </c>
      <c r="B12664">
        <v>1.1696362042222887E+27</v>
      </c>
      <c r="C12664" t="s">
        <v>1542</v>
      </c>
    </row>
    <row r="12665" spans="1:3">
      <c r="A12665" t="s">
        <v>1533</v>
      </c>
      <c r="B12665">
        <v>1.1696362042222887E+27</v>
      </c>
      <c r="C12665" t="s">
        <v>1534</v>
      </c>
    </row>
    <row r="12666" spans="1:3">
      <c r="A12666" t="s">
        <v>1522</v>
      </c>
      <c r="B12666">
        <v>1.3864175747257146E+27</v>
      </c>
      <c r="C12666" t="s">
        <v>1523</v>
      </c>
    </row>
    <row r="12667" spans="1:3">
      <c r="A12667" t="s">
        <v>1200</v>
      </c>
      <c r="B12667">
        <v>1.3395298337826075E+27</v>
      </c>
      <c r="C12667" t="s">
        <v>1201</v>
      </c>
    </row>
    <row r="12668" spans="1:3">
      <c r="A12668" t="s">
        <v>1202</v>
      </c>
      <c r="B12668">
        <v>1.386417574725715E+26</v>
      </c>
      <c r="C12668" t="s">
        <v>1203</v>
      </c>
    </row>
    <row r="12669" spans="1:3">
      <c r="A12669" t="s">
        <v>1204</v>
      </c>
      <c r="B12669">
        <v>7.2895606855064997E+26</v>
      </c>
      <c r="C12669" t="s">
        <v>1205</v>
      </c>
    </row>
    <row r="12670" spans="1:3">
      <c r="A12670" t="s">
        <v>1206</v>
      </c>
      <c r="B12670">
        <v>5.4195141941423785E+27</v>
      </c>
      <c r="C12670" t="s">
        <v>1207</v>
      </c>
    </row>
    <row r="12671" spans="1:3">
      <c r="A12671" t="s">
        <v>1211</v>
      </c>
      <c r="B12671">
        <v>1.3209871625904445E+26</v>
      </c>
      <c r="C12671" t="s">
        <v>797</v>
      </c>
    </row>
    <row r="12672" spans="1:3">
      <c r="A12672" t="s">
        <v>1214</v>
      </c>
      <c r="B12672">
        <v>1.8655708199813674E+24</v>
      </c>
      <c r="C12672" t="s">
        <v>1028</v>
      </c>
    </row>
    <row r="12673" spans="1:3">
      <c r="A12673" t="s">
        <v>1219</v>
      </c>
      <c r="B12673">
        <v>7.2436777342455414E+25</v>
      </c>
      <c r="C12673" t="s">
        <v>255</v>
      </c>
    </row>
    <row r="12674" spans="1:3">
      <c r="A12674" t="s">
        <v>1525</v>
      </c>
      <c r="B12674">
        <v>6.8739972504011001E+20</v>
      </c>
      <c r="C12674" t="s">
        <v>1526</v>
      </c>
    </row>
    <row r="12675" spans="1:3">
      <c r="A12675" t="s">
        <v>1401</v>
      </c>
      <c r="B12675">
        <v>323099700000000</v>
      </c>
      <c r="C12675" t="s">
        <v>1402</v>
      </c>
    </row>
    <row r="12676" spans="1:3">
      <c r="A12676" t="s">
        <v>1403</v>
      </c>
      <c r="B12676">
        <v>4.6016494513402198E+25</v>
      </c>
      <c r="C12676" t="s">
        <v>1404</v>
      </c>
    </row>
    <row r="12677" spans="1:3">
      <c r="A12677" t="s">
        <v>1405</v>
      </c>
      <c r="B12677">
        <v>9.0099360843366599E+21</v>
      </c>
      <c r="C12677" t="s">
        <v>1054</v>
      </c>
    </row>
    <row r="12678" spans="1:3">
      <c r="A12678" t="s">
        <v>1408</v>
      </c>
      <c r="B12678">
        <v>1.4577684550221864E+25</v>
      </c>
      <c r="C12678" t="s">
        <v>686</v>
      </c>
    </row>
    <row r="12679" spans="1:3">
      <c r="A12679" t="s">
        <v>1411</v>
      </c>
      <c r="B12679">
        <v>1.1118595708825231E+24</v>
      </c>
      <c r="C12679" t="s">
        <v>999</v>
      </c>
    </row>
    <row r="12680" spans="1:3">
      <c r="A12680" t="s">
        <v>1414</v>
      </c>
      <c r="B12680">
        <v>3.8641456674136454E+25</v>
      </c>
      <c r="C12680" t="s">
        <v>118</v>
      </c>
    </row>
    <row r="12681" spans="1:3">
      <c r="A12681" t="s">
        <v>1415</v>
      </c>
      <c r="B12681">
        <v>1.9328038315789473E+23</v>
      </c>
      <c r="C12681" t="s">
        <v>1416</v>
      </c>
    </row>
    <row r="12682" spans="1:3">
      <c r="A12682" t="s">
        <v>1417</v>
      </c>
      <c r="B12682">
        <v>3.5977231510219795E+24</v>
      </c>
      <c r="C12682" t="s">
        <v>1418</v>
      </c>
    </row>
    <row r="12683" spans="1:3">
      <c r="A12683" t="s">
        <v>1419</v>
      </c>
      <c r="B12683">
        <v>2.507287962883781E+23</v>
      </c>
      <c r="C12683" t="s">
        <v>1141</v>
      </c>
    </row>
    <row r="12684" spans="1:3">
      <c r="A12684" t="s">
        <v>1467</v>
      </c>
      <c r="B12684">
        <v>84084860</v>
      </c>
      <c r="C12684" t="s">
        <v>1468</v>
      </c>
    </row>
    <row r="12685" spans="1:3">
      <c r="A12685" t="s">
        <v>1469</v>
      </c>
      <c r="B12685">
        <v>3.0940531598666954E+24</v>
      </c>
      <c r="C12685" t="s">
        <v>990</v>
      </c>
    </row>
    <row r="12686" spans="1:3">
      <c r="A12686" t="s">
        <v>1470</v>
      </c>
      <c r="B12686">
        <v>2.2412580500580499E+22</v>
      </c>
      <c r="C12686" t="s">
        <v>1471</v>
      </c>
    </row>
    <row r="12687" spans="1:3">
      <c r="A12687" t="s">
        <v>1381</v>
      </c>
      <c r="B12687">
        <v>35520000000000</v>
      </c>
      <c r="C12687" t="s">
        <v>233</v>
      </c>
    </row>
    <row r="12688" spans="1:3">
      <c r="A12688" t="s">
        <v>1382</v>
      </c>
      <c r="B12688">
        <v>198859260000000</v>
      </c>
      <c r="C12688" t="s">
        <v>1383</v>
      </c>
    </row>
    <row r="12689" spans="1:3">
      <c r="A12689" t="s">
        <v>1386</v>
      </c>
      <c r="B12689">
        <v>2.93127333238065E+22</v>
      </c>
      <c r="C12689" t="s">
        <v>1387</v>
      </c>
    </row>
    <row r="12690" spans="1:3">
      <c r="A12690" t="s">
        <v>1391</v>
      </c>
      <c r="B12690">
        <v>3.9563362441186528E+24</v>
      </c>
      <c r="C12690" t="s">
        <v>738</v>
      </c>
    </row>
    <row r="12691" spans="1:3">
      <c r="A12691" t="s">
        <v>1394</v>
      </c>
      <c r="B12691">
        <v>5.6355563076954519E+23</v>
      </c>
      <c r="C12691" t="s">
        <v>1395</v>
      </c>
    </row>
    <row r="12692" spans="1:3">
      <c r="A12692" t="s">
        <v>1397</v>
      </c>
      <c r="B12692">
        <v>1.7570366222421323E+23</v>
      </c>
      <c r="C12692" t="s">
        <v>1398</v>
      </c>
    </row>
    <row r="12693" spans="1:3">
      <c r="A12693" t="s">
        <v>1399</v>
      </c>
      <c r="B12693">
        <v>8.6597530864197535E+23</v>
      </c>
      <c r="C12693" t="s">
        <v>1400</v>
      </c>
    </row>
    <row r="12694" spans="1:3">
      <c r="A12694" t="s">
        <v>1341</v>
      </c>
      <c r="B12694">
        <v>3.8220884519388809E+25</v>
      </c>
      <c r="C12694" t="s">
        <v>18</v>
      </c>
    </row>
    <row r="12695" spans="1:3">
      <c r="A12695" t="s">
        <v>1342</v>
      </c>
      <c r="B12695">
        <v>3.5881568407189184E+24</v>
      </c>
      <c r="C12695" t="s">
        <v>1343</v>
      </c>
    </row>
    <row r="12696" spans="1:3">
      <c r="A12696" t="s">
        <v>1344</v>
      </c>
      <c r="B12696">
        <v>6.4956053309441155E+24</v>
      </c>
      <c r="C12696" t="s">
        <v>47</v>
      </c>
    </row>
    <row r="12697" spans="1:3">
      <c r="A12697" t="s">
        <v>1345</v>
      </c>
      <c r="B12697">
        <v>7.7856993882422505E+23</v>
      </c>
      <c r="C12697" t="s">
        <v>1039</v>
      </c>
    </row>
    <row r="12698" spans="1:3">
      <c r="A12698" t="s">
        <v>1346</v>
      </c>
      <c r="B12698">
        <v>6.4991662124297806E+23</v>
      </c>
      <c r="C12698" t="s">
        <v>1347</v>
      </c>
    </row>
    <row r="12699" spans="1:3">
      <c r="A12699" t="s">
        <v>1348</v>
      </c>
      <c r="B12699">
        <v>1.2546094981562008E+26</v>
      </c>
      <c r="C12699" t="s">
        <v>264</v>
      </c>
    </row>
    <row r="12700" spans="1:3">
      <c r="A12700" t="s">
        <v>1353</v>
      </c>
      <c r="B12700">
        <v>1.2814123115261309E+26</v>
      </c>
      <c r="C12700" t="s">
        <v>137</v>
      </c>
    </row>
    <row r="12701" spans="1:3">
      <c r="A12701" t="s">
        <v>1354</v>
      </c>
      <c r="B12701">
        <v>2.5631979494416402E+24</v>
      </c>
      <c r="C12701" t="s">
        <v>1355</v>
      </c>
    </row>
    <row r="12702" spans="1:3">
      <c r="A12702" t="s">
        <v>1356</v>
      </c>
      <c r="B12702">
        <v>1.0027509449811005E+26</v>
      </c>
      <c r="C12702" t="s">
        <v>1357</v>
      </c>
    </row>
    <row r="12703" spans="1:3">
      <c r="A12703" t="s">
        <v>1358</v>
      </c>
      <c r="B12703">
        <v>115630410000000</v>
      </c>
      <c r="C12703" t="s">
        <v>1359</v>
      </c>
    </row>
    <row r="12704" spans="1:3">
      <c r="A12704" t="s">
        <v>1452</v>
      </c>
      <c r="B12704">
        <v>1.3510064E+16</v>
      </c>
      <c r="C12704" t="s">
        <v>799</v>
      </c>
    </row>
    <row r="12705" spans="1:3">
      <c r="A12705" t="s">
        <v>1475</v>
      </c>
      <c r="B12705">
        <v>6.4556821529091435E+23</v>
      </c>
      <c r="C12705" t="s">
        <v>1476</v>
      </c>
    </row>
    <row r="12706" spans="1:3">
      <c r="A12706" t="s">
        <v>1477</v>
      </c>
      <c r="B12706">
        <v>5.9461111111111119E+23</v>
      </c>
      <c r="C12706" t="s">
        <v>1478</v>
      </c>
    </row>
    <row r="12707" spans="1:3">
      <c r="A12707" t="s">
        <v>1479</v>
      </c>
      <c r="B12707">
        <v>7.4322231769362334E+24</v>
      </c>
      <c r="C12707" t="s">
        <v>740</v>
      </c>
    </row>
    <row r="12708" spans="1:3">
      <c r="A12708" t="s">
        <v>1480</v>
      </c>
      <c r="B12708">
        <v>7.5591155166953183E+24</v>
      </c>
      <c r="C12708" t="s">
        <v>1481</v>
      </c>
    </row>
    <row r="12709" spans="1:3">
      <c r="A12709" t="s">
        <v>1483</v>
      </c>
      <c r="B12709">
        <v>8.10823570432357E+23</v>
      </c>
      <c r="C12709" t="s">
        <v>67</v>
      </c>
    </row>
    <row r="12710" spans="1:3">
      <c r="A12710" t="s">
        <v>1484</v>
      </c>
      <c r="B12710">
        <v>50347000000000</v>
      </c>
      <c r="C12710" t="s">
        <v>1485</v>
      </c>
    </row>
    <row r="12711" spans="1:3">
      <c r="A12711" t="s">
        <v>1486</v>
      </c>
      <c r="B12711">
        <v>3.017913017913018E+23</v>
      </c>
      <c r="C12711" t="s">
        <v>1487</v>
      </c>
    </row>
    <row r="12712" spans="1:3">
      <c r="A12712" t="s">
        <v>1360</v>
      </c>
      <c r="B12712">
        <v>2.19900006E+16</v>
      </c>
      <c r="C12712" t="s">
        <v>1361</v>
      </c>
    </row>
    <row r="12713" spans="1:3">
      <c r="A12713" t="s">
        <v>1362</v>
      </c>
      <c r="B12713">
        <v>4.5208337609386046E+22</v>
      </c>
      <c r="C12713" t="s">
        <v>1042</v>
      </c>
    </row>
    <row r="12714" spans="1:3">
      <c r="A12714" t="s">
        <v>1364</v>
      </c>
      <c r="B12714">
        <v>3.721182608695652E+22</v>
      </c>
      <c r="C12714" t="s">
        <v>1365</v>
      </c>
    </row>
    <row r="12715" spans="1:3">
      <c r="A12715" t="s">
        <v>1366</v>
      </c>
      <c r="B12715">
        <v>5.3773333333333332E+24</v>
      </c>
      <c r="C12715" t="s">
        <v>261</v>
      </c>
    </row>
    <row r="12716" spans="1:3">
      <c r="A12716" t="s">
        <v>1367</v>
      </c>
      <c r="B12716">
        <v>1.2974076549283156E+25</v>
      </c>
      <c r="C12716" t="s">
        <v>1158</v>
      </c>
    </row>
    <row r="12717" spans="1:3">
      <c r="A12717" t="s">
        <v>1369</v>
      </c>
      <c r="B12717">
        <v>1.843203170309453E+22</v>
      </c>
      <c r="C12717" t="s">
        <v>1048</v>
      </c>
    </row>
    <row r="12718" spans="1:3">
      <c r="A12718" t="s">
        <v>1370</v>
      </c>
      <c r="B12718">
        <v>4.3441097376438949E+23</v>
      </c>
      <c r="C12718" t="s">
        <v>1371</v>
      </c>
    </row>
    <row r="12719" spans="1:3">
      <c r="A12719" t="s">
        <v>1372</v>
      </c>
      <c r="B12719">
        <v>1.9205741501754204E+25</v>
      </c>
      <c r="C12719" t="s">
        <v>21</v>
      </c>
    </row>
    <row r="12720" spans="1:3">
      <c r="A12720" t="s">
        <v>1513</v>
      </c>
      <c r="B12720">
        <v>3.4798539428571428E+24</v>
      </c>
      <c r="C12720" t="s">
        <v>1514</v>
      </c>
    </row>
    <row r="12721" spans="1:3">
      <c r="A12721" t="s">
        <v>1515</v>
      </c>
      <c r="B12721">
        <v>2.1218391512643393E+26</v>
      </c>
      <c r="C12721" t="s">
        <v>249</v>
      </c>
    </row>
    <row r="12722" spans="1:3">
      <c r="A12722" t="s">
        <v>1516</v>
      </c>
      <c r="B12722">
        <v>4.0963715236510577E+26</v>
      </c>
      <c r="C12722" t="s">
        <v>129</v>
      </c>
    </row>
    <row r="12723" spans="1:3">
      <c r="A12723" t="s">
        <v>1517</v>
      </c>
      <c r="B12723">
        <v>2.2964705882352941E+24</v>
      </c>
      <c r="C12723" t="s">
        <v>945</v>
      </c>
    </row>
    <row r="12724" spans="1:3">
      <c r="A12724" t="s">
        <v>1518</v>
      </c>
      <c r="B12724">
        <v>1630000000</v>
      </c>
      <c r="C12724" t="s">
        <v>1519</v>
      </c>
    </row>
    <row r="12725" spans="1:3">
      <c r="A12725" t="s">
        <v>1463</v>
      </c>
      <c r="B12725">
        <v>18450000000</v>
      </c>
      <c r="C12725" t="s">
        <v>1464</v>
      </c>
    </row>
    <row r="12726" spans="1:3">
      <c r="A12726" t="s">
        <v>1465</v>
      </c>
      <c r="B12726">
        <v>2.1002297590471846E+25</v>
      </c>
      <c r="C12726" t="s">
        <v>1466</v>
      </c>
    </row>
    <row r="12727" spans="1:3">
      <c r="A12727" t="s">
        <v>1297</v>
      </c>
      <c r="B12727">
        <v>274900000000</v>
      </c>
      <c r="C12727" t="s">
        <v>1298</v>
      </c>
    </row>
    <row r="12728" spans="1:3">
      <c r="A12728" t="s">
        <v>1537</v>
      </c>
      <c r="B12728">
        <v>4.6895053548255295E+26</v>
      </c>
      <c r="C12728" t="s">
        <v>1538</v>
      </c>
    </row>
    <row r="12729" spans="1:3">
      <c r="A12729" t="s">
        <v>1539</v>
      </c>
      <c r="B12729">
        <v>5.4686198203725522E+24</v>
      </c>
      <c r="C12729" t="s">
        <v>1540</v>
      </c>
    </row>
    <row r="12730" spans="1:3">
      <c r="A12730" t="s">
        <v>1541</v>
      </c>
      <c r="B12730">
        <v>7.9443177465617372E+25</v>
      </c>
      <c r="C12730" t="s">
        <v>1542</v>
      </c>
    </row>
    <row r="12731" spans="1:3">
      <c r="A12731" t="s">
        <v>1533</v>
      </c>
      <c r="B12731">
        <v>7.9443177465617372E+25</v>
      </c>
      <c r="C12731" t="s">
        <v>1534</v>
      </c>
    </row>
    <row r="12732" spans="1:3">
      <c r="A12732" t="s">
        <v>1522</v>
      </c>
      <c r="B12732">
        <v>7.6078810558009456E+25</v>
      </c>
      <c r="C12732" t="s">
        <v>1523</v>
      </c>
    </row>
    <row r="12733" spans="1:3">
      <c r="A12733" t="s">
        <v>1200</v>
      </c>
      <c r="B12733">
        <v>7.2751099713714897E+24</v>
      </c>
      <c r="C12733" t="s">
        <v>1201</v>
      </c>
    </row>
    <row r="12734" spans="1:3">
      <c r="A12734" t="s">
        <v>1202</v>
      </c>
      <c r="B12734">
        <v>7.6078810558009503E+24</v>
      </c>
      <c r="C12734" t="s">
        <v>1203</v>
      </c>
    </row>
    <row r="12735" spans="1:3">
      <c r="A12735" t="s">
        <v>1204</v>
      </c>
      <c r="B12735">
        <v>3.7439277138603301E+25</v>
      </c>
      <c r="C12735" t="s">
        <v>1205</v>
      </c>
    </row>
    <row r="12736" spans="1:3">
      <c r="A12736" t="s">
        <v>1206</v>
      </c>
      <c r="B12736">
        <v>3.3198970754537418E+27</v>
      </c>
      <c r="C12736" t="s">
        <v>1207</v>
      </c>
    </row>
    <row r="12737" spans="1:3">
      <c r="A12737" t="s">
        <v>1211</v>
      </c>
      <c r="B12737">
        <v>5.0771830938896783E+24</v>
      </c>
      <c r="C12737" t="s">
        <v>797</v>
      </c>
    </row>
    <row r="12738" spans="1:3">
      <c r="A12738" t="s">
        <v>1214</v>
      </c>
      <c r="B12738">
        <v>8.9406608145815119E+22</v>
      </c>
      <c r="C12738" t="s">
        <v>1028</v>
      </c>
    </row>
    <row r="12739" spans="1:3">
      <c r="A12739" t="s">
        <v>1219</v>
      </c>
      <c r="B12739">
        <v>3.3293199095488115E+26</v>
      </c>
      <c r="C12739" t="s">
        <v>255</v>
      </c>
    </row>
    <row r="12740" spans="1:3">
      <c r="A12740" t="s">
        <v>1223</v>
      </c>
      <c r="B12740">
        <v>4.528384724541556E+25</v>
      </c>
      <c r="C12740" t="s">
        <v>9</v>
      </c>
    </row>
    <row r="12741" spans="1:3">
      <c r="A12741" t="s">
        <v>1428</v>
      </c>
      <c r="B12741">
        <v>1.7788536733120388E+26</v>
      </c>
      <c r="C12741" t="s">
        <v>50</v>
      </c>
    </row>
    <row r="12742" spans="1:3">
      <c r="A12742" t="s">
        <v>1431</v>
      </c>
      <c r="B12742">
        <v>573400000000</v>
      </c>
      <c r="C12742" t="s">
        <v>1432</v>
      </c>
    </row>
    <row r="12743" spans="1:3">
      <c r="A12743" t="s">
        <v>1433</v>
      </c>
      <c r="B12743">
        <v>4.2218156218670758E+24</v>
      </c>
      <c r="C12743" t="s">
        <v>788</v>
      </c>
    </row>
    <row r="12744" spans="1:3">
      <c r="A12744" t="s">
        <v>1434</v>
      </c>
      <c r="B12744">
        <v>8.7518431874999992E+19</v>
      </c>
      <c r="C12744" t="s">
        <v>838</v>
      </c>
    </row>
    <row r="12745" spans="1:3">
      <c r="A12745" t="s">
        <v>1435</v>
      </c>
      <c r="B12745">
        <v>1.8682650303107637E+24</v>
      </c>
      <c r="C12745" t="s">
        <v>1436</v>
      </c>
    </row>
    <row r="12746" spans="1:3">
      <c r="A12746" t="s">
        <v>1439</v>
      </c>
      <c r="B12746">
        <v>2.9821661869912012E+26</v>
      </c>
      <c r="C12746" t="s">
        <v>53</v>
      </c>
    </row>
    <row r="12747" spans="1:3">
      <c r="A12747" t="s">
        <v>1440</v>
      </c>
      <c r="B12747">
        <v>5.9074687196185147E+22</v>
      </c>
      <c r="C12747" t="s">
        <v>1441</v>
      </c>
    </row>
    <row r="12748" spans="1:3">
      <c r="A12748" t="s">
        <v>1442</v>
      </c>
      <c r="B12748">
        <v>3.3507302754117007E+24</v>
      </c>
      <c r="C12748" t="s">
        <v>1443</v>
      </c>
    </row>
    <row r="12749" spans="1:3">
      <c r="A12749" t="s">
        <v>1444</v>
      </c>
      <c r="B12749">
        <v>211100000000</v>
      </c>
      <c r="C12749" t="s">
        <v>1040</v>
      </c>
    </row>
    <row r="12750" spans="1:3">
      <c r="A12750" t="s">
        <v>1445</v>
      </c>
      <c r="B12750">
        <v>6.6289450325298641E+22</v>
      </c>
      <c r="C12750" t="s">
        <v>1446</v>
      </c>
    </row>
    <row r="12751" spans="1:3">
      <c r="A12751" t="s">
        <v>1447</v>
      </c>
      <c r="B12751">
        <v>1.0956228956228958E+25</v>
      </c>
      <c r="C12751" t="s">
        <v>1448</v>
      </c>
    </row>
    <row r="12752" spans="1:3">
      <c r="A12752" t="s">
        <v>1451</v>
      </c>
      <c r="B12752">
        <v>1.2744861350506145E+24</v>
      </c>
      <c r="C12752" t="s">
        <v>1037</v>
      </c>
    </row>
    <row r="12753" spans="1:3">
      <c r="A12753" t="s">
        <v>1420</v>
      </c>
      <c r="B12753">
        <v>4.8869830901787759E+25</v>
      </c>
      <c r="C12753" t="s">
        <v>225</v>
      </c>
    </row>
    <row r="12754" spans="1:3">
      <c r="A12754" t="s">
        <v>1565</v>
      </c>
      <c r="B12754">
        <v>6.4416621953257674E+26</v>
      </c>
      <c r="C12754" t="s">
        <v>1566</v>
      </c>
    </row>
    <row r="12755" spans="1:3">
      <c r="A12755" t="s">
        <v>1567</v>
      </c>
      <c r="B12755">
        <v>5.3563540951114653E+27</v>
      </c>
      <c r="C12755" t="s">
        <v>1568</v>
      </c>
    </row>
    <row r="12756" spans="1:3">
      <c r="A12756" t="s">
        <v>1569</v>
      </c>
      <c r="B12756">
        <v>6.0750256168917029E+26</v>
      </c>
      <c r="C12756" t="s">
        <v>1570</v>
      </c>
    </row>
    <row r="12757" spans="1:3">
      <c r="A12757" t="s">
        <v>1571</v>
      </c>
      <c r="B12757">
        <v>1.2242837657084836E+27</v>
      </c>
      <c r="C12757" t="s">
        <v>1572</v>
      </c>
    </row>
    <row r="12758" spans="1:3">
      <c r="A12758" t="s">
        <v>1573</v>
      </c>
      <c r="B12758">
        <v>1.7461665071131162E+28</v>
      </c>
      <c r="C12758" t="s">
        <v>1574</v>
      </c>
    </row>
    <row r="12759" spans="1:3">
      <c r="A12759" t="s">
        <v>1575</v>
      </c>
      <c r="B12759">
        <v>7.3361506554389977E+25</v>
      </c>
      <c r="C12759" t="s">
        <v>1576</v>
      </c>
    </row>
    <row r="12760" spans="1:3">
      <c r="A12760" t="s">
        <v>1577</v>
      </c>
      <c r="B12760">
        <v>4.2141716452323367E+26</v>
      </c>
      <c r="C12760" t="s">
        <v>1578</v>
      </c>
    </row>
    <row r="12761" spans="1:3">
      <c r="A12761" t="s">
        <v>1579</v>
      </c>
      <c r="B12761">
        <v>4.831405919693382E+26</v>
      </c>
      <c r="C12761" t="s">
        <v>1580</v>
      </c>
    </row>
    <row r="12762" spans="1:3">
      <c r="A12762" t="s">
        <v>1581</v>
      </c>
      <c r="B12762">
        <v>2.7863047703372187E+27</v>
      </c>
      <c r="C12762" t="s">
        <v>1582</v>
      </c>
    </row>
    <row r="12763" spans="1:3">
      <c r="A12763" t="s">
        <v>1583</v>
      </c>
      <c r="B12763">
        <v>2.7644093029179067E+27</v>
      </c>
      <c r="C12763" t="s">
        <v>1584</v>
      </c>
    </row>
    <row r="12764" spans="1:3">
      <c r="A12764" t="s">
        <v>1585</v>
      </c>
      <c r="B12764">
        <v>1.6783621012907933E+28</v>
      </c>
      <c r="C12764" t="s">
        <v>1586</v>
      </c>
    </row>
    <row r="12765" spans="1:3">
      <c r="A12765" t="s">
        <v>1587</v>
      </c>
      <c r="B12765">
        <v>2.8717413242957144E+28</v>
      </c>
      <c r="C12765" t="s">
        <v>1588</v>
      </c>
    </row>
    <row r="12766" spans="1:3">
      <c r="A12766" t="s">
        <v>1589</v>
      </c>
      <c r="B12766">
        <v>7.9828416288921845E+27</v>
      </c>
      <c r="C12766" t="s">
        <v>1590</v>
      </c>
    </row>
    <row r="12767" spans="1:3">
      <c r="A12767" t="s">
        <v>1591</v>
      </c>
      <c r="B12767">
        <v>1.6393627218645214E+26</v>
      </c>
      <c r="C12767" t="s">
        <v>1592</v>
      </c>
    </row>
    <row r="12768" spans="1:3">
      <c r="A12768" t="s">
        <v>1559</v>
      </c>
      <c r="B12768">
        <v>1.6529347485829087E+25</v>
      </c>
      <c r="C12768" t="s">
        <v>1560</v>
      </c>
    </row>
    <row r="12769" spans="1:3">
      <c r="A12769" t="s">
        <v>1535</v>
      </c>
      <c r="B12769">
        <v>7.7528032751482962E+27</v>
      </c>
      <c r="C12769" t="s">
        <v>1536</v>
      </c>
    </row>
    <row r="12770" spans="1:3">
      <c r="A12770" t="s">
        <v>1537</v>
      </c>
      <c r="B12770">
        <v>1.9271672139373875E+27</v>
      </c>
      <c r="C12770" t="s">
        <v>1538</v>
      </c>
    </row>
    <row r="12771" spans="1:3">
      <c r="A12771" t="s">
        <v>1539</v>
      </c>
      <c r="B12771">
        <v>2.6701110584490776E+26</v>
      </c>
      <c r="C12771" t="s">
        <v>1540</v>
      </c>
    </row>
    <row r="12772" spans="1:3">
      <c r="A12772" t="s">
        <v>1541</v>
      </c>
      <c r="B12772">
        <v>1.7392068561991566E+27</v>
      </c>
      <c r="C12772" t="s">
        <v>1542</v>
      </c>
    </row>
    <row r="12773" spans="1:3">
      <c r="A12773" t="s">
        <v>1533</v>
      </c>
      <c r="B12773">
        <v>1.7392068561991566E+27</v>
      </c>
      <c r="C12773" t="s">
        <v>1534</v>
      </c>
    </row>
    <row r="12774" spans="1:3">
      <c r="A12774" t="s">
        <v>1522</v>
      </c>
      <c r="B12774">
        <v>2.3892418629326502E+25</v>
      </c>
      <c r="C12774" t="s">
        <v>1523</v>
      </c>
    </row>
    <row r="12775" spans="1:3">
      <c r="A12775" t="s">
        <v>1200</v>
      </c>
      <c r="B12775">
        <v>2.3217066817103873E+27</v>
      </c>
      <c r="C12775" t="s">
        <v>1201</v>
      </c>
    </row>
    <row r="12776" spans="1:3">
      <c r="A12776" t="s">
        <v>1202</v>
      </c>
      <c r="B12776">
        <v>2.389241862932651E+26</v>
      </c>
      <c r="C12776" t="s">
        <v>1203</v>
      </c>
    </row>
    <row r="12777" spans="1:3">
      <c r="A12777" t="s">
        <v>1204</v>
      </c>
      <c r="B12777">
        <v>1.2566259707185262E+28</v>
      </c>
      <c r="C12777" t="s">
        <v>1205</v>
      </c>
    </row>
    <row r="12778" spans="1:3">
      <c r="A12778" t="s">
        <v>1206</v>
      </c>
      <c r="B12778">
        <v>1.0155462903237906E+29</v>
      </c>
      <c r="C12778" t="s">
        <v>1207</v>
      </c>
    </row>
    <row r="12779" spans="1:3">
      <c r="A12779" t="s">
        <v>1211</v>
      </c>
      <c r="B12779">
        <v>3.3243706859659606E+26</v>
      </c>
      <c r="C12779" t="s">
        <v>797</v>
      </c>
    </row>
    <row r="12780" spans="1:3">
      <c r="A12780" t="s">
        <v>1563</v>
      </c>
      <c r="B12780">
        <v>9.6790261277831484E+26</v>
      </c>
      <c r="C12780" t="s">
        <v>1564</v>
      </c>
    </row>
    <row r="12781" spans="1:3">
      <c r="A12781" t="s">
        <v>1565</v>
      </c>
      <c r="B12781">
        <v>5.7405934726085358E+26</v>
      </c>
      <c r="C12781" t="s">
        <v>1566</v>
      </c>
    </row>
    <row r="12782" spans="1:3">
      <c r="A12782" t="s">
        <v>1567</v>
      </c>
      <c r="B12782">
        <v>4.870966705778216E+26</v>
      </c>
      <c r="C12782" t="s">
        <v>1568</v>
      </c>
    </row>
    <row r="12783" spans="1:3">
      <c r="A12783" t="s">
        <v>1569</v>
      </c>
      <c r="B12783">
        <v>5.4137494014238223E+27</v>
      </c>
      <c r="C12783" t="s">
        <v>1570</v>
      </c>
    </row>
    <row r="12784" spans="1:3">
      <c r="A12784" t="s">
        <v>1571</v>
      </c>
      <c r="B12784">
        <v>1.1173388198036819E+26</v>
      </c>
      <c r="C12784" t="s">
        <v>1572</v>
      </c>
    </row>
    <row r="12785" spans="1:3">
      <c r="A12785" t="s">
        <v>1573</v>
      </c>
      <c r="B12785">
        <v>1.5062012207910891E+27</v>
      </c>
      <c r="C12785" t="s">
        <v>1574</v>
      </c>
    </row>
    <row r="12786" spans="1:3">
      <c r="A12786" t="s">
        <v>1575</v>
      </c>
      <c r="B12786">
        <v>6.9326192103981719E+25</v>
      </c>
      <c r="C12786" t="s">
        <v>1576</v>
      </c>
    </row>
    <row r="12787" spans="1:3">
      <c r="A12787" t="s">
        <v>1577</v>
      </c>
      <c r="B12787">
        <v>3.6347884993562786E+27</v>
      </c>
      <c r="C12787" t="s">
        <v>1578</v>
      </c>
    </row>
    <row r="12788" spans="1:3">
      <c r="A12788" t="s">
        <v>1579</v>
      </c>
      <c r="B12788">
        <v>3.7154313766264265E+27</v>
      </c>
      <c r="C12788" t="s">
        <v>1580</v>
      </c>
    </row>
    <row r="12789" spans="1:3">
      <c r="A12789" t="s">
        <v>1581</v>
      </c>
      <c r="B12789">
        <v>2.2412373045550759E+26</v>
      </c>
      <c r="C12789" t="s">
        <v>1582</v>
      </c>
    </row>
    <row r="12790" spans="1:3">
      <c r="A12790" t="s">
        <v>1583</v>
      </c>
      <c r="B12790">
        <v>2.2236251111930075E+27</v>
      </c>
      <c r="C12790" t="s">
        <v>1584</v>
      </c>
    </row>
    <row r="12791" spans="1:3">
      <c r="A12791" t="s">
        <v>1585</v>
      </c>
      <c r="B12791">
        <v>1.4430314065778631E+27</v>
      </c>
      <c r="C12791" t="s">
        <v>1586</v>
      </c>
    </row>
    <row r="12792" spans="1:3">
      <c r="A12792" t="s">
        <v>1587</v>
      </c>
      <c r="B12792">
        <v>2.5714443423862538E+27</v>
      </c>
      <c r="C12792" t="s">
        <v>1588</v>
      </c>
    </row>
    <row r="12793" spans="1:3">
      <c r="A12793" t="s">
        <v>1589</v>
      </c>
      <c r="B12793">
        <v>6.9144451438904943E+27</v>
      </c>
      <c r="C12793" t="s">
        <v>1590</v>
      </c>
    </row>
    <row r="12794" spans="1:3">
      <c r="A12794" t="s">
        <v>1591</v>
      </c>
      <c r="B12794">
        <v>1.24663718606462E+24</v>
      </c>
      <c r="C12794" t="s">
        <v>1592</v>
      </c>
    </row>
    <row r="12795" spans="1:3">
      <c r="A12795" t="s">
        <v>1559</v>
      </c>
      <c r="B12795">
        <v>1.3715568332672845E+25</v>
      </c>
      <c r="C12795" t="s">
        <v>1560</v>
      </c>
    </row>
    <row r="12796" spans="1:3">
      <c r="A12796" t="s">
        <v>1535</v>
      </c>
      <c r="B12796">
        <v>6.7471198233176342E+27</v>
      </c>
      <c r="C12796" t="s">
        <v>1536</v>
      </c>
    </row>
    <row r="12797" spans="1:3">
      <c r="A12797" t="s">
        <v>1537</v>
      </c>
      <c r="B12797">
        <v>1.5611841849711722E+27</v>
      </c>
      <c r="C12797" t="s">
        <v>1538</v>
      </c>
    </row>
    <row r="12798" spans="1:3">
      <c r="A12798" t="s">
        <v>1539</v>
      </c>
      <c r="B12798">
        <v>2.0865461498784949E+25</v>
      </c>
      <c r="C12798" t="s">
        <v>1540</v>
      </c>
    </row>
    <row r="12799" spans="1:3">
      <c r="A12799" t="s">
        <v>1541</v>
      </c>
      <c r="B12799">
        <v>1.5503988866256391E+26</v>
      </c>
      <c r="C12799" t="s">
        <v>1542</v>
      </c>
    </row>
    <row r="12800" spans="1:3">
      <c r="A12800" t="s">
        <v>1533</v>
      </c>
      <c r="B12800">
        <v>1.5503988866256391E+26</v>
      </c>
      <c r="C12800" t="s">
        <v>1534</v>
      </c>
    </row>
    <row r="12801" spans="1:3">
      <c r="A12801" t="s">
        <v>1522</v>
      </c>
      <c r="B12801">
        <v>2.0265301873921296E+27</v>
      </c>
      <c r="C12801" t="s">
        <v>1523</v>
      </c>
    </row>
    <row r="12802" spans="1:3">
      <c r="A12802" t="s">
        <v>1200</v>
      </c>
      <c r="B12802">
        <v>1.9649302559393284E+27</v>
      </c>
      <c r="C12802" t="s">
        <v>1201</v>
      </c>
    </row>
    <row r="12803" spans="1:3">
      <c r="A12803" t="s">
        <v>1202</v>
      </c>
      <c r="B12803">
        <v>2.0265301873921298E+27</v>
      </c>
      <c r="C12803" t="s">
        <v>1203</v>
      </c>
    </row>
    <row r="12804" spans="1:3">
      <c r="A12804" t="s">
        <v>1204</v>
      </c>
      <c r="B12804">
        <v>1.0792669385265334E+28</v>
      </c>
      <c r="C12804" t="s">
        <v>1205</v>
      </c>
    </row>
    <row r="12805" spans="1:3">
      <c r="A12805" t="s">
        <v>1206</v>
      </c>
      <c r="B12805">
        <v>8.7796617450369879E+27</v>
      </c>
      <c r="C12805" t="s">
        <v>1207</v>
      </c>
    </row>
    <row r="12806" spans="1:3">
      <c r="A12806" t="s">
        <v>1211</v>
      </c>
      <c r="B12806">
        <v>2.6364491313447135E+26</v>
      </c>
      <c r="C12806" t="s">
        <v>797</v>
      </c>
    </row>
    <row r="12807" spans="1:3">
      <c r="A12807" t="s">
        <v>1366</v>
      </c>
      <c r="B12807">
        <v>2.9205555571111109E+24</v>
      </c>
      <c r="C12807" t="s">
        <v>261</v>
      </c>
    </row>
    <row r="12808" spans="1:3">
      <c r="A12808" t="s">
        <v>1367</v>
      </c>
      <c r="B12808">
        <v>1.2469081859634267E+25</v>
      </c>
      <c r="C12808" t="s">
        <v>1158</v>
      </c>
    </row>
    <row r="12809" spans="1:3">
      <c r="A12809" t="s">
        <v>1369</v>
      </c>
      <c r="B12809">
        <v>1.6443033708219101E+23</v>
      </c>
      <c r="C12809" t="s">
        <v>1048</v>
      </c>
    </row>
    <row r="12810" spans="1:3">
      <c r="A12810" t="s">
        <v>1370</v>
      </c>
      <c r="B12810">
        <v>3.7547984980806013E+23</v>
      </c>
      <c r="C12810" t="s">
        <v>1371</v>
      </c>
    </row>
    <row r="12811" spans="1:3">
      <c r="A12811" t="s">
        <v>1372</v>
      </c>
      <c r="B12811">
        <v>1.0964256080908918E+25</v>
      </c>
      <c r="C12811" t="s">
        <v>21</v>
      </c>
    </row>
    <row r="12812" spans="1:3">
      <c r="A12812" t="s">
        <v>1513</v>
      </c>
      <c r="B12812">
        <v>2.573758970496412E+23</v>
      </c>
      <c r="C12812" t="s">
        <v>1514</v>
      </c>
    </row>
    <row r="12813" spans="1:3">
      <c r="A12813" t="s">
        <v>1515</v>
      </c>
      <c r="B12813">
        <v>1.4211394315442275E+26</v>
      </c>
      <c r="C12813" t="s">
        <v>249</v>
      </c>
    </row>
    <row r="12814" spans="1:3">
      <c r="A12814" t="s">
        <v>1516</v>
      </c>
      <c r="B12814">
        <v>2.9559436182918566E+26</v>
      </c>
      <c r="C12814" t="s">
        <v>129</v>
      </c>
    </row>
    <row r="12815" spans="1:3">
      <c r="A12815" t="s">
        <v>1517</v>
      </c>
      <c r="B12815">
        <v>1.7514705882352941E+24</v>
      </c>
      <c r="C12815" t="s">
        <v>945</v>
      </c>
    </row>
    <row r="12816" spans="1:3">
      <c r="A12816" t="s">
        <v>1518</v>
      </c>
      <c r="B12816">
        <v>1.4469078179696616E+23</v>
      </c>
      <c r="C12816" t="s">
        <v>1519</v>
      </c>
    </row>
    <row r="12817" spans="1:3">
      <c r="A12817" t="s">
        <v>1463</v>
      </c>
      <c r="B12817">
        <v>1.6099959750100625E+23</v>
      </c>
      <c r="C12817" t="s">
        <v>1464</v>
      </c>
    </row>
    <row r="12818" spans="1:3">
      <c r="A12818" t="s">
        <v>1465</v>
      </c>
      <c r="B12818">
        <v>1.4844916757165182E+25</v>
      </c>
      <c r="C12818" t="s">
        <v>1466</v>
      </c>
    </row>
    <row r="12819" spans="1:3">
      <c r="A12819" t="s">
        <v>1297</v>
      </c>
      <c r="B12819">
        <v>1903500000000</v>
      </c>
      <c r="C12819" t="s">
        <v>1298</v>
      </c>
    </row>
    <row r="12820" spans="1:3">
      <c r="A12820" t="s">
        <v>1299</v>
      </c>
      <c r="B12820">
        <v>2.7154716721285393E+26</v>
      </c>
      <c r="C12820" t="s">
        <v>30</v>
      </c>
    </row>
    <row r="12821" spans="1:3">
      <c r="A12821" t="s">
        <v>1300</v>
      </c>
      <c r="B12821">
        <v>1.8019402373538823E+26</v>
      </c>
      <c r="C12821" t="s">
        <v>27</v>
      </c>
    </row>
    <row r="12822" spans="1:3">
      <c r="A12822" t="s">
        <v>1301</v>
      </c>
      <c r="B12822">
        <v>1.3422875531914894E+25</v>
      </c>
      <c r="C12822" t="s">
        <v>1302</v>
      </c>
    </row>
    <row r="12823" spans="1:3">
      <c r="A12823" t="s">
        <v>1305</v>
      </c>
      <c r="B12823">
        <v>4.3779988251204701E+23</v>
      </c>
      <c r="C12823" t="s">
        <v>988</v>
      </c>
    </row>
    <row r="12824" spans="1:3">
      <c r="A12824" t="s">
        <v>1306</v>
      </c>
      <c r="B12824">
        <v>5.2792308173076935E+24</v>
      </c>
      <c r="C12824" t="s">
        <v>239</v>
      </c>
    </row>
    <row r="12825" spans="1:3">
      <c r="A12825" t="s">
        <v>1261</v>
      </c>
      <c r="B12825">
        <v>3.0522759482143726E+24</v>
      </c>
      <c r="C12825" t="s">
        <v>1106</v>
      </c>
    </row>
    <row r="12826" spans="1:3">
      <c r="A12826" t="s">
        <v>1263</v>
      </c>
      <c r="B12826">
        <v>7.2373985731702335E+23</v>
      </c>
      <c r="C12826" t="s">
        <v>1264</v>
      </c>
    </row>
    <row r="12827" spans="1:3">
      <c r="A12827" t="s">
        <v>1265</v>
      </c>
      <c r="B12827">
        <v>1.0409523809523809E+25</v>
      </c>
      <c r="C12827" t="s">
        <v>729</v>
      </c>
    </row>
    <row r="12828" spans="1:3">
      <c r="A12828" t="s">
        <v>1266</v>
      </c>
      <c r="B12828">
        <v>1410000000000</v>
      </c>
      <c r="C12828" t="s">
        <v>1267</v>
      </c>
    </row>
    <row r="12829" spans="1:3">
      <c r="A12829" t="s">
        <v>1274</v>
      </c>
      <c r="B12829">
        <v>9.2538149237015254E+23</v>
      </c>
      <c r="C12829" t="s">
        <v>1275</v>
      </c>
    </row>
    <row r="12830" spans="1:3">
      <c r="A12830" t="s">
        <v>1279</v>
      </c>
      <c r="B12830">
        <v>1.0857275210204471E+26</v>
      </c>
      <c r="C12830" t="s">
        <v>1280</v>
      </c>
    </row>
    <row r="12831" spans="1:3">
      <c r="A12831" t="s">
        <v>0</v>
      </c>
      <c r="B12831">
        <v>8.1303275862069E+24</v>
      </c>
      <c r="C12831" t="s">
        <v>1377</v>
      </c>
    </row>
    <row r="12832" spans="1:3">
      <c r="A12832" t="s">
        <v>1378</v>
      </c>
      <c r="B12832">
        <v>1.8091850935518776E+25</v>
      </c>
      <c r="C12832" t="s">
        <v>790</v>
      </c>
    </row>
    <row r="12833" spans="1:3">
      <c r="A12833" t="s">
        <v>1160</v>
      </c>
      <c r="B12833">
        <v>8.7813333333333344E+24</v>
      </c>
      <c r="C12833" t="s">
        <v>1161</v>
      </c>
    </row>
    <row r="12834" spans="1:3">
      <c r="A12834" t="s">
        <v>1169</v>
      </c>
      <c r="B12834">
        <v>1.2389995048957974E+25</v>
      </c>
      <c r="C12834" t="s">
        <v>1170</v>
      </c>
    </row>
    <row r="12835" spans="1:3">
      <c r="A12835" t="s">
        <v>1171</v>
      </c>
      <c r="B12835">
        <v>1.2824039363768126E+25</v>
      </c>
      <c r="C12835" t="s">
        <v>1172</v>
      </c>
    </row>
    <row r="12836" spans="1:3">
      <c r="A12836" t="s">
        <v>1173</v>
      </c>
      <c r="B12836">
        <v>3.8444163573916793E+26</v>
      </c>
      <c r="C12836" t="s">
        <v>1174</v>
      </c>
    </row>
    <row r="12837" spans="1:3">
      <c r="A12837" t="s">
        <v>1175</v>
      </c>
      <c r="B12837">
        <v>1.6493541543816002E+26</v>
      </c>
      <c r="C12837" t="s">
        <v>1176</v>
      </c>
    </row>
    <row r="12838" spans="1:3">
      <c r="A12838" t="s">
        <v>1177</v>
      </c>
      <c r="B12838">
        <v>3.0600869634503915E+26</v>
      </c>
      <c r="C12838" t="s">
        <v>1178</v>
      </c>
    </row>
    <row r="12839" spans="1:3">
      <c r="A12839" t="s">
        <v>1179</v>
      </c>
      <c r="B12839">
        <v>1.9299973892772531E+24</v>
      </c>
      <c r="C12839" t="s">
        <v>1180</v>
      </c>
    </row>
    <row r="12840" spans="1:3">
      <c r="A12840" t="s">
        <v>1183</v>
      </c>
      <c r="B12840">
        <v>2.2898248439953549E+26</v>
      </c>
      <c r="C12840" t="s">
        <v>1184</v>
      </c>
    </row>
    <row r="12841" spans="1:3">
      <c r="A12841" t="s">
        <v>1563</v>
      </c>
      <c r="B12841">
        <v>7.4323695406347303E+25</v>
      </c>
      <c r="C12841" t="s">
        <v>1564</v>
      </c>
    </row>
    <row r="12842" spans="1:3">
      <c r="A12842" t="s">
        <v>1565</v>
      </c>
      <c r="B12842">
        <v>3.9814471005555887E+26</v>
      </c>
      <c r="C12842" t="s">
        <v>1566</v>
      </c>
    </row>
    <row r="12843" spans="1:3">
      <c r="A12843" t="s">
        <v>1567</v>
      </c>
      <c r="B12843">
        <v>3.4073601574635639E+26</v>
      </c>
      <c r="C12843" t="s">
        <v>1568</v>
      </c>
    </row>
    <row r="12844" spans="1:3">
      <c r="A12844" t="s">
        <v>1569</v>
      </c>
      <c r="B12844">
        <v>3.7435070885651147E+26</v>
      </c>
      <c r="C12844" t="s">
        <v>1570</v>
      </c>
    </row>
    <row r="12845" spans="1:3">
      <c r="A12845" t="s">
        <v>1571</v>
      </c>
      <c r="B12845">
        <v>9.3635062502817606E+25</v>
      </c>
      <c r="C12845" t="s">
        <v>1572</v>
      </c>
    </row>
    <row r="12846" spans="1:3">
      <c r="A12846" t="s">
        <v>1573</v>
      </c>
      <c r="B12846">
        <v>1.1230047049279912E+28</v>
      </c>
      <c r="C12846" t="s">
        <v>1574</v>
      </c>
    </row>
    <row r="12847" spans="1:3">
      <c r="A12847" t="s">
        <v>1575</v>
      </c>
      <c r="B12847">
        <v>4.8858798819993841E+25</v>
      </c>
      <c r="C12847" t="s">
        <v>1576</v>
      </c>
    </row>
    <row r="12848" spans="1:3">
      <c r="A12848" t="s">
        <v>1577</v>
      </c>
      <c r="B12848">
        <v>2.7127882369205034E+27</v>
      </c>
      <c r="C12848" t="s">
        <v>1578</v>
      </c>
    </row>
    <row r="12849" spans="1:3">
      <c r="A12849" t="s">
        <v>1579</v>
      </c>
      <c r="B12849">
        <v>2.4254983154976321E+26</v>
      </c>
      <c r="C12849" t="s">
        <v>1580</v>
      </c>
    </row>
    <row r="12850" spans="1:3">
      <c r="A12850" t="s">
        <v>1581</v>
      </c>
      <c r="B12850">
        <v>1.4651203437534284E+27</v>
      </c>
      <c r="C12850" t="s">
        <v>1582</v>
      </c>
    </row>
    <row r="12851" spans="1:3">
      <c r="A12851" t="s">
        <v>1583</v>
      </c>
      <c r="B12851">
        <v>1.453607068144263E+26</v>
      </c>
      <c r="C12851" t="s">
        <v>1584</v>
      </c>
    </row>
    <row r="12852" spans="1:3">
      <c r="A12852" t="s">
        <v>1585</v>
      </c>
      <c r="B12852">
        <v>1.0780981049800484E+28</v>
      </c>
      <c r="C12852" t="s">
        <v>1586</v>
      </c>
    </row>
    <row r="12853" spans="1:3">
      <c r="A12853" t="s">
        <v>1587</v>
      </c>
      <c r="B12853">
        <v>1.8596687571765631E+28</v>
      </c>
      <c r="C12853" t="s">
        <v>1588</v>
      </c>
    </row>
    <row r="12854" spans="1:3">
      <c r="A12854" t="s">
        <v>1589</v>
      </c>
      <c r="B12854">
        <v>4.7002135939956358E+27</v>
      </c>
      <c r="C12854" t="s">
        <v>1590</v>
      </c>
    </row>
    <row r="12855" spans="1:3">
      <c r="A12855" t="s">
        <v>1591</v>
      </c>
      <c r="B12855">
        <v>7.5366752038972485E+24</v>
      </c>
      <c r="C12855" t="s">
        <v>1592</v>
      </c>
    </row>
    <row r="12856" spans="1:3">
      <c r="A12856" t="s">
        <v>1559</v>
      </c>
      <c r="B12856">
        <v>1.1369284619744604E+25</v>
      </c>
      <c r="C12856" t="s">
        <v>1560</v>
      </c>
    </row>
    <row r="12857" spans="1:3">
      <c r="A12857" t="s">
        <v>1535</v>
      </c>
      <c r="B12857">
        <v>4.5689016594472648E+27</v>
      </c>
      <c r="C12857" t="s">
        <v>1536</v>
      </c>
    </row>
    <row r="12858" spans="1:3">
      <c r="A12858" t="s">
        <v>1537</v>
      </c>
      <c r="B12858">
        <v>1.0660800058393335E+27</v>
      </c>
      <c r="C12858" t="s">
        <v>1538</v>
      </c>
    </row>
    <row r="12859" spans="1:3">
      <c r="A12859" t="s">
        <v>1539</v>
      </c>
      <c r="B12859">
        <v>1.3756779384694475E+26</v>
      </c>
      <c r="C12859" t="s">
        <v>1540</v>
      </c>
    </row>
    <row r="12860" spans="1:3">
      <c r="A12860" t="s">
        <v>1541</v>
      </c>
      <c r="B12860">
        <v>1.2340062913085382E+27</v>
      </c>
      <c r="C12860" t="s">
        <v>1542</v>
      </c>
    </row>
    <row r="12861" spans="1:3">
      <c r="A12861" t="s">
        <v>1533</v>
      </c>
      <c r="B12861">
        <v>1.2340062913085382E+27</v>
      </c>
      <c r="C12861" t="s">
        <v>1534</v>
      </c>
    </row>
    <row r="12862" spans="1:3">
      <c r="A12862" t="s">
        <v>1522</v>
      </c>
      <c r="B12862">
        <v>1.5222067693120141E+26</v>
      </c>
      <c r="C12862" t="s">
        <v>1523</v>
      </c>
    </row>
    <row r="12863" spans="1:3">
      <c r="A12863" t="s">
        <v>1200</v>
      </c>
      <c r="B12863">
        <v>1.4754837082857624E+27</v>
      </c>
      <c r="C12863" t="s">
        <v>1201</v>
      </c>
    </row>
    <row r="12864" spans="1:3">
      <c r="A12864" t="s">
        <v>1202</v>
      </c>
      <c r="B12864">
        <v>1.5222067693120146E+27</v>
      </c>
      <c r="C12864" t="s">
        <v>1203</v>
      </c>
    </row>
    <row r="12865" spans="1:3">
      <c r="A12865" t="s">
        <v>1204</v>
      </c>
      <c r="B12865">
        <v>8.0660858268311197E+25</v>
      </c>
      <c r="C12865" t="s">
        <v>1205</v>
      </c>
    </row>
    <row r="12866" spans="1:3">
      <c r="A12866" t="s">
        <v>1206</v>
      </c>
      <c r="B12866">
        <v>6.0351421449281212E+27</v>
      </c>
      <c r="C12866" t="s">
        <v>1207</v>
      </c>
    </row>
    <row r="12867" spans="1:3">
      <c r="A12867" t="s">
        <v>1211</v>
      </c>
      <c r="B12867">
        <v>1.5557902754033011E+26</v>
      </c>
      <c r="C12867" t="s">
        <v>797</v>
      </c>
    </row>
    <row r="12868" spans="1:3">
      <c r="A12868" t="s">
        <v>1211</v>
      </c>
      <c r="B12868">
        <v>4.8635268965740754E+24</v>
      </c>
      <c r="C12868" t="s">
        <v>797</v>
      </c>
    </row>
    <row r="12869" spans="1:3">
      <c r="A12869" t="s">
        <v>1214</v>
      </c>
      <c r="B12869">
        <v>7.8617711096532509E+22</v>
      </c>
      <c r="C12869" t="s">
        <v>1028</v>
      </c>
    </row>
    <row r="12870" spans="1:3">
      <c r="A12870" t="s">
        <v>1219</v>
      </c>
      <c r="B12870">
        <v>3.1584210365544651E+25</v>
      </c>
      <c r="C12870" t="s">
        <v>255</v>
      </c>
    </row>
    <row r="12871" spans="1:3">
      <c r="A12871" t="s">
        <v>1223</v>
      </c>
      <c r="B12871">
        <v>4.1395206623233058E+25</v>
      </c>
      <c r="C12871" t="s">
        <v>9</v>
      </c>
    </row>
    <row r="12872" spans="1:3">
      <c r="A12872" t="s">
        <v>1428</v>
      </c>
      <c r="B12872">
        <v>1.5312791743847581E+25</v>
      </c>
      <c r="C12872" t="s">
        <v>50</v>
      </c>
    </row>
    <row r="12873" spans="1:3">
      <c r="A12873" t="s">
        <v>1431</v>
      </c>
      <c r="B12873">
        <v>539500000000</v>
      </c>
      <c r="C12873" t="s">
        <v>1432</v>
      </c>
    </row>
    <row r="12874" spans="1:3">
      <c r="A12874" t="s">
        <v>1433</v>
      </c>
      <c r="B12874">
        <v>3.9157736407736409E+23</v>
      </c>
      <c r="C12874" t="s">
        <v>788</v>
      </c>
    </row>
    <row r="12875" spans="1:3">
      <c r="A12875" t="s">
        <v>1434</v>
      </c>
      <c r="B12875">
        <v>8.9927221666666685E+24</v>
      </c>
      <c r="C12875" t="s">
        <v>838</v>
      </c>
    </row>
    <row r="12876" spans="1:3">
      <c r="A12876" t="s">
        <v>1435</v>
      </c>
      <c r="B12876">
        <v>1.66210203E+16</v>
      </c>
      <c r="C12876" t="s">
        <v>1436</v>
      </c>
    </row>
    <row r="12877" spans="1:3">
      <c r="A12877" t="s">
        <v>1439</v>
      </c>
      <c r="B12877">
        <v>2.6706196046793061E+25</v>
      </c>
      <c r="C12877" t="s">
        <v>53</v>
      </c>
    </row>
    <row r="12878" spans="1:3">
      <c r="A12878" t="s">
        <v>1440</v>
      </c>
      <c r="B12878">
        <v>5.3339893320213358E+23</v>
      </c>
      <c r="C12878" t="s">
        <v>1441</v>
      </c>
    </row>
    <row r="12879" spans="1:3">
      <c r="A12879" t="s">
        <v>1442</v>
      </c>
      <c r="B12879">
        <v>3.3362771349443835E+24</v>
      </c>
      <c r="C12879" t="s">
        <v>1443</v>
      </c>
    </row>
    <row r="12880" spans="1:3">
      <c r="A12880" t="s">
        <v>1444</v>
      </c>
      <c r="B12880">
        <v>186300000000</v>
      </c>
      <c r="C12880" t="s">
        <v>1040</v>
      </c>
    </row>
    <row r="12881" spans="1:3">
      <c r="A12881" t="s">
        <v>1445</v>
      </c>
      <c r="B12881">
        <v>6.1812113066666668E+22</v>
      </c>
      <c r="C12881" t="s">
        <v>1446</v>
      </c>
    </row>
    <row r="12882" spans="1:3">
      <c r="A12882" t="s">
        <v>1447</v>
      </c>
      <c r="B12882">
        <v>1.0170033670033671E+25</v>
      </c>
      <c r="C12882" t="s">
        <v>1448</v>
      </c>
    </row>
    <row r="12883" spans="1:3">
      <c r="A12883" t="s">
        <v>1451</v>
      </c>
      <c r="B12883">
        <v>9.624323366098373E+22</v>
      </c>
      <c r="C12883" t="s">
        <v>1037</v>
      </c>
    </row>
    <row r="12884" spans="1:3">
      <c r="A12884" t="s">
        <v>1420</v>
      </c>
      <c r="B12884">
        <v>4.2327664793693387E+25</v>
      </c>
      <c r="C12884" t="s">
        <v>225</v>
      </c>
    </row>
    <row r="12885" spans="1:3">
      <c r="A12885" t="s">
        <v>1421</v>
      </c>
      <c r="B12885">
        <v>1.79078929315763E+22</v>
      </c>
      <c r="C12885" t="s">
        <v>1422</v>
      </c>
    </row>
    <row r="12886" spans="1:3">
      <c r="A12886" t="s">
        <v>1424</v>
      </c>
      <c r="B12886">
        <v>4.5840426876197137E+24</v>
      </c>
      <c r="C12886" t="s">
        <v>997</v>
      </c>
    </row>
    <row r="12887" spans="1:3">
      <c r="A12887" t="s">
        <v>1425</v>
      </c>
      <c r="B12887">
        <v>2.4273257142857145E+24</v>
      </c>
      <c r="C12887" t="s">
        <v>1145</v>
      </c>
    </row>
    <row r="12888" spans="1:3">
      <c r="A12888" t="s">
        <v>1331</v>
      </c>
      <c r="B12888">
        <v>1.1512169928809453E+25</v>
      </c>
      <c r="C12888" t="s">
        <v>1332</v>
      </c>
    </row>
    <row r="12889" spans="1:3">
      <c r="A12889" t="s">
        <v>1333</v>
      </c>
      <c r="B12889">
        <v>8.8192257632309306E+25</v>
      </c>
      <c r="C12889" t="s">
        <v>6</v>
      </c>
    </row>
    <row r="12890" spans="1:3">
      <c r="A12890" t="s">
        <v>1336</v>
      </c>
      <c r="B12890">
        <v>1.8910652920701114E+24</v>
      </c>
      <c r="C12890" t="s">
        <v>1337</v>
      </c>
    </row>
    <row r="12891" spans="1:3">
      <c r="A12891" t="s">
        <v>1338</v>
      </c>
      <c r="B12891">
        <v>4.6926673665067696E+24</v>
      </c>
      <c r="C12891" t="s">
        <v>954</v>
      </c>
    </row>
    <row r="12892" spans="1:3">
      <c r="A12892" t="s">
        <v>1563</v>
      </c>
      <c r="B12892">
        <v>5.603426272170687E+26</v>
      </c>
      <c r="C12892" t="s">
        <v>1564</v>
      </c>
    </row>
    <row r="12893" spans="1:3">
      <c r="A12893" t="s">
        <v>1565</v>
      </c>
      <c r="B12893">
        <v>2.9315037838726198E+27</v>
      </c>
      <c r="C12893" t="s">
        <v>1566</v>
      </c>
    </row>
    <row r="12894" spans="1:3">
      <c r="A12894" t="s">
        <v>1567</v>
      </c>
      <c r="B12894">
        <v>2.4039590694287073E+27</v>
      </c>
      <c r="C12894" t="s">
        <v>1568</v>
      </c>
    </row>
    <row r="12895" spans="1:3">
      <c r="A12895" t="s">
        <v>1569</v>
      </c>
      <c r="B12895">
        <v>2.7403628724574583E+27</v>
      </c>
      <c r="C12895" t="s">
        <v>1570</v>
      </c>
    </row>
    <row r="12896" spans="1:3">
      <c r="A12896" t="s">
        <v>1571</v>
      </c>
      <c r="B12896">
        <v>6.2437242595598083E+26</v>
      </c>
      <c r="C12896" t="s">
        <v>1572</v>
      </c>
    </row>
    <row r="12897" spans="1:3">
      <c r="A12897" t="s">
        <v>1573</v>
      </c>
      <c r="B12897">
        <v>7.9747891602453083E+26</v>
      </c>
      <c r="C12897" t="s">
        <v>1574</v>
      </c>
    </row>
    <row r="12898" spans="1:3">
      <c r="A12898" t="s">
        <v>1575</v>
      </c>
      <c r="B12898">
        <v>3.3022563725258201E+24</v>
      </c>
      <c r="C12898" t="s">
        <v>1576</v>
      </c>
    </row>
    <row r="12899" spans="1:3">
      <c r="A12899" t="s">
        <v>1577</v>
      </c>
      <c r="B12899">
        <v>2.0025909170944928E+26</v>
      </c>
      <c r="C12899" t="s">
        <v>1578</v>
      </c>
    </row>
    <row r="12900" spans="1:3">
      <c r="A12900" t="s">
        <v>1579</v>
      </c>
      <c r="B12900">
        <v>1.2148669140381812E+27</v>
      </c>
      <c r="C12900" t="s">
        <v>1580</v>
      </c>
    </row>
    <row r="12901" spans="1:3">
      <c r="A12901" t="s">
        <v>1581</v>
      </c>
      <c r="B12901">
        <v>8.2948300158031629E+25</v>
      </c>
      <c r="C12901" t="s">
        <v>1582</v>
      </c>
    </row>
    <row r="12902" spans="1:3">
      <c r="A12902" t="s">
        <v>1583</v>
      </c>
      <c r="B12902">
        <v>8.2296472036810844E+25</v>
      </c>
      <c r="C12902" t="s">
        <v>1584</v>
      </c>
    </row>
    <row r="12903" spans="1:3">
      <c r="A12903" t="s">
        <v>1585</v>
      </c>
      <c r="B12903">
        <v>7.6688671837692224E+26</v>
      </c>
      <c r="C12903" t="s">
        <v>1586</v>
      </c>
    </row>
    <row r="12904" spans="1:3">
      <c r="A12904" t="s">
        <v>1587</v>
      </c>
      <c r="B12904">
        <v>1.5574098435656433E+28</v>
      </c>
      <c r="C12904" t="s">
        <v>1588</v>
      </c>
    </row>
    <row r="12905" spans="1:3">
      <c r="A12905" t="s">
        <v>1589</v>
      </c>
      <c r="B12905">
        <v>3.7390835277486281E+27</v>
      </c>
      <c r="C12905" t="s">
        <v>1590</v>
      </c>
    </row>
    <row r="12906" spans="1:3">
      <c r="A12906" t="s">
        <v>1559</v>
      </c>
      <c r="B12906">
        <v>7.5731623070119494E+22</v>
      </c>
      <c r="C12906" t="s">
        <v>1560</v>
      </c>
    </row>
    <row r="12907" spans="1:3">
      <c r="A12907" t="s">
        <v>1535</v>
      </c>
      <c r="B12907">
        <v>3.6490315657786247E+28</v>
      </c>
      <c r="C12907" t="s">
        <v>1536</v>
      </c>
    </row>
    <row r="12908" spans="1:3">
      <c r="A12908" t="s">
        <v>1537</v>
      </c>
      <c r="B12908">
        <v>6.7902484335697659E+25</v>
      </c>
      <c r="C12908" t="s">
        <v>1538</v>
      </c>
    </row>
    <row r="12909" spans="1:3">
      <c r="A12909" t="s">
        <v>1539</v>
      </c>
      <c r="B12909">
        <v>7.9756919551751314E+24</v>
      </c>
      <c r="C12909" t="s">
        <v>1540</v>
      </c>
    </row>
    <row r="12910" spans="1:3">
      <c r="A12910" t="s">
        <v>1541</v>
      </c>
      <c r="B12910">
        <v>9.7561887957807944E+25</v>
      </c>
      <c r="C12910" t="s">
        <v>1542</v>
      </c>
    </row>
    <row r="12911" spans="1:3">
      <c r="A12911" t="s">
        <v>1533</v>
      </c>
      <c r="B12911">
        <v>9.7561887957807944E+25</v>
      </c>
      <c r="C12911" t="s">
        <v>1534</v>
      </c>
    </row>
    <row r="12912" spans="1:3">
      <c r="A12912" t="s">
        <v>1522</v>
      </c>
      <c r="B12912">
        <v>1.0927975822760093E+27</v>
      </c>
      <c r="C12912" t="s">
        <v>1523</v>
      </c>
    </row>
    <row r="12913" spans="1:3">
      <c r="A12913" t="s">
        <v>1200</v>
      </c>
      <c r="B12913">
        <v>1.050895893077615E+27</v>
      </c>
      <c r="C12913" t="s">
        <v>1201</v>
      </c>
    </row>
    <row r="12914" spans="1:3">
      <c r="A12914" t="s">
        <v>1202</v>
      </c>
      <c r="B12914">
        <v>1.0927975822760098E+27</v>
      </c>
      <c r="C12914" t="s">
        <v>1203</v>
      </c>
    </row>
    <row r="12915" spans="1:3">
      <c r="A12915" t="s">
        <v>1204</v>
      </c>
      <c r="B12915">
        <v>5.6642713912419104E+25</v>
      </c>
      <c r="C12915" t="s">
        <v>1205</v>
      </c>
    </row>
    <row r="12916" spans="1:3">
      <c r="A12916" t="s">
        <v>1206</v>
      </c>
      <c r="B12916">
        <v>4.6885576916030128E+27</v>
      </c>
      <c r="C12916" t="s">
        <v>1207</v>
      </c>
    </row>
    <row r="12917" spans="1:3">
      <c r="A12917" t="s">
        <v>1211</v>
      </c>
      <c r="B12917">
        <v>8.7078589121248095E+23</v>
      </c>
      <c r="C12917" t="s">
        <v>797</v>
      </c>
    </row>
    <row r="12918" spans="1:3">
      <c r="A12918" t="s">
        <v>1214</v>
      </c>
      <c r="B12918">
        <v>1.5084163929744396E+24</v>
      </c>
      <c r="C12918" t="s">
        <v>1028</v>
      </c>
    </row>
    <row r="12919" spans="1:3">
      <c r="A12919" t="s">
        <v>1305</v>
      </c>
      <c r="B12919">
        <v>3.7488409250636298E+23</v>
      </c>
      <c r="C12919" t="s">
        <v>988</v>
      </c>
    </row>
    <row r="12920" spans="1:3">
      <c r="A12920" t="s">
        <v>1306</v>
      </c>
      <c r="B12920">
        <v>3.8891299423076919E+24</v>
      </c>
      <c r="C12920" t="s">
        <v>239</v>
      </c>
    </row>
    <row r="12921" spans="1:3">
      <c r="A12921" t="s">
        <v>1261</v>
      </c>
      <c r="B12921">
        <v>2.3457218645585054E+24</v>
      </c>
      <c r="C12921" t="s">
        <v>1106</v>
      </c>
    </row>
    <row r="12922" spans="1:3">
      <c r="A12922" t="s">
        <v>1263</v>
      </c>
      <c r="B12922">
        <v>7.1189752025619938E+23</v>
      </c>
      <c r="C12922" t="s">
        <v>1264</v>
      </c>
    </row>
    <row r="12923" spans="1:3">
      <c r="A12923" t="s">
        <v>1265</v>
      </c>
      <c r="B12923">
        <v>1.0258667921568628E+25</v>
      </c>
      <c r="C12923" t="s">
        <v>729</v>
      </c>
    </row>
    <row r="12924" spans="1:3">
      <c r="A12924" t="s">
        <v>1266</v>
      </c>
      <c r="B12924">
        <v>1.1177777777777777E+26</v>
      </c>
      <c r="C12924" t="s">
        <v>1267</v>
      </c>
    </row>
    <row r="12925" spans="1:3">
      <c r="A12925" t="s">
        <v>1274</v>
      </c>
      <c r="B12925">
        <v>5.8924768730035028E+23</v>
      </c>
      <c r="C12925" t="s">
        <v>1275</v>
      </c>
    </row>
    <row r="12926" spans="1:3">
      <c r="A12926" t="s">
        <v>1279</v>
      </c>
      <c r="B12926">
        <v>9.4407558351161556E+25</v>
      </c>
      <c r="C12926" t="s">
        <v>1280</v>
      </c>
    </row>
    <row r="12927" spans="1:3">
      <c r="A12927" t="s">
        <v>0</v>
      </c>
      <c r="B12927">
        <v>6.8414462068965497E+25</v>
      </c>
      <c r="C12927" t="s">
        <v>1377</v>
      </c>
    </row>
    <row r="12928" spans="1:3">
      <c r="A12928" t="s">
        <v>1378</v>
      </c>
      <c r="B12928">
        <v>1.9757018164661474E+25</v>
      </c>
      <c r="C12928" t="s">
        <v>790</v>
      </c>
    </row>
    <row r="12929" spans="1:3">
      <c r="A12929" t="s">
        <v>1160</v>
      </c>
      <c r="B12929">
        <v>8.1924137931034487E+24</v>
      </c>
      <c r="C12929" t="s">
        <v>1161</v>
      </c>
    </row>
    <row r="12930" spans="1:3">
      <c r="A12930" t="s">
        <v>1169</v>
      </c>
      <c r="B12930">
        <v>8.2263967127318705E+22</v>
      </c>
      <c r="C12930" t="s">
        <v>1170</v>
      </c>
    </row>
    <row r="12931" spans="1:3">
      <c r="A12931" t="s">
        <v>1171</v>
      </c>
      <c r="B12931">
        <v>1.2177594470009924E+25</v>
      </c>
      <c r="C12931" t="s">
        <v>1172</v>
      </c>
    </row>
    <row r="12932" spans="1:3">
      <c r="A12932" t="s">
        <v>1173</v>
      </c>
      <c r="B12932">
        <v>3.3806176716847058E+26</v>
      </c>
      <c r="C12932" t="s">
        <v>1174</v>
      </c>
    </row>
    <row r="12933" spans="1:3">
      <c r="A12933" t="s">
        <v>1175</v>
      </c>
      <c r="B12933">
        <v>1.6920876929660698E+26</v>
      </c>
      <c r="C12933" t="s">
        <v>1176</v>
      </c>
    </row>
    <row r="12934" spans="1:3">
      <c r="A12934" t="s">
        <v>1177</v>
      </c>
      <c r="B12934">
        <v>2.6771102387354182E+25</v>
      </c>
      <c r="C12934" t="s">
        <v>1178</v>
      </c>
    </row>
    <row r="12935" spans="1:3">
      <c r="A12935" t="s">
        <v>1179</v>
      </c>
      <c r="B12935">
        <v>1.6584763109894195E+25</v>
      </c>
      <c r="C12935" t="s">
        <v>1180</v>
      </c>
    </row>
    <row r="12936" spans="1:3">
      <c r="A12936" t="s">
        <v>1183</v>
      </c>
      <c r="B12936">
        <v>2.1895152260469318E+27</v>
      </c>
      <c r="C12936" t="s">
        <v>1184</v>
      </c>
    </row>
    <row r="12937" spans="1:3">
      <c r="A12937" t="s">
        <v>1185</v>
      </c>
      <c r="B12937">
        <v>2.3144125670702854E+27</v>
      </c>
      <c r="C12937" t="s">
        <v>1186</v>
      </c>
    </row>
    <row r="12938" spans="1:3">
      <c r="A12938" t="s">
        <v>1187</v>
      </c>
      <c r="B12938">
        <v>9.4594887799954819E+25</v>
      </c>
      <c r="C12938" t="s">
        <v>1188</v>
      </c>
    </row>
    <row r="12939" spans="1:3">
      <c r="A12939" t="s">
        <v>1192</v>
      </c>
      <c r="B12939">
        <v>9.4498004640097415E+25</v>
      </c>
      <c r="C12939" t="s">
        <v>1193</v>
      </c>
    </row>
    <row r="12940" spans="1:3">
      <c r="A12940" t="s">
        <v>1194</v>
      </c>
      <c r="B12940">
        <v>4.1277457647160593E+27</v>
      </c>
      <c r="C12940" t="s">
        <v>1195</v>
      </c>
    </row>
    <row r="12941" spans="1:3">
      <c r="A12941" t="s">
        <v>1196</v>
      </c>
      <c r="B12941">
        <v>6.7660382314180649E+26</v>
      </c>
      <c r="C12941" t="s">
        <v>1197</v>
      </c>
    </row>
    <row r="12942" spans="1:3">
      <c r="A12942" t="s">
        <v>1543</v>
      </c>
      <c r="B12942">
        <v>4.6701261727663519E+26</v>
      </c>
      <c r="C12942" t="s">
        <v>1544</v>
      </c>
    </row>
    <row r="12943" spans="1:3">
      <c r="A12943" t="s">
        <v>1545</v>
      </c>
      <c r="B12943">
        <v>4.4620716060022421E+25</v>
      </c>
      <c r="C12943" t="s">
        <v>1546</v>
      </c>
    </row>
    <row r="12944" spans="1:3">
      <c r="A12944" t="s">
        <v>1547</v>
      </c>
      <c r="B12944">
        <v>3.0407034659823124E+26</v>
      </c>
      <c r="C12944" t="s">
        <v>1548</v>
      </c>
    </row>
    <row r="12945" spans="1:3">
      <c r="A12945" t="s">
        <v>1549</v>
      </c>
      <c r="B12945">
        <v>1.6114972439806401E+28</v>
      </c>
      <c r="C12945" t="s">
        <v>1550</v>
      </c>
    </row>
    <row r="12946" spans="1:3">
      <c r="A12946" t="s">
        <v>1551</v>
      </c>
      <c r="B12946">
        <v>4.3030887703906993E+27</v>
      </c>
      <c r="C12946" t="s">
        <v>1552</v>
      </c>
    </row>
    <row r="12947" spans="1:3">
      <c r="A12947" t="s">
        <v>1553</v>
      </c>
      <c r="B12947">
        <v>4.9347809367373829E+26</v>
      </c>
      <c r="C12947" t="s">
        <v>1554</v>
      </c>
    </row>
    <row r="12948" spans="1:3">
      <c r="A12948" t="s">
        <v>1555</v>
      </c>
      <c r="B12948">
        <v>1.7977186457612938E+26</v>
      </c>
      <c r="C12948" t="s">
        <v>1556</v>
      </c>
    </row>
    <row r="12949" spans="1:3">
      <c r="A12949" t="s">
        <v>1557</v>
      </c>
      <c r="B12949">
        <v>4.3922137299266533E+25</v>
      </c>
      <c r="C12949" t="s">
        <v>1558</v>
      </c>
    </row>
    <row r="12950" spans="1:3">
      <c r="A12950" t="s">
        <v>1561</v>
      </c>
      <c r="B12950">
        <v>6.0415096598934405E+24</v>
      </c>
      <c r="C12950" t="s">
        <v>1562</v>
      </c>
    </row>
    <row r="12951" spans="1:3">
      <c r="A12951" t="s">
        <v>1563</v>
      </c>
      <c r="B12951">
        <v>2.3344689070418436E+27</v>
      </c>
      <c r="C12951" t="s">
        <v>1564</v>
      </c>
    </row>
    <row r="12952" spans="1:3">
      <c r="A12952" t="s">
        <v>1565</v>
      </c>
      <c r="B12952">
        <v>1.1959769183720991E+26</v>
      </c>
      <c r="C12952" t="s">
        <v>1566</v>
      </c>
    </row>
    <row r="12953" spans="1:3">
      <c r="A12953" t="s">
        <v>1567</v>
      </c>
      <c r="B12953">
        <v>9.6773648114879289E+25</v>
      </c>
      <c r="C12953" t="s">
        <v>1568</v>
      </c>
    </row>
    <row r="12954" spans="1:3">
      <c r="A12954" t="s">
        <v>1569</v>
      </c>
      <c r="B12954">
        <v>1.1194664139514656E+27</v>
      </c>
      <c r="C12954" t="s">
        <v>1570</v>
      </c>
    </row>
    <row r="12955" spans="1:3">
      <c r="A12955" t="s">
        <v>1571</v>
      </c>
      <c r="B12955">
        <v>3.7295152841751952E+25</v>
      </c>
      <c r="C12955" t="s">
        <v>1572</v>
      </c>
    </row>
    <row r="12956" spans="1:3">
      <c r="A12956" t="s">
        <v>1573</v>
      </c>
      <c r="B12956">
        <v>3.7560575953984868E+26</v>
      </c>
      <c r="C12956" t="s">
        <v>1574</v>
      </c>
    </row>
    <row r="12957" spans="1:3">
      <c r="A12957" t="s">
        <v>1577</v>
      </c>
      <c r="B12957">
        <v>1.2358159770126073E+27</v>
      </c>
      <c r="C12957" t="s">
        <v>1578</v>
      </c>
    </row>
    <row r="12958" spans="1:3">
      <c r="A12958" t="s">
        <v>1579</v>
      </c>
      <c r="B12958">
        <v>4.1652574542004106E+26</v>
      </c>
      <c r="C12958" t="s">
        <v>1580</v>
      </c>
    </row>
    <row r="12959" spans="1:3">
      <c r="A12959" t="s">
        <v>1581</v>
      </c>
      <c r="B12959">
        <v>3.1805270075225426E+26</v>
      </c>
      <c r="C12959" t="s">
        <v>1582</v>
      </c>
    </row>
    <row r="12960" spans="1:3">
      <c r="A12960" t="s">
        <v>1583</v>
      </c>
      <c r="B12960">
        <v>3.1555336449116682E+25</v>
      </c>
      <c r="C12960" t="s">
        <v>1584</v>
      </c>
    </row>
    <row r="12961" spans="1:3">
      <c r="A12961" t="s">
        <v>1549</v>
      </c>
      <c r="B12961">
        <v>2.4723517529062129E+27</v>
      </c>
      <c r="C12961" t="s">
        <v>1550</v>
      </c>
    </row>
    <row r="12962" spans="1:3">
      <c r="A12962" t="s">
        <v>1551</v>
      </c>
      <c r="B12962">
        <v>5.888942804395469E+26</v>
      </c>
      <c r="C12962" t="s">
        <v>1552</v>
      </c>
    </row>
    <row r="12963" spans="1:3">
      <c r="A12963" t="s">
        <v>1553</v>
      </c>
      <c r="B12963">
        <v>6.8089019652397897E+26</v>
      </c>
      <c r="C12963" t="s">
        <v>1554</v>
      </c>
    </row>
    <row r="12964" spans="1:3">
      <c r="A12964" t="s">
        <v>1555</v>
      </c>
      <c r="B12964">
        <v>3.23565638953398E+26</v>
      </c>
      <c r="C12964" t="s">
        <v>1556</v>
      </c>
    </row>
    <row r="12965" spans="1:3">
      <c r="A12965" t="s">
        <v>1557</v>
      </c>
      <c r="B12965">
        <v>5.5838238708584134E+25</v>
      </c>
      <c r="C12965" t="s">
        <v>1558</v>
      </c>
    </row>
    <row r="12966" spans="1:3">
      <c r="A12966" t="s">
        <v>1561</v>
      </c>
      <c r="B12966">
        <v>8.74936355419477E+24</v>
      </c>
      <c r="C12966" t="s">
        <v>1562</v>
      </c>
    </row>
    <row r="12967" spans="1:3">
      <c r="A12967" t="s">
        <v>1563</v>
      </c>
      <c r="B12967">
        <v>3.3690480405414322E+26</v>
      </c>
      <c r="C12967" t="s">
        <v>1564</v>
      </c>
    </row>
    <row r="12968" spans="1:3">
      <c r="A12968" t="s">
        <v>1565</v>
      </c>
      <c r="B12968">
        <v>1.7563792708003981E+26</v>
      </c>
      <c r="C12968" t="s">
        <v>1566</v>
      </c>
    </row>
    <row r="12969" spans="1:3">
      <c r="A12969" t="s">
        <v>1567</v>
      </c>
      <c r="B12969">
        <v>1.4259674642390695E+27</v>
      </c>
      <c r="C12969" t="s">
        <v>1568</v>
      </c>
    </row>
    <row r="12970" spans="1:3">
      <c r="A12970" t="s">
        <v>1569</v>
      </c>
      <c r="B12970">
        <v>1.6349967076664712E+27</v>
      </c>
      <c r="C12970" t="s">
        <v>1570</v>
      </c>
    </row>
    <row r="12971" spans="1:3">
      <c r="A12971" t="s">
        <v>1571</v>
      </c>
      <c r="B12971">
        <v>4.7218105706909321E+25</v>
      </c>
      <c r="C12971" t="s">
        <v>1572</v>
      </c>
    </row>
    <row r="12972" spans="1:3">
      <c r="A12972" t="s">
        <v>1573</v>
      </c>
      <c r="B12972">
        <v>5.1779855782783904E+27</v>
      </c>
      <c r="C12972" t="s">
        <v>1574</v>
      </c>
    </row>
    <row r="12973" spans="1:3">
      <c r="A12973" t="s">
        <v>1575</v>
      </c>
      <c r="B12973">
        <v>2.2138606272565438E+26</v>
      </c>
      <c r="C12973" t="s">
        <v>1576</v>
      </c>
    </row>
    <row r="12974" spans="1:3">
      <c r="A12974" t="s">
        <v>1577</v>
      </c>
      <c r="B12974">
        <v>1.5316937839072788E+27</v>
      </c>
      <c r="C12974" t="s">
        <v>1578</v>
      </c>
    </row>
    <row r="12975" spans="1:3">
      <c r="A12975" t="s">
        <v>1579</v>
      </c>
      <c r="B12975">
        <v>6.9470512932990773E+25</v>
      </c>
      <c r="C12975" t="s">
        <v>1580</v>
      </c>
    </row>
    <row r="12976" spans="1:3">
      <c r="A12976" t="s">
        <v>1581</v>
      </c>
      <c r="B12976">
        <v>5.2340685827542482E+25</v>
      </c>
      <c r="C12976" t="s">
        <v>1582</v>
      </c>
    </row>
    <row r="12977" spans="1:3">
      <c r="A12977" t="s">
        <v>1583</v>
      </c>
      <c r="B12977">
        <v>5.1929379859350531E+25</v>
      </c>
      <c r="C12977" t="s">
        <v>1584</v>
      </c>
    </row>
    <row r="12978" spans="1:3">
      <c r="A12978" t="s">
        <v>1585</v>
      </c>
      <c r="B12978">
        <v>4.9739477875819931E+27</v>
      </c>
      <c r="C12978" t="s">
        <v>1586</v>
      </c>
    </row>
    <row r="12979" spans="1:3">
      <c r="A12979" t="s">
        <v>1587</v>
      </c>
      <c r="B12979">
        <v>1.1616815576323092E+28</v>
      </c>
      <c r="C12979" t="s">
        <v>1588</v>
      </c>
    </row>
    <row r="12980" spans="1:3">
      <c r="A12980" t="s">
        <v>1589</v>
      </c>
      <c r="B12980">
        <v>2.4004263810022871E+27</v>
      </c>
      <c r="C12980" t="s">
        <v>1590</v>
      </c>
    </row>
    <row r="12981" spans="1:3">
      <c r="A12981" t="s">
        <v>1559</v>
      </c>
      <c r="B12981">
        <v>4.2380235321494339E+23</v>
      </c>
      <c r="C12981" t="s">
        <v>1560</v>
      </c>
    </row>
    <row r="12982" spans="1:3">
      <c r="A12982" t="s">
        <v>1535</v>
      </c>
      <c r="B12982">
        <v>2.3409805413902439E+27</v>
      </c>
      <c r="C12982" t="s">
        <v>1536</v>
      </c>
    </row>
    <row r="12983" spans="1:3">
      <c r="A12983" t="s">
        <v>1537</v>
      </c>
      <c r="B12983">
        <v>4.7414033706863771E+25</v>
      </c>
      <c r="C12983" t="s">
        <v>1538</v>
      </c>
    </row>
    <row r="12984" spans="1:3">
      <c r="A12984" t="s">
        <v>1539</v>
      </c>
      <c r="B12984">
        <v>4.8908894969603428E+24</v>
      </c>
      <c r="C12984" t="s">
        <v>1540</v>
      </c>
    </row>
    <row r="12985" spans="1:3">
      <c r="A12985" t="s">
        <v>1541</v>
      </c>
      <c r="B12985">
        <v>7.4658791269593049E+25</v>
      </c>
      <c r="C12985" t="s">
        <v>1542</v>
      </c>
    </row>
    <row r="12986" spans="1:3">
      <c r="A12986" t="s">
        <v>1533</v>
      </c>
      <c r="B12986">
        <v>7.4658791269593049E+25</v>
      </c>
      <c r="C12986" t="s">
        <v>1534</v>
      </c>
    </row>
    <row r="12987" spans="1:3">
      <c r="A12987" t="s">
        <v>1522</v>
      </c>
      <c r="B12987">
        <v>7.3998855803615942E+25</v>
      </c>
      <c r="C12987" t="s">
        <v>1523</v>
      </c>
    </row>
    <row r="12988" spans="1:3">
      <c r="A12988" t="s">
        <v>1200</v>
      </c>
      <c r="B12988">
        <v>7.0861621389977461E+25</v>
      </c>
      <c r="C12988" t="s">
        <v>1201</v>
      </c>
    </row>
    <row r="12989" spans="1:3">
      <c r="A12989" t="s">
        <v>1202</v>
      </c>
      <c r="B12989">
        <v>7.3998855803615968E+25</v>
      </c>
      <c r="C12989" t="s">
        <v>1203</v>
      </c>
    </row>
    <row r="12990" spans="1:3">
      <c r="A12990" t="s">
        <v>1204</v>
      </c>
      <c r="B12990">
        <v>3.4393528566962993E+27</v>
      </c>
      <c r="C12990" t="s">
        <v>1205</v>
      </c>
    </row>
    <row r="12991" spans="1:3">
      <c r="A12991" t="s">
        <v>1206</v>
      </c>
      <c r="B12991">
        <v>3.0042584407704707E+28</v>
      </c>
      <c r="C12991" t="s">
        <v>1207</v>
      </c>
    </row>
    <row r="12992" spans="1:3">
      <c r="A12992" t="s">
        <v>1366</v>
      </c>
      <c r="B12992">
        <v>2.2073931715555553E+25</v>
      </c>
      <c r="C12992" t="s">
        <v>261</v>
      </c>
    </row>
    <row r="12993" spans="1:3">
      <c r="A12993" t="s">
        <v>1367</v>
      </c>
      <c r="B12993">
        <v>1.122139861678048E+24</v>
      </c>
      <c r="C12993" t="s">
        <v>1158</v>
      </c>
    </row>
    <row r="12994" spans="1:3">
      <c r="A12994" t="s">
        <v>1369</v>
      </c>
      <c r="B12994">
        <v>1.3923028542208511E+23</v>
      </c>
      <c r="C12994" t="s">
        <v>1048</v>
      </c>
    </row>
    <row r="12995" spans="1:3">
      <c r="A12995" t="s">
        <v>1370</v>
      </c>
      <c r="B12995">
        <v>3.4854727878770658E+24</v>
      </c>
      <c r="C12995" t="s">
        <v>1371</v>
      </c>
    </row>
    <row r="12996" spans="1:3">
      <c r="A12996" t="s">
        <v>1372</v>
      </c>
      <c r="B12996">
        <v>9.1760801249175171E+23</v>
      </c>
      <c r="C12996" t="s">
        <v>21</v>
      </c>
    </row>
    <row r="12997" spans="1:3">
      <c r="A12997" t="s">
        <v>1513</v>
      </c>
      <c r="B12997">
        <v>2.1614593594162563E+24</v>
      </c>
      <c r="C12997" t="s">
        <v>1514</v>
      </c>
    </row>
    <row r="12998" spans="1:3">
      <c r="A12998" t="s">
        <v>1515</v>
      </c>
      <c r="B12998">
        <v>1.0854195658321737E+26</v>
      </c>
      <c r="C12998" t="s">
        <v>249</v>
      </c>
    </row>
    <row r="12999" spans="1:3">
      <c r="A12999" t="s">
        <v>1516</v>
      </c>
      <c r="B12999">
        <v>1.9631714759649111E+25</v>
      </c>
      <c r="C12999" t="s">
        <v>129</v>
      </c>
    </row>
    <row r="13000" spans="1:3">
      <c r="A13000" t="s">
        <v>1517</v>
      </c>
      <c r="B13000">
        <v>1.2406722689075629E+24</v>
      </c>
      <c r="C13000" t="s">
        <v>945</v>
      </c>
    </row>
    <row r="13001" spans="1:3">
      <c r="A13001" t="s">
        <v>1518</v>
      </c>
      <c r="B13001">
        <v>1.2833301250080207E+23</v>
      </c>
      <c r="C13001" t="s">
        <v>1519</v>
      </c>
    </row>
    <row r="13002" spans="1:3">
      <c r="A13002" t="s">
        <v>1463</v>
      </c>
      <c r="B13002">
        <v>1.3708299062585676E+23</v>
      </c>
      <c r="C13002" t="s">
        <v>1464</v>
      </c>
    </row>
    <row r="13003" spans="1:3">
      <c r="A13003" t="s">
        <v>1465</v>
      </c>
      <c r="B13003">
        <v>1.3512349263389861E+24</v>
      </c>
      <c r="C13003" t="s">
        <v>1466</v>
      </c>
    </row>
    <row r="13004" spans="1:3">
      <c r="A13004" t="s">
        <v>1297</v>
      </c>
      <c r="B13004">
        <v>1259500000000</v>
      </c>
      <c r="C13004" t="s">
        <v>1298</v>
      </c>
    </row>
    <row r="13005" spans="1:3">
      <c r="A13005" t="s">
        <v>1299</v>
      </c>
      <c r="B13005">
        <v>2.0342131881507422E+26</v>
      </c>
      <c r="C13005" t="s">
        <v>30</v>
      </c>
    </row>
    <row r="13006" spans="1:3">
      <c r="A13006" t="s">
        <v>1300</v>
      </c>
      <c r="B13006">
        <v>1.4283872299045554E+26</v>
      </c>
      <c r="C13006" t="s">
        <v>27</v>
      </c>
    </row>
    <row r="13007" spans="1:3">
      <c r="A13007" t="s">
        <v>1301</v>
      </c>
      <c r="B13007">
        <v>1.2004474083769635E+25</v>
      </c>
      <c r="C13007" t="s">
        <v>1302</v>
      </c>
    </row>
    <row r="13008" spans="1:3">
      <c r="A13008" t="s">
        <v>1305</v>
      </c>
      <c r="B13008">
        <v>3.4565792934482828E+25</v>
      </c>
      <c r="C13008" t="s">
        <v>988</v>
      </c>
    </row>
    <row r="13009" spans="1:3">
      <c r="A13009" t="s">
        <v>1306</v>
      </c>
      <c r="B13009">
        <v>3.5404034565530488E+25</v>
      </c>
      <c r="C13009" t="s">
        <v>239</v>
      </c>
    </row>
    <row r="13010" spans="1:3">
      <c r="A13010" t="s">
        <v>1261</v>
      </c>
      <c r="B13010">
        <v>2.0230586523590831E+23</v>
      </c>
      <c r="C13010" t="s">
        <v>1106</v>
      </c>
    </row>
    <row r="13011" spans="1:3">
      <c r="A13011" t="s">
        <v>1263</v>
      </c>
      <c r="B13011">
        <v>6.7823932940167639E+23</v>
      </c>
      <c r="C13011" t="s">
        <v>1264</v>
      </c>
    </row>
    <row r="13012" spans="1:3">
      <c r="A13012" t="s">
        <v>1265</v>
      </c>
      <c r="B13012">
        <v>1.0267376E+16</v>
      </c>
      <c r="C13012" t="s">
        <v>729</v>
      </c>
    </row>
    <row r="13013" spans="1:3">
      <c r="A13013" t="s">
        <v>1266</v>
      </c>
      <c r="B13013">
        <v>1.0355555555555554E+26</v>
      </c>
      <c r="C13013" t="s">
        <v>1267</v>
      </c>
    </row>
    <row r="13014" spans="1:3">
      <c r="A13014" t="s">
        <v>1274</v>
      </c>
      <c r="B13014">
        <v>5.1631523144908712E+23</v>
      </c>
      <c r="C13014" t="s">
        <v>1275</v>
      </c>
    </row>
    <row r="13015" spans="1:3">
      <c r="A13015" t="s">
        <v>1279</v>
      </c>
      <c r="B13015">
        <v>8.6561961812324944E+25</v>
      </c>
      <c r="C13015" t="s">
        <v>1280</v>
      </c>
    </row>
    <row r="13016" spans="1:3">
      <c r="A13016" t="s">
        <v>0</v>
      </c>
      <c r="B13016">
        <v>6.3705855172413797E+25</v>
      </c>
      <c r="C13016" t="s">
        <v>1377</v>
      </c>
    </row>
    <row r="13017" spans="1:3">
      <c r="A13017" t="s">
        <v>1378</v>
      </c>
      <c r="B13017">
        <v>1.5396814907817352E+25</v>
      </c>
      <c r="C13017" t="s">
        <v>790</v>
      </c>
    </row>
    <row r="13018" spans="1:3">
      <c r="A13018" t="s">
        <v>1160</v>
      </c>
      <c r="B13018">
        <v>9.6087172881705678E+24</v>
      </c>
      <c r="C13018" t="s">
        <v>1161</v>
      </c>
    </row>
    <row r="13019" spans="1:3">
      <c r="A13019" t="s">
        <v>1169</v>
      </c>
      <c r="B13019">
        <v>7.043397185458481E+23</v>
      </c>
      <c r="C13019" t="s">
        <v>1170</v>
      </c>
    </row>
    <row r="13020" spans="1:3">
      <c r="A13020" t="s">
        <v>1171</v>
      </c>
      <c r="B13020">
        <v>1.1601037241325E+22</v>
      </c>
      <c r="C13020" t="s">
        <v>1172</v>
      </c>
    </row>
    <row r="13021" spans="1:3">
      <c r="A13021" t="s">
        <v>1173</v>
      </c>
      <c r="B13021">
        <v>3.0279553206641773E+26</v>
      </c>
      <c r="C13021" t="s">
        <v>1174</v>
      </c>
    </row>
    <row r="13022" spans="1:3">
      <c r="A13022" t="s">
        <v>1175</v>
      </c>
      <c r="B13022">
        <v>1.5803564796411772E+26</v>
      </c>
      <c r="C13022" t="s">
        <v>1176</v>
      </c>
    </row>
    <row r="13023" spans="1:3">
      <c r="A13023" t="s">
        <v>1177</v>
      </c>
      <c r="B13023">
        <v>2.4813307353862768E+26</v>
      </c>
      <c r="C13023" t="s">
        <v>1178</v>
      </c>
    </row>
    <row r="13024" spans="1:3">
      <c r="A13024" t="s">
        <v>1179</v>
      </c>
      <c r="B13024">
        <v>1.546223257527698E+24</v>
      </c>
      <c r="C13024" t="s">
        <v>1180</v>
      </c>
    </row>
    <row r="13025" spans="1:3">
      <c r="A13025" t="s">
        <v>1183</v>
      </c>
      <c r="B13025">
        <v>2.0182239440976189E+26</v>
      </c>
      <c r="C13025" t="s">
        <v>1184</v>
      </c>
    </row>
    <row r="13026" spans="1:3">
      <c r="A13026" t="s">
        <v>1185</v>
      </c>
      <c r="B13026">
        <v>2.0792817052711063E+27</v>
      </c>
      <c r="C13026" t="s">
        <v>1186</v>
      </c>
    </row>
    <row r="13027" spans="1:3">
      <c r="A13027" t="s">
        <v>1425</v>
      </c>
      <c r="B13027">
        <v>1.9020571428571429E+23</v>
      </c>
      <c r="C13027" t="s">
        <v>1145</v>
      </c>
    </row>
    <row r="13028" spans="1:3">
      <c r="A13028" t="s">
        <v>1331</v>
      </c>
      <c r="B13028">
        <v>1.1005514886268869E+25</v>
      </c>
      <c r="C13028" t="s">
        <v>1332</v>
      </c>
    </row>
    <row r="13029" spans="1:3">
      <c r="A13029" t="s">
        <v>1333</v>
      </c>
      <c r="B13029">
        <v>7.9405011124820794E+25</v>
      </c>
      <c r="C13029" t="s">
        <v>6</v>
      </c>
    </row>
    <row r="13030" spans="1:3">
      <c r="A13030" t="s">
        <v>1336</v>
      </c>
      <c r="B13030">
        <v>1.8803921013037923E+24</v>
      </c>
      <c r="C13030" t="s">
        <v>1337</v>
      </c>
    </row>
    <row r="13031" spans="1:3">
      <c r="A13031" t="s">
        <v>1338</v>
      </c>
      <c r="B13031">
        <v>4.716356215615988E+23</v>
      </c>
      <c r="C13031" t="s">
        <v>954</v>
      </c>
    </row>
    <row r="13032" spans="1:3">
      <c r="A13032" t="s">
        <v>1281</v>
      </c>
      <c r="B13032">
        <v>8.4565190443822327E+24</v>
      </c>
      <c r="C13032" t="s">
        <v>1012</v>
      </c>
    </row>
    <row r="13033" spans="1:3">
      <c r="A13033" t="s">
        <v>1282</v>
      </c>
      <c r="B13033">
        <v>7.9847786729189788E+25</v>
      </c>
      <c r="C13033" t="s">
        <v>36</v>
      </c>
    </row>
    <row r="13034" spans="1:3">
      <c r="A13034" t="s">
        <v>1283</v>
      </c>
      <c r="B13034">
        <v>6.4501752137492275E+24</v>
      </c>
      <c r="C13034" t="s">
        <v>682</v>
      </c>
    </row>
    <row r="13035" spans="1:3">
      <c r="A13035" t="s">
        <v>1286</v>
      </c>
      <c r="B13035">
        <v>5.0324349700598803E+23</v>
      </c>
      <c r="C13035" t="s">
        <v>1287</v>
      </c>
    </row>
    <row r="13036" spans="1:3">
      <c r="A13036" t="s">
        <v>1288</v>
      </c>
      <c r="B13036">
        <v>2.6504003641721456E+24</v>
      </c>
      <c r="C13036" t="s">
        <v>1289</v>
      </c>
    </row>
    <row r="13037" spans="1:3">
      <c r="A13037" t="s">
        <v>1290</v>
      </c>
      <c r="B13037">
        <v>8.5363020377358504E+22</v>
      </c>
      <c r="C13037" t="s">
        <v>1025</v>
      </c>
    </row>
    <row r="13038" spans="1:3">
      <c r="A13038" t="s">
        <v>1291</v>
      </c>
      <c r="B13038">
        <v>1.3613602934266485E+25</v>
      </c>
      <c r="C13038" t="s">
        <v>1292</v>
      </c>
    </row>
    <row r="13039" spans="1:3">
      <c r="A13039" t="s">
        <v>1491</v>
      </c>
      <c r="B13039">
        <v>1.5414902666666666E+26</v>
      </c>
      <c r="C13039" t="s">
        <v>33</v>
      </c>
    </row>
    <row r="13040" spans="1:3">
      <c r="A13040" t="s">
        <v>1459</v>
      </c>
      <c r="B13040">
        <v>12305000000000</v>
      </c>
      <c r="C13040" t="s">
        <v>736</v>
      </c>
    </row>
    <row r="13041" spans="1:3">
      <c r="A13041" t="s">
        <v>1460</v>
      </c>
      <c r="B13041">
        <v>3.1121657273834168E+25</v>
      </c>
      <c r="C13041" t="s">
        <v>784</v>
      </c>
    </row>
    <row r="13042" spans="1:3">
      <c r="A13042" t="s">
        <v>1461</v>
      </c>
      <c r="B13042">
        <v>6.5244552058111382E+24</v>
      </c>
      <c r="C13042" t="s">
        <v>1462</v>
      </c>
    </row>
    <row r="13043" spans="1:3">
      <c r="A13043" t="s">
        <v>1243</v>
      </c>
      <c r="B13043">
        <v>1.0494E+25</v>
      </c>
      <c r="C13043" t="s">
        <v>852</v>
      </c>
    </row>
    <row r="13044" spans="1:3">
      <c r="A13044" t="s">
        <v>1244</v>
      </c>
      <c r="B13044">
        <v>6.7225714285714279E+22</v>
      </c>
      <c r="C13044" t="s">
        <v>1245</v>
      </c>
    </row>
    <row r="13045" spans="1:3">
      <c r="A13045" t="s">
        <v>1247</v>
      </c>
      <c r="B13045">
        <v>1.0541995783201686E+24</v>
      </c>
      <c r="C13045" t="s">
        <v>1248</v>
      </c>
    </row>
    <row r="13046" spans="1:3">
      <c r="A13046" t="s">
        <v>1249</v>
      </c>
      <c r="B13046">
        <v>2.768987372E+18</v>
      </c>
      <c r="C13046" t="s">
        <v>1250</v>
      </c>
    </row>
    <row r="13047" spans="1:3">
      <c r="A13047" t="s">
        <v>1251</v>
      </c>
      <c r="B13047">
        <v>7.010666666666666E+22</v>
      </c>
      <c r="C13047" t="s">
        <v>1252</v>
      </c>
    </row>
    <row r="13048" spans="1:3">
      <c r="A13048" t="s">
        <v>1253</v>
      </c>
      <c r="B13048">
        <v>1.8218206770356817E+24</v>
      </c>
      <c r="C13048" t="s">
        <v>1254</v>
      </c>
    </row>
    <row r="13049" spans="1:3">
      <c r="A13049" t="s">
        <v>1255</v>
      </c>
      <c r="B13049">
        <v>1.0177524838900412E+26</v>
      </c>
      <c r="C13049" t="s">
        <v>135</v>
      </c>
    </row>
    <row r="13050" spans="1:3">
      <c r="A13050" t="s">
        <v>1256</v>
      </c>
      <c r="B13050">
        <v>1.406609148405896E+26</v>
      </c>
      <c r="C13050" t="s">
        <v>24</v>
      </c>
    </row>
    <row r="13051" spans="1:3">
      <c r="A13051" t="s">
        <v>1257</v>
      </c>
      <c r="B13051">
        <v>2.4294378314273613E+24</v>
      </c>
      <c r="C13051" t="s">
        <v>1258</v>
      </c>
    </row>
    <row r="13052" spans="1:3">
      <c r="A13052" t="s">
        <v>1259</v>
      </c>
      <c r="B13052">
        <v>3.1812470147877113E+24</v>
      </c>
      <c r="C13052" t="s">
        <v>1260</v>
      </c>
    </row>
    <row r="13053" spans="1:3">
      <c r="A13053" t="s">
        <v>1494</v>
      </c>
      <c r="B13053">
        <v>4.5168072268915627E+22</v>
      </c>
      <c r="C13053" t="s">
        <v>1495</v>
      </c>
    </row>
    <row r="13054" spans="1:3">
      <c r="A13054" t="s">
        <v>1497</v>
      </c>
      <c r="B13054">
        <v>1.7773348632606016E+27</v>
      </c>
      <c r="C13054" t="s">
        <v>12</v>
      </c>
    </row>
    <row r="13055" spans="1:3">
      <c r="A13055" t="s">
        <v>1498</v>
      </c>
      <c r="B13055">
        <v>1.962050555777498E+24</v>
      </c>
      <c r="C13055" t="s">
        <v>794</v>
      </c>
    </row>
    <row r="13056" spans="1:3">
      <c r="A13056" t="s">
        <v>1499</v>
      </c>
      <c r="B13056">
        <v>1.1454106327075589E+25</v>
      </c>
      <c r="C13056" t="s">
        <v>236</v>
      </c>
    </row>
    <row r="13057" spans="1:3">
      <c r="A13057" t="s">
        <v>1506</v>
      </c>
      <c r="B13057">
        <v>1.7153999E+16</v>
      </c>
      <c r="C13057" t="s">
        <v>1022</v>
      </c>
    </row>
    <row r="13058" spans="1:3">
      <c r="A13058" t="s">
        <v>1561</v>
      </c>
      <c r="B13058">
        <v>2.9860400145711947E+27</v>
      </c>
      <c r="C13058" t="s">
        <v>1562</v>
      </c>
    </row>
    <row r="13059" spans="1:3">
      <c r="A13059" t="s">
        <v>1563</v>
      </c>
      <c r="B13059">
        <v>1.3215023171799016E+28</v>
      </c>
      <c r="C13059" t="s">
        <v>1564</v>
      </c>
    </row>
    <row r="13060" spans="1:3">
      <c r="A13060" t="s">
        <v>1565</v>
      </c>
      <c r="B13060">
        <v>7.8335746151848074E+26</v>
      </c>
      <c r="C13060" t="s">
        <v>1566</v>
      </c>
    </row>
    <row r="13061" spans="1:3">
      <c r="A13061" t="s">
        <v>1567</v>
      </c>
      <c r="B13061">
        <v>6.4734466339316545E+26</v>
      </c>
      <c r="C13061" t="s">
        <v>1568</v>
      </c>
    </row>
    <row r="13062" spans="1:3">
      <c r="A13062" t="s">
        <v>1569</v>
      </c>
      <c r="B13062">
        <v>7.4379574031192999E+24</v>
      </c>
      <c r="C13062" t="s">
        <v>1570</v>
      </c>
    </row>
    <row r="13063" spans="1:3">
      <c r="A13063" t="s">
        <v>1571</v>
      </c>
      <c r="B13063">
        <v>1.3571132890784273E+27</v>
      </c>
      <c r="C13063" t="s">
        <v>1572</v>
      </c>
    </row>
    <row r="13064" spans="1:3">
      <c r="A13064" t="s">
        <v>1573</v>
      </c>
      <c r="B13064">
        <v>2.0631687193209191E+28</v>
      </c>
      <c r="C13064" t="s">
        <v>1574</v>
      </c>
    </row>
    <row r="13065" spans="1:3">
      <c r="A13065" t="s">
        <v>1575</v>
      </c>
      <c r="B13065">
        <v>8.2239917972789378E+25</v>
      </c>
      <c r="C13065" t="s">
        <v>1576</v>
      </c>
    </row>
    <row r="13066" spans="1:3">
      <c r="A13066" t="s">
        <v>1577</v>
      </c>
      <c r="B13066">
        <v>5.1398596898666762E+26</v>
      </c>
      <c r="C13066" t="s">
        <v>1578</v>
      </c>
    </row>
    <row r="13067" spans="1:3">
      <c r="A13067" t="s">
        <v>1579</v>
      </c>
      <c r="B13067">
        <v>6.2124231334580244E+26</v>
      </c>
      <c r="C13067" t="s">
        <v>1580</v>
      </c>
    </row>
    <row r="13068" spans="1:3">
      <c r="A13068" t="s">
        <v>1581</v>
      </c>
      <c r="B13068">
        <v>3.3833837385025543E+26</v>
      </c>
      <c r="C13068" t="s">
        <v>1582</v>
      </c>
    </row>
    <row r="13069" spans="1:3">
      <c r="A13069" t="s">
        <v>1583</v>
      </c>
      <c r="B13069">
        <v>3.3567962778621853E+26</v>
      </c>
      <c r="C13069" t="s">
        <v>1584</v>
      </c>
    </row>
    <row r="13070" spans="1:3">
      <c r="A13070" t="s">
        <v>1585</v>
      </c>
      <c r="B13070">
        <v>1.9864936742109839E+27</v>
      </c>
      <c r="C13070" t="s">
        <v>1586</v>
      </c>
    </row>
    <row r="13071" spans="1:3">
      <c r="A13071" t="s">
        <v>1587</v>
      </c>
      <c r="B13071">
        <v>3.1326968659960528E+27</v>
      </c>
      <c r="C13071" t="s">
        <v>1588</v>
      </c>
    </row>
    <row r="13072" spans="1:3">
      <c r="A13072" t="s">
        <v>1589</v>
      </c>
      <c r="B13072">
        <v>8.8659479674540528E+27</v>
      </c>
      <c r="C13072" t="s">
        <v>1590</v>
      </c>
    </row>
    <row r="13073" spans="1:3">
      <c r="A13073" t="s">
        <v>1591</v>
      </c>
      <c r="B13073">
        <v>2.4469509824116415E+26</v>
      </c>
      <c r="C13073" t="s">
        <v>1592</v>
      </c>
    </row>
    <row r="13074" spans="1:3">
      <c r="A13074" t="s">
        <v>1559</v>
      </c>
      <c r="B13074">
        <v>1.8905998621730638E+25</v>
      </c>
      <c r="C13074" t="s">
        <v>1560</v>
      </c>
    </row>
    <row r="13075" spans="1:3">
      <c r="A13075" t="s">
        <v>1535</v>
      </c>
      <c r="B13075">
        <v>8.5790773464236653E+27</v>
      </c>
      <c r="C13075" t="s">
        <v>1536</v>
      </c>
    </row>
    <row r="13076" spans="1:3">
      <c r="A13076" t="s">
        <v>1537</v>
      </c>
      <c r="B13076">
        <v>2.3821683506151131E+26</v>
      </c>
      <c r="C13076" t="s">
        <v>1538</v>
      </c>
    </row>
    <row r="13077" spans="1:3">
      <c r="A13077" t="s">
        <v>1539</v>
      </c>
      <c r="B13077">
        <v>3.7297800330138986E+26</v>
      </c>
      <c r="C13077" t="s">
        <v>1540</v>
      </c>
    </row>
    <row r="13078" spans="1:3">
      <c r="A13078" t="s">
        <v>1541</v>
      </c>
      <c r="B13078">
        <v>2.1060829965766073E+27</v>
      </c>
      <c r="C13078" t="s">
        <v>1542</v>
      </c>
    </row>
    <row r="13079" spans="1:3">
      <c r="A13079" t="s">
        <v>1533</v>
      </c>
      <c r="B13079">
        <v>2.1060829965766073E+27</v>
      </c>
      <c r="C13079" t="s">
        <v>1534</v>
      </c>
    </row>
    <row r="13080" spans="1:3">
      <c r="A13080" t="s">
        <v>1522</v>
      </c>
      <c r="B13080">
        <v>3.00099132923764E+25</v>
      </c>
      <c r="C13080" t="s">
        <v>1523</v>
      </c>
    </row>
    <row r="13081" spans="1:3">
      <c r="A13081" t="s">
        <v>1200</v>
      </c>
      <c r="B13081">
        <v>2.9295811785220703E+27</v>
      </c>
      <c r="C13081" t="s">
        <v>1201</v>
      </c>
    </row>
    <row r="13082" spans="1:3">
      <c r="A13082" t="s">
        <v>1202</v>
      </c>
      <c r="B13082">
        <v>3.0009913292376407E+27</v>
      </c>
      <c r="C13082" t="s">
        <v>1203</v>
      </c>
    </row>
    <row r="13083" spans="1:3">
      <c r="A13083" t="s">
        <v>1204</v>
      </c>
      <c r="B13083">
        <v>1.4719752003460218E+28</v>
      </c>
      <c r="C13083" t="s">
        <v>1205</v>
      </c>
    </row>
    <row r="13084" spans="1:3">
      <c r="A13084" t="s">
        <v>1206</v>
      </c>
      <c r="B13084">
        <v>1.1452768541637594E+29</v>
      </c>
      <c r="C13084" t="s">
        <v>1207</v>
      </c>
    </row>
    <row r="13085" spans="1:3">
      <c r="A13085" t="s">
        <v>1394</v>
      </c>
      <c r="B13085">
        <v>5.7185421458914197E+22</v>
      </c>
      <c r="C13085" t="s">
        <v>1395</v>
      </c>
    </row>
    <row r="13086" spans="1:3">
      <c r="A13086" t="s">
        <v>1399</v>
      </c>
      <c r="B13086">
        <v>7.8864196543209871E+23</v>
      </c>
      <c r="C13086" t="s">
        <v>1400</v>
      </c>
    </row>
    <row r="13087" spans="1:3">
      <c r="A13087" t="s">
        <v>1341</v>
      </c>
      <c r="B13087">
        <v>3.4086038090398612E+25</v>
      </c>
      <c r="C13087" t="s">
        <v>18</v>
      </c>
    </row>
    <row r="13088" spans="1:3">
      <c r="A13088" t="s">
        <v>1342</v>
      </c>
      <c r="B13088">
        <v>2.6310884133841591E+24</v>
      </c>
      <c r="C13088" t="s">
        <v>1343</v>
      </c>
    </row>
    <row r="13089" spans="1:3">
      <c r="A13089" t="s">
        <v>1344</v>
      </c>
      <c r="B13089">
        <v>5.8143577085100514E+24</v>
      </c>
      <c r="C13089" t="s">
        <v>47</v>
      </c>
    </row>
    <row r="13090" spans="1:3">
      <c r="A13090" t="s">
        <v>1345</v>
      </c>
      <c r="B13090">
        <v>7.5000000289490324E+23</v>
      </c>
      <c r="C13090" t="s">
        <v>1039</v>
      </c>
    </row>
    <row r="13091" spans="1:3">
      <c r="A13091" t="s">
        <v>1346</v>
      </c>
      <c r="B13091">
        <v>6.2586798527379765E+23</v>
      </c>
      <c r="C13091" t="s">
        <v>1347</v>
      </c>
    </row>
    <row r="13092" spans="1:3">
      <c r="A13092" t="s">
        <v>1348</v>
      </c>
      <c r="B13092">
        <v>6.6343173462730618E+24</v>
      </c>
      <c r="C13092" t="s">
        <v>264</v>
      </c>
    </row>
    <row r="13093" spans="1:3">
      <c r="A13093" t="s">
        <v>1353</v>
      </c>
      <c r="B13093">
        <v>1.1136187439832636E+26</v>
      </c>
      <c r="C13093" t="s">
        <v>137</v>
      </c>
    </row>
    <row r="13094" spans="1:3">
      <c r="A13094" t="s">
        <v>1354</v>
      </c>
      <c r="B13094">
        <v>2.3999980800015359E+23</v>
      </c>
      <c r="C13094" t="s">
        <v>1355</v>
      </c>
    </row>
    <row r="13095" spans="1:3">
      <c r="A13095" t="s">
        <v>1356</v>
      </c>
      <c r="B13095">
        <v>8.6831163376732458E+24</v>
      </c>
      <c r="C13095" t="s">
        <v>1357</v>
      </c>
    </row>
    <row r="13096" spans="1:3">
      <c r="A13096" t="s">
        <v>1452</v>
      </c>
      <c r="B13096">
        <v>1.2213057E+16</v>
      </c>
      <c r="C13096" t="s">
        <v>799</v>
      </c>
    </row>
    <row r="13097" spans="1:3">
      <c r="A13097" t="s">
        <v>1475</v>
      </c>
      <c r="B13097">
        <v>5.5126386420221827E+23</v>
      </c>
      <c r="C13097" t="s">
        <v>1476</v>
      </c>
    </row>
    <row r="13098" spans="1:3">
      <c r="A13098" t="s">
        <v>1477</v>
      </c>
      <c r="B13098">
        <v>5.5629365079365068E+23</v>
      </c>
      <c r="C13098" t="s">
        <v>1478</v>
      </c>
    </row>
    <row r="13099" spans="1:3">
      <c r="A13099" t="s">
        <v>1479</v>
      </c>
      <c r="B13099">
        <v>6.4209097898299972E+24</v>
      </c>
      <c r="C13099" t="s">
        <v>740</v>
      </c>
    </row>
    <row r="13100" spans="1:3">
      <c r="A13100" t="s">
        <v>1480</v>
      </c>
      <c r="B13100">
        <v>9.5718006525641022E+24</v>
      </c>
      <c r="C13100" t="s">
        <v>1481</v>
      </c>
    </row>
    <row r="13101" spans="1:3">
      <c r="A13101" t="s">
        <v>1483</v>
      </c>
      <c r="B13101">
        <v>7.2875550353440262E+24</v>
      </c>
      <c r="C13101" t="s">
        <v>67</v>
      </c>
    </row>
    <row r="13102" spans="1:3">
      <c r="A13102" t="s">
        <v>1484</v>
      </c>
      <c r="B13102">
        <v>44607000000000</v>
      </c>
      <c r="C13102" t="s">
        <v>1485</v>
      </c>
    </row>
    <row r="13103" spans="1:3">
      <c r="A13103" t="s">
        <v>1360</v>
      </c>
      <c r="B13103">
        <v>1.88700037E+16</v>
      </c>
      <c r="C13103" t="s">
        <v>1361</v>
      </c>
    </row>
    <row r="13104" spans="1:3">
      <c r="A13104" t="s">
        <v>1366</v>
      </c>
      <c r="B13104">
        <v>4.4857776444444449E+24</v>
      </c>
      <c r="C13104" t="s">
        <v>261</v>
      </c>
    </row>
    <row r="13105" spans="1:3">
      <c r="A13105" t="s">
        <v>1367</v>
      </c>
      <c r="B13105">
        <v>1.2452349314323332E+25</v>
      </c>
      <c r="C13105" t="s">
        <v>1158</v>
      </c>
    </row>
    <row r="13106" spans="1:3">
      <c r="A13106" t="s">
        <v>1369</v>
      </c>
      <c r="B13106">
        <v>1.6452028297488674E+23</v>
      </c>
      <c r="C13106" t="s">
        <v>1048</v>
      </c>
    </row>
    <row r="13107" spans="1:3">
      <c r="A13107" t="s">
        <v>1370</v>
      </c>
      <c r="B13107">
        <v>4.0869016347606537E+23</v>
      </c>
      <c r="C13107" t="s">
        <v>1371</v>
      </c>
    </row>
    <row r="13108" spans="1:3">
      <c r="A13108" t="s">
        <v>1372</v>
      </c>
      <c r="B13108">
        <v>1.6598937678441928E+25</v>
      </c>
      <c r="C13108" t="s">
        <v>21</v>
      </c>
    </row>
    <row r="13109" spans="1:3">
      <c r="A13109" t="s">
        <v>1511</v>
      </c>
      <c r="B13109">
        <v>2.8606411398040961E+22</v>
      </c>
      <c r="C13109" t="s">
        <v>1512</v>
      </c>
    </row>
    <row r="13110" spans="1:3">
      <c r="A13110" t="s">
        <v>1513</v>
      </c>
      <c r="B13110">
        <v>3.0635728457142859E+23</v>
      </c>
      <c r="C13110" t="s">
        <v>1514</v>
      </c>
    </row>
    <row r="13111" spans="1:3">
      <c r="A13111" t="s">
        <v>1515</v>
      </c>
      <c r="B13111">
        <v>1.9256992297203082E+26</v>
      </c>
      <c r="C13111" t="s">
        <v>249</v>
      </c>
    </row>
    <row r="13112" spans="1:3">
      <c r="A13112" t="s">
        <v>1516</v>
      </c>
      <c r="B13112">
        <v>3.7090689287855219E+25</v>
      </c>
      <c r="C13112" t="s">
        <v>129</v>
      </c>
    </row>
    <row r="13113" spans="1:3">
      <c r="A13113" t="s">
        <v>1517</v>
      </c>
      <c r="B13113">
        <v>1.9655462184873948E+25</v>
      </c>
      <c r="C13113" t="s">
        <v>945</v>
      </c>
    </row>
    <row r="13114" spans="1:3">
      <c r="A13114" t="s">
        <v>1518</v>
      </c>
      <c r="B13114">
        <v>15850000000</v>
      </c>
      <c r="C13114" t="s">
        <v>1519</v>
      </c>
    </row>
    <row r="13115" spans="1:3">
      <c r="A13115" t="s">
        <v>1463</v>
      </c>
      <c r="B13115">
        <v>1.6649999999999998E+23</v>
      </c>
      <c r="C13115" t="s">
        <v>1464</v>
      </c>
    </row>
    <row r="13116" spans="1:3">
      <c r="A13116" t="s">
        <v>1465</v>
      </c>
      <c r="B13116">
        <v>1.8475014412622097E+25</v>
      </c>
      <c r="C13116" t="s">
        <v>1466</v>
      </c>
    </row>
    <row r="13117" spans="1:3">
      <c r="A13117" t="s">
        <v>1297</v>
      </c>
      <c r="B13117">
        <v>2596500000000</v>
      </c>
      <c r="C13117" t="s">
        <v>1298</v>
      </c>
    </row>
    <row r="13118" spans="1:3">
      <c r="A13118" t="s">
        <v>1565</v>
      </c>
      <c r="B13118">
        <v>7.2636422332702514E+26</v>
      </c>
      <c r="C13118" t="s">
        <v>1566</v>
      </c>
    </row>
    <row r="13119" spans="1:3">
      <c r="A13119" t="s">
        <v>1567</v>
      </c>
      <c r="B13119">
        <v>5.91639891642324E+25</v>
      </c>
      <c r="C13119" t="s">
        <v>1568</v>
      </c>
    </row>
    <row r="13120" spans="1:3">
      <c r="A13120" t="s">
        <v>1569</v>
      </c>
      <c r="B13120">
        <v>6.8155455431397284E+26</v>
      </c>
      <c r="C13120" t="s">
        <v>1570</v>
      </c>
    </row>
    <row r="13121" spans="1:3">
      <c r="A13121" t="s">
        <v>1571</v>
      </c>
      <c r="B13121">
        <v>1.3844129108796176E+27</v>
      </c>
      <c r="C13121" t="s">
        <v>1572</v>
      </c>
    </row>
    <row r="13122" spans="1:3">
      <c r="A13122" t="s">
        <v>1573</v>
      </c>
      <c r="B13122">
        <v>2.2068216501159441E+28</v>
      </c>
      <c r="C13122" t="s">
        <v>1574</v>
      </c>
    </row>
    <row r="13123" spans="1:3">
      <c r="A13123" t="s">
        <v>1575</v>
      </c>
      <c r="B13123">
        <v>7.9883109897107506E+25</v>
      </c>
      <c r="C13123" t="s">
        <v>1576</v>
      </c>
    </row>
    <row r="13124" spans="1:3">
      <c r="A13124" t="s">
        <v>1577</v>
      </c>
      <c r="B13124">
        <v>6.0066617772045499E+25</v>
      </c>
      <c r="C13124" t="s">
        <v>1578</v>
      </c>
    </row>
    <row r="13125" spans="1:3">
      <c r="A13125" t="s">
        <v>1579</v>
      </c>
      <c r="B13125">
        <v>6.4949512689660822E+26</v>
      </c>
      <c r="C13125" t="s">
        <v>1580</v>
      </c>
    </row>
    <row r="13126" spans="1:3">
      <c r="A13126" t="s">
        <v>1581</v>
      </c>
      <c r="B13126">
        <v>4.0417236478484931E+26</v>
      </c>
      <c r="C13126" t="s">
        <v>1582</v>
      </c>
    </row>
    <row r="13127" spans="1:3">
      <c r="A13127" t="s">
        <v>1583</v>
      </c>
      <c r="B13127">
        <v>4.0099627904607995E+27</v>
      </c>
      <c r="C13127" t="s">
        <v>1584</v>
      </c>
    </row>
    <row r="13128" spans="1:3">
      <c r="A13128" t="s">
        <v>1585</v>
      </c>
      <c r="B13128">
        <v>2.1312162156959826E+28</v>
      </c>
      <c r="C13128" t="s">
        <v>1586</v>
      </c>
    </row>
    <row r="13129" spans="1:3">
      <c r="A13129" t="s">
        <v>1587</v>
      </c>
      <c r="B13129">
        <v>3.9767936771827331E+27</v>
      </c>
      <c r="C13129" t="s">
        <v>1588</v>
      </c>
    </row>
    <row r="13130" spans="1:3">
      <c r="A13130" t="s">
        <v>1589</v>
      </c>
      <c r="B13130">
        <v>9.1885169457151623E+27</v>
      </c>
      <c r="C13130" t="s">
        <v>1590</v>
      </c>
    </row>
    <row r="13131" spans="1:3">
      <c r="A13131" t="s">
        <v>1591</v>
      </c>
      <c r="B13131">
        <v>2.0072665045929847E+26</v>
      </c>
      <c r="C13131" t="s">
        <v>1592</v>
      </c>
    </row>
    <row r="13132" spans="1:3">
      <c r="A13132" t="s">
        <v>1559</v>
      </c>
      <c r="B13132">
        <v>1.8435350029616941E+24</v>
      </c>
      <c r="C13132" t="s">
        <v>1560</v>
      </c>
    </row>
    <row r="13133" spans="1:3">
      <c r="A13133" t="s">
        <v>1535</v>
      </c>
      <c r="B13133">
        <v>8.9654792655772897E+26</v>
      </c>
      <c r="C13133" t="s">
        <v>1536</v>
      </c>
    </row>
    <row r="13134" spans="1:3">
      <c r="A13134" t="s">
        <v>1537</v>
      </c>
      <c r="B13134">
        <v>2.5568216076194004E+27</v>
      </c>
      <c r="C13134" t="s">
        <v>1538</v>
      </c>
    </row>
    <row r="13135" spans="1:3">
      <c r="A13135" t="s">
        <v>1539</v>
      </c>
      <c r="B13135">
        <v>3.5757123310336991E+25</v>
      </c>
      <c r="C13135" t="s">
        <v>1540</v>
      </c>
    </row>
    <row r="13136" spans="1:3">
      <c r="A13136" t="s">
        <v>1541</v>
      </c>
      <c r="B13136">
        <v>2.4370081741739923E+27</v>
      </c>
      <c r="C13136" t="s">
        <v>1542</v>
      </c>
    </row>
    <row r="13137" spans="1:3">
      <c r="A13137" t="s">
        <v>1533</v>
      </c>
      <c r="B13137">
        <v>2.4370081741739923E+27</v>
      </c>
      <c r="C13137" t="s">
        <v>1534</v>
      </c>
    </row>
    <row r="13138" spans="1:3">
      <c r="A13138" t="s">
        <v>1522</v>
      </c>
      <c r="B13138">
        <v>3.379278436210591E+26</v>
      </c>
      <c r="C13138" t="s">
        <v>1523</v>
      </c>
    </row>
    <row r="13139" spans="1:3">
      <c r="A13139" t="s">
        <v>1200</v>
      </c>
      <c r="B13139">
        <v>3.2900199200416943E+27</v>
      </c>
      <c r="C13139" t="s">
        <v>1201</v>
      </c>
    </row>
    <row r="13140" spans="1:3">
      <c r="A13140" t="s">
        <v>1202</v>
      </c>
      <c r="B13140">
        <v>3.379278436210591E+26</v>
      </c>
      <c r="C13140" t="s">
        <v>1203</v>
      </c>
    </row>
    <row r="13141" spans="1:3">
      <c r="A13141" t="s">
        <v>1204</v>
      </c>
      <c r="B13141">
        <v>1.5287318733558875E+28</v>
      </c>
      <c r="C13141" t="s">
        <v>1205</v>
      </c>
    </row>
    <row r="13142" spans="1:3">
      <c r="A13142" t="s">
        <v>1206</v>
      </c>
      <c r="B13142">
        <v>1.1962974794875166E+29</v>
      </c>
      <c r="C13142" t="s">
        <v>1207</v>
      </c>
    </row>
    <row r="13143" spans="1:3">
      <c r="A13143" t="s">
        <v>1420</v>
      </c>
      <c r="B13143">
        <v>3.3930457425261284E+26</v>
      </c>
      <c r="C13143" t="s">
        <v>225</v>
      </c>
    </row>
    <row r="13144" spans="1:3">
      <c r="A13144" t="s">
        <v>1421</v>
      </c>
      <c r="B13144">
        <v>1.6081823586674595E+24</v>
      </c>
      <c r="C13144" t="s">
        <v>1422</v>
      </c>
    </row>
    <row r="13145" spans="1:3">
      <c r="A13145" t="s">
        <v>1424</v>
      </c>
      <c r="B13145">
        <v>4.6044268937637771E+23</v>
      </c>
      <c r="C13145" t="s">
        <v>997</v>
      </c>
    </row>
    <row r="13146" spans="1:3">
      <c r="A13146" t="s">
        <v>1425</v>
      </c>
      <c r="B13146">
        <v>183200000000</v>
      </c>
      <c r="C13146" t="s">
        <v>1145</v>
      </c>
    </row>
    <row r="13147" spans="1:3">
      <c r="A13147" t="s">
        <v>1331</v>
      </c>
      <c r="B13147">
        <v>1.0461912177994169E+25</v>
      </c>
      <c r="C13147" t="s">
        <v>1332</v>
      </c>
    </row>
    <row r="13148" spans="1:3">
      <c r="A13148" t="s">
        <v>1333</v>
      </c>
      <c r="B13148">
        <v>7.2048833006160191E+25</v>
      </c>
      <c r="C13148" t="s">
        <v>6</v>
      </c>
    </row>
    <row r="13149" spans="1:3">
      <c r="A13149" t="s">
        <v>1336</v>
      </c>
      <c r="B13149">
        <v>1.9176744160457711E+23</v>
      </c>
      <c r="C13149" t="s">
        <v>1337</v>
      </c>
    </row>
    <row r="13150" spans="1:3">
      <c r="A13150" t="s">
        <v>1338</v>
      </c>
      <c r="B13150">
        <v>4.5398009620871061E+23</v>
      </c>
      <c r="C13150" t="s">
        <v>954</v>
      </c>
    </row>
    <row r="13151" spans="1:3">
      <c r="A13151" t="s">
        <v>1281</v>
      </c>
      <c r="B13151">
        <v>7.2868205260246205E+24</v>
      </c>
      <c r="C13151" t="s">
        <v>1012</v>
      </c>
    </row>
    <row r="13152" spans="1:3">
      <c r="A13152" t="s">
        <v>1282</v>
      </c>
      <c r="B13152">
        <v>7.0980323818785301E+24</v>
      </c>
      <c r="C13152" t="s">
        <v>36</v>
      </c>
    </row>
    <row r="13153" spans="1:3">
      <c r="A13153" t="s">
        <v>1283</v>
      </c>
      <c r="B13153">
        <v>5.9602128691296802E+23</v>
      </c>
      <c r="C13153" t="s">
        <v>682</v>
      </c>
    </row>
    <row r="13154" spans="1:3">
      <c r="A13154" t="s">
        <v>1286</v>
      </c>
      <c r="B13154">
        <v>3.9097805389221561E+24</v>
      </c>
      <c r="C13154" t="s">
        <v>1287</v>
      </c>
    </row>
    <row r="13155" spans="1:3">
      <c r="A13155" t="s">
        <v>1288</v>
      </c>
      <c r="B13155">
        <v>2.5124745776552449E+23</v>
      </c>
      <c r="C13155" t="s">
        <v>1289</v>
      </c>
    </row>
    <row r="13156" spans="1:3">
      <c r="A13156" t="s">
        <v>1290</v>
      </c>
      <c r="B13156">
        <v>7.7384149433962267E+23</v>
      </c>
      <c r="C13156" t="s">
        <v>1025</v>
      </c>
    </row>
    <row r="13157" spans="1:3">
      <c r="A13157" t="s">
        <v>1291</v>
      </c>
      <c r="B13157">
        <v>1.2812812767235702E+25</v>
      </c>
      <c r="C13157" t="s">
        <v>1292</v>
      </c>
    </row>
    <row r="13158" spans="1:3">
      <c r="A13158" t="s">
        <v>1491</v>
      </c>
      <c r="B13158">
        <v>1.3505574133333335E+26</v>
      </c>
      <c r="C13158" t="s">
        <v>33</v>
      </c>
    </row>
    <row r="13159" spans="1:3">
      <c r="A13159" t="s">
        <v>1459</v>
      </c>
      <c r="B13159">
        <v>10791000000000</v>
      </c>
      <c r="C13159" t="s">
        <v>736</v>
      </c>
    </row>
    <row r="13160" spans="1:3">
      <c r="A13160" t="s">
        <v>1460</v>
      </c>
      <c r="B13160">
        <v>2.58217986415493E+23</v>
      </c>
      <c r="C13160" t="s">
        <v>784</v>
      </c>
    </row>
    <row r="13161" spans="1:3">
      <c r="A13161" t="s">
        <v>1461</v>
      </c>
      <c r="B13161">
        <v>5.9322429906542047E+24</v>
      </c>
      <c r="C13161" t="s">
        <v>1462</v>
      </c>
    </row>
    <row r="13162" spans="1:3">
      <c r="A13162" t="s">
        <v>1243</v>
      </c>
      <c r="B13162">
        <v>1.0097601E+16</v>
      </c>
      <c r="C13162" t="s">
        <v>852</v>
      </c>
    </row>
    <row r="13163" spans="1:3">
      <c r="A13163" t="s">
        <v>1244</v>
      </c>
      <c r="B13163">
        <v>6.7514285714285724E+22</v>
      </c>
      <c r="C13163" t="s">
        <v>1245</v>
      </c>
    </row>
    <row r="13164" spans="1:3">
      <c r="A13164" t="s">
        <v>1247</v>
      </c>
      <c r="B13164">
        <v>7.9799968080012773E+22</v>
      </c>
      <c r="C13164" t="s">
        <v>1248</v>
      </c>
    </row>
    <row r="13165" spans="1:3">
      <c r="A13165" t="s">
        <v>1249</v>
      </c>
      <c r="B13165">
        <v>2.6199488648E+19</v>
      </c>
      <c r="C13165" t="s">
        <v>1250</v>
      </c>
    </row>
    <row r="13166" spans="1:3">
      <c r="A13166" t="s">
        <v>1251</v>
      </c>
      <c r="B13166">
        <v>6.5186666666666661E+23</v>
      </c>
      <c r="C13166" t="s">
        <v>1252</v>
      </c>
    </row>
    <row r="13167" spans="1:3">
      <c r="A13167" t="s">
        <v>1253</v>
      </c>
      <c r="B13167">
        <v>1.6695293713500515E+24</v>
      </c>
      <c r="C13167" t="s">
        <v>1254</v>
      </c>
    </row>
    <row r="13168" spans="1:3">
      <c r="A13168" t="s">
        <v>1255</v>
      </c>
      <c r="B13168">
        <v>8.9165650405463175E+24</v>
      </c>
      <c r="C13168" t="s">
        <v>135</v>
      </c>
    </row>
    <row r="13169" spans="1:3">
      <c r="A13169" t="s">
        <v>1256</v>
      </c>
      <c r="B13169">
        <v>1.2871057257243595E+27</v>
      </c>
      <c r="C13169" t="s">
        <v>24</v>
      </c>
    </row>
    <row r="13170" spans="1:3">
      <c r="A13170" t="s">
        <v>1257</v>
      </c>
      <c r="B13170">
        <v>2.5959007452793406E+24</v>
      </c>
      <c r="C13170" t="s">
        <v>1258</v>
      </c>
    </row>
    <row r="13171" spans="1:3">
      <c r="A13171" t="s">
        <v>1259</v>
      </c>
      <c r="B13171">
        <v>2.9446856424527156E+24</v>
      </c>
      <c r="C13171" t="s">
        <v>1260</v>
      </c>
    </row>
    <row r="13172" spans="1:3">
      <c r="A13172" t="s">
        <v>1494</v>
      </c>
      <c r="B13172">
        <v>4.1160065856105367E+23</v>
      </c>
      <c r="C13172" t="s">
        <v>1495</v>
      </c>
    </row>
    <row r="13173" spans="1:3">
      <c r="A13173" t="s">
        <v>1497</v>
      </c>
      <c r="B13173">
        <v>1.5652729265315701E+25</v>
      </c>
      <c r="C13173" t="s">
        <v>12</v>
      </c>
    </row>
    <row r="13174" spans="1:3">
      <c r="A13174" t="s">
        <v>1498</v>
      </c>
      <c r="B13174">
        <v>1.6669095176520472E+25</v>
      </c>
      <c r="C13174" t="s">
        <v>794</v>
      </c>
    </row>
    <row r="13175" spans="1:3">
      <c r="A13175" t="s">
        <v>1312</v>
      </c>
      <c r="B13175">
        <v>249300000000</v>
      </c>
      <c r="C13175" t="s">
        <v>1313</v>
      </c>
    </row>
    <row r="13176" spans="1:3">
      <c r="A13176" t="s">
        <v>1314</v>
      </c>
      <c r="B13176">
        <v>391820400000000</v>
      </c>
      <c r="C13176" t="s">
        <v>1315</v>
      </c>
    </row>
    <row r="13177" spans="1:3">
      <c r="A13177" t="s">
        <v>1316</v>
      </c>
      <c r="B13177">
        <v>844400000000</v>
      </c>
      <c r="C13177" t="s">
        <v>1317</v>
      </c>
    </row>
    <row r="13178" spans="1:3">
      <c r="A13178" t="s">
        <v>1318</v>
      </c>
      <c r="B13178">
        <v>3.1897400551398187E+25</v>
      </c>
      <c r="C13178" t="s">
        <v>1319</v>
      </c>
    </row>
    <row r="13179" spans="1:3">
      <c r="A13179" t="s">
        <v>1320</v>
      </c>
      <c r="B13179">
        <v>5.4298123865319498E+23</v>
      </c>
      <c r="C13179" t="s">
        <v>597</v>
      </c>
    </row>
    <row r="13180" spans="1:3">
      <c r="A13180" t="s">
        <v>1321</v>
      </c>
      <c r="B13180">
        <v>4.3565960994361484E+24</v>
      </c>
      <c r="C13180" t="s">
        <v>680</v>
      </c>
    </row>
    <row r="13181" spans="1:3">
      <c r="A13181" t="s">
        <v>1322</v>
      </c>
      <c r="B13181">
        <v>5.8447995017333333E+26</v>
      </c>
      <c r="C13181" t="s">
        <v>108</v>
      </c>
    </row>
    <row r="13182" spans="1:3">
      <c r="A13182" t="s">
        <v>1323</v>
      </c>
      <c r="B13182">
        <v>8.337423312883435E+24</v>
      </c>
      <c r="C13182" t="s">
        <v>258</v>
      </c>
    </row>
    <row r="13183" spans="1:3">
      <c r="A13183" t="s">
        <v>1324</v>
      </c>
      <c r="B13183">
        <v>9.7430896074958682E+24</v>
      </c>
      <c r="C13183" t="s">
        <v>1325</v>
      </c>
    </row>
    <row r="13184" spans="1:3">
      <c r="A13184" t="s">
        <v>1326</v>
      </c>
      <c r="B13184">
        <v>3.0077587968964814E+25</v>
      </c>
      <c r="C13184" t="s">
        <v>1327</v>
      </c>
    </row>
    <row r="13185" spans="1:3">
      <c r="A13185" t="s">
        <v>1328</v>
      </c>
      <c r="B13185">
        <v>3.9027216315466348E+25</v>
      </c>
      <c r="C13185" t="s">
        <v>42</v>
      </c>
    </row>
    <row r="13186" spans="1:3">
      <c r="A13186" t="s">
        <v>1455</v>
      </c>
      <c r="B13186">
        <v>6.2978527611346345E+24</v>
      </c>
      <c r="C13186" t="s">
        <v>70</v>
      </c>
    </row>
    <row r="13187" spans="1:3">
      <c r="A13187" t="s">
        <v>1456</v>
      </c>
      <c r="B13187">
        <v>1.0099666723933514E+27</v>
      </c>
      <c r="C13187" t="s">
        <v>131</v>
      </c>
    </row>
    <row r="13188" spans="1:3">
      <c r="A13188" t="s">
        <v>1309</v>
      </c>
      <c r="B13188">
        <v>1.1912390470087624E+25</v>
      </c>
      <c r="C13188" t="s">
        <v>1310</v>
      </c>
    </row>
    <row r="13189" spans="1:3">
      <c r="A13189" t="s">
        <v>1311</v>
      </c>
      <c r="B13189">
        <v>1.8429884130466695E+27</v>
      </c>
      <c r="C13189" t="s">
        <v>15</v>
      </c>
    </row>
    <row r="13190" spans="1:3">
      <c r="A13190" t="s">
        <v>1224</v>
      </c>
      <c r="B13190">
        <v>6.9887972044811194E+23</v>
      </c>
      <c r="C13190" t="s">
        <v>1225</v>
      </c>
    </row>
    <row r="13191" spans="1:3">
      <c r="A13191" t="s">
        <v>1228</v>
      </c>
      <c r="B13191">
        <v>1.4583794166482334E+25</v>
      </c>
      <c r="C13191" t="s">
        <v>1229</v>
      </c>
    </row>
    <row r="13192" spans="1:3">
      <c r="A13192" t="s">
        <v>1232</v>
      </c>
      <c r="B13192">
        <v>7.7439401889500589E+24</v>
      </c>
      <c r="C13192" t="s">
        <v>1233</v>
      </c>
    </row>
    <row r="13193" spans="1:3">
      <c r="A13193" t="s">
        <v>1236</v>
      </c>
      <c r="B13193">
        <v>2.7691988923204428E+24</v>
      </c>
      <c r="C13193" t="s">
        <v>840</v>
      </c>
    </row>
    <row r="13194" spans="1:3">
      <c r="A13194" t="s">
        <v>1525</v>
      </c>
      <c r="B13194">
        <v>6.5967973612810559E+22</v>
      </c>
      <c r="C13194" t="s">
        <v>1526</v>
      </c>
    </row>
    <row r="13195" spans="1:3">
      <c r="A13195" t="s">
        <v>1401</v>
      </c>
      <c r="B13195">
        <v>306961800000000</v>
      </c>
      <c r="C13195" t="s">
        <v>1402</v>
      </c>
    </row>
    <row r="13196" spans="1:3">
      <c r="A13196" t="s">
        <v>1403</v>
      </c>
      <c r="B13196">
        <v>4.3809874812050082E+24</v>
      </c>
      <c r="C13196" t="s">
        <v>1404</v>
      </c>
    </row>
    <row r="13197" spans="1:3">
      <c r="A13197" t="s">
        <v>1408</v>
      </c>
      <c r="B13197">
        <v>1.2454329913427087E+25</v>
      </c>
      <c r="C13197" t="s">
        <v>686</v>
      </c>
    </row>
    <row r="13198" spans="1:3">
      <c r="A13198" t="s">
        <v>1411</v>
      </c>
      <c r="B13198">
        <v>1.0563910555961724E+25</v>
      </c>
      <c r="C13198" t="s">
        <v>999</v>
      </c>
    </row>
    <row r="13199" spans="1:3">
      <c r="A13199" t="s">
        <v>1414</v>
      </c>
      <c r="B13199">
        <v>3.6645520413429937E+25</v>
      </c>
      <c r="C13199" t="s">
        <v>118</v>
      </c>
    </row>
    <row r="13200" spans="1:3">
      <c r="A13200" t="s">
        <v>1417</v>
      </c>
      <c r="B13200">
        <v>3.3991386709278462E+23</v>
      </c>
      <c r="C13200" t="s">
        <v>1418</v>
      </c>
    </row>
    <row r="13201" spans="1:3">
      <c r="A13201" t="s">
        <v>1469</v>
      </c>
      <c r="B13201">
        <v>2.9506230847469573E+24</v>
      </c>
      <c r="C13201" t="s">
        <v>990</v>
      </c>
    </row>
    <row r="13202" spans="1:3">
      <c r="A13202" t="s">
        <v>1470</v>
      </c>
      <c r="B13202">
        <v>2.2155361287361286E+24</v>
      </c>
      <c r="C13202" t="s">
        <v>1471</v>
      </c>
    </row>
    <row r="13203" spans="1:3">
      <c r="A13203" t="s">
        <v>1381</v>
      </c>
      <c r="B13203">
        <v>32480000000000</v>
      </c>
      <c r="C13203" t="s">
        <v>233</v>
      </c>
    </row>
    <row r="13204" spans="1:3">
      <c r="A13204" t="s">
        <v>1391</v>
      </c>
      <c r="B13204">
        <v>3.6516226689510308E+25</v>
      </c>
      <c r="C13204" t="s">
        <v>738</v>
      </c>
    </row>
    <row r="13205" spans="1:3">
      <c r="A13205" t="s">
        <v>1460</v>
      </c>
      <c r="B13205">
        <v>2.4293086388380036E+25</v>
      </c>
      <c r="C13205" t="s">
        <v>784</v>
      </c>
    </row>
    <row r="13206" spans="1:3">
      <c r="A13206" t="s">
        <v>1461</v>
      </c>
      <c r="B13206">
        <v>5.2780056119145255E+24</v>
      </c>
      <c r="C13206" t="s">
        <v>1462</v>
      </c>
    </row>
    <row r="13207" spans="1:3">
      <c r="A13207" t="s">
        <v>1243</v>
      </c>
      <c r="B13207">
        <v>9295200000000</v>
      </c>
      <c r="C13207" t="s">
        <v>852</v>
      </c>
    </row>
    <row r="13208" spans="1:3">
      <c r="A13208" t="s">
        <v>1244</v>
      </c>
      <c r="B13208">
        <v>69110000000</v>
      </c>
      <c r="C13208" t="s">
        <v>1245</v>
      </c>
    </row>
    <row r="13209" spans="1:3">
      <c r="A13209" t="s">
        <v>1247</v>
      </c>
      <c r="B13209">
        <v>7.6859969256012298E+21</v>
      </c>
      <c r="C13209" t="s">
        <v>1248</v>
      </c>
    </row>
    <row r="13210" spans="1:3">
      <c r="A13210" t="s">
        <v>1249</v>
      </c>
      <c r="B13210">
        <v>2.324466416E+18</v>
      </c>
      <c r="C13210" t="s">
        <v>1250</v>
      </c>
    </row>
    <row r="13211" spans="1:3">
      <c r="A13211" t="s">
        <v>1251</v>
      </c>
      <c r="B13211">
        <v>6.4397131084645741E+22</v>
      </c>
      <c r="C13211" t="s">
        <v>1252</v>
      </c>
    </row>
    <row r="13212" spans="1:3">
      <c r="A13212" t="s">
        <v>1253</v>
      </c>
      <c r="B13212">
        <v>1.5060392551585305E+24</v>
      </c>
      <c r="C13212" t="s">
        <v>1254</v>
      </c>
    </row>
    <row r="13213" spans="1:3">
      <c r="A13213" t="s">
        <v>1255</v>
      </c>
      <c r="B13213">
        <v>9.306142171600557E+24</v>
      </c>
      <c r="C13213" t="s">
        <v>135</v>
      </c>
    </row>
    <row r="13214" spans="1:3">
      <c r="A13214" t="s">
        <v>1256</v>
      </c>
      <c r="B13214">
        <v>1.0930673031321649E+27</v>
      </c>
      <c r="C13214" t="s">
        <v>24</v>
      </c>
    </row>
    <row r="13215" spans="1:3">
      <c r="A13215" t="s">
        <v>1257</v>
      </c>
      <c r="B13215">
        <v>2.1565945355093856E+24</v>
      </c>
      <c r="C13215" t="s">
        <v>1258</v>
      </c>
    </row>
    <row r="13216" spans="1:3">
      <c r="A13216" t="s">
        <v>1259</v>
      </c>
      <c r="B13216">
        <v>2.45849781273234E+22</v>
      </c>
      <c r="C13216" t="s">
        <v>1260</v>
      </c>
    </row>
    <row r="13217" spans="1:3">
      <c r="A13217" t="s">
        <v>1494</v>
      </c>
      <c r="B13217">
        <v>4.4212081350229684E+22</v>
      </c>
      <c r="C13217" t="s">
        <v>1495</v>
      </c>
    </row>
    <row r="13218" spans="1:3">
      <c r="A13218" t="s">
        <v>1497</v>
      </c>
      <c r="B13218">
        <v>1.4330427568397949E+26</v>
      </c>
      <c r="C13218" t="s">
        <v>12</v>
      </c>
    </row>
    <row r="13219" spans="1:3">
      <c r="A13219" t="s">
        <v>1498</v>
      </c>
      <c r="B13219">
        <v>2.1263006722296488E+25</v>
      </c>
      <c r="C13219" t="s">
        <v>794</v>
      </c>
    </row>
    <row r="13220" spans="1:3">
      <c r="A13220" t="s">
        <v>1499</v>
      </c>
      <c r="B13220">
        <v>8.4720214668684685E+24</v>
      </c>
      <c r="C13220" t="s">
        <v>236</v>
      </c>
    </row>
    <row r="13221" spans="1:3">
      <c r="A13221" t="s">
        <v>1506</v>
      </c>
      <c r="B13221">
        <v>13907000000000</v>
      </c>
      <c r="C13221" t="s">
        <v>1022</v>
      </c>
    </row>
    <row r="13222" spans="1:3">
      <c r="A13222" t="s">
        <v>1312</v>
      </c>
      <c r="B13222">
        <v>2.2870588235294121E+23</v>
      </c>
      <c r="C13222" t="s">
        <v>1313</v>
      </c>
    </row>
    <row r="13223" spans="1:3">
      <c r="A13223" t="s">
        <v>1314</v>
      </c>
      <c r="B13223">
        <v>368948600000000</v>
      </c>
      <c r="C13223" t="s">
        <v>1315</v>
      </c>
    </row>
    <row r="13224" spans="1:3">
      <c r="A13224" t="s">
        <v>1316</v>
      </c>
      <c r="B13224">
        <v>6921500000000</v>
      </c>
      <c r="C13224" t="s">
        <v>1317</v>
      </c>
    </row>
    <row r="13225" spans="1:3">
      <c r="A13225" t="s">
        <v>1318</v>
      </c>
      <c r="B13225">
        <v>2.4898450166489424E+25</v>
      </c>
      <c r="C13225" t="s">
        <v>1319</v>
      </c>
    </row>
    <row r="13226" spans="1:3">
      <c r="A13226" t="s">
        <v>1321</v>
      </c>
      <c r="B13226">
        <v>6.6066376327825556E+23</v>
      </c>
      <c r="C13226" t="s">
        <v>680</v>
      </c>
    </row>
    <row r="13227" spans="1:3">
      <c r="A13227" t="s">
        <v>1322</v>
      </c>
      <c r="B13227">
        <v>4.5581230504071037E+25</v>
      </c>
      <c r="C13227" t="s">
        <v>108</v>
      </c>
    </row>
    <row r="13228" spans="1:3">
      <c r="A13228" t="s">
        <v>1324</v>
      </c>
      <c r="B13228">
        <v>6.7899386717509444E+24</v>
      </c>
      <c r="C13228" t="s">
        <v>1325</v>
      </c>
    </row>
    <row r="13229" spans="1:3">
      <c r="A13229" t="s">
        <v>1326</v>
      </c>
      <c r="B13229">
        <v>2.5303060958775615E+25</v>
      </c>
      <c r="C13229" t="s">
        <v>1327</v>
      </c>
    </row>
    <row r="13230" spans="1:3">
      <c r="A13230" t="s">
        <v>1328</v>
      </c>
      <c r="B13230">
        <v>3.1988209038279598E+23</v>
      </c>
      <c r="C13230" t="s">
        <v>42</v>
      </c>
    </row>
    <row r="13231" spans="1:3">
      <c r="A13231" t="s">
        <v>1455</v>
      </c>
      <c r="B13231">
        <v>4.7033000980702996E+22</v>
      </c>
      <c r="C13231" t="s">
        <v>70</v>
      </c>
    </row>
    <row r="13232" spans="1:3">
      <c r="A13232" t="s">
        <v>1456</v>
      </c>
      <c r="B13232">
        <v>7.6622444787369603E+24</v>
      </c>
      <c r="C13232" t="s">
        <v>131</v>
      </c>
    </row>
    <row r="13233" spans="1:3">
      <c r="A13233" t="s">
        <v>1309</v>
      </c>
      <c r="B13233">
        <v>1.0967595612961754E+25</v>
      </c>
      <c r="C13233" t="s">
        <v>1310</v>
      </c>
    </row>
    <row r="13234" spans="1:3">
      <c r="A13234" t="s">
        <v>1311</v>
      </c>
      <c r="B13234">
        <v>1.130467841792889E+26</v>
      </c>
      <c r="C13234" t="s">
        <v>15</v>
      </c>
    </row>
    <row r="13235" spans="1:3">
      <c r="A13235" t="s">
        <v>1224</v>
      </c>
      <c r="B13235">
        <v>6.5799973680010525E+23</v>
      </c>
      <c r="C13235" t="s">
        <v>1225</v>
      </c>
    </row>
    <row r="13236" spans="1:3">
      <c r="A13236" t="s">
        <v>1228</v>
      </c>
      <c r="B13236">
        <v>1.1645196741921303E+25</v>
      </c>
      <c r="C13236" t="s">
        <v>1229</v>
      </c>
    </row>
    <row r="13237" spans="1:3">
      <c r="A13237" t="s">
        <v>1232</v>
      </c>
      <c r="B13237">
        <v>3.957064541392178E+24</v>
      </c>
      <c r="C13237" t="s">
        <v>1233</v>
      </c>
    </row>
    <row r="13238" spans="1:3">
      <c r="A13238" t="s">
        <v>1236</v>
      </c>
      <c r="B13238">
        <v>2.391199043520383E+24</v>
      </c>
      <c r="C13238" t="s">
        <v>840</v>
      </c>
    </row>
    <row r="13239" spans="1:3">
      <c r="A13239" t="s">
        <v>1256</v>
      </c>
      <c r="B13239">
        <v>1.1808863538095428E+27</v>
      </c>
      <c r="C13239" t="s">
        <v>24</v>
      </c>
    </row>
    <row r="13240" spans="1:3">
      <c r="A13240" t="s">
        <v>1257</v>
      </c>
      <c r="B13240">
        <v>2.2098436762658049E+23</v>
      </c>
      <c r="C13240" t="s">
        <v>1258</v>
      </c>
    </row>
    <row r="13241" spans="1:3">
      <c r="A13241" t="s">
        <v>1259</v>
      </c>
      <c r="B13241">
        <v>2.7154368004889474E+24</v>
      </c>
      <c r="C13241" t="s">
        <v>1260</v>
      </c>
    </row>
    <row r="13242" spans="1:3">
      <c r="A13242" t="s">
        <v>1494</v>
      </c>
      <c r="B13242">
        <v>4.6695006957937453E+22</v>
      </c>
      <c r="C13242" t="s">
        <v>1495</v>
      </c>
    </row>
    <row r="13243" spans="1:3">
      <c r="A13243" t="s">
        <v>1497</v>
      </c>
      <c r="B13243">
        <v>1.4510066777269009E+26</v>
      </c>
      <c r="C13243" t="s">
        <v>12</v>
      </c>
    </row>
    <row r="13244" spans="1:3">
      <c r="A13244" t="s">
        <v>1498</v>
      </c>
      <c r="B13244">
        <v>1.7471876449030992E+25</v>
      </c>
      <c r="C13244" t="s">
        <v>794</v>
      </c>
    </row>
    <row r="13245" spans="1:3">
      <c r="A13245" t="s">
        <v>1499</v>
      </c>
      <c r="B13245">
        <v>9.1465928556830038E+24</v>
      </c>
      <c r="C13245" t="s">
        <v>236</v>
      </c>
    </row>
    <row r="13246" spans="1:3">
      <c r="A13246" t="s">
        <v>1506</v>
      </c>
      <c r="B13246">
        <v>14535000000000</v>
      </c>
      <c r="C13246" t="s">
        <v>1022</v>
      </c>
    </row>
    <row r="13247" spans="1:3">
      <c r="A13247" t="s">
        <v>1312</v>
      </c>
      <c r="B13247">
        <v>2.5017647058823531E+23</v>
      </c>
      <c r="C13247" t="s">
        <v>1313</v>
      </c>
    </row>
    <row r="13248" spans="1:3">
      <c r="A13248" t="s">
        <v>1314</v>
      </c>
      <c r="B13248">
        <v>369124200000000</v>
      </c>
      <c r="C13248" t="s">
        <v>1315</v>
      </c>
    </row>
    <row r="13249" spans="1:3">
      <c r="A13249" t="s">
        <v>1316</v>
      </c>
      <c r="B13249">
        <v>7509500000000</v>
      </c>
      <c r="C13249" t="s">
        <v>1317</v>
      </c>
    </row>
    <row r="13250" spans="1:3">
      <c r="A13250" t="s">
        <v>1318</v>
      </c>
      <c r="B13250">
        <v>2.692474989125707E+24</v>
      </c>
      <c r="C13250" t="s">
        <v>1319</v>
      </c>
    </row>
    <row r="13251" spans="1:3">
      <c r="A13251" t="s">
        <v>1321</v>
      </c>
      <c r="B13251">
        <v>6.5260907568294606E+23</v>
      </c>
      <c r="C13251" t="s">
        <v>680</v>
      </c>
    </row>
    <row r="13252" spans="1:3">
      <c r="A13252" t="s">
        <v>1322</v>
      </c>
      <c r="B13252">
        <v>5.0134942203999997E+20</v>
      </c>
      <c r="C13252" t="s">
        <v>108</v>
      </c>
    </row>
    <row r="13253" spans="1:3">
      <c r="A13253" t="s">
        <v>1323</v>
      </c>
      <c r="B13253">
        <v>5.6677566279209299E+23</v>
      </c>
      <c r="C13253" t="s">
        <v>258</v>
      </c>
    </row>
    <row r="13254" spans="1:3">
      <c r="A13254" t="s">
        <v>1324</v>
      </c>
      <c r="B13254">
        <v>7.5553836901600002E+20</v>
      </c>
      <c r="C13254" t="s">
        <v>1325</v>
      </c>
    </row>
    <row r="13255" spans="1:3">
      <c r="A13255" t="s">
        <v>1326</v>
      </c>
      <c r="B13255">
        <v>2.5515226561909376E+25</v>
      </c>
      <c r="C13255" t="s">
        <v>1327</v>
      </c>
    </row>
    <row r="13256" spans="1:3">
      <c r="A13256" t="s">
        <v>1328</v>
      </c>
      <c r="B13256">
        <v>3.4457399147310104E+25</v>
      </c>
      <c r="C13256" t="s">
        <v>42</v>
      </c>
    </row>
    <row r="13257" spans="1:3">
      <c r="A13257" t="s">
        <v>1455</v>
      </c>
      <c r="B13257">
        <v>4.7623867827194E+22</v>
      </c>
      <c r="C13257" t="s">
        <v>70</v>
      </c>
    </row>
    <row r="13258" spans="1:3">
      <c r="A13258" t="s">
        <v>1456</v>
      </c>
      <c r="B13258">
        <v>8.4401995573245634E+25</v>
      </c>
      <c r="C13258" t="s">
        <v>131</v>
      </c>
    </row>
    <row r="13259" spans="1:3">
      <c r="A13259" t="s">
        <v>1309</v>
      </c>
      <c r="B13259">
        <v>1.148014310825496E+24</v>
      </c>
      <c r="C13259" t="s">
        <v>1310</v>
      </c>
    </row>
    <row r="13260" spans="1:3">
      <c r="A13260" t="s">
        <v>1311</v>
      </c>
      <c r="B13260">
        <v>1.3247561422651888E+27</v>
      </c>
      <c r="C13260" t="s">
        <v>15</v>
      </c>
    </row>
    <row r="13261" spans="1:3">
      <c r="A13261" t="s">
        <v>1224</v>
      </c>
      <c r="B13261">
        <v>6.3167974732810099E+22</v>
      </c>
      <c r="C13261" t="s">
        <v>1225</v>
      </c>
    </row>
    <row r="13262" spans="1:3">
      <c r="A13262" t="s">
        <v>1228</v>
      </c>
      <c r="B13262">
        <v>1.2325595069761972E+25</v>
      </c>
      <c r="C13262" t="s">
        <v>1229</v>
      </c>
    </row>
    <row r="13263" spans="1:3">
      <c r="A13263" t="s">
        <v>1232</v>
      </c>
      <c r="B13263">
        <v>4.8950767179992949E+24</v>
      </c>
      <c r="C13263" t="s">
        <v>1233</v>
      </c>
    </row>
    <row r="13264" spans="1:3">
      <c r="A13264" t="s">
        <v>1236</v>
      </c>
      <c r="B13264">
        <v>2.4415990233603906E+25</v>
      </c>
      <c r="C13264" t="s">
        <v>840</v>
      </c>
    </row>
    <row r="13265" spans="1:3">
      <c r="A13265" t="s">
        <v>1525</v>
      </c>
      <c r="B13265">
        <v>5.9261976295209483E+22</v>
      </c>
      <c r="C13265" t="s">
        <v>1526</v>
      </c>
    </row>
    <row r="13266" spans="1:3">
      <c r="A13266" t="s">
        <v>1401</v>
      </c>
      <c r="B13266">
        <v>2.6102429999999995E+24</v>
      </c>
      <c r="C13266" t="s">
        <v>1402</v>
      </c>
    </row>
    <row r="13267" spans="1:3">
      <c r="A13267" t="s">
        <v>1403</v>
      </c>
      <c r="B13267">
        <v>2.7269869128052351E+24</v>
      </c>
      <c r="C13267" t="s">
        <v>1404</v>
      </c>
    </row>
    <row r="13268" spans="1:3">
      <c r="A13268" t="s">
        <v>1408</v>
      </c>
      <c r="B13268">
        <v>9.830523149302673E+23</v>
      </c>
      <c r="C13268" t="s">
        <v>686</v>
      </c>
    </row>
    <row r="13269" spans="1:3">
      <c r="A13269" t="s">
        <v>1411</v>
      </c>
      <c r="B13269">
        <v>9.5643693210129096E+22</v>
      </c>
      <c r="C13269" t="s">
        <v>999</v>
      </c>
    </row>
    <row r="13270" spans="1:3">
      <c r="A13270" t="s">
        <v>1414</v>
      </c>
      <c r="B13270">
        <v>3.1889246770895262E+24</v>
      </c>
      <c r="C13270" t="s">
        <v>118</v>
      </c>
    </row>
    <row r="13271" spans="1:3">
      <c r="A13271" t="s">
        <v>1475</v>
      </c>
      <c r="B13271">
        <v>3.4417605506816881E+23</v>
      </c>
      <c r="C13271" t="s">
        <v>1476</v>
      </c>
    </row>
    <row r="13272" spans="1:3">
      <c r="A13272" t="s">
        <v>1477</v>
      </c>
      <c r="B13272">
        <v>4.4358730158730157E+23</v>
      </c>
      <c r="C13272" t="s">
        <v>1478</v>
      </c>
    </row>
    <row r="13273" spans="1:3">
      <c r="A13273" t="s">
        <v>1479</v>
      </c>
      <c r="B13273">
        <v>5.1630080773737133E+25</v>
      </c>
      <c r="C13273" t="s">
        <v>740</v>
      </c>
    </row>
    <row r="13274" spans="1:3">
      <c r="A13274" t="s">
        <v>1480</v>
      </c>
      <c r="B13274">
        <v>6.5173497719338587E+24</v>
      </c>
      <c r="C13274" t="s">
        <v>1481</v>
      </c>
    </row>
    <row r="13275" spans="1:3">
      <c r="A13275" t="s">
        <v>1483</v>
      </c>
      <c r="B13275">
        <v>4.9017112478159195E+24</v>
      </c>
      <c r="C13275" t="s">
        <v>67</v>
      </c>
    </row>
    <row r="13276" spans="1:3">
      <c r="A13276" t="s">
        <v>1484</v>
      </c>
      <c r="B13276">
        <v>28815000000000</v>
      </c>
      <c r="C13276" t="s">
        <v>1485</v>
      </c>
    </row>
    <row r="13277" spans="1:3">
      <c r="A13277" t="s">
        <v>1360</v>
      </c>
      <c r="B13277">
        <v>1487999800000000</v>
      </c>
      <c r="C13277" t="s">
        <v>1361</v>
      </c>
    </row>
    <row r="13278" spans="1:3">
      <c r="A13278" t="s">
        <v>1366</v>
      </c>
      <c r="B13278">
        <v>2.6479555575555554E+25</v>
      </c>
      <c r="C13278" t="s">
        <v>261</v>
      </c>
    </row>
    <row r="13279" spans="1:3">
      <c r="A13279" t="s">
        <v>1367</v>
      </c>
      <c r="B13279">
        <v>1.2100582281711209E+24</v>
      </c>
      <c r="C13279" t="s">
        <v>1158</v>
      </c>
    </row>
    <row r="13280" spans="1:3">
      <c r="A13280" t="s">
        <v>1369</v>
      </c>
      <c r="B13280">
        <v>1.5603031986215572E+23</v>
      </c>
      <c r="C13280" t="s">
        <v>1048</v>
      </c>
    </row>
    <row r="13281" spans="1:3">
      <c r="A13281" t="s">
        <v>1370</v>
      </c>
      <c r="B13281">
        <v>3.5937985624805753E+24</v>
      </c>
      <c r="C13281" t="s">
        <v>1371</v>
      </c>
    </row>
    <row r="13282" spans="1:3">
      <c r="A13282" t="s">
        <v>1372</v>
      </c>
      <c r="B13282">
        <v>9.7464409614467425E+23</v>
      </c>
      <c r="C13282" t="s">
        <v>21</v>
      </c>
    </row>
    <row r="13283" spans="1:3">
      <c r="A13283" t="s">
        <v>1513</v>
      </c>
      <c r="B13283">
        <v>2.437258980296408E+23</v>
      </c>
      <c r="C13283" t="s">
        <v>1514</v>
      </c>
    </row>
    <row r="13284" spans="1:3">
      <c r="A13284" t="s">
        <v>1515</v>
      </c>
      <c r="B13284">
        <v>1.3068994772402092E+26</v>
      </c>
      <c r="C13284" t="s">
        <v>249</v>
      </c>
    </row>
    <row r="13285" spans="1:3">
      <c r="A13285" t="s">
        <v>1516</v>
      </c>
      <c r="B13285">
        <v>2.5479619606528397E+26</v>
      </c>
      <c r="C13285" t="s">
        <v>129</v>
      </c>
    </row>
    <row r="13286" spans="1:3">
      <c r="A13286" t="s">
        <v>1517</v>
      </c>
      <c r="B13286">
        <v>1.6983193277310926E+25</v>
      </c>
      <c r="C13286" t="s">
        <v>945</v>
      </c>
    </row>
    <row r="13287" spans="1:3">
      <c r="A13287" t="s">
        <v>1518</v>
      </c>
      <c r="B13287">
        <v>1.3593932322053676E+23</v>
      </c>
      <c r="C13287" t="s">
        <v>1519</v>
      </c>
    </row>
    <row r="13288" spans="1:3">
      <c r="A13288" t="s">
        <v>1463</v>
      </c>
      <c r="B13288">
        <v>1.5108295562594427E+23</v>
      </c>
      <c r="C13288" t="s">
        <v>1464</v>
      </c>
    </row>
    <row r="13289" spans="1:3">
      <c r="A13289" t="s">
        <v>1465</v>
      </c>
      <c r="B13289">
        <v>1.4468696193189822E+25</v>
      </c>
      <c r="C13289" t="s">
        <v>1466</v>
      </c>
    </row>
    <row r="13290" spans="1:3">
      <c r="A13290" t="s">
        <v>1297</v>
      </c>
      <c r="B13290">
        <v>1541500000000</v>
      </c>
      <c r="C13290" t="s">
        <v>1298</v>
      </c>
    </row>
    <row r="13291" spans="1:3">
      <c r="A13291" t="s">
        <v>1299</v>
      </c>
      <c r="B13291">
        <v>2.4963947414698338E+26</v>
      </c>
      <c r="C13291" t="s">
        <v>30</v>
      </c>
    </row>
    <row r="13292" spans="1:3">
      <c r="A13292" t="s">
        <v>1300</v>
      </c>
      <c r="B13292">
        <v>1.6780226225084961E+26</v>
      </c>
      <c r="C13292" t="s">
        <v>27</v>
      </c>
    </row>
    <row r="13293" spans="1:3">
      <c r="A13293" t="s">
        <v>1301</v>
      </c>
      <c r="B13293">
        <v>1.4720365401332945E+25</v>
      </c>
      <c r="C13293" t="s">
        <v>1302</v>
      </c>
    </row>
    <row r="13294" spans="1:3">
      <c r="A13294" t="s">
        <v>1305</v>
      </c>
      <c r="B13294">
        <v>3.8172265462293814E+25</v>
      </c>
      <c r="C13294" t="s">
        <v>988</v>
      </c>
    </row>
    <row r="13295" spans="1:3">
      <c r="A13295" t="s">
        <v>1306</v>
      </c>
      <c r="B13295">
        <v>4.3889376490384621E+24</v>
      </c>
      <c r="C13295" t="s">
        <v>239</v>
      </c>
    </row>
    <row r="13296" spans="1:3">
      <c r="A13296" t="s">
        <v>1261</v>
      </c>
      <c r="B13296">
        <v>2.6450550602243278E+24</v>
      </c>
      <c r="C13296" t="s">
        <v>1106</v>
      </c>
    </row>
    <row r="13297" spans="1:3">
      <c r="A13297" t="s">
        <v>1263</v>
      </c>
      <c r="B13297">
        <v>7.3657315856710357E+23</v>
      </c>
      <c r="C13297" t="s">
        <v>1264</v>
      </c>
    </row>
    <row r="13298" spans="1:3">
      <c r="A13298" t="s">
        <v>1265</v>
      </c>
      <c r="B13298">
        <v>9.9104761904761889E+23</v>
      </c>
      <c r="C13298" t="s">
        <v>729</v>
      </c>
    </row>
    <row r="13299" spans="1:3">
      <c r="A13299" t="s">
        <v>1266</v>
      </c>
      <c r="B13299">
        <v>1.1966666666666666E+26</v>
      </c>
      <c r="C13299" t="s">
        <v>1267</v>
      </c>
    </row>
    <row r="13300" spans="1:3">
      <c r="A13300" t="s">
        <v>1274</v>
      </c>
      <c r="B13300">
        <v>8.8450230995380093E+22</v>
      </c>
      <c r="C13300" t="s">
        <v>1275</v>
      </c>
    </row>
    <row r="13301" spans="1:3">
      <c r="A13301" t="s">
        <v>1279</v>
      </c>
      <c r="B13301">
        <v>1.0182475507899106E+27</v>
      </c>
      <c r="C13301" t="s">
        <v>1280</v>
      </c>
    </row>
    <row r="13302" spans="1:3">
      <c r="A13302" t="s">
        <v>0</v>
      </c>
      <c r="B13302">
        <v>7.4190486206896497E+25</v>
      </c>
      <c r="C13302" t="s">
        <v>1377</v>
      </c>
    </row>
    <row r="13303" spans="1:3">
      <c r="A13303" t="s">
        <v>1211</v>
      </c>
      <c r="B13303">
        <v>3.0398591874516414E+25</v>
      </c>
      <c r="C13303" t="s">
        <v>797</v>
      </c>
    </row>
    <row r="13304" spans="1:3">
      <c r="A13304" t="s">
        <v>1219</v>
      </c>
      <c r="B13304">
        <v>2.8630474727902259E+25</v>
      </c>
      <c r="C13304" t="s">
        <v>255</v>
      </c>
    </row>
    <row r="13305" spans="1:3">
      <c r="A13305" t="s">
        <v>1223</v>
      </c>
      <c r="B13305">
        <v>2.7349284375885499E+26</v>
      </c>
      <c r="C13305" t="s">
        <v>9</v>
      </c>
    </row>
    <row r="13306" spans="1:3">
      <c r="A13306" t="s">
        <v>1428</v>
      </c>
      <c r="B13306">
        <v>1.093952621863931E+25</v>
      </c>
      <c r="C13306" t="s">
        <v>50</v>
      </c>
    </row>
    <row r="13307" spans="1:3">
      <c r="A13307" t="s">
        <v>1431</v>
      </c>
      <c r="B13307">
        <v>346800000000</v>
      </c>
      <c r="C13307" t="s">
        <v>1432</v>
      </c>
    </row>
    <row r="13308" spans="1:3">
      <c r="A13308" t="s">
        <v>1434</v>
      </c>
      <c r="B13308">
        <v>6.4396878541666665E+24</v>
      </c>
      <c r="C13308" t="s">
        <v>838</v>
      </c>
    </row>
    <row r="13309" spans="1:3">
      <c r="A13309" t="s">
        <v>1435</v>
      </c>
      <c r="B13309">
        <v>1.1319512276219308E+24</v>
      </c>
      <c r="C13309" t="s">
        <v>1436</v>
      </c>
    </row>
    <row r="13310" spans="1:3">
      <c r="A13310" t="s">
        <v>1439</v>
      </c>
      <c r="B13310">
        <v>1.8894891312297701E+26</v>
      </c>
      <c r="C13310" t="s">
        <v>53</v>
      </c>
    </row>
    <row r="13311" spans="1:3">
      <c r="A13311" t="s">
        <v>1440</v>
      </c>
      <c r="B13311">
        <v>4.445004445004445E+22</v>
      </c>
      <c r="C13311" t="s">
        <v>1441</v>
      </c>
    </row>
    <row r="13312" spans="1:3">
      <c r="A13312" t="s">
        <v>1442</v>
      </c>
      <c r="B13312">
        <v>3.0292523515199669E+23</v>
      </c>
      <c r="C13312" t="s">
        <v>1443</v>
      </c>
    </row>
    <row r="13313" spans="1:3">
      <c r="A13313" t="s">
        <v>1444</v>
      </c>
      <c r="B13313">
        <v>11500000000</v>
      </c>
      <c r="C13313" t="s">
        <v>1040</v>
      </c>
    </row>
    <row r="13314" spans="1:3">
      <c r="A13314" t="s">
        <v>1447</v>
      </c>
      <c r="B13314">
        <v>6.6919191919191927E+23</v>
      </c>
      <c r="C13314" t="s">
        <v>1448</v>
      </c>
    </row>
    <row r="13315" spans="1:3">
      <c r="A13315" t="s">
        <v>1451</v>
      </c>
      <c r="B13315">
        <v>5.146565539210832E+22</v>
      </c>
      <c r="C13315" t="s">
        <v>1037</v>
      </c>
    </row>
    <row r="13316" spans="1:3">
      <c r="A13316" t="s">
        <v>1420</v>
      </c>
      <c r="B13316">
        <v>2.8283323733111348E+25</v>
      </c>
      <c r="C13316" t="s">
        <v>225</v>
      </c>
    </row>
    <row r="13317" spans="1:3">
      <c r="A13317" t="s">
        <v>1421</v>
      </c>
      <c r="B13317">
        <v>1.3275752804437447E+24</v>
      </c>
      <c r="C13317" t="s">
        <v>1422</v>
      </c>
    </row>
    <row r="13318" spans="1:3">
      <c r="A13318" t="s">
        <v>1424</v>
      </c>
      <c r="B13318">
        <v>4.3388976623943602E+22</v>
      </c>
      <c r="C13318" t="s">
        <v>997</v>
      </c>
    </row>
    <row r="13319" spans="1:3">
      <c r="A13319" t="s">
        <v>1425</v>
      </c>
      <c r="B13319">
        <v>1.6544457142857142E+24</v>
      </c>
      <c r="C13319" t="s">
        <v>1145</v>
      </c>
    </row>
    <row r="13320" spans="1:3">
      <c r="A13320" t="s">
        <v>1331</v>
      </c>
      <c r="B13320">
        <v>8.5111253455263559E+23</v>
      </c>
      <c r="C13320" t="s">
        <v>1332</v>
      </c>
    </row>
    <row r="13321" spans="1:3">
      <c r="A13321" t="s">
        <v>1333</v>
      </c>
      <c r="B13321">
        <v>6.1252415404686038E+26</v>
      </c>
      <c r="C13321" t="s">
        <v>6</v>
      </c>
    </row>
    <row r="13322" spans="1:3">
      <c r="A13322" t="s">
        <v>1336</v>
      </c>
      <c r="B13322">
        <v>1.5793001809108711E+23</v>
      </c>
      <c r="C13322" t="s">
        <v>1337</v>
      </c>
    </row>
    <row r="13323" spans="1:3">
      <c r="A13323" t="s">
        <v>1338</v>
      </c>
      <c r="B13323">
        <v>4.3279492168048918E+23</v>
      </c>
      <c r="C13323" t="s">
        <v>954</v>
      </c>
    </row>
    <row r="13324" spans="1:3">
      <c r="A13324" t="s">
        <v>1281</v>
      </c>
      <c r="B13324">
        <v>7.2568820861958458E+24</v>
      </c>
      <c r="C13324" t="s">
        <v>1012</v>
      </c>
    </row>
    <row r="13325" spans="1:3">
      <c r="A13325" t="s">
        <v>1282</v>
      </c>
      <c r="B13325">
        <v>7.6854053259208972E+25</v>
      </c>
      <c r="C13325" t="s">
        <v>36</v>
      </c>
    </row>
    <row r="13326" spans="1:3">
      <c r="A13326" t="s">
        <v>1283</v>
      </c>
      <c r="B13326">
        <v>5.4285185185185176E+24</v>
      </c>
      <c r="C13326" t="s">
        <v>682</v>
      </c>
    </row>
    <row r="13327" spans="1:3">
      <c r="A13327" t="s">
        <v>1286</v>
      </c>
      <c r="B13327">
        <v>4.5326601818181818E+24</v>
      </c>
      <c r="C13327" t="s">
        <v>1287</v>
      </c>
    </row>
    <row r="13328" spans="1:3">
      <c r="A13328" t="s">
        <v>1288</v>
      </c>
      <c r="B13328">
        <v>2.2061358197260102E+24</v>
      </c>
      <c r="C13328" t="s">
        <v>1289</v>
      </c>
    </row>
    <row r="13329" spans="1:3">
      <c r="A13329" t="s">
        <v>1290</v>
      </c>
      <c r="B13329">
        <v>6.4730563018867917E+23</v>
      </c>
      <c r="C13329" t="s">
        <v>1025</v>
      </c>
    </row>
    <row r="13330" spans="1:3">
      <c r="A13330" t="s">
        <v>1291</v>
      </c>
      <c r="B13330">
        <v>1.024102880058619E+24</v>
      </c>
      <c r="C13330" t="s">
        <v>1292</v>
      </c>
    </row>
    <row r="13331" spans="1:3">
      <c r="A13331" t="s">
        <v>1491</v>
      </c>
      <c r="B13331">
        <v>1.1931740293037807E+26</v>
      </c>
      <c r="C13331" t="s">
        <v>33</v>
      </c>
    </row>
    <row r="13332" spans="1:3">
      <c r="A13332" t="s">
        <v>1459</v>
      </c>
      <c r="B13332">
        <v>983900000000</v>
      </c>
      <c r="C13332" t="s">
        <v>736</v>
      </c>
    </row>
    <row r="13333" spans="1:3">
      <c r="A13333" t="s">
        <v>1499</v>
      </c>
      <c r="B13333">
        <v>9.9503312058310797E+23</v>
      </c>
      <c r="C13333" t="s">
        <v>236</v>
      </c>
    </row>
    <row r="13334" spans="1:3">
      <c r="A13334" t="s">
        <v>1506</v>
      </c>
      <c r="B13334">
        <v>16105000000000</v>
      </c>
      <c r="C13334" t="s">
        <v>1022</v>
      </c>
    </row>
    <row r="13335" spans="1:3">
      <c r="A13335" t="s">
        <v>1312</v>
      </c>
      <c r="B13335">
        <v>2297500000000</v>
      </c>
      <c r="C13335" t="s">
        <v>1313</v>
      </c>
    </row>
    <row r="13336" spans="1:3">
      <c r="A13336" t="s">
        <v>1314</v>
      </c>
      <c r="B13336">
        <v>367968800000000</v>
      </c>
      <c r="C13336" t="s">
        <v>1315</v>
      </c>
    </row>
    <row r="13337" spans="1:3">
      <c r="A13337" t="s">
        <v>1316</v>
      </c>
      <c r="B13337">
        <v>8154500000000</v>
      </c>
      <c r="C13337" t="s">
        <v>1317</v>
      </c>
    </row>
    <row r="13338" spans="1:3">
      <c r="A13338" t="s">
        <v>1318</v>
      </c>
      <c r="B13338">
        <v>2.7169643884241839E+24</v>
      </c>
      <c r="C13338" t="s">
        <v>1319</v>
      </c>
    </row>
    <row r="13339" spans="1:3">
      <c r="A13339" t="s">
        <v>1320</v>
      </c>
      <c r="B13339">
        <v>4.8862225546635488E+24</v>
      </c>
      <c r="C13339" t="s">
        <v>597</v>
      </c>
    </row>
    <row r="13340" spans="1:3">
      <c r="A13340" t="s">
        <v>1321</v>
      </c>
      <c r="B13340">
        <v>4.9836519968694577E+24</v>
      </c>
      <c r="C13340" t="s">
        <v>680</v>
      </c>
    </row>
    <row r="13341" spans="1:3">
      <c r="A13341" t="s">
        <v>1322</v>
      </c>
      <c r="B13341">
        <v>5.3085455870666663E+26</v>
      </c>
      <c r="C13341" t="s">
        <v>108</v>
      </c>
    </row>
    <row r="13342" spans="1:3">
      <c r="A13342" t="s">
        <v>1323</v>
      </c>
      <c r="B13342">
        <v>7.0764652998114106E+24</v>
      </c>
      <c r="C13342" t="s">
        <v>258</v>
      </c>
    </row>
    <row r="13343" spans="1:3">
      <c r="A13343" t="s">
        <v>1324</v>
      </c>
      <c r="B13343">
        <v>8.6231729598980335E+24</v>
      </c>
      <c r="C13343" t="s">
        <v>1325</v>
      </c>
    </row>
    <row r="13344" spans="1:3">
      <c r="A13344" t="s">
        <v>1326</v>
      </c>
      <c r="B13344">
        <v>2.8965988413604634E+25</v>
      </c>
      <c r="C13344" t="s">
        <v>1327</v>
      </c>
    </row>
    <row r="13345" spans="1:3">
      <c r="A13345" t="s">
        <v>1328</v>
      </c>
      <c r="B13345">
        <v>3.3787011468419738E+24</v>
      </c>
      <c r="C13345" t="s">
        <v>42</v>
      </c>
    </row>
    <row r="13346" spans="1:3">
      <c r="A13346" t="s">
        <v>1455</v>
      </c>
      <c r="B13346">
        <v>5.4584279278861009E+24</v>
      </c>
      <c r="C13346" t="s">
        <v>70</v>
      </c>
    </row>
    <row r="13347" spans="1:3">
      <c r="A13347" t="s">
        <v>1456</v>
      </c>
      <c r="B13347">
        <v>9.1485448147839973E+25</v>
      </c>
      <c r="C13347" t="s">
        <v>131</v>
      </c>
    </row>
    <row r="13348" spans="1:3">
      <c r="A13348" t="s">
        <v>1309</v>
      </c>
      <c r="B13348">
        <v>1.0838391329286934E+25</v>
      </c>
      <c r="C13348" t="s">
        <v>1310</v>
      </c>
    </row>
    <row r="13349" spans="1:3">
      <c r="A13349" t="s">
        <v>1311</v>
      </c>
      <c r="B13349">
        <v>1.5689749675912779E+27</v>
      </c>
      <c r="C13349" t="s">
        <v>15</v>
      </c>
    </row>
    <row r="13350" spans="1:3">
      <c r="A13350" t="s">
        <v>1224</v>
      </c>
      <c r="B13350">
        <v>5.6111977555208978E+23</v>
      </c>
      <c r="C13350" t="s">
        <v>1225</v>
      </c>
    </row>
    <row r="13351" spans="1:3">
      <c r="A13351" t="s">
        <v>1228</v>
      </c>
      <c r="B13351">
        <v>1.3532954586818166E+25</v>
      </c>
      <c r="C13351" t="s">
        <v>1229</v>
      </c>
    </row>
    <row r="13352" spans="1:3">
      <c r="A13352" t="s">
        <v>1232</v>
      </c>
      <c r="B13352">
        <v>6.1671094724285644E+24</v>
      </c>
      <c r="C13352" t="s">
        <v>1233</v>
      </c>
    </row>
    <row r="13353" spans="1:3">
      <c r="A13353" t="s">
        <v>1236</v>
      </c>
      <c r="B13353">
        <v>2.6627989348804263E+24</v>
      </c>
      <c r="C13353" t="s">
        <v>840</v>
      </c>
    </row>
    <row r="13354" spans="1:3">
      <c r="A13354" t="s">
        <v>1525</v>
      </c>
      <c r="B13354">
        <v>6.1445975421609838E+23</v>
      </c>
      <c r="C13354" t="s">
        <v>1526</v>
      </c>
    </row>
    <row r="13355" spans="1:3">
      <c r="A13355" t="s">
        <v>1401</v>
      </c>
      <c r="B13355">
        <v>276820700000000</v>
      </c>
      <c r="C13355" t="s">
        <v>1402</v>
      </c>
    </row>
    <row r="13356" spans="1:3">
      <c r="A13356" t="s">
        <v>1403</v>
      </c>
      <c r="B13356">
        <v>3.8506230949507622E+25</v>
      </c>
      <c r="C13356" t="s">
        <v>1404</v>
      </c>
    </row>
    <row r="13357" spans="1:3">
      <c r="A13357" t="s">
        <v>1408</v>
      </c>
      <c r="B13357">
        <v>1.075561622813214E+24</v>
      </c>
      <c r="C13357" t="s">
        <v>686</v>
      </c>
    </row>
    <row r="13358" spans="1:3">
      <c r="A13358" t="s">
        <v>1411</v>
      </c>
      <c r="B13358">
        <v>1.031669637395535E+25</v>
      </c>
      <c r="C13358" t="s">
        <v>999</v>
      </c>
    </row>
    <row r="13359" spans="1:3">
      <c r="A13359" t="s">
        <v>1414</v>
      </c>
      <c r="B13359">
        <v>3.3303715512116083E+25</v>
      </c>
      <c r="C13359" t="s">
        <v>118</v>
      </c>
    </row>
    <row r="13360" spans="1:3">
      <c r="A13360" t="s">
        <v>1417</v>
      </c>
      <c r="B13360">
        <v>3.4377197299385509E+23</v>
      </c>
      <c r="C13360" t="s">
        <v>1418</v>
      </c>
    </row>
    <row r="13361" spans="1:3">
      <c r="A13361" t="s">
        <v>1469</v>
      </c>
      <c r="B13361">
        <v>3.1139593732295642E+24</v>
      </c>
      <c r="C13361" t="s">
        <v>990</v>
      </c>
    </row>
    <row r="13362" spans="1:3">
      <c r="A13362" t="s">
        <v>1470</v>
      </c>
      <c r="B13362">
        <v>2.0657663057663055E+24</v>
      </c>
      <c r="C13362" t="s">
        <v>1471</v>
      </c>
    </row>
    <row r="13363" spans="1:3">
      <c r="A13363" t="s">
        <v>1381</v>
      </c>
      <c r="B13363">
        <v>29360000000000</v>
      </c>
      <c r="C13363" t="s">
        <v>233</v>
      </c>
    </row>
    <row r="13364" spans="1:3">
      <c r="A13364" t="s">
        <v>1435</v>
      </c>
      <c r="B13364">
        <v>1.2555400871872086E+24</v>
      </c>
      <c r="C13364" t="s">
        <v>1436</v>
      </c>
    </row>
    <row r="13365" spans="1:3">
      <c r="A13365" t="s">
        <v>1439</v>
      </c>
      <c r="B13365">
        <v>2.0252508995474495E+26</v>
      </c>
      <c r="C13365" t="s">
        <v>53</v>
      </c>
    </row>
    <row r="13366" spans="1:3">
      <c r="A13366" t="s">
        <v>1440</v>
      </c>
      <c r="B13366">
        <v>4.7431255747674001E+20</v>
      </c>
      <c r="C13366" t="s">
        <v>1441</v>
      </c>
    </row>
    <row r="13367" spans="1:3">
      <c r="A13367" t="s">
        <v>1442</v>
      </c>
      <c r="B13367">
        <v>3.0622195310491053E+24</v>
      </c>
      <c r="C13367" t="s">
        <v>1443</v>
      </c>
    </row>
    <row r="13368" spans="1:3">
      <c r="A13368" t="s">
        <v>1444</v>
      </c>
      <c r="B13368">
        <v>134800000000</v>
      </c>
      <c r="C13368" t="s">
        <v>1040</v>
      </c>
    </row>
    <row r="13369" spans="1:3">
      <c r="A13369" t="s">
        <v>1447</v>
      </c>
      <c r="B13369">
        <v>7.5580808080808086E+23</v>
      </c>
      <c r="C13369" t="s">
        <v>1448</v>
      </c>
    </row>
    <row r="13370" spans="1:3">
      <c r="A13370" t="s">
        <v>1451</v>
      </c>
      <c r="B13370">
        <v>5.8642354089672969E+22</v>
      </c>
      <c r="C13370" t="s">
        <v>1037</v>
      </c>
    </row>
    <row r="13371" spans="1:3">
      <c r="A13371" t="s">
        <v>1420</v>
      </c>
      <c r="B13371">
        <v>3.108638919496098E+25</v>
      </c>
      <c r="C13371" t="s">
        <v>225</v>
      </c>
    </row>
    <row r="13372" spans="1:3">
      <c r="A13372" t="s">
        <v>1421</v>
      </c>
      <c r="B13372">
        <v>1.390295372433213E+23</v>
      </c>
      <c r="C13372" t="s">
        <v>1422</v>
      </c>
    </row>
    <row r="13373" spans="1:3">
      <c r="A13373" t="s">
        <v>1424</v>
      </c>
      <c r="B13373">
        <v>4.5075392354804759E+23</v>
      </c>
      <c r="C13373" t="s">
        <v>997</v>
      </c>
    </row>
    <row r="13374" spans="1:3">
      <c r="A13374" t="s">
        <v>1425</v>
      </c>
      <c r="B13374">
        <v>1.7829714285714287E+24</v>
      </c>
      <c r="C13374" t="s">
        <v>1145</v>
      </c>
    </row>
    <row r="13375" spans="1:3">
      <c r="A13375" t="s">
        <v>1331</v>
      </c>
      <c r="B13375">
        <v>9.3617526003091907E+23</v>
      </c>
      <c r="C13375" t="s">
        <v>1332</v>
      </c>
    </row>
    <row r="13376" spans="1:3">
      <c r="A13376" t="s">
        <v>1333</v>
      </c>
      <c r="B13376">
        <v>6.5856924423972094E+25</v>
      </c>
      <c r="C13376" t="s">
        <v>6</v>
      </c>
    </row>
    <row r="13377" spans="1:3">
      <c r="A13377" t="s">
        <v>1336</v>
      </c>
      <c r="B13377">
        <v>1.6382051356243201E+24</v>
      </c>
      <c r="C13377" t="s">
        <v>1337</v>
      </c>
    </row>
    <row r="13378" spans="1:3">
      <c r="A13378" t="s">
        <v>1338</v>
      </c>
      <c r="B13378">
        <v>4.4982632261345278E+23</v>
      </c>
      <c r="C13378" t="s">
        <v>954</v>
      </c>
    </row>
    <row r="13379" spans="1:3">
      <c r="A13379" t="s">
        <v>1281</v>
      </c>
      <c r="B13379">
        <v>7.1450680676413778E+24</v>
      </c>
      <c r="C13379" t="s">
        <v>1012</v>
      </c>
    </row>
    <row r="13380" spans="1:3">
      <c r="A13380" t="s">
        <v>1282</v>
      </c>
      <c r="B13380">
        <v>7.3011350596248524E+25</v>
      </c>
      <c r="C13380" t="s">
        <v>36</v>
      </c>
    </row>
    <row r="13381" spans="1:3">
      <c r="A13381" t="s">
        <v>1283</v>
      </c>
      <c r="B13381">
        <v>5.8251704384870432E+24</v>
      </c>
      <c r="C13381" t="s">
        <v>682</v>
      </c>
    </row>
    <row r="13382" spans="1:3">
      <c r="A13382" t="s">
        <v>1286</v>
      </c>
      <c r="B13382">
        <v>3.3840633717579156E+25</v>
      </c>
      <c r="C13382" t="s">
        <v>1287</v>
      </c>
    </row>
    <row r="13383" spans="1:3">
      <c r="A13383" t="s">
        <v>1288</v>
      </c>
      <c r="B13383">
        <v>2.3739742813500981E+23</v>
      </c>
      <c r="C13383" t="s">
        <v>1289</v>
      </c>
    </row>
    <row r="13384" spans="1:3">
      <c r="A13384" t="s">
        <v>1290</v>
      </c>
      <c r="B13384">
        <v>6.9945661886792457E+23</v>
      </c>
      <c r="C13384" t="s">
        <v>1025</v>
      </c>
    </row>
    <row r="13385" spans="1:3">
      <c r="A13385" t="s">
        <v>1291</v>
      </c>
      <c r="B13385">
        <v>1.0829227248718865E+25</v>
      </c>
      <c r="C13385" t="s">
        <v>1292</v>
      </c>
    </row>
    <row r="13386" spans="1:3">
      <c r="A13386" t="s">
        <v>1491</v>
      </c>
      <c r="B13386">
        <v>1.3059064805877419E+25</v>
      </c>
      <c r="C13386" t="s">
        <v>33</v>
      </c>
    </row>
    <row r="13387" spans="1:3">
      <c r="A13387" t="s">
        <v>1459</v>
      </c>
      <c r="B13387">
        <v>10348000000000</v>
      </c>
      <c r="C13387" t="s">
        <v>736</v>
      </c>
    </row>
    <row r="13388" spans="1:3">
      <c r="A13388" t="s">
        <v>1460</v>
      </c>
      <c r="B13388">
        <v>2.55359517208743E+23</v>
      </c>
      <c r="C13388" t="s">
        <v>784</v>
      </c>
    </row>
    <row r="13389" spans="1:3">
      <c r="A13389" t="s">
        <v>1461</v>
      </c>
      <c r="B13389">
        <v>5.6054842989827506E+24</v>
      </c>
      <c r="C13389" t="s">
        <v>1462</v>
      </c>
    </row>
    <row r="13390" spans="1:3">
      <c r="A13390" t="s">
        <v>1243</v>
      </c>
      <c r="B13390">
        <v>976200000000</v>
      </c>
      <c r="C13390" t="s">
        <v>852</v>
      </c>
    </row>
    <row r="13391" spans="1:3">
      <c r="A13391" t="s">
        <v>1244</v>
      </c>
      <c r="B13391">
        <v>7.231744693271928E+22</v>
      </c>
      <c r="C13391" t="s">
        <v>1245</v>
      </c>
    </row>
    <row r="13392" spans="1:3">
      <c r="A13392" t="s">
        <v>1247</v>
      </c>
      <c r="B13392">
        <v>7.4759970096011966E+22</v>
      </c>
      <c r="C13392" t="s">
        <v>1248</v>
      </c>
    </row>
    <row r="13393" spans="1:3">
      <c r="A13393" t="s">
        <v>1249</v>
      </c>
      <c r="B13393">
        <v>2.4617620028000002E+19</v>
      </c>
      <c r="C13393" t="s">
        <v>1250</v>
      </c>
    </row>
    <row r="13394" spans="1:3">
      <c r="A13394" t="s">
        <v>1251</v>
      </c>
      <c r="B13394">
        <v>6.6225403558806851E+22</v>
      </c>
      <c r="C13394" t="s">
        <v>1252</v>
      </c>
    </row>
    <row r="13395" spans="1:3">
      <c r="A13395" t="s">
        <v>1253</v>
      </c>
      <c r="B13395">
        <v>1.626258858634838E+23</v>
      </c>
      <c r="C13395" t="s">
        <v>1254</v>
      </c>
    </row>
    <row r="13396" spans="1:3">
      <c r="A13396" t="s">
        <v>1255</v>
      </c>
      <c r="B13396">
        <v>9.4682723570954931E+24</v>
      </c>
      <c r="C13396" t="s">
        <v>135</v>
      </c>
    </row>
    <row r="13397" spans="1:3">
      <c r="A13397" t="s">
        <v>1306</v>
      </c>
      <c r="B13397">
        <v>3.3089127969348661E+24</v>
      </c>
      <c r="C13397" t="s">
        <v>239</v>
      </c>
    </row>
    <row r="13398" spans="1:3">
      <c r="A13398" t="s">
        <v>1261</v>
      </c>
      <c r="B13398">
        <v>1.867457578592159E+23</v>
      </c>
      <c r="C13398" t="s">
        <v>1106</v>
      </c>
    </row>
    <row r="13399" spans="1:3">
      <c r="A13399" t="s">
        <v>1263</v>
      </c>
      <c r="B13399">
        <v>6.1932281002630834E+23</v>
      </c>
      <c r="C13399" t="s">
        <v>1264</v>
      </c>
    </row>
    <row r="13400" spans="1:3">
      <c r="A13400" t="s">
        <v>1265</v>
      </c>
      <c r="B13400">
        <v>8.8002773333333345E+23</v>
      </c>
      <c r="C13400" t="s">
        <v>729</v>
      </c>
    </row>
    <row r="13401" spans="1:3">
      <c r="A13401" t="s">
        <v>1266</v>
      </c>
      <c r="B13401">
        <v>8.9222222222222211E+24</v>
      </c>
      <c r="C13401" t="s">
        <v>1267</v>
      </c>
    </row>
    <row r="13402" spans="1:3">
      <c r="A13402" t="s">
        <v>1274</v>
      </c>
      <c r="B13402">
        <v>4.4915823339135073E+23</v>
      </c>
      <c r="C13402" t="s">
        <v>1275</v>
      </c>
    </row>
    <row r="13403" spans="1:3">
      <c r="A13403" t="s">
        <v>1279</v>
      </c>
      <c r="B13403">
        <v>8.1247564156824604E+24</v>
      </c>
      <c r="C13403" t="s">
        <v>1280</v>
      </c>
    </row>
    <row r="13404" spans="1:3">
      <c r="A13404" t="s">
        <v>0</v>
      </c>
      <c r="B13404">
        <v>6.03639413793103E+25</v>
      </c>
      <c r="C13404" t="s">
        <v>1377</v>
      </c>
    </row>
    <row r="13405" spans="1:3">
      <c r="A13405" t="s">
        <v>1378</v>
      </c>
      <c r="B13405">
        <v>1.7100044072278536E+25</v>
      </c>
      <c r="C13405" t="s">
        <v>790</v>
      </c>
    </row>
    <row r="13406" spans="1:3">
      <c r="A13406" t="s">
        <v>1160</v>
      </c>
      <c r="B13406">
        <v>8.8143098842116466E+24</v>
      </c>
      <c r="C13406" t="s">
        <v>1161</v>
      </c>
    </row>
    <row r="13407" spans="1:3">
      <c r="A13407" t="s">
        <v>1169</v>
      </c>
      <c r="B13407">
        <v>6.7927972855982018E+23</v>
      </c>
      <c r="C13407" t="s">
        <v>1170</v>
      </c>
    </row>
    <row r="13408" spans="1:3">
      <c r="A13408" t="s">
        <v>1171</v>
      </c>
      <c r="B13408">
        <v>1.1181722256501924E+25</v>
      </c>
      <c r="C13408" t="s">
        <v>1172</v>
      </c>
    </row>
    <row r="13409" spans="1:3">
      <c r="A13409" t="s">
        <v>1173</v>
      </c>
      <c r="B13409">
        <v>3.1769135008645312E+25</v>
      </c>
      <c r="C13409" t="s">
        <v>1174</v>
      </c>
    </row>
    <row r="13410" spans="1:3">
      <c r="A13410" t="s">
        <v>1175</v>
      </c>
      <c r="B13410">
        <v>1.4468913698046656E+26</v>
      </c>
      <c r="C13410" t="s">
        <v>1176</v>
      </c>
    </row>
    <row r="13411" spans="1:3">
      <c r="A13411" t="s">
        <v>1177</v>
      </c>
      <c r="B13411">
        <v>2.2364472061297271E+25</v>
      </c>
      <c r="C13411" t="s">
        <v>1178</v>
      </c>
    </row>
    <row r="13412" spans="1:3">
      <c r="A13412" t="s">
        <v>1179</v>
      </c>
      <c r="B13412">
        <v>1.4479887520005506E+25</v>
      </c>
      <c r="C13412" t="s">
        <v>1180</v>
      </c>
    </row>
    <row r="13413" spans="1:3">
      <c r="A13413" t="s">
        <v>1183</v>
      </c>
      <c r="B13413">
        <v>1.7599400991113266E+27</v>
      </c>
      <c r="C13413" t="s">
        <v>1184</v>
      </c>
    </row>
    <row r="13414" spans="1:3">
      <c r="A13414" t="s">
        <v>1185</v>
      </c>
      <c r="B13414">
        <v>1.8111012377470193E+27</v>
      </c>
      <c r="C13414" t="s">
        <v>1186</v>
      </c>
    </row>
    <row r="13415" spans="1:3">
      <c r="A13415" t="s">
        <v>1187</v>
      </c>
      <c r="B13415">
        <v>7.02884322605342E+24</v>
      </c>
      <c r="C13415" t="s">
        <v>1188</v>
      </c>
    </row>
    <row r="13416" spans="1:3">
      <c r="A13416" t="s">
        <v>1192</v>
      </c>
      <c r="B13416">
        <v>7.021644353495715E+25</v>
      </c>
      <c r="C13416" t="s">
        <v>1193</v>
      </c>
    </row>
    <row r="13417" spans="1:3">
      <c r="A13417" t="s">
        <v>1194</v>
      </c>
      <c r="B13417">
        <v>3.4078649014959923E+27</v>
      </c>
      <c r="C13417" t="s">
        <v>1195</v>
      </c>
    </row>
    <row r="13418" spans="1:3">
      <c r="A13418" t="s">
        <v>1196</v>
      </c>
      <c r="B13418">
        <v>5.6137280290633804E+25</v>
      </c>
      <c r="C13418" t="s">
        <v>1197</v>
      </c>
    </row>
    <row r="13419" spans="1:3">
      <c r="A13419" t="s">
        <v>1543</v>
      </c>
      <c r="B13419">
        <v>3.8474682859334203E+27</v>
      </c>
      <c r="C13419" t="s">
        <v>1544</v>
      </c>
    </row>
    <row r="13420" spans="1:3">
      <c r="A13420" t="s">
        <v>1545</v>
      </c>
      <c r="B13420">
        <v>4.4880094682090626E+25</v>
      </c>
      <c r="C13420" t="s">
        <v>1546</v>
      </c>
    </row>
    <row r="13421" spans="1:3">
      <c r="A13421" t="s">
        <v>1547</v>
      </c>
      <c r="B13421">
        <v>2.8893534515887819E+26</v>
      </c>
      <c r="C13421" t="s">
        <v>1548</v>
      </c>
    </row>
    <row r="13422" spans="1:3">
      <c r="A13422" t="s">
        <v>1549</v>
      </c>
      <c r="B13422">
        <v>1.356475376143068E+27</v>
      </c>
      <c r="C13422" t="s">
        <v>1550</v>
      </c>
    </row>
    <row r="13423" spans="1:3">
      <c r="A13423" t="s">
        <v>1551</v>
      </c>
      <c r="B13423">
        <v>3.463657069993453E+26</v>
      </c>
      <c r="C13423" t="s">
        <v>1552</v>
      </c>
    </row>
    <row r="13424" spans="1:3">
      <c r="A13424" t="s">
        <v>1553</v>
      </c>
      <c r="B13424">
        <v>4.0410450131520753E+26</v>
      </c>
      <c r="C13424" t="s">
        <v>1554</v>
      </c>
    </row>
    <row r="13425" spans="1:3">
      <c r="A13425" t="s">
        <v>1555</v>
      </c>
      <c r="B13425">
        <v>1.5145197244781578E+26</v>
      </c>
      <c r="C13425" t="s">
        <v>1556</v>
      </c>
    </row>
    <row r="13426" spans="1:3">
      <c r="A13426" t="s">
        <v>1557</v>
      </c>
      <c r="B13426">
        <v>4.1013144249144682E+25</v>
      </c>
      <c r="C13426" t="s">
        <v>1558</v>
      </c>
    </row>
    <row r="13427" spans="1:3">
      <c r="A13427" t="s">
        <v>1561</v>
      </c>
      <c r="B13427">
        <v>5.4556943164690795E+26</v>
      </c>
      <c r="C13427" t="s">
        <v>1562</v>
      </c>
    </row>
    <row r="13428" spans="1:3">
      <c r="A13428" t="s">
        <v>1563</v>
      </c>
      <c r="B13428">
        <v>1.8993166302020308E+26</v>
      </c>
      <c r="C13428" t="s">
        <v>1564</v>
      </c>
    </row>
    <row r="13429" spans="1:3">
      <c r="A13429" t="s">
        <v>1565</v>
      </c>
      <c r="B13429">
        <v>1.0015810435828153E+27</v>
      </c>
      <c r="C13429" t="s">
        <v>1566</v>
      </c>
    </row>
    <row r="13430" spans="1:3">
      <c r="A13430" t="s">
        <v>1567</v>
      </c>
      <c r="B13430">
        <v>7.7852261014371579E+25</v>
      </c>
      <c r="C13430" t="s">
        <v>1568</v>
      </c>
    </row>
    <row r="13431" spans="1:3">
      <c r="A13431" t="s">
        <v>1569</v>
      </c>
      <c r="B13431">
        <v>9.3844819440946743E+25</v>
      </c>
      <c r="C13431" t="s">
        <v>1570</v>
      </c>
    </row>
    <row r="13432" spans="1:3">
      <c r="A13432" t="s">
        <v>1571</v>
      </c>
      <c r="B13432">
        <v>3.6519313157895562E+25</v>
      </c>
      <c r="C13432" t="s">
        <v>1572</v>
      </c>
    </row>
    <row r="13433" spans="1:3">
      <c r="A13433" t="s">
        <v>1573</v>
      </c>
      <c r="B13433">
        <v>3.0355050736276493E+27</v>
      </c>
      <c r="C13433" t="s">
        <v>1574</v>
      </c>
    </row>
    <row r="13434" spans="1:3">
      <c r="A13434" t="s">
        <v>1577</v>
      </c>
      <c r="B13434">
        <v>1.0265485018488744E+27</v>
      </c>
      <c r="C13434" t="s">
        <v>1578</v>
      </c>
    </row>
    <row r="13435" spans="1:3">
      <c r="A13435" t="s">
        <v>1579</v>
      </c>
      <c r="B13435">
        <v>3.3981027251590102E+26</v>
      </c>
      <c r="C13435" t="s">
        <v>1580</v>
      </c>
    </row>
    <row r="13436" spans="1:3">
      <c r="A13436" t="s">
        <v>1581</v>
      </c>
      <c r="B13436">
        <v>2.5680699750239939E+25</v>
      </c>
      <c r="C13436" t="s">
        <v>1582</v>
      </c>
    </row>
    <row r="13437" spans="1:3">
      <c r="A13437" t="s">
        <v>1583</v>
      </c>
      <c r="B13437">
        <v>2.5478894502417587E+26</v>
      </c>
      <c r="C13437" t="s">
        <v>1584</v>
      </c>
    </row>
    <row r="13438" spans="1:3">
      <c r="A13438" t="s">
        <v>1585</v>
      </c>
      <c r="B13438">
        <v>2.8712011286383526E+27</v>
      </c>
      <c r="C13438" t="s">
        <v>1586</v>
      </c>
    </row>
    <row r="13439" spans="1:3">
      <c r="A13439" t="s">
        <v>1587</v>
      </c>
      <c r="B13439">
        <v>6.8228148955112493E+26</v>
      </c>
      <c r="C13439" t="s">
        <v>1588</v>
      </c>
    </row>
    <row r="13440" spans="1:3">
      <c r="A13440" t="s">
        <v>1391</v>
      </c>
      <c r="B13440">
        <v>3.2714223326199636E+25</v>
      </c>
      <c r="C13440" t="s">
        <v>738</v>
      </c>
    </row>
    <row r="13441" spans="1:3">
      <c r="A13441" t="s">
        <v>1394</v>
      </c>
      <c r="B13441">
        <v>5.599561302836221E+23</v>
      </c>
      <c r="C13441" t="s">
        <v>1395</v>
      </c>
    </row>
    <row r="13442" spans="1:3">
      <c r="A13442" t="s">
        <v>1399</v>
      </c>
      <c r="B13442">
        <v>7.7223138691482855E+23</v>
      </c>
      <c r="C13442" t="s">
        <v>1400</v>
      </c>
    </row>
    <row r="13443" spans="1:3">
      <c r="A13443" t="s">
        <v>1341</v>
      </c>
      <c r="B13443">
        <v>3.0097635750981976E+26</v>
      </c>
      <c r="C13443" t="s">
        <v>18</v>
      </c>
    </row>
    <row r="13444" spans="1:3">
      <c r="A13444" t="s">
        <v>1342</v>
      </c>
      <c r="B13444">
        <v>2.1550716256892998E+24</v>
      </c>
      <c r="C13444" t="s">
        <v>1343</v>
      </c>
    </row>
    <row r="13445" spans="1:3">
      <c r="A13445" t="s">
        <v>1344</v>
      </c>
      <c r="B13445">
        <v>5.2280454152731783E+24</v>
      </c>
      <c r="C13445" t="s">
        <v>47</v>
      </c>
    </row>
    <row r="13446" spans="1:3">
      <c r="A13446" t="s">
        <v>1345</v>
      </c>
      <c r="B13446">
        <v>6.9285998461215806E+23</v>
      </c>
      <c r="C13446" t="s">
        <v>1039</v>
      </c>
    </row>
    <row r="13447" spans="1:3">
      <c r="A13447" t="s">
        <v>1346</v>
      </c>
      <c r="B13447">
        <v>6.4121422620949328E+23</v>
      </c>
      <c r="C13447" t="s">
        <v>1347</v>
      </c>
    </row>
    <row r="13448" spans="1:3">
      <c r="A13448" t="s">
        <v>1348</v>
      </c>
      <c r="B13448">
        <v>5.2009979196008316E+24</v>
      </c>
      <c r="C13448" t="s">
        <v>264</v>
      </c>
    </row>
    <row r="13449" spans="1:3">
      <c r="A13449" t="s">
        <v>1353</v>
      </c>
      <c r="B13449">
        <v>1.022708716524143E+25</v>
      </c>
      <c r="C13449" t="s">
        <v>137</v>
      </c>
    </row>
    <row r="13450" spans="1:3">
      <c r="A13450" t="s">
        <v>1354</v>
      </c>
      <c r="B13450">
        <v>1.8887984889612088E+24</v>
      </c>
      <c r="C13450" t="s">
        <v>1355</v>
      </c>
    </row>
    <row r="13451" spans="1:3">
      <c r="A13451" t="s">
        <v>1356</v>
      </c>
      <c r="B13451">
        <v>8.0419991600168008E+22</v>
      </c>
      <c r="C13451" t="s">
        <v>1357</v>
      </c>
    </row>
    <row r="13452" spans="1:3">
      <c r="A13452" t="s">
        <v>1452</v>
      </c>
      <c r="B13452">
        <v>1.1127911E+16</v>
      </c>
      <c r="C13452" t="s">
        <v>799</v>
      </c>
    </row>
    <row r="13453" spans="1:3">
      <c r="A13453" t="s">
        <v>1475</v>
      </c>
      <c r="B13453">
        <v>4.8518418962947037E+24</v>
      </c>
      <c r="C13453" t="s">
        <v>1476</v>
      </c>
    </row>
    <row r="13454" spans="1:3">
      <c r="A13454" t="s">
        <v>1477</v>
      </c>
      <c r="B13454">
        <v>5.1765079365079371E+23</v>
      </c>
      <c r="C13454" t="s">
        <v>1478</v>
      </c>
    </row>
    <row r="13455" spans="1:3">
      <c r="A13455" t="s">
        <v>1479</v>
      </c>
      <c r="B13455">
        <v>5.736083835290338E+24</v>
      </c>
      <c r="C13455" t="s">
        <v>740</v>
      </c>
    </row>
    <row r="13456" spans="1:3">
      <c r="A13456" t="s">
        <v>1480</v>
      </c>
      <c r="B13456">
        <v>8.6327492694871791E+24</v>
      </c>
      <c r="C13456" t="s">
        <v>1481</v>
      </c>
    </row>
    <row r="13457" spans="1:3">
      <c r="A13457" t="s">
        <v>1483</v>
      </c>
      <c r="B13457">
        <v>6.6446932141834287E+24</v>
      </c>
      <c r="C13457" t="s">
        <v>67</v>
      </c>
    </row>
    <row r="13458" spans="1:3">
      <c r="A13458" t="s">
        <v>1484</v>
      </c>
      <c r="B13458">
        <v>39417000000000</v>
      </c>
      <c r="C13458" t="s">
        <v>1485</v>
      </c>
    </row>
    <row r="13459" spans="1:3">
      <c r="A13459" t="s">
        <v>1360</v>
      </c>
      <c r="B13459">
        <v>1.72200018E+16</v>
      </c>
      <c r="C13459" t="s">
        <v>1361</v>
      </c>
    </row>
    <row r="13460" spans="1:3">
      <c r="A13460" t="s">
        <v>1366</v>
      </c>
      <c r="B13460">
        <v>4.187777711111111E+24</v>
      </c>
      <c r="C13460" t="s">
        <v>261</v>
      </c>
    </row>
    <row r="13461" spans="1:3">
      <c r="A13461" t="s">
        <v>1367</v>
      </c>
      <c r="B13461">
        <v>1.3093848619221929E+24</v>
      </c>
      <c r="C13461" t="s">
        <v>1158</v>
      </c>
    </row>
    <row r="13462" spans="1:3">
      <c r="A13462" t="s">
        <v>1369</v>
      </c>
      <c r="B13462">
        <v>1.6074027647327555E+23</v>
      </c>
      <c r="C13462" t="s">
        <v>1048</v>
      </c>
    </row>
    <row r="13463" spans="1:3">
      <c r="A13463" t="s">
        <v>1370</v>
      </c>
      <c r="B13463">
        <v>3.2985973194389283E+23</v>
      </c>
      <c r="C13463" t="s">
        <v>1371</v>
      </c>
    </row>
    <row r="13464" spans="1:3">
      <c r="A13464" t="s">
        <v>1372</v>
      </c>
      <c r="B13464">
        <v>1.4257060910356002E+25</v>
      </c>
      <c r="C13464" t="s">
        <v>21</v>
      </c>
    </row>
    <row r="13465" spans="1:3">
      <c r="A13465" t="s">
        <v>1511</v>
      </c>
      <c r="B13465">
        <v>2.8084252758274823E+23</v>
      </c>
      <c r="C13465" t="s">
        <v>1512</v>
      </c>
    </row>
    <row r="13466" spans="1:3">
      <c r="A13466" t="s">
        <v>1513</v>
      </c>
      <c r="B13466">
        <v>2.867198853120459E+23</v>
      </c>
      <c r="C13466" t="s">
        <v>1514</v>
      </c>
    </row>
    <row r="13467" spans="1:3">
      <c r="A13467" t="s">
        <v>1515</v>
      </c>
      <c r="B13467">
        <v>1.712479315008274E+25</v>
      </c>
      <c r="C13467" t="s">
        <v>249</v>
      </c>
    </row>
    <row r="13468" spans="1:3">
      <c r="A13468" t="s">
        <v>1516</v>
      </c>
      <c r="B13468">
        <v>3.2394326463759011E+25</v>
      </c>
      <c r="C13468" t="s">
        <v>129</v>
      </c>
    </row>
    <row r="13469" spans="1:3">
      <c r="A13469" t="s">
        <v>1517</v>
      </c>
      <c r="B13469">
        <v>1.8013445378151259E+24</v>
      </c>
      <c r="C13469" t="s">
        <v>945</v>
      </c>
    </row>
    <row r="13470" spans="1:3">
      <c r="A13470" t="s">
        <v>1518</v>
      </c>
      <c r="B13470">
        <v>1460000000</v>
      </c>
      <c r="C13470" t="s">
        <v>1519</v>
      </c>
    </row>
    <row r="13471" spans="1:3">
      <c r="A13471" t="s">
        <v>1463</v>
      </c>
      <c r="B13471">
        <v>15350000000</v>
      </c>
      <c r="C13471" t="s">
        <v>1464</v>
      </c>
    </row>
    <row r="13472" spans="1:3">
      <c r="A13472" t="s">
        <v>1567</v>
      </c>
      <c r="B13472">
        <v>6.9350047537467103E+25</v>
      </c>
      <c r="C13472" t="s">
        <v>1568</v>
      </c>
    </row>
    <row r="13473" spans="1:3">
      <c r="A13473" t="s">
        <v>1569</v>
      </c>
      <c r="B13473">
        <v>7.6500052987109459E+26</v>
      </c>
      <c r="C13473" t="s">
        <v>1570</v>
      </c>
    </row>
    <row r="13474" spans="1:3">
      <c r="A13474" t="s">
        <v>1571</v>
      </c>
      <c r="B13474">
        <v>1.4231343154714706E+27</v>
      </c>
      <c r="C13474" t="s">
        <v>1572</v>
      </c>
    </row>
    <row r="13475" spans="1:3">
      <c r="A13475" t="s">
        <v>1573</v>
      </c>
      <c r="B13475">
        <v>2.4821437815441609E+27</v>
      </c>
      <c r="C13475" t="s">
        <v>1574</v>
      </c>
    </row>
    <row r="13476" spans="1:3">
      <c r="A13476" t="s">
        <v>1575</v>
      </c>
      <c r="B13476">
        <v>8.1699510513386897E+25</v>
      </c>
      <c r="C13476" t="s">
        <v>1576</v>
      </c>
    </row>
    <row r="13477" spans="1:3">
      <c r="A13477" t="s">
        <v>1577</v>
      </c>
      <c r="B13477">
        <v>6.7370663151072471E+26</v>
      </c>
      <c r="C13477" t="s">
        <v>1578</v>
      </c>
    </row>
    <row r="13478" spans="1:3">
      <c r="A13478" t="s">
        <v>1579</v>
      </c>
      <c r="B13478">
        <v>6.3178512785337485E+26</v>
      </c>
      <c r="C13478" t="s">
        <v>1580</v>
      </c>
    </row>
    <row r="13479" spans="1:3">
      <c r="A13479" t="s">
        <v>1581</v>
      </c>
      <c r="B13479">
        <v>4.2696472017330613E+26</v>
      </c>
      <c r="C13479" t="s">
        <v>1582</v>
      </c>
    </row>
    <row r="13480" spans="1:3">
      <c r="A13480" t="s">
        <v>1583</v>
      </c>
      <c r="B13480">
        <v>4.236095265063122E+26</v>
      </c>
      <c r="C13480" t="s">
        <v>1584</v>
      </c>
    </row>
    <row r="13481" spans="1:3">
      <c r="A13481" t="s">
        <v>1585</v>
      </c>
      <c r="B13481">
        <v>2.4035848046197981E+27</v>
      </c>
      <c r="C13481" t="s">
        <v>1586</v>
      </c>
    </row>
    <row r="13482" spans="1:3">
      <c r="A13482" t="s">
        <v>1587</v>
      </c>
      <c r="B13482">
        <v>5.2896457382787087E+27</v>
      </c>
      <c r="C13482" t="s">
        <v>1588</v>
      </c>
    </row>
    <row r="13483" spans="1:3">
      <c r="A13483" t="s">
        <v>1589</v>
      </c>
      <c r="B13483">
        <v>1.4192048913693956E+29</v>
      </c>
      <c r="C13483" t="s">
        <v>1590</v>
      </c>
    </row>
    <row r="13484" spans="1:3">
      <c r="A13484" t="s">
        <v>1591</v>
      </c>
      <c r="B13484">
        <v>2.4115018695342524E+26</v>
      </c>
      <c r="C13484" t="s">
        <v>1592</v>
      </c>
    </row>
    <row r="13485" spans="1:3">
      <c r="A13485" t="s">
        <v>1559</v>
      </c>
      <c r="B13485">
        <v>1.9864679775892227E+25</v>
      </c>
      <c r="C13485" t="s">
        <v>1560</v>
      </c>
    </row>
    <row r="13486" spans="1:3">
      <c r="A13486" t="s">
        <v>1535</v>
      </c>
      <c r="B13486">
        <v>1.3979579930866772E+29</v>
      </c>
      <c r="C13486" t="s">
        <v>1536</v>
      </c>
    </row>
    <row r="13487" spans="1:3">
      <c r="A13487" t="s">
        <v>1537</v>
      </c>
      <c r="B13487">
        <v>2.3128390215762375E+27</v>
      </c>
      <c r="C13487" t="s">
        <v>1538</v>
      </c>
    </row>
    <row r="13488" spans="1:3">
      <c r="A13488" t="s">
        <v>1539</v>
      </c>
      <c r="B13488">
        <v>3.872583100348267E+25</v>
      </c>
      <c r="C13488" t="s">
        <v>1540</v>
      </c>
    </row>
    <row r="13489" spans="1:3">
      <c r="A13489" t="s">
        <v>1541</v>
      </c>
      <c r="B13489">
        <v>3.1335500464512571E+27</v>
      </c>
      <c r="C13489" t="s">
        <v>1542</v>
      </c>
    </row>
    <row r="13490" spans="1:3">
      <c r="A13490" t="s">
        <v>1533</v>
      </c>
      <c r="B13490">
        <v>3.1335500464512571E+27</v>
      </c>
      <c r="C13490" t="s">
        <v>1534</v>
      </c>
    </row>
    <row r="13491" spans="1:3">
      <c r="A13491" t="s">
        <v>1522</v>
      </c>
      <c r="B13491">
        <v>3.026320235462257E+26</v>
      </c>
      <c r="C13491" t="s">
        <v>1523</v>
      </c>
    </row>
    <row r="13492" spans="1:3">
      <c r="A13492" t="s">
        <v>1200</v>
      </c>
      <c r="B13492">
        <v>2.915168446269726E+26</v>
      </c>
      <c r="C13492" t="s">
        <v>1201</v>
      </c>
    </row>
    <row r="13493" spans="1:3">
      <c r="A13493" t="s">
        <v>1202</v>
      </c>
      <c r="B13493">
        <v>3.0263202354622577E+27</v>
      </c>
      <c r="C13493" t="s">
        <v>1203</v>
      </c>
    </row>
    <row r="13494" spans="1:3">
      <c r="A13494" t="s">
        <v>1204</v>
      </c>
      <c r="B13494">
        <v>1.7271331356241208E+28</v>
      </c>
      <c r="C13494" t="s">
        <v>1205</v>
      </c>
    </row>
    <row r="13495" spans="1:3">
      <c r="A13495" t="s">
        <v>1206</v>
      </c>
      <c r="B13495">
        <v>1.7472239624528981E+29</v>
      </c>
      <c r="C13495" t="s">
        <v>1207</v>
      </c>
    </row>
    <row r="13496" spans="1:3">
      <c r="A13496" t="s">
        <v>1553</v>
      </c>
      <c r="B13496">
        <v>8.2145700893803977E+26</v>
      </c>
      <c r="C13496" t="s">
        <v>1554</v>
      </c>
    </row>
    <row r="13497" spans="1:3">
      <c r="A13497" t="s">
        <v>1555</v>
      </c>
      <c r="B13497">
        <v>3.4167082608547842E+25</v>
      </c>
      <c r="C13497" t="s">
        <v>1556</v>
      </c>
    </row>
    <row r="13498" spans="1:3">
      <c r="A13498" t="s">
        <v>1557</v>
      </c>
      <c r="B13498">
        <v>6.1397002690643815E+26</v>
      </c>
      <c r="C13498" t="s">
        <v>1558</v>
      </c>
    </row>
    <row r="13499" spans="1:3">
      <c r="A13499" t="s">
        <v>1561</v>
      </c>
      <c r="B13499">
        <v>9.4690827263556953E+25</v>
      </c>
      <c r="C13499" t="s">
        <v>1562</v>
      </c>
    </row>
    <row r="13500" spans="1:3">
      <c r="A13500" t="s">
        <v>1563</v>
      </c>
      <c r="B13500">
        <v>4.3134202844451357E+27</v>
      </c>
      <c r="C13500" t="s">
        <v>1564</v>
      </c>
    </row>
    <row r="13501" spans="1:3">
      <c r="A13501" t="s">
        <v>1565</v>
      </c>
      <c r="B13501">
        <v>2.2038060334814039E+26</v>
      </c>
      <c r="C13501" t="s">
        <v>1566</v>
      </c>
    </row>
    <row r="13502" spans="1:3">
      <c r="A13502" t="s">
        <v>1567</v>
      </c>
      <c r="B13502">
        <v>1.7959044027963045E+27</v>
      </c>
      <c r="C13502" t="s">
        <v>1568</v>
      </c>
    </row>
    <row r="13503" spans="1:3">
      <c r="A13503" t="s">
        <v>1569</v>
      </c>
      <c r="B13503">
        <v>2.0423210066044128E+27</v>
      </c>
      <c r="C13503" t="s">
        <v>1570</v>
      </c>
    </row>
    <row r="13504" spans="1:3">
      <c r="A13504" t="s">
        <v>1571</v>
      </c>
      <c r="B13504">
        <v>5.1305821254549762E+25</v>
      </c>
      <c r="C13504" t="s">
        <v>1572</v>
      </c>
    </row>
    <row r="13505" spans="1:3">
      <c r="A13505" t="s">
        <v>1573</v>
      </c>
      <c r="B13505">
        <v>6.2548465898105518E+26</v>
      </c>
      <c r="C13505" t="s">
        <v>1574</v>
      </c>
    </row>
    <row r="13506" spans="1:3">
      <c r="A13506" t="s">
        <v>1575</v>
      </c>
      <c r="B13506">
        <v>2.761530446678961E+25</v>
      </c>
      <c r="C13506" t="s">
        <v>1576</v>
      </c>
    </row>
    <row r="13507" spans="1:3">
      <c r="A13507" t="s">
        <v>1577</v>
      </c>
      <c r="B13507">
        <v>1.7026386720973114E+27</v>
      </c>
      <c r="C13507" t="s">
        <v>1578</v>
      </c>
    </row>
    <row r="13508" spans="1:3">
      <c r="A13508" t="s">
        <v>1579</v>
      </c>
      <c r="B13508">
        <v>9.3296927794658354E+25</v>
      </c>
      <c r="C13508" t="s">
        <v>1580</v>
      </c>
    </row>
    <row r="13509" spans="1:3">
      <c r="A13509" t="s">
        <v>1581</v>
      </c>
      <c r="B13509">
        <v>6.7256893586365751E+25</v>
      </c>
      <c r="C13509" t="s">
        <v>1582</v>
      </c>
    </row>
    <row r="13510" spans="1:3">
      <c r="A13510" t="s">
        <v>1583</v>
      </c>
      <c r="B13510">
        <v>6.6728372393019714E+26</v>
      </c>
      <c r="C13510" t="s">
        <v>1584</v>
      </c>
    </row>
    <row r="13511" spans="1:3">
      <c r="A13511" t="s">
        <v>1585</v>
      </c>
      <c r="B13511">
        <v>6.0016104516755159E+26</v>
      </c>
      <c r="C13511" t="s">
        <v>1586</v>
      </c>
    </row>
    <row r="13512" spans="1:3">
      <c r="A13512" t="s">
        <v>1587</v>
      </c>
      <c r="B13512">
        <v>1.3928092488736235E+28</v>
      </c>
      <c r="C13512" t="s">
        <v>1588</v>
      </c>
    </row>
    <row r="13513" spans="1:3">
      <c r="A13513" t="s">
        <v>1589</v>
      </c>
      <c r="B13513">
        <v>3.0889870285197735E+28</v>
      </c>
      <c r="C13513" t="s">
        <v>1590</v>
      </c>
    </row>
    <row r="13514" spans="1:3">
      <c r="A13514" t="s">
        <v>1559</v>
      </c>
      <c r="B13514">
        <v>5.6588577169089799E+22</v>
      </c>
      <c r="C13514" t="s">
        <v>1560</v>
      </c>
    </row>
    <row r="13515" spans="1:3">
      <c r="A13515" t="s">
        <v>1535</v>
      </c>
      <c r="B13515">
        <v>3.0172107446664299E+26</v>
      </c>
      <c r="C13515" t="s">
        <v>1536</v>
      </c>
    </row>
    <row r="13516" spans="1:3">
      <c r="A13516" t="s">
        <v>1537</v>
      </c>
      <c r="B13516">
        <v>5.5102867455904799E+24</v>
      </c>
      <c r="C13516" t="s">
        <v>1538</v>
      </c>
    </row>
    <row r="13517" spans="1:3">
      <c r="A13517" t="s">
        <v>1539</v>
      </c>
      <c r="B13517">
        <v>6.3512889007229939E+24</v>
      </c>
      <c r="C13517" t="s">
        <v>1540</v>
      </c>
    </row>
    <row r="13518" spans="1:3">
      <c r="A13518" t="s">
        <v>1541</v>
      </c>
      <c r="B13518">
        <v>8.1426298286755359E+25</v>
      </c>
      <c r="C13518" t="s">
        <v>1542</v>
      </c>
    </row>
    <row r="13519" spans="1:3">
      <c r="A13519" t="s">
        <v>1533</v>
      </c>
      <c r="B13519">
        <v>8.1426298286755359E+25</v>
      </c>
      <c r="C13519" t="s">
        <v>1534</v>
      </c>
    </row>
    <row r="13520" spans="1:3">
      <c r="A13520" t="s">
        <v>1522</v>
      </c>
      <c r="B13520">
        <v>8.5727757471551803E+24</v>
      </c>
      <c r="C13520" t="s">
        <v>1523</v>
      </c>
    </row>
    <row r="13521" spans="1:3">
      <c r="A13521" t="s">
        <v>1200</v>
      </c>
      <c r="B13521">
        <v>8.2091677366152965E+25</v>
      </c>
      <c r="C13521" t="s">
        <v>1201</v>
      </c>
    </row>
    <row r="13522" spans="1:3">
      <c r="A13522" t="s">
        <v>1202</v>
      </c>
      <c r="B13522">
        <v>8.5727757471551831E+25</v>
      </c>
      <c r="C13522" t="s">
        <v>1203</v>
      </c>
    </row>
    <row r="13523" spans="1:3">
      <c r="A13523" t="s">
        <v>1204</v>
      </c>
      <c r="B13523">
        <v>4.2964625443281688E+26</v>
      </c>
      <c r="C13523" t="s">
        <v>1205</v>
      </c>
    </row>
    <row r="13524" spans="1:3">
      <c r="A13524" t="s">
        <v>1206</v>
      </c>
      <c r="B13524">
        <v>3.8342135441522333E+28</v>
      </c>
      <c r="C13524" t="s">
        <v>1207</v>
      </c>
    </row>
    <row r="13525" spans="1:3">
      <c r="A13525" t="s">
        <v>1555</v>
      </c>
      <c r="B13525">
        <v>7.9020486261132503E+24</v>
      </c>
      <c r="C13525" t="s">
        <v>1556</v>
      </c>
    </row>
    <row r="13526" spans="1:3">
      <c r="A13526" t="s">
        <v>1557</v>
      </c>
      <c r="B13526">
        <v>1.1493294428087666E+27</v>
      </c>
      <c r="C13526" t="s">
        <v>1558</v>
      </c>
    </row>
    <row r="13527" spans="1:3">
      <c r="A13527" t="s">
        <v>1561</v>
      </c>
      <c r="B13527">
        <v>1.9329422620653233E+27</v>
      </c>
      <c r="C13527" t="s">
        <v>1562</v>
      </c>
    </row>
    <row r="13528" spans="1:3">
      <c r="A13528" t="s">
        <v>1563</v>
      </c>
      <c r="B13528">
        <v>9.2993580741212214E+26</v>
      </c>
      <c r="C13528" t="s">
        <v>1564</v>
      </c>
    </row>
    <row r="13529" spans="1:3">
      <c r="A13529" t="s">
        <v>1565</v>
      </c>
      <c r="B13529">
        <v>4.7958106512197948E+26</v>
      </c>
      <c r="C13529" t="s">
        <v>1566</v>
      </c>
    </row>
    <row r="13530" spans="1:3">
      <c r="A13530" t="s">
        <v>1567</v>
      </c>
      <c r="B13530">
        <v>4.0197042703312755E+27</v>
      </c>
      <c r="C13530" t="s">
        <v>1568</v>
      </c>
    </row>
    <row r="13531" spans="1:3">
      <c r="A13531" t="s">
        <v>1569</v>
      </c>
      <c r="B13531">
        <v>4.5237651173692398E+25</v>
      </c>
      <c r="C13531" t="s">
        <v>1570</v>
      </c>
    </row>
    <row r="13532" spans="1:3">
      <c r="A13532" t="s">
        <v>1571</v>
      </c>
      <c r="B13532">
        <v>9.4941848284401692E+25</v>
      </c>
      <c r="C13532" t="s">
        <v>1572</v>
      </c>
    </row>
    <row r="13533" spans="1:3">
      <c r="A13533" t="s">
        <v>1573</v>
      </c>
      <c r="B13533">
        <v>1.3565108725630282E+28</v>
      </c>
      <c r="C13533" t="s">
        <v>1574</v>
      </c>
    </row>
    <row r="13534" spans="1:3">
      <c r="A13534" t="s">
        <v>1575</v>
      </c>
      <c r="B13534">
        <v>5.9469573577221672E+25</v>
      </c>
      <c r="C13534" t="s">
        <v>1576</v>
      </c>
    </row>
    <row r="13535" spans="1:3">
      <c r="A13535" t="s">
        <v>1577</v>
      </c>
      <c r="B13535">
        <v>3.2228805545646297E+27</v>
      </c>
      <c r="C13535" t="s">
        <v>1578</v>
      </c>
    </row>
    <row r="13536" spans="1:3">
      <c r="A13536" t="s">
        <v>1579</v>
      </c>
      <c r="B13536">
        <v>3.4960196314658563E+27</v>
      </c>
      <c r="C13536" t="s">
        <v>1580</v>
      </c>
    </row>
    <row r="13537" spans="1:3">
      <c r="A13537" t="s">
        <v>1581</v>
      </c>
      <c r="B13537">
        <v>2.0878213966698469E+26</v>
      </c>
      <c r="C13537" t="s">
        <v>1582</v>
      </c>
    </row>
    <row r="13538" spans="1:3">
      <c r="A13538" t="s">
        <v>1583</v>
      </c>
      <c r="B13538">
        <v>2.0714147832028661E+27</v>
      </c>
      <c r="C13538" t="s">
        <v>1584</v>
      </c>
    </row>
    <row r="13539" spans="1:3">
      <c r="A13539" t="s">
        <v>1585</v>
      </c>
      <c r="B13539">
        <v>1.3019170672533815E+28</v>
      </c>
      <c r="C13539" t="s">
        <v>1586</v>
      </c>
    </row>
    <row r="13540" spans="1:3">
      <c r="A13540" t="s">
        <v>1587</v>
      </c>
      <c r="B13540">
        <v>2.2945981763046541E+28</v>
      </c>
      <c r="C13540" t="s">
        <v>1588</v>
      </c>
    </row>
    <row r="13541" spans="1:3">
      <c r="A13541" t="s">
        <v>1589</v>
      </c>
      <c r="B13541">
        <v>5.7440620818580528E+27</v>
      </c>
      <c r="C13541" t="s">
        <v>1590</v>
      </c>
    </row>
    <row r="13542" spans="1:3">
      <c r="A13542" t="s">
        <v>1591</v>
      </c>
      <c r="B13542">
        <v>1.0751088165870778E+26</v>
      </c>
      <c r="C13542" t="s">
        <v>1592</v>
      </c>
    </row>
    <row r="13543" spans="1:3">
      <c r="A13543" t="s">
        <v>1559</v>
      </c>
      <c r="B13543">
        <v>1.1966968008060956E+25</v>
      </c>
      <c r="C13543" t="s">
        <v>1560</v>
      </c>
    </row>
    <row r="13544" spans="1:3">
      <c r="A13544" t="s">
        <v>1535</v>
      </c>
      <c r="B13544">
        <v>5.6009856285520393E+27</v>
      </c>
      <c r="C13544" t="s">
        <v>1536</v>
      </c>
    </row>
    <row r="13545" spans="1:3">
      <c r="A13545" t="s">
        <v>1537</v>
      </c>
      <c r="B13545">
        <v>1.3755485832270417E+27</v>
      </c>
      <c r="C13545" t="s">
        <v>1538</v>
      </c>
    </row>
    <row r="13546" spans="1:3">
      <c r="A13546" t="s">
        <v>1539</v>
      </c>
      <c r="B13546">
        <v>1.8115910570479956E+26</v>
      </c>
      <c r="C13546" t="s">
        <v>1540</v>
      </c>
    </row>
    <row r="13547" spans="1:3">
      <c r="A13547" t="s">
        <v>1541</v>
      </c>
      <c r="B13547">
        <v>1.3674343854856147E+27</v>
      </c>
      <c r="C13547" t="s">
        <v>1542</v>
      </c>
    </row>
    <row r="13548" spans="1:3">
      <c r="A13548" t="s">
        <v>1533</v>
      </c>
      <c r="B13548">
        <v>1.3674343854856147E+27</v>
      </c>
      <c r="C13548" t="s">
        <v>1534</v>
      </c>
    </row>
    <row r="13549" spans="1:3">
      <c r="A13549" t="s">
        <v>1522</v>
      </c>
      <c r="B13549">
        <v>1.8095930920052668E+26</v>
      </c>
      <c r="C13549" t="s">
        <v>1523</v>
      </c>
    </row>
    <row r="13550" spans="1:3">
      <c r="A13550" t="s">
        <v>1200</v>
      </c>
      <c r="B13550">
        <v>1.7517303831006827E+27</v>
      </c>
      <c r="C13550" t="s">
        <v>1201</v>
      </c>
    </row>
    <row r="13551" spans="1:3">
      <c r="A13551" t="s">
        <v>1202</v>
      </c>
      <c r="B13551">
        <v>1.8095930920052677E+27</v>
      </c>
      <c r="C13551" t="s">
        <v>1203</v>
      </c>
    </row>
    <row r="13552" spans="1:3">
      <c r="A13552" t="s">
        <v>1204</v>
      </c>
      <c r="B13552">
        <v>9.7942715211778331E+26</v>
      </c>
      <c r="C13552" t="s">
        <v>1205</v>
      </c>
    </row>
    <row r="13553" spans="1:3">
      <c r="A13553" t="s">
        <v>1431</v>
      </c>
      <c r="B13553">
        <v>2.1217003394720542E+24</v>
      </c>
      <c r="C13553" t="s">
        <v>1432</v>
      </c>
    </row>
    <row r="13554" spans="1:3">
      <c r="A13554" t="s">
        <v>1434</v>
      </c>
      <c r="B13554">
        <v>5.0814135416666665E+24</v>
      </c>
      <c r="C13554" t="s">
        <v>838</v>
      </c>
    </row>
    <row r="13555" spans="1:3">
      <c r="A13555" t="s">
        <v>1435</v>
      </c>
      <c r="B13555">
        <v>8.8782583460208002E+22</v>
      </c>
      <c r="C13555" t="s">
        <v>1436</v>
      </c>
    </row>
    <row r="13556" spans="1:3">
      <c r="A13556" t="s">
        <v>1439</v>
      </c>
      <c r="B13556">
        <v>1.3436827166518669E+25</v>
      </c>
      <c r="C13556" t="s">
        <v>53</v>
      </c>
    </row>
    <row r="13557" spans="1:3">
      <c r="A13557" t="s">
        <v>1440</v>
      </c>
      <c r="B13557">
        <v>3.1857591857591859E+22</v>
      </c>
      <c r="C13557" t="s">
        <v>1441</v>
      </c>
    </row>
    <row r="13558" spans="1:3">
      <c r="A13558" t="s">
        <v>1442</v>
      </c>
      <c r="B13558">
        <v>2.3643495403857799E+22</v>
      </c>
      <c r="C13558" t="s">
        <v>1443</v>
      </c>
    </row>
    <row r="13559" spans="1:3">
      <c r="A13559" t="s">
        <v>1444</v>
      </c>
      <c r="B13559">
        <v>8070000000</v>
      </c>
      <c r="C13559" t="s">
        <v>1040</v>
      </c>
    </row>
    <row r="13560" spans="1:3">
      <c r="A13560" t="s">
        <v>1447</v>
      </c>
      <c r="B13560">
        <v>4.4840067340067337E+23</v>
      </c>
      <c r="C13560" t="s">
        <v>1448</v>
      </c>
    </row>
    <row r="13561" spans="1:3">
      <c r="A13561" t="s">
        <v>1451</v>
      </c>
      <c r="B13561">
        <v>3.5644956643042911E+22</v>
      </c>
      <c r="C13561" t="s">
        <v>1037</v>
      </c>
    </row>
    <row r="13562" spans="1:3">
      <c r="A13562" t="s">
        <v>1420</v>
      </c>
      <c r="B13562">
        <v>1.9231747851533189E+26</v>
      </c>
      <c r="C13562" t="s">
        <v>225</v>
      </c>
    </row>
    <row r="13563" spans="1:3">
      <c r="A13563" t="s">
        <v>1424</v>
      </c>
      <c r="B13563">
        <v>3.7956709924942167E+24</v>
      </c>
      <c r="C13563" t="s">
        <v>997</v>
      </c>
    </row>
    <row r="13564" spans="1:3">
      <c r="A13564" t="s">
        <v>1425</v>
      </c>
      <c r="B13564">
        <v>2.13500006E+16</v>
      </c>
      <c r="C13564" t="s">
        <v>1145</v>
      </c>
    </row>
    <row r="13565" spans="1:3">
      <c r="A13565" t="s">
        <v>1331</v>
      </c>
      <c r="B13565">
        <v>6.9424786437889991E+23</v>
      </c>
      <c r="C13565" t="s">
        <v>1332</v>
      </c>
    </row>
    <row r="13566" spans="1:3">
      <c r="A13566" t="s">
        <v>1333</v>
      </c>
      <c r="B13566">
        <v>4.2336211555826801E+24</v>
      </c>
      <c r="C13566" t="s">
        <v>6</v>
      </c>
    </row>
    <row r="13567" spans="1:3">
      <c r="A13567" t="s">
        <v>1336</v>
      </c>
      <c r="B13567">
        <v>1.2448277383305975E+24</v>
      </c>
      <c r="C13567" t="s">
        <v>1337</v>
      </c>
    </row>
    <row r="13568" spans="1:3">
      <c r="A13568" t="s">
        <v>1338</v>
      </c>
      <c r="B13568">
        <v>3.5763571341932009E+23</v>
      </c>
      <c r="C13568" t="s">
        <v>954</v>
      </c>
    </row>
    <row r="13569" spans="1:3">
      <c r="A13569" t="s">
        <v>1281</v>
      </c>
      <c r="B13569">
        <v>5.7659711444714177E+24</v>
      </c>
      <c r="C13569" t="s">
        <v>1012</v>
      </c>
    </row>
    <row r="13570" spans="1:3">
      <c r="A13570" t="s">
        <v>1282</v>
      </c>
      <c r="B13570">
        <v>4.73107377542287E+24</v>
      </c>
      <c r="C13570" t="s">
        <v>36</v>
      </c>
    </row>
    <row r="13571" spans="1:3">
      <c r="A13571" t="s">
        <v>1283</v>
      </c>
      <c r="B13571">
        <v>4.955543963368689E+24</v>
      </c>
      <c r="C13571" t="s">
        <v>682</v>
      </c>
    </row>
    <row r="13572" spans="1:3">
      <c r="A13572" t="s">
        <v>1286</v>
      </c>
      <c r="B13572">
        <v>3.7798414285714289E+24</v>
      </c>
      <c r="C13572" t="s">
        <v>1287</v>
      </c>
    </row>
    <row r="13573" spans="1:3">
      <c r="A13573" t="s">
        <v>1288</v>
      </c>
      <c r="B13573">
        <v>1.6652123965024328E+24</v>
      </c>
      <c r="C13573" t="s">
        <v>1289</v>
      </c>
    </row>
    <row r="13574" spans="1:3">
      <c r="A13574" t="s">
        <v>1290</v>
      </c>
      <c r="B13574">
        <v>4.7918082434850602E+24</v>
      </c>
      <c r="C13574" t="s">
        <v>1025</v>
      </c>
    </row>
    <row r="13575" spans="1:3">
      <c r="A13575" t="s">
        <v>1291</v>
      </c>
      <c r="B13575">
        <v>6.4528447373369116E+23</v>
      </c>
      <c r="C13575" t="s">
        <v>1292</v>
      </c>
    </row>
    <row r="13576" spans="1:3">
      <c r="A13576" t="s">
        <v>1491</v>
      </c>
      <c r="B13576">
        <v>7.9532747412930337E+24</v>
      </c>
      <c r="C13576" t="s">
        <v>33</v>
      </c>
    </row>
    <row r="13577" spans="1:3">
      <c r="A13577" t="s">
        <v>1459</v>
      </c>
      <c r="B13577">
        <v>824100000000</v>
      </c>
      <c r="C13577" t="s">
        <v>736</v>
      </c>
    </row>
    <row r="13578" spans="1:3">
      <c r="A13578" t="s">
        <v>1460</v>
      </c>
      <c r="B13578">
        <v>1.5182077034899716E+25</v>
      </c>
      <c r="C13578" t="s">
        <v>784</v>
      </c>
    </row>
    <row r="13579" spans="1:3">
      <c r="A13579" t="s">
        <v>1461</v>
      </c>
      <c r="B13579">
        <v>4.0354620273975318E+25</v>
      </c>
      <c r="C13579" t="s">
        <v>1462</v>
      </c>
    </row>
    <row r="13580" spans="1:3">
      <c r="A13580" t="s">
        <v>1244</v>
      </c>
      <c r="B13580">
        <v>3.7253333333333339E+23</v>
      </c>
      <c r="C13580" t="s">
        <v>1245</v>
      </c>
    </row>
    <row r="13581" spans="1:3">
      <c r="A13581" t="s">
        <v>1247</v>
      </c>
      <c r="B13581">
        <v>4.5927961628815351E+22</v>
      </c>
      <c r="C13581" t="s">
        <v>1248</v>
      </c>
    </row>
    <row r="13582" spans="1:3">
      <c r="A13582" t="s">
        <v>1249</v>
      </c>
      <c r="B13582">
        <v>1.7475663070997032E+25</v>
      </c>
      <c r="C13582" t="s">
        <v>1250</v>
      </c>
    </row>
    <row r="13583" spans="1:3">
      <c r="A13583" t="s">
        <v>1253</v>
      </c>
      <c r="B13583">
        <v>1.2290643495781388E+24</v>
      </c>
      <c r="C13583" t="s">
        <v>1254</v>
      </c>
    </row>
    <row r="13584" spans="1:3">
      <c r="A13584" t="s">
        <v>1255</v>
      </c>
      <c r="B13584">
        <v>6.4077960427035662E+24</v>
      </c>
      <c r="C13584" t="s">
        <v>135</v>
      </c>
    </row>
    <row r="13585" spans="1:3">
      <c r="A13585" t="s">
        <v>1256</v>
      </c>
      <c r="B13585">
        <v>7.5196980365032496E+24</v>
      </c>
      <c r="C13585" t="s">
        <v>24</v>
      </c>
    </row>
    <row r="13586" spans="1:3">
      <c r="A13586" t="s">
        <v>1259</v>
      </c>
      <c r="B13586">
        <v>1.8279653626602525E+24</v>
      </c>
      <c r="C13586" t="s">
        <v>1260</v>
      </c>
    </row>
    <row r="13587" spans="1:3">
      <c r="A13587" t="s">
        <v>1551</v>
      </c>
      <c r="B13587">
        <v>4.8448320748771844E+27</v>
      </c>
      <c r="C13587" t="s">
        <v>1552</v>
      </c>
    </row>
    <row r="13588" spans="1:3">
      <c r="A13588" t="s">
        <v>1553</v>
      </c>
      <c r="B13588">
        <v>5.5801970022248631E+26</v>
      </c>
      <c r="C13588" t="s">
        <v>1554</v>
      </c>
    </row>
    <row r="13589" spans="1:3">
      <c r="A13589" t="s">
        <v>1555</v>
      </c>
      <c r="B13589">
        <v>2.1047483665486612E+26</v>
      </c>
      <c r="C13589" t="s">
        <v>1556</v>
      </c>
    </row>
    <row r="13590" spans="1:3">
      <c r="A13590" t="s">
        <v>1557</v>
      </c>
      <c r="B13590">
        <v>5.0737955947691179E+25</v>
      </c>
      <c r="C13590" t="s">
        <v>1558</v>
      </c>
    </row>
    <row r="13591" spans="1:3">
      <c r="A13591" t="s">
        <v>1561</v>
      </c>
      <c r="B13591">
        <v>7.0107106201293841E+25</v>
      </c>
      <c r="C13591" t="s">
        <v>1562</v>
      </c>
    </row>
    <row r="13592" spans="1:3">
      <c r="A13592" t="s">
        <v>1563</v>
      </c>
      <c r="B13592">
        <v>2.6579311576797675E+27</v>
      </c>
      <c r="C13592" t="s">
        <v>1564</v>
      </c>
    </row>
    <row r="13593" spans="1:3">
      <c r="A13593" t="s">
        <v>1565</v>
      </c>
      <c r="B13593">
        <v>1.4414417727873479E+26</v>
      </c>
      <c r="C13593" t="s">
        <v>1566</v>
      </c>
    </row>
    <row r="13594" spans="1:3">
      <c r="A13594" t="s">
        <v>1567</v>
      </c>
      <c r="B13594">
        <v>1.1708188686570646E+27</v>
      </c>
      <c r="C13594" t="s">
        <v>1568</v>
      </c>
    </row>
    <row r="13595" spans="1:3">
      <c r="A13595" t="s">
        <v>1569</v>
      </c>
      <c r="B13595">
        <v>1.3436174444137409E+27</v>
      </c>
      <c r="C13595" t="s">
        <v>1570</v>
      </c>
    </row>
    <row r="13596" spans="1:3">
      <c r="A13596" t="s">
        <v>1571</v>
      </c>
      <c r="B13596">
        <v>4.4098255412444667E+26</v>
      </c>
      <c r="C13596" t="s">
        <v>1572</v>
      </c>
    </row>
    <row r="13597" spans="1:3">
      <c r="A13597" t="s">
        <v>1573</v>
      </c>
      <c r="B13597">
        <v>4.2404372069581388E+26</v>
      </c>
      <c r="C13597" t="s">
        <v>1574</v>
      </c>
    </row>
    <row r="13598" spans="1:3">
      <c r="A13598" t="s">
        <v>1575</v>
      </c>
      <c r="B13598">
        <v>1.8643486433098381E+25</v>
      </c>
      <c r="C13598" t="s">
        <v>1576</v>
      </c>
    </row>
    <row r="13599" spans="1:3">
      <c r="A13599" t="s">
        <v>1577</v>
      </c>
      <c r="B13599">
        <v>1.2775603629899134E+27</v>
      </c>
      <c r="C13599" t="s">
        <v>1578</v>
      </c>
    </row>
    <row r="13600" spans="1:3">
      <c r="A13600" t="s">
        <v>1579</v>
      </c>
      <c r="B13600">
        <v>5.535505315299228E+25</v>
      </c>
      <c r="C13600" t="s">
        <v>1580</v>
      </c>
    </row>
    <row r="13601" spans="1:3">
      <c r="A13601" t="s">
        <v>1581</v>
      </c>
      <c r="B13601">
        <v>4.1897056400563672E+25</v>
      </c>
      <c r="C13601" t="s">
        <v>1582</v>
      </c>
    </row>
    <row r="13602" spans="1:3">
      <c r="A13602" t="s">
        <v>1583</v>
      </c>
      <c r="B13602">
        <v>4.1567819038179728E+25</v>
      </c>
      <c r="C13602" t="s">
        <v>1584</v>
      </c>
    </row>
    <row r="13603" spans="1:3">
      <c r="A13603" t="s">
        <v>1585</v>
      </c>
      <c r="B13603">
        <v>4.0693344865839173E+26</v>
      </c>
      <c r="C13603" t="s">
        <v>1586</v>
      </c>
    </row>
    <row r="13604" spans="1:3">
      <c r="A13604" t="s">
        <v>1587</v>
      </c>
      <c r="B13604">
        <v>1.0124238330061605E+28</v>
      </c>
      <c r="C13604" t="s">
        <v>1588</v>
      </c>
    </row>
    <row r="13605" spans="1:3">
      <c r="A13605" t="s">
        <v>1589</v>
      </c>
      <c r="B13605">
        <v>1.9880171462452083E+28</v>
      </c>
      <c r="C13605" t="s">
        <v>1590</v>
      </c>
    </row>
    <row r="13606" spans="1:3">
      <c r="A13606" t="s">
        <v>1535</v>
      </c>
      <c r="B13606">
        <v>1.9368146099465335E+28</v>
      </c>
      <c r="C13606" t="s">
        <v>1536</v>
      </c>
    </row>
    <row r="13607" spans="1:3">
      <c r="A13607" t="s">
        <v>1537</v>
      </c>
      <c r="B13607">
        <v>3.741793861797085E+25</v>
      </c>
      <c r="C13607" t="s">
        <v>1538</v>
      </c>
    </row>
    <row r="13608" spans="1:3">
      <c r="A13608" t="s">
        <v>1541</v>
      </c>
      <c r="B13608">
        <v>6.3211416560971721E+25</v>
      </c>
      <c r="C13608" t="s">
        <v>1542</v>
      </c>
    </row>
    <row r="13609" spans="1:3">
      <c r="A13609" t="s">
        <v>1533</v>
      </c>
      <c r="B13609">
        <v>6.3211416560971721E+25</v>
      </c>
      <c r="C13609" t="s">
        <v>1534</v>
      </c>
    </row>
    <row r="13610" spans="1:3">
      <c r="A13610" t="s">
        <v>1522</v>
      </c>
      <c r="B13610">
        <v>5.868629846784328E+25</v>
      </c>
      <c r="C13610" t="s">
        <v>1523</v>
      </c>
    </row>
    <row r="13611" spans="1:3">
      <c r="A13611" t="s">
        <v>1200</v>
      </c>
      <c r="B13611">
        <v>5.5967306233513611E+25</v>
      </c>
      <c r="C13611" t="s">
        <v>1201</v>
      </c>
    </row>
    <row r="13612" spans="1:3">
      <c r="A13612" t="s">
        <v>1202</v>
      </c>
      <c r="B13612">
        <v>5.8686298467843295E+24</v>
      </c>
      <c r="C13612" t="s">
        <v>1203</v>
      </c>
    </row>
    <row r="13613" spans="1:3">
      <c r="A13613" t="s">
        <v>1204</v>
      </c>
      <c r="B13613">
        <v>2.7893718306118399E+25</v>
      </c>
      <c r="C13613" t="s">
        <v>1205</v>
      </c>
    </row>
    <row r="13614" spans="1:3">
      <c r="A13614" t="s">
        <v>1206</v>
      </c>
      <c r="B13614">
        <v>2.4798152448851242E+27</v>
      </c>
      <c r="C13614" t="s">
        <v>1207</v>
      </c>
    </row>
    <row r="13615" spans="1:3">
      <c r="A13615" t="s">
        <v>1211</v>
      </c>
      <c r="B13615">
        <v>3.8521470267730188E+24</v>
      </c>
      <c r="C13615" t="s">
        <v>797</v>
      </c>
    </row>
    <row r="13616" spans="1:3">
      <c r="A13616" t="s">
        <v>1219</v>
      </c>
      <c r="B13616">
        <v>2.6436857247498184E+26</v>
      </c>
      <c r="C13616" t="s">
        <v>255</v>
      </c>
    </row>
    <row r="13617" spans="1:3">
      <c r="A13617" t="s">
        <v>1223</v>
      </c>
      <c r="B13617">
        <v>3.2763365242138439E+25</v>
      </c>
      <c r="C13617" t="s">
        <v>9</v>
      </c>
    </row>
    <row r="13618" spans="1:3">
      <c r="A13618" t="s">
        <v>1428</v>
      </c>
      <c r="B13618">
        <v>1.2499863917100342E+26</v>
      </c>
      <c r="C13618" t="s">
        <v>50</v>
      </c>
    </row>
    <row r="13619" spans="1:3">
      <c r="A13619" t="s">
        <v>1431</v>
      </c>
      <c r="B13619">
        <v>453800000000</v>
      </c>
      <c r="C13619" t="s">
        <v>1432</v>
      </c>
    </row>
    <row r="13620" spans="1:3">
      <c r="A13620" t="s">
        <v>1434</v>
      </c>
      <c r="B13620">
        <v>7.4836857708333345E+24</v>
      </c>
      <c r="C13620" t="s">
        <v>838</v>
      </c>
    </row>
    <row r="13621" spans="1:3">
      <c r="A13621" t="s">
        <v>1435</v>
      </c>
      <c r="B13621">
        <v>1.257336685E+17</v>
      </c>
      <c r="C13621" t="s">
        <v>1436</v>
      </c>
    </row>
    <row r="13622" spans="1:3">
      <c r="A13622" t="s">
        <v>1439</v>
      </c>
      <c r="B13622">
        <v>2.1654856965428123E+26</v>
      </c>
      <c r="C13622" t="s">
        <v>53</v>
      </c>
    </row>
    <row r="13623" spans="1:3">
      <c r="A13623" t="s">
        <v>1440</v>
      </c>
      <c r="B13623">
        <v>4.4999910000180003E+19</v>
      </c>
      <c r="C13623" t="s">
        <v>1441</v>
      </c>
    </row>
    <row r="13624" spans="1:3">
      <c r="A13624" t="s">
        <v>1442</v>
      </c>
      <c r="B13624">
        <v>3.2632310526475963E+23</v>
      </c>
      <c r="C13624" t="s">
        <v>1443</v>
      </c>
    </row>
    <row r="13625" spans="1:3">
      <c r="A13625" t="s">
        <v>1444</v>
      </c>
      <c r="B13625">
        <v>1500000000</v>
      </c>
      <c r="C13625" t="s">
        <v>1040</v>
      </c>
    </row>
    <row r="13626" spans="1:3">
      <c r="A13626" t="s">
        <v>1447</v>
      </c>
      <c r="B13626">
        <v>8.5791245791245801E+22</v>
      </c>
      <c r="C13626" t="s">
        <v>1448</v>
      </c>
    </row>
    <row r="13627" spans="1:3">
      <c r="A13627" t="s">
        <v>1451</v>
      </c>
      <c r="B13627">
        <v>6.6248441418246639E+23</v>
      </c>
      <c r="C13627" t="s">
        <v>1037</v>
      </c>
    </row>
    <row r="13628" spans="1:3">
      <c r="A13628" t="s">
        <v>1442</v>
      </c>
      <c r="B13628">
        <v>2.698190058781397E+23</v>
      </c>
      <c r="C13628" t="s">
        <v>1443</v>
      </c>
    </row>
    <row r="13629" spans="1:3">
      <c r="A13629" t="s">
        <v>1444</v>
      </c>
      <c r="B13629">
        <v>9220000000</v>
      </c>
      <c r="C13629" t="s">
        <v>1040</v>
      </c>
    </row>
    <row r="13630" spans="1:3">
      <c r="A13630" t="s">
        <v>1447</v>
      </c>
      <c r="B13630">
        <v>5.4402356902356903E+22</v>
      </c>
      <c r="C13630" t="s">
        <v>1448</v>
      </c>
    </row>
    <row r="13631" spans="1:3">
      <c r="A13631" t="s">
        <v>1451</v>
      </c>
      <c r="B13631">
        <v>4.1616347790686487E+22</v>
      </c>
      <c r="C13631" t="s">
        <v>1037</v>
      </c>
    </row>
    <row r="13632" spans="1:3">
      <c r="A13632" t="s">
        <v>1420</v>
      </c>
      <c r="B13632">
        <v>2.0963733694974894E+26</v>
      </c>
      <c r="C13632" t="s">
        <v>225</v>
      </c>
    </row>
    <row r="13633" spans="1:3">
      <c r="A13633" t="s">
        <v>1424</v>
      </c>
      <c r="B13633">
        <v>4.1032164496491137E+24</v>
      </c>
      <c r="C13633" t="s">
        <v>997</v>
      </c>
    </row>
    <row r="13634" spans="1:3">
      <c r="A13634" t="s">
        <v>1425</v>
      </c>
      <c r="B13634">
        <v>2.60750008E+16</v>
      </c>
      <c r="C13634" t="s">
        <v>1145</v>
      </c>
    </row>
    <row r="13635" spans="1:3">
      <c r="A13635" t="s">
        <v>1331</v>
      </c>
      <c r="B13635">
        <v>7.7665017690445325E+23</v>
      </c>
      <c r="C13635" t="s">
        <v>1332</v>
      </c>
    </row>
    <row r="13636" spans="1:3">
      <c r="A13636" t="s">
        <v>1333</v>
      </c>
      <c r="B13636">
        <v>4.9503663836366505E+24</v>
      </c>
      <c r="C13636" t="s">
        <v>6</v>
      </c>
    </row>
    <row r="13637" spans="1:3">
      <c r="A13637" t="s">
        <v>1336</v>
      </c>
      <c r="B13637">
        <v>1.4202507873575366E+24</v>
      </c>
      <c r="C13637" t="s">
        <v>1337</v>
      </c>
    </row>
    <row r="13638" spans="1:3">
      <c r="A13638" t="s">
        <v>1338</v>
      </c>
      <c r="B13638">
        <v>3.922475177284819E+23</v>
      </c>
      <c r="C13638" t="s">
        <v>954</v>
      </c>
    </row>
    <row r="13639" spans="1:3">
      <c r="A13639" t="s">
        <v>1281</v>
      </c>
      <c r="B13639">
        <v>6.0657086683273519E+24</v>
      </c>
      <c r="C13639" t="s">
        <v>1012</v>
      </c>
    </row>
    <row r="13640" spans="1:3">
      <c r="A13640" t="s">
        <v>1282</v>
      </c>
      <c r="B13640">
        <v>5.9821862703402253E+25</v>
      </c>
      <c r="C13640" t="s">
        <v>36</v>
      </c>
    </row>
    <row r="13641" spans="1:3">
      <c r="A13641" t="s">
        <v>1283</v>
      </c>
      <c r="B13641">
        <v>5.9733666666666668E+24</v>
      </c>
      <c r="C13641" t="s">
        <v>682</v>
      </c>
    </row>
    <row r="13642" spans="1:3">
      <c r="A13642" t="s">
        <v>1286</v>
      </c>
      <c r="B13642">
        <v>2.8815452727272729E+24</v>
      </c>
      <c r="C13642" t="s">
        <v>1287</v>
      </c>
    </row>
    <row r="13643" spans="1:3">
      <c r="A13643" t="s">
        <v>1288</v>
      </c>
      <c r="B13643">
        <v>1.8569372490523335E+24</v>
      </c>
      <c r="C13643" t="s">
        <v>1289</v>
      </c>
    </row>
    <row r="13644" spans="1:3">
      <c r="A13644" t="s">
        <v>1290</v>
      </c>
      <c r="B13644">
        <v>5.4257836724259782E+23</v>
      </c>
      <c r="C13644" t="s">
        <v>1025</v>
      </c>
    </row>
    <row r="13645" spans="1:3">
      <c r="A13645" t="s">
        <v>1291</v>
      </c>
      <c r="B13645">
        <v>9.2106332658991825E+23</v>
      </c>
      <c r="C13645" t="s">
        <v>1292</v>
      </c>
    </row>
    <row r="13646" spans="1:3">
      <c r="A13646" t="s">
        <v>1491</v>
      </c>
      <c r="B13646">
        <v>9.6774013371730936E+24</v>
      </c>
      <c r="C13646" t="s">
        <v>33</v>
      </c>
    </row>
    <row r="13647" spans="1:3">
      <c r="A13647" t="s">
        <v>1459</v>
      </c>
      <c r="B13647">
        <v>1.0255998999999999E+25</v>
      </c>
      <c r="C13647" t="s">
        <v>736</v>
      </c>
    </row>
    <row r="13648" spans="1:3">
      <c r="A13648" t="s">
        <v>1460</v>
      </c>
      <c r="B13648">
        <v>2.244146102983329E+24</v>
      </c>
      <c r="C13648" t="s">
        <v>784</v>
      </c>
    </row>
    <row r="13649" spans="1:3">
      <c r="A13649" t="s">
        <v>1461</v>
      </c>
      <c r="B13649">
        <v>4.7092457616788149E+24</v>
      </c>
      <c r="C13649" t="s">
        <v>1462</v>
      </c>
    </row>
    <row r="13650" spans="1:3">
      <c r="A13650" t="s">
        <v>1244</v>
      </c>
      <c r="B13650">
        <v>519150000000</v>
      </c>
      <c r="C13650" t="s">
        <v>1245</v>
      </c>
    </row>
    <row r="13651" spans="1:3">
      <c r="A13651" t="s">
        <v>1247</v>
      </c>
      <c r="B13651">
        <v>6.4980554007778395E+21</v>
      </c>
      <c r="C13651" t="s">
        <v>1248</v>
      </c>
    </row>
    <row r="13652" spans="1:3">
      <c r="A13652" t="s">
        <v>1249</v>
      </c>
      <c r="B13652">
        <v>1.9841291856E+19</v>
      </c>
      <c r="C13652" t="s">
        <v>1250</v>
      </c>
    </row>
    <row r="13653" spans="1:3">
      <c r="A13653" t="s">
        <v>1253</v>
      </c>
      <c r="B13653">
        <v>1.4003274146832892E+24</v>
      </c>
      <c r="C13653" t="s">
        <v>1254</v>
      </c>
    </row>
    <row r="13654" spans="1:3">
      <c r="A13654" t="s">
        <v>1255</v>
      </c>
      <c r="B13654">
        <v>7.8489877925426155E+24</v>
      </c>
      <c r="C13654" t="s">
        <v>135</v>
      </c>
    </row>
    <row r="13655" spans="1:3">
      <c r="A13655" t="s">
        <v>1256</v>
      </c>
      <c r="B13655">
        <v>9.3424179943345336E+25</v>
      </c>
      <c r="C13655" t="s">
        <v>24</v>
      </c>
    </row>
    <row r="13656" spans="1:3">
      <c r="A13656" t="s">
        <v>1259</v>
      </c>
      <c r="B13656">
        <v>2.1567985534209134E+24</v>
      </c>
      <c r="C13656" t="s">
        <v>1260</v>
      </c>
    </row>
    <row r="13657" spans="1:3">
      <c r="A13657" t="s">
        <v>1497</v>
      </c>
      <c r="B13657">
        <v>1.2333040466508584E+27</v>
      </c>
      <c r="C13657" t="s">
        <v>12</v>
      </c>
    </row>
    <row r="13658" spans="1:3">
      <c r="A13658" t="s">
        <v>1498</v>
      </c>
      <c r="B13658">
        <v>1.7312961995229552E+25</v>
      </c>
      <c r="C13658" t="s">
        <v>794</v>
      </c>
    </row>
    <row r="13659" spans="1:3">
      <c r="A13659" t="s">
        <v>1366</v>
      </c>
      <c r="B13659">
        <v>1.7481240635555556E+25</v>
      </c>
      <c r="C13659" t="s">
        <v>261</v>
      </c>
    </row>
    <row r="13660" spans="1:3">
      <c r="A13660" t="s">
        <v>1367</v>
      </c>
      <c r="B13660">
        <v>1.0036923704686906E+25</v>
      </c>
      <c r="C13660" t="s">
        <v>1158</v>
      </c>
    </row>
    <row r="13661" spans="1:3">
      <c r="A13661" t="s">
        <v>1369</v>
      </c>
      <c r="B13661">
        <v>1.201202462465048E+22</v>
      </c>
      <c r="C13661" t="s">
        <v>1048</v>
      </c>
    </row>
    <row r="13662" spans="1:3">
      <c r="A13662" t="s">
        <v>1370</v>
      </c>
      <c r="B13662">
        <v>3.2200996154704843E+23</v>
      </c>
      <c r="C13662" t="s">
        <v>1371</v>
      </c>
    </row>
    <row r="13663" spans="1:3">
      <c r="A13663" t="s">
        <v>1372</v>
      </c>
      <c r="B13663">
        <v>7.0475170030249379E+23</v>
      </c>
      <c r="C13663" t="s">
        <v>21</v>
      </c>
    </row>
    <row r="13664" spans="1:3">
      <c r="A13664" t="s">
        <v>1513</v>
      </c>
      <c r="B13664">
        <v>1.8045993677602528E+23</v>
      </c>
      <c r="C13664" t="s">
        <v>1514</v>
      </c>
    </row>
    <row r="13665" spans="1:3">
      <c r="A13665" t="s">
        <v>1515</v>
      </c>
      <c r="B13665">
        <v>8.7485965005614007E+22</v>
      </c>
      <c r="C13665" t="s">
        <v>249</v>
      </c>
    </row>
    <row r="13666" spans="1:3">
      <c r="A13666" t="s">
        <v>1516</v>
      </c>
      <c r="B13666">
        <v>1.242451401376044E+25</v>
      </c>
      <c r="C13666" t="s">
        <v>129</v>
      </c>
    </row>
    <row r="13667" spans="1:3">
      <c r="A13667" t="s">
        <v>1517</v>
      </c>
      <c r="B13667">
        <v>1.409873949579832E+24</v>
      </c>
      <c r="C13667" t="s">
        <v>945</v>
      </c>
    </row>
    <row r="13668" spans="1:3">
      <c r="A13668" t="s">
        <v>1518</v>
      </c>
      <c r="B13668">
        <v>1.236663575007729E+22</v>
      </c>
      <c r="C13668" t="s">
        <v>1519</v>
      </c>
    </row>
    <row r="13669" spans="1:3">
      <c r="A13669" t="s">
        <v>1463</v>
      </c>
      <c r="B13669">
        <v>1.3066634000081666E+23</v>
      </c>
      <c r="C13669" t="s">
        <v>1464</v>
      </c>
    </row>
    <row r="13670" spans="1:3">
      <c r="A13670" t="s">
        <v>1465</v>
      </c>
      <c r="B13670">
        <v>1.1263641617644003E+25</v>
      </c>
      <c r="C13670" t="s">
        <v>1466</v>
      </c>
    </row>
    <row r="13671" spans="1:3">
      <c r="A13671" t="s">
        <v>1297</v>
      </c>
      <c r="B13671">
        <v>99650000000</v>
      </c>
      <c r="C13671" t="s">
        <v>1298</v>
      </c>
    </row>
    <row r="13672" spans="1:3">
      <c r="A13672" t="s">
        <v>1299</v>
      </c>
      <c r="B13672">
        <v>1.5930075466889831E+25</v>
      </c>
      <c r="C13672" t="s">
        <v>30</v>
      </c>
    </row>
    <row r="13673" spans="1:3">
      <c r="A13673" t="s">
        <v>1300</v>
      </c>
      <c r="B13673">
        <v>1.0412232620525839E+26</v>
      </c>
      <c r="C13673" t="s">
        <v>27</v>
      </c>
    </row>
    <row r="13674" spans="1:3">
      <c r="A13674" t="s">
        <v>1301</v>
      </c>
      <c r="B13674">
        <v>8.5770441340782116E+23</v>
      </c>
      <c r="C13674" t="s">
        <v>1302</v>
      </c>
    </row>
    <row r="13675" spans="1:3">
      <c r="A13675" t="s">
        <v>1305</v>
      </c>
      <c r="B13675">
        <v>2.6517298073880774E+25</v>
      </c>
      <c r="C13675" t="s">
        <v>988</v>
      </c>
    </row>
    <row r="13676" spans="1:3">
      <c r="A13676" t="s">
        <v>1306</v>
      </c>
      <c r="B13676">
        <v>2.7607508606219671E+24</v>
      </c>
      <c r="C13676" t="s">
        <v>239</v>
      </c>
    </row>
    <row r="13677" spans="1:3">
      <c r="A13677" t="s">
        <v>1261</v>
      </c>
      <c r="B13677">
        <v>1.7105706913777205E+24</v>
      </c>
      <c r="C13677" t="s">
        <v>1106</v>
      </c>
    </row>
    <row r="13678" spans="1:3">
      <c r="A13678" t="s">
        <v>1263</v>
      </c>
      <c r="B13678">
        <v>5.3567325248353538E+23</v>
      </c>
      <c r="C13678" t="s">
        <v>1264</v>
      </c>
    </row>
    <row r="13679" spans="1:3">
      <c r="A13679" t="s">
        <v>1266</v>
      </c>
      <c r="B13679">
        <v>7.5666666666666658E+24</v>
      </c>
      <c r="C13679" t="s">
        <v>1267</v>
      </c>
    </row>
    <row r="13680" spans="1:3">
      <c r="A13680" t="s">
        <v>1274</v>
      </c>
      <c r="B13680">
        <v>4.2314560504316383E+24</v>
      </c>
      <c r="C13680" t="s">
        <v>1275</v>
      </c>
    </row>
    <row r="13681" spans="1:3">
      <c r="A13681" t="s">
        <v>1279</v>
      </c>
      <c r="B13681">
        <v>7.3233967692102808E+25</v>
      </c>
      <c r="C13681" t="s">
        <v>1280</v>
      </c>
    </row>
    <row r="13682" spans="1:3">
      <c r="A13682" t="s">
        <v>0</v>
      </c>
      <c r="B13682">
        <v>5.4198858620689702E+25</v>
      </c>
      <c r="C13682" t="s">
        <v>1377</v>
      </c>
    </row>
    <row r="13683" spans="1:3">
      <c r="A13683" t="s">
        <v>1378</v>
      </c>
      <c r="B13683">
        <v>1.2422892392049349E+25</v>
      </c>
      <c r="C13683" t="s">
        <v>790</v>
      </c>
    </row>
    <row r="13684" spans="1:3">
      <c r="A13684" t="s">
        <v>1160</v>
      </c>
      <c r="B13684">
        <v>7.6639383030717138E+24</v>
      </c>
      <c r="C13684" t="s">
        <v>1161</v>
      </c>
    </row>
    <row r="13685" spans="1:3">
      <c r="A13685" t="s">
        <v>1169</v>
      </c>
      <c r="B13685">
        <v>6.9873972078360718E+23</v>
      </c>
      <c r="C13685" t="s">
        <v>1170</v>
      </c>
    </row>
    <row r="13686" spans="1:3">
      <c r="A13686" t="s">
        <v>1171</v>
      </c>
      <c r="B13686">
        <v>1.05352803642755E+23</v>
      </c>
      <c r="C13686" t="s">
        <v>1172</v>
      </c>
    </row>
    <row r="13687" spans="1:3">
      <c r="A13687" t="s">
        <v>1173</v>
      </c>
      <c r="B13687">
        <v>2.4958886027464122E+26</v>
      </c>
      <c r="C13687" t="s">
        <v>1174</v>
      </c>
    </row>
    <row r="13688" spans="1:3">
      <c r="A13688" t="s">
        <v>1175</v>
      </c>
      <c r="B13688">
        <v>1.2707719290627302E+26</v>
      </c>
      <c r="C13688" t="s">
        <v>1176</v>
      </c>
    </row>
    <row r="13689" spans="1:3">
      <c r="A13689" t="s">
        <v>1177</v>
      </c>
      <c r="B13689">
        <v>1.9998438484734453E+26</v>
      </c>
      <c r="C13689" t="s">
        <v>1178</v>
      </c>
    </row>
    <row r="13690" spans="1:3">
      <c r="A13690" t="s">
        <v>1179</v>
      </c>
      <c r="B13690">
        <v>1.2720224691060175E+25</v>
      </c>
      <c r="C13690" t="s">
        <v>1180</v>
      </c>
    </row>
    <row r="13691" spans="1:3">
      <c r="A13691" t="s">
        <v>1183</v>
      </c>
      <c r="B13691">
        <v>1.5759320930286405E+27</v>
      </c>
      <c r="C13691" t="s">
        <v>1184</v>
      </c>
    </row>
    <row r="13692" spans="1:3">
      <c r="A13692" t="s">
        <v>1185</v>
      </c>
      <c r="B13692">
        <v>1.5855064938707054E+27</v>
      </c>
      <c r="C13692" t="s">
        <v>1186</v>
      </c>
    </row>
    <row r="13693" spans="1:3">
      <c r="A13693" t="s">
        <v>1187</v>
      </c>
      <c r="B13693">
        <v>7.1247395333073044E+25</v>
      </c>
      <c r="C13693" t="s">
        <v>1188</v>
      </c>
    </row>
    <row r="13694" spans="1:3">
      <c r="A13694" t="s">
        <v>1192</v>
      </c>
      <c r="B13694">
        <v>7.1174424446886519E+25</v>
      </c>
      <c r="C13694" t="s">
        <v>1193</v>
      </c>
    </row>
    <row r="13695" spans="1:3">
      <c r="A13695" t="s">
        <v>1194</v>
      </c>
      <c r="B13695">
        <v>2.8007820391032152E+27</v>
      </c>
      <c r="C13695" t="s">
        <v>1195</v>
      </c>
    </row>
    <row r="13696" spans="1:3">
      <c r="A13696" t="s">
        <v>1196</v>
      </c>
      <c r="B13696">
        <v>4.6952485374868451E+26</v>
      </c>
      <c r="C13696" t="s">
        <v>1197</v>
      </c>
    </row>
    <row r="13697" spans="1:3">
      <c r="A13697" t="s">
        <v>1543</v>
      </c>
      <c r="B13697">
        <v>3.1695731528424862E+26</v>
      </c>
      <c r="C13697" t="s">
        <v>1544</v>
      </c>
    </row>
    <row r="13698" spans="1:3">
      <c r="A13698" t="s">
        <v>1545</v>
      </c>
      <c r="B13698">
        <v>3.5534363196694849E+25</v>
      </c>
      <c r="C13698" t="s">
        <v>1546</v>
      </c>
    </row>
    <row r="13699" spans="1:3">
      <c r="A13699" t="s">
        <v>1547</v>
      </c>
      <c r="B13699">
        <v>2.2627709232396656E+26</v>
      </c>
      <c r="C13699" t="s">
        <v>1548</v>
      </c>
    </row>
    <row r="13700" spans="1:3">
      <c r="A13700" t="s">
        <v>1549</v>
      </c>
      <c r="B13700">
        <v>1.1662324501581183E+28</v>
      </c>
      <c r="C13700" t="s">
        <v>1550</v>
      </c>
    </row>
    <row r="13701" spans="1:3">
      <c r="A13701" t="s">
        <v>1551</v>
      </c>
      <c r="B13701">
        <v>3.1000850777554818E+27</v>
      </c>
      <c r="C13701" t="s">
        <v>1552</v>
      </c>
    </row>
    <row r="13702" spans="1:3">
      <c r="A13702" t="s">
        <v>1394</v>
      </c>
      <c r="B13702">
        <v>4.1141990584662118E+24</v>
      </c>
      <c r="C13702" t="s">
        <v>1395</v>
      </c>
    </row>
    <row r="13703" spans="1:3">
      <c r="A13703" t="s">
        <v>1399</v>
      </c>
      <c r="B13703">
        <v>4.9609877530864195E+24</v>
      </c>
      <c r="C13703" t="s">
        <v>1400</v>
      </c>
    </row>
    <row r="13704" spans="1:3">
      <c r="A13704" t="s">
        <v>1341</v>
      </c>
      <c r="B13704">
        <v>2.0232048552832687E+26</v>
      </c>
      <c r="C13704" t="s">
        <v>18</v>
      </c>
    </row>
    <row r="13705" spans="1:3">
      <c r="A13705" t="s">
        <v>1344</v>
      </c>
      <c r="B13705">
        <v>7.3407664150186829E+24</v>
      </c>
      <c r="C13705" t="s">
        <v>47</v>
      </c>
    </row>
    <row r="13706" spans="1:3">
      <c r="A13706" t="s">
        <v>1345</v>
      </c>
      <c r="B13706">
        <v>3.4711991815857746E+24</v>
      </c>
      <c r="C13706" t="s">
        <v>1039</v>
      </c>
    </row>
    <row r="13707" spans="1:3">
      <c r="A13707" t="s">
        <v>1346</v>
      </c>
      <c r="B13707">
        <v>5.8281639640440873E+23</v>
      </c>
      <c r="C13707" t="s">
        <v>1347</v>
      </c>
    </row>
    <row r="13708" spans="1:3">
      <c r="A13708" t="s">
        <v>1348</v>
      </c>
      <c r="B13708">
        <v>5.5529313188274733E+24</v>
      </c>
      <c r="C13708" t="s">
        <v>264</v>
      </c>
    </row>
    <row r="13709" spans="1:3">
      <c r="A13709" t="s">
        <v>1353</v>
      </c>
      <c r="B13709">
        <v>7.2065221218041768E+24</v>
      </c>
      <c r="C13709" t="s">
        <v>137</v>
      </c>
    </row>
    <row r="13710" spans="1:3">
      <c r="A13710" t="s">
        <v>1354</v>
      </c>
      <c r="B13710">
        <v>6.1872525798883501E+21</v>
      </c>
      <c r="C13710" t="s">
        <v>1355</v>
      </c>
    </row>
    <row r="13711" spans="1:3">
      <c r="A13711" t="s">
        <v>1356</v>
      </c>
      <c r="B13711">
        <v>5.2049559008819832E+24</v>
      </c>
      <c r="C13711" t="s">
        <v>1357</v>
      </c>
    </row>
    <row r="13712" spans="1:3">
      <c r="A13712" t="s">
        <v>1452</v>
      </c>
      <c r="B13712">
        <v>776137500000000</v>
      </c>
      <c r="C13712" t="s">
        <v>799</v>
      </c>
    </row>
    <row r="13713" spans="1:3">
      <c r="A13713" t="s">
        <v>1475</v>
      </c>
      <c r="B13713">
        <v>3.0531204884992779E+23</v>
      </c>
      <c r="C13713" t="s">
        <v>1476</v>
      </c>
    </row>
    <row r="13714" spans="1:3">
      <c r="A13714" t="s">
        <v>1477</v>
      </c>
      <c r="B13714">
        <v>4.0834920634920631E+23</v>
      </c>
      <c r="C13714" t="s">
        <v>1478</v>
      </c>
    </row>
    <row r="13715" spans="1:3">
      <c r="A13715" t="s">
        <v>1479</v>
      </c>
      <c r="B13715">
        <v>4.3536648666798528E+24</v>
      </c>
      <c r="C13715" t="s">
        <v>740</v>
      </c>
    </row>
    <row r="13716" spans="1:3">
      <c r="A13716" t="s">
        <v>1480</v>
      </c>
      <c r="B13716">
        <v>5.9537561948098822E+24</v>
      </c>
      <c r="C13716" t="s">
        <v>1481</v>
      </c>
    </row>
    <row r="13717" spans="1:3">
      <c r="A13717" t="s">
        <v>1483</v>
      </c>
      <c r="B13717">
        <v>4.4292026569074062E+24</v>
      </c>
      <c r="C13717" t="s">
        <v>67</v>
      </c>
    </row>
    <row r="13718" spans="1:3">
      <c r="A13718" t="s">
        <v>1484</v>
      </c>
      <c r="B13718">
        <v>25705000000000</v>
      </c>
      <c r="C13718" t="s">
        <v>1485</v>
      </c>
    </row>
    <row r="13719" spans="1:3">
      <c r="A13719" t="s">
        <v>1360</v>
      </c>
      <c r="B13719">
        <v>1.29999994E+16</v>
      </c>
      <c r="C13719" t="s">
        <v>1361</v>
      </c>
    </row>
    <row r="13720" spans="1:3">
      <c r="A13720" t="s">
        <v>1366</v>
      </c>
      <c r="B13720">
        <v>2.3718087128888891E+24</v>
      </c>
      <c r="C13720" t="s">
        <v>261</v>
      </c>
    </row>
    <row r="13721" spans="1:3">
      <c r="A13721" t="s">
        <v>1367</v>
      </c>
      <c r="B13721">
        <v>1.1889306453442325E+25</v>
      </c>
      <c r="C13721" t="s">
        <v>1158</v>
      </c>
    </row>
    <row r="13722" spans="1:3">
      <c r="A13722" t="s">
        <v>1369</v>
      </c>
      <c r="B13722">
        <v>1.539303155571469E+22</v>
      </c>
      <c r="C13722" t="s">
        <v>1048</v>
      </c>
    </row>
    <row r="13723" spans="1:3">
      <c r="A13723" t="s">
        <v>1370</v>
      </c>
      <c r="B13723">
        <v>3.7184746144127805E+24</v>
      </c>
      <c r="C13723" t="s">
        <v>1371</v>
      </c>
    </row>
    <row r="13724" spans="1:3">
      <c r="A13724" t="s">
        <v>1372</v>
      </c>
      <c r="B13724">
        <v>8.9415331142485678E+23</v>
      </c>
      <c r="C13724" t="s">
        <v>21</v>
      </c>
    </row>
    <row r="13725" spans="1:3">
      <c r="A13725" t="s">
        <v>1513</v>
      </c>
      <c r="B13725">
        <v>2.2952991266803495E+24</v>
      </c>
      <c r="C13725" t="s">
        <v>1514</v>
      </c>
    </row>
    <row r="13726" spans="1:3">
      <c r="A13726" t="s">
        <v>1515</v>
      </c>
      <c r="B13726">
        <v>1.1955995217601913E+26</v>
      </c>
      <c r="C13726" t="s">
        <v>249</v>
      </c>
    </row>
    <row r="13727" spans="1:3">
      <c r="A13727" t="s">
        <v>1516</v>
      </c>
      <c r="B13727">
        <v>2.1966876027251714E+26</v>
      </c>
      <c r="C13727" t="s">
        <v>129</v>
      </c>
    </row>
    <row r="13728" spans="1:3">
      <c r="A13728" t="s">
        <v>1517</v>
      </c>
      <c r="B13728">
        <v>1.3097478991596641E+24</v>
      </c>
      <c r="C13728" t="s">
        <v>945</v>
      </c>
    </row>
    <row r="13729" spans="1:3">
      <c r="A13729" t="s">
        <v>1518</v>
      </c>
      <c r="B13729">
        <v>1.3416633125083853E+23</v>
      </c>
      <c r="C13729" t="s">
        <v>1519</v>
      </c>
    </row>
    <row r="13730" spans="1:3">
      <c r="A13730" t="s">
        <v>1463</v>
      </c>
      <c r="B13730">
        <v>1.4758296437592239E+23</v>
      </c>
      <c r="C13730" t="s">
        <v>1464</v>
      </c>
    </row>
    <row r="13731" spans="1:3">
      <c r="A13731" t="s">
        <v>1465</v>
      </c>
      <c r="B13731">
        <v>1.3882826001961016E+25</v>
      </c>
      <c r="C13731" t="s">
        <v>1466</v>
      </c>
    </row>
    <row r="13732" spans="1:3">
      <c r="A13732" t="s">
        <v>1297</v>
      </c>
      <c r="B13732">
        <v>134400000000</v>
      </c>
      <c r="C13732" t="s">
        <v>1298</v>
      </c>
    </row>
    <row r="13733" spans="1:3">
      <c r="A13733" t="s">
        <v>1299</v>
      </c>
      <c r="B13733">
        <v>2.268549019531189E+25</v>
      </c>
      <c r="C13733" t="s">
        <v>30</v>
      </c>
    </row>
    <row r="13734" spans="1:3">
      <c r="A13734" t="s">
        <v>1300</v>
      </c>
      <c r="B13734">
        <v>1.5833133857628052E+26</v>
      </c>
      <c r="C13734" t="s">
        <v>27</v>
      </c>
    </row>
    <row r="13735" spans="1:3">
      <c r="A13735" t="s">
        <v>1301</v>
      </c>
      <c r="B13735">
        <v>1.3394942670157067E+25</v>
      </c>
      <c r="C13735" t="s">
        <v>1302</v>
      </c>
    </row>
    <row r="13736" spans="1:3">
      <c r="A13736" t="s">
        <v>1585</v>
      </c>
      <c r="B13736">
        <v>3.5997422836205458E+27</v>
      </c>
      <c r="C13736" t="s">
        <v>1586</v>
      </c>
    </row>
    <row r="13737" spans="1:3">
      <c r="A13737" t="s">
        <v>1587</v>
      </c>
      <c r="B13737">
        <v>7.966522725474877E+26</v>
      </c>
      <c r="C13737" t="s">
        <v>1588</v>
      </c>
    </row>
    <row r="13738" spans="1:3">
      <c r="A13738" t="s">
        <v>1589</v>
      </c>
      <c r="B13738">
        <v>1.5664908426681327E+28</v>
      </c>
      <c r="C13738" t="s">
        <v>1590</v>
      </c>
    </row>
    <row r="13739" spans="1:3">
      <c r="A13739" t="s">
        <v>1535</v>
      </c>
      <c r="B13739">
        <v>1.5273881650947795E+28</v>
      </c>
      <c r="C13739" t="s">
        <v>1536</v>
      </c>
    </row>
    <row r="13740" spans="1:3">
      <c r="A13740" t="s">
        <v>1537</v>
      </c>
      <c r="B13740">
        <v>3.3350877902159634E+26</v>
      </c>
      <c r="C13740" t="s">
        <v>1538</v>
      </c>
    </row>
    <row r="13741" spans="1:3">
      <c r="A13741" t="s">
        <v>1541</v>
      </c>
      <c r="B13741">
        <v>6.7970199332831834E+25</v>
      </c>
      <c r="C13741" t="s">
        <v>1542</v>
      </c>
    </row>
    <row r="13742" spans="1:3">
      <c r="A13742" t="s">
        <v>1533</v>
      </c>
      <c r="B13742">
        <v>6.7970199332831834E+25</v>
      </c>
      <c r="C13742" t="s">
        <v>1534</v>
      </c>
    </row>
    <row r="13743" spans="1:3">
      <c r="A13743" t="s">
        <v>1522</v>
      </c>
      <c r="B13743">
        <v>5.0543636348142359E+25</v>
      </c>
      <c r="C13743" t="s">
        <v>1523</v>
      </c>
    </row>
    <row r="13744" spans="1:3">
      <c r="A13744" t="s">
        <v>1200</v>
      </c>
      <c r="B13744">
        <v>4.8308630395088939E+26</v>
      </c>
      <c r="C13744" t="s">
        <v>1201</v>
      </c>
    </row>
    <row r="13745" spans="1:3">
      <c r="A13745" t="s">
        <v>1202</v>
      </c>
      <c r="B13745">
        <v>5.0543636348142376E+25</v>
      </c>
      <c r="C13745" t="s">
        <v>1203</v>
      </c>
    </row>
    <row r="13746" spans="1:3">
      <c r="A13746" t="s">
        <v>1204</v>
      </c>
      <c r="B13746">
        <v>2.3590556316884792E+27</v>
      </c>
      <c r="C13746" t="s">
        <v>1205</v>
      </c>
    </row>
    <row r="13747" spans="1:3">
      <c r="A13747" t="s">
        <v>1206</v>
      </c>
      <c r="B13747">
        <v>1.9952346726401202E+26</v>
      </c>
      <c r="C13747" t="s">
        <v>1207</v>
      </c>
    </row>
    <row r="13748" spans="1:3">
      <c r="A13748" t="s">
        <v>1211</v>
      </c>
      <c r="B13748">
        <v>3.1362843068546868E+25</v>
      </c>
      <c r="C13748" t="s">
        <v>797</v>
      </c>
    </row>
    <row r="13749" spans="1:3">
      <c r="A13749" t="s">
        <v>1219</v>
      </c>
      <c r="B13749">
        <v>2.8344705966638909E+25</v>
      </c>
      <c r="C13749" t="s">
        <v>255</v>
      </c>
    </row>
    <row r="13750" spans="1:3">
      <c r="A13750" t="s">
        <v>1223</v>
      </c>
      <c r="B13750">
        <v>2.6014244162279065E+26</v>
      </c>
      <c r="C13750" t="s">
        <v>9</v>
      </c>
    </row>
    <row r="13751" spans="1:3">
      <c r="A13751" t="s">
        <v>1428</v>
      </c>
      <c r="B13751">
        <v>1.004165944511802E+25</v>
      </c>
      <c r="C13751" t="s">
        <v>50</v>
      </c>
    </row>
    <row r="13752" spans="1:3">
      <c r="A13752" t="s">
        <v>1431</v>
      </c>
      <c r="B13752">
        <v>3.0027204804352767E+24</v>
      </c>
      <c r="C13752" t="s">
        <v>1432</v>
      </c>
    </row>
    <row r="13753" spans="1:3">
      <c r="A13753" t="s">
        <v>1434</v>
      </c>
      <c r="B13753">
        <v>5.9066367916666669E+24</v>
      </c>
      <c r="C13753" t="s">
        <v>838</v>
      </c>
    </row>
    <row r="13754" spans="1:3">
      <c r="A13754" t="s">
        <v>1435</v>
      </c>
      <c r="B13754">
        <v>1.0502199686167451E+23</v>
      </c>
      <c r="C13754" t="s">
        <v>1436</v>
      </c>
    </row>
    <row r="13755" spans="1:3">
      <c r="A13755" t="s">
        <v>1439</v>
      </c>
      <c r="B13755">
        <v>1.7597783297458343E+26</v>
      </c>
      <c r="C13755" t="s">
        <v>53</v>
      </c>
    </row>
    <row r="13756" spans="1:3">
      <c r="A13756" t="s">
        <v>1440</v>
      </c>
      <c r="B13756">
        <v>4.0110040110040107E+22</v>
      </c>
      <c r="C13756" t="s">
        <v>1441</v>
      </c>
    </row>
    <row r="13757" spans="1:3">
      <c r="A13757" t="s">
        <v>1442</v>
      </c>
      <c r="B13757">
        <v>2.8990868042639549E+23</v>
      </c>
      <c r="C13757" t="s">
        <v>1443</v>
      </c>
    </row>
    <row r="13758" spans="1:3">
      <c r="A13758" t="s">
        <v>1444</v>
      </c>
      <c r="B13758">
        <v>980000000</v>
      </c>
      <c r="C13758" t="s">
        <v>1040</v>
      </c>
    </row>
    <row r="13759" spans="1:3">
      <c r="A13759" t="s">
        <v>1447</v>
      </c>
      <c r="B13759">
        <v>6.0437710437710443E+23</v>
      </c>
      <c r="C13759" t="s">
        <v>1448</v>
      </c>
    </row>
    <row r="13760" spans="1:3">
      <c r="A13760" t="s">
        <v>1451</v>
      </c>
      <c r="B13760">
        <v>4.5788696334391489E+22</v>
      </c>
      <c r="C13760" t="s">
        <v>1037</v>
      </c>
    </row>
    <row r="13761" spans="1:3">
      <c r="A13761" t="s">
        <v>1420</v>
      </c>
      <c r="B13761">
        <v>2.2465522884098791E+26</v>
      </c>
      <c r="C13761" t="s">
        <v>225</v>
      </c>
    </row>
    <row r="13762" spans="1:3">
      <c r="A13762" t="s">
        <v>1421</v>
      </c>
      <c r="B13762">
        <v>1.1403950059126753E+24</v>
      </c>
      <c r="C13762" t="s">
        <v>1422</v>
      </c>
    </row>
    <row r="13763" spans="1:3">
      <c r="A13763" t="s">
        <v>1424</v>
      </c>
      <c r="B13763">
        <v>4.2291678974829992E+23</v>
      </c>
      <c r="C13763" t="s">
        <v>997</v>
      </c>
    </row>
    <row r="13764" spans="1:3">
      <c r="A13764" t="s">
        <v>1425</v>
      </c>
      <c r="B13764">
        <v>1.5899496296296297E+24</v>
      </c>
      <c r="C13764" t="s">
        <v>1145</v>
      </c>
    </row>
    <row r="13765" spans="1:3">
      <c r="A13765" t="s">
        <v>1331</v>
      </c>
      <c r="B13765">
        <v>8.1408326551142592E+23</v>
      </c>
      <c r="C13765" t="s">
        <v>1332</v>
      </c>
    </row>
    <row r="13766" spans="1:3">
      <c r="A13766" t="s">
        <v>1333</v>
      </c>
      <c r="B13766">
        <v>5.4649410478522573E+25</v>
      </c>
      <c r="C13766" t="s">
        <v>6</v>
      </c>
    </row>
    <row r="13767" spans="1:3">
      <c r="A13767" t="s">
        <v>1336</v>
      </c>
      <c r="B13767">
        <v>1.5057479540986322E+24</v>
      </c>
      <c r="C13767" t="s">
        <v>1337</v>
      </c>
    </row>
    <row r="13768" spans="1:3">
      <c r="A13768" t="s">
        <v>1338</v>
      </c>
      <c r="B13768">
        <v>4.1692630331687217E+23</v>
      </c>
      <c r="C13768" t="s">
        <v>954</v>
      </c>
    </row>
    <row r="13769" spans="1:3">
      <c r="A13769" t="s">
        <v>1281</v>
      </c>
      <c r="B13769">
        <v>6.183988944346056E+24</v>
      </c>
      <c r="C13769" t="s">
        <v>1012</v>
      </c>
    </row>
    <row r="13770" spans="1:3">
      <c r="A13770" t="s">
        <v>1282</v>
      </c>
      <c r="B13770">
        <v>7.0565994356182788E+25</v>
      </c>
      <c r="C13770" t="s">
        <v>36</v>
      </c>
    </row>
    <row r="13771" spans="1:3">
      <c r="A13771" t="s">
        <v>1417</v>
      </c>
      <c r="B13771">
        <v>2.754944775860977E+23</v>
      </c>
      <c r="C13771" t="s">
        <v>1418</v>
      </c>
    </row>
    <row r="13772" spans="1:3">
      <c r="A13772" t="s">
        <v>1469</v>
      </c>
      <c r="B13772">
        <v>2.8261531021628356E+24</v>
      </c>
      <c r="C13772" t="s">
        <v>990</v>
      </c>
    </row>
    <row r="13773" spans="1:3">
      <c r="A13773" t="s">
        <v>1470</v>
      </c>
      <c r="B13773">
        <v>2.3843929086722184E+24</v>
      </c>
      <c r="C13773" t="s">
        <v>1471</v>
      </c>
    </row>
    <row r="13774" spans="1:3">
      <c r="A13774" t="s">
        <v>1381</v>
      </c>
      <c r="B13774">
        <v>26560000000000</v>
      </c>
      <c r="C13774" t="s">
        <v>233</v>
      </c>
    </row>
    <row r="13775" spans="1:3">
      <c r="A13775" t="s">
        <v>1391</v>
      </c>
      <c r="B13775">
        <v>3.0463453143865521E+24</v>
      </c>
      <c r="C13775" t="s">
        <v>738</v>
      </c>
    </row>
    <row r="13776" spans="1:3">
      <c r="A13776" t="s">
        <v>1394</v>
      </c>
      <c r="B13776">
        <v>4.2035903589743595E+24</v>
      </c>
      <c r="C13776" t="s">
        <v>1395</v>
      </c>
    </row>
    <row r="13777" spans="1:3">
      <c r="A13777" t="s">
        <v>1399</v>
      </c>
      <c r="B13777">
        <v>8.4197402546265909E+23</v>
      </c>
      <c r="C13777" t="s">
        <v>1400</v>
      </c>
    </row>
    <row r="13778" spans="1:3">
      <c r="A13778" t="s">
        <v>1341</v>
      </c>
      <c r="B13778">
        <v>2.7143828098748095E+26</v>
      </c>
      <c r="C13778" t="s">
        <v>18</v>
      </c>
    </row>
    <row r="13779" spans="1:3">
      <c r="A13779" t="s">
        <v>1342</v>
      </c>
      <c r="B13779">
        <v>1.8003676764886089E+23</v>
      </c>
      <c r="C13779" t="s">
        <v>1343</v>
      </c>
    </row>
    <row r="13780" spans="1:3">
      <c r="A13780" t="s">
        <v>1344</v>
      </c>
      <c r="B13780">
        <v>6.0160172270912384E+24</v>
      </c>
      <c r="C13780" t="s">
        <v>47</v>
      </c>
    </row>
    <row r="13781" spans="1:3">
      <c r="A13781" t="s">
        <v>1345</v>
      </c>
      <c r="B13781">
        <v>6.5714001074755402E+22</v>
      </c>
      <c r="C13781" t="s">
        <v>1039</v>
      </c>
    </row>
    <row r="13782" spans="1:3">
      <c r="A13782" t="s">
        <v>1346</v>
      </c>
      <c r="B13782">
        <v>6.6558687227444645E+23</v>
      </c>
      <c r="C13782" t="s">
        <v>1347</v>
      </c>
    </row>
    <row r="13783" spans="1:3">
      <c r="A13783" t="s">
        <v>1348</v>
      </c>
      <c r="B13783">
        <v>5.203237918704833E+24</v>
      </c>
      <c r="C13783" t="s">
        <v>264</v>
      </c>
    </row>
    <row r="13784" spans="1:3">
      <c r="A13784" t="s">
        <v>1353</v>
      </c>
      <c r="B13784">
        <v>9.5773836531830296E+23</v>
      </c>
      <c r="C13784" t="s">
        <v>137</v>
      </c>
    </row>
    <row r="13785" spans="1:3">
      <c r="A13785" t="s">
        <v>1354</v>
      </c>
      <c r="B13785">
        <v>1.0715183248965073E+24</v>
      </c>
      <c r="C13785" t="s">
        <v>1355</v>
      </c>
    </row>
    <row r="13786" spans="1:3">
      <c r="A13786" t="s">
        <v>1356</v>
      </c>
      <c r="B13786">
        <v>7.4645107097858051E+24</v>
      </c>
      <c r="C13786" t="s">
        <v>1357</v>
      </c>
    </row>
    <row r="13787" spans="1:3">
      <c r="A13787" t="s">
        <v>1452</v>
      </c>
      <c r="B13787">
        <v>1.0343764000000002E+25</v>
      </c>
      <c r="C13787" t="s">
        <v>799</v>
      </c>
    </row>
    <row r="13788" spans="1:3">
      <c r="A13788" t="s">
        <v>1475</v>
      </c>
      <c r="B13788">
        <v>4.4172818267650917E+23</v>
      </c>
      <c r="C13788" t="s">
        <v>1476</v>
      </c>
    </row>
    <row r="13789" spans="1:3">
      <c r="A13789" t="s">
        <v>1477</v>
      </c>
      <c r="B13789">
        <v>4.9267460317460314E+24</v>
      </c>
      <c r="C13789" t="s">
        <v>1478</v>
      </c>
    </row>
    <row r="13790" spans="1:3">
      <c r="A13790" t="s">
        <v>1479</v>
      </c>
      <c r="B13790">
        <v>6.1943400798786001E+22</v>
      </c>
      <c r="C13790" t="s">
        <v>740</v>
      </c>
    </row>
    <row r="13791" spans="1:3">
      <c r="A13791" t="s">
        <v>1480</v>
      </c>
      <c r="B13791">
        <v>7.7248739351282052E+24</v>
      </c>
      <c r="C13791" t="s">
        <v>1481</v>
      </c>
    </row>
    <row r="13792" spans="1:3">
      <c r="A13792" t="s">
        <v>1483</v>
      </c>
      <c r="B13792">
        <v>6.0026070296466285E+24</v>
      </c>
      <c r="C13792" t="s">
        <v>67</v>
      </c>
    </row>
    <row r="13793" spans="1:3">
      <c r="A13793" t="s">
        <v>1484</v>
      </c>
      <c r="B13793">
        <v>35327000000000</v>
      </c>
      <c r="C13793" t="s">
        <v>1485</v>
      </c>
    </row>
    <row r="13794" spans="1:3">
      <c r="A13794" t="s">
        <v>1360</v>
      </c>
      <c r="B13794">
        <v>1.59560018E+16</v>
      </c>
      <c r="C13794" t="s">
        <v>1361</v>
      </c>
    </row>
    <row r="13795" spans="1:3">
      <c r="A13795" t="s">
        <v>1366</v>
      </c>
      <c r="B13795">
        <v>3.2570222226666663E+25</v>
      </c>
      <c r="C13795" t="s">
        <v>261</v>
      </c>
    </row>
    <row r="13796" spans="1:3">
      <c r="A13796" t="s">
        <v>1367</v>
      </c>
      <c r="B13796">
        <v>1.2464807659798437E+25</v>
      </c>
      <c r="C13796" t="s">
        <v>1158</v>
      </c>
    </row>
    <row r="13797" spans="1:3">
      <c r="A13797" t="s">
        <v>1369</v>
      </c>
      <c r="B13797">
        <v>1.663203213399743E+22</v>
      </c>
      <c r="C13797" t="s">
        <v>1048</v>
      </c>
    </row>
    <row r="13798" spans="1:3">
      <c r="A13798" t="s">
        <v>1370</v>
      </c>
      <c r="B13798">
        <v>3.4879530300038521E+23</v>
      </c>
      <c r="C13798" t="s">
        <v>1371</v>
      </c>
    </row>
    <row r="13799" spans="1:3">
      <c r="A13799" t="s">
        <v>1372</v>
      </c>
      <c r="B13799">
        <v>1.2380358157858632E+25</v>
      </c>
      <c r="C13799" t="s">
        <v>21</v>
      </c>
    </row>
    <row r="13800" spans="1:3">
      <c r="A13800" t="s">
        <v>1511</v>
      </c>
      <c r="B13800">
        <v>2.5203524032563844E+23</v>
      </c>
      <c r="C13800" t="s">
        <v>1512</v>
      </c>
    </row>
    <row r="13801" spans="1:3">
      <c r="A13801" t="s">
        <v>1513</v>
      </c>
      <c r="B13801">
        <v>2.717818868072453E+23</v>
      </c>
      <c r="C13801" t="s">
        <v>1514</v>
      </c>
    </row>
    <row r="13802" spans="1:3">
      <c r="A13802" t="s">
        <v>1455</v>
      </c>
      <c r="B13802">
        <v>4.3290844286258333E+25</v>
      </c>
      <c r="C13802" t="s">
        <v>70</v>
      </c>
    </row>
    <row r="13803" spans="1:3">
      <c r="A13803" t="s">
        <v>1456</v>
      </c>
      <c r="B13803">
        <v>7.0717012186177347E+25</v>
      </c>
      <c r="C13803" t="s">
        <v>131</v>
      </c>
    </row>
    <row r="13804" spans="1:3">
      <c r="A13804" t="s">
        <v>1309</v>
      </c>
      <c r="B13804">
        <v>9.7215961113615562E+23</v>
      </c>
      <c r="C13804" t="s">
        <v>1310</v>
      </c>
    </row>
    <row r="13805" spans="1:3">
      <c r="A13805" t="s">
        <v>1311</v>
      </c>
      <c r="B13805">
        <v>9.7338107605823602E+25</v>
      </c>
      <c r="C13805" t="s">
        <v>15</v>
      </c>
    </row>
    <row r="13806" spans="1:3">
      <c r="A13806" t="s">
        <v>1224</v>
      </c>
      <c r="B13806">
        <v>5.9975976009609603E+22</v>
      </c>
      <c r="C13806" t="s">
        <v>1225</v>
      </c>
    </row>
    <row r="13807" spans="1:3">
      <c r="A13807" t="s">
        <v>1228</v>
      </c>
      <c r="B13807">
        <v>9.979193208322717E+23</v>
      </c>
      <c r="C13807" t="s">
        <v>1229</v>
      </c>
    </row>
    <row r="13808" spans="1:3">
      <c r="A13808" t="s">
        <v>1232</v>
      </c>
      <c r="B13808">
        <v>3.141131708313188E+24</v>
      </c>
      <c r="C13808" t="s">
        <v>1233</v>
      </c>
    </row>
    <row r="13809" spans="1:3">
      <c r="A13809" t="s">
        <v>1236</v>
      </c>
      <c r="B13809">
        <v>2.0971991611203357E+25</v>
      </c>
      <c r="C13809" t="s">
        <v>840</v>
      </c>
    </row>
    <row r="13810" spans="1:3">
      <c r="A13810" t="s">
        <v>1525</v>
      </c>
      <c r="B13810">
        <v>5.4879978048008788E+23</v>
      </c>
      <c r="C13810" t="s">
        <v>1526</v>
      </c>
    </row>
    <row r="13811" spans="1:3">
      <c r="A13811" t="s">
        <v>1401</v>
      </c>
      <c r="B13811">
        <v>229260800000000</v>
      </c>
      <c r="C13811" t="s">
        <v>1402</v>
      </c>
    </row>
    <row r="13812" spans="1:3">
      <c r="A13812" t="s">
        <v>1403</v>
      </c>
      <c r="B13812">
        <v>1.8049796804081278E+25</v>
      </c>
      <c r="C13812" t="s">
        <v>1404</v>
      </c>
    </row>
    <row r="13813" spans="1:3">
      <c r="A13813" t="s">
        <v>1408</v>
      </c>
      <c r="B13813">
        <v>9.2947728478800187E+23</v>
      </c>
      <c r="C13813" t="s">
        <v>686</v>
      </c>
    </row>
    <row r="13814" spans="1:3">
      <c r="A13814" t="s">
        <v>1411</v>
      </c>
      <c r="B13814">
        <v>8.3356347299809998E+20</v>
      </c>
      <c r="C13814" t="s">
        <v>999</v>
      </c>
    </row>
    <row r="13815" spans="1:3">
      <c r="A13815" t="s">
        <v>1414</v>
      </c>
      <c r="B13815">
        <v>2.956337669295248E+24</v>
      </c>
      <c r="C13815" t="s">
        <v>118</v>
      </c>
    </row>
    <row r="13816" spans="1:3">
      <c r="A13816" t="s">
        <v>1469</v>
      </c>
      <c r="B13816">
        <v>2.5534047499782763E+24</v>
      </c>
      <c r="C13816" t="s">
        <v>990</v>
      </c>
    </row>
    <row r="13817" spans="1:3">
      <c r="A13817" t="s">
        <v>1470</v>
      </c>
      <c r="B13817">
        <v>2.3002416052416053E+24</v>
      </c>
      <c r="C13817" t="s">
        <v>1471</v>
      </c>
    </row>
    <row r="13818" spans="1:3">
      <c r="A13818" t="s">
        <v>1381</v>
      </c>
      <c r="B13818">
        <v>21840000000000</v>
      </c>
      <c r="C13818" t="s">
        <v>233</v>
      </c>
    </row>
    <row r="13819" spans="1:3">
      <c r="A13819" t="s">
        <v>1391</v>
      </c>
      <c r="B13819">
        <v>2.9483310904675243E+24</v>
      </c>
      <c r="C13819" t="s">
        <v>738</v>
      </c>
    </row>
    <row r="13820" spans="1:3">
      <c r="A13820" t="s">
        <v>1394</v>
      </c>
      <c r="B13820">
        <v>3.6705311722452341E+23</v>
      </c>
      <c r="C13820" t="s">
        <v>1395</v>
      </c>
    </row>
    <row r="13821" spans="1:3">
      <c r="A13821" t="s">
        <v>1399</v>
      </c>
      <c r="B13821">
        <v>7.3526708229426428E+23</v>
      </c>
      <c r="C13821" t="s">
        <v>1400</v>
      </c>
    </row>
    <row r="13822" spans="1:3">
      <c r="A13822" t="s">
        <v>1341</v>
      </c>
      <c r="B13822">
        <v>2.2721869808143844E+26</v>
      </c>
      <c r="C13822" t="s">
        <v>18</v>
      </c>
    </row>
    <row r="13823" spans="1:3">
      <c r="A13823" t="s">
        <v>1342</v>
      </c>
      <c r="B13823">
        <v>1.5959449246365507E+24</v>
      </c>
      <c r="C13823" t="s">
        <v>1343</v>
      </c>
    </row>
    <row r="13824" spans="1:3">
      <c r="A13824" t="s">
        <v>1344</v>
      </c>
      <c r="B13824">
        <v>5.70625140019577E+23</v>
      </c>
      <c r="C13824" t="s">
        <v>47</v>
      </c>
    </row>
    <row r="13825" spans="1:3">
      <c r="A13825" t="s">
        <v>1345</v>
      </c>
      <c r="B13825">
        <v>5.6429002038428798E+22</v>
      </c>
      <c r="C13825" t="s">
        <v>1039</v>
      </c>
    </row>
    <row r="13826" spans="1:3">
      <c r="A13826" t="s">
        <v>1346</v>
      </c>
      <c r="B13826">
        <v>6.7338351081286583E+23</v>
      </c>
      <c r="C13826" t="s">
        <v>1347</v>
      </c>
    </row>
    <row r="13827" spans="1:3">
      <c r="A13827" t="s">
        <v>1348</v>
      </c>
      <c r="B13827">
        <v>5.8745376501849403E+23</v>
      </c>
      <c r="C13827" t="s">
        <v>264</v>
      </c>
    </row>
    <row r="13828" spans="1:3">
      <c r="A13828" t="s">
        <v>1353</v>
      </c>
      <c r="B13828">
        <v>8.1119456612162369E+24</v>
      </c>
      <c r="C13828" t="s">
        <v>137</v>
      </c>
    </row>
    <row r="13829" spans="1:3">
      <c r="A13829" t="s">
        <v>1354</v>
      </c>
      <c r="B13829">
        <v>6.327997468801013E+22</v>
      </c>
      <c r="C13829" t="s">
        <v>1355</v>
      </c>
    </row>
    <row r="13830" spans="1:3">
      <c r="A13830" t="s">
        <v>1356</v>
      </c>
      <c r="B13830">
        <v>5.9292314153716932E+24</v>
      </c>
      <c r="C13830" t="s">
        <v>1357</v>
      </c>
    </row>
    <row r="13831" spans="1:3">
      <c r="A13831" t="s">
        <v>1452</v>
      </c>
      <c r="B13831">
        <v>852485300000000</v>
      </c>
      <c r="C13831" t="s">
        <v>799</v>
      </c>
    </row>
    <row r="13832" spans="1:3">
      <c r="A13832" t="s">
        <v>1290</v>
      </c>
      <c r="B13832">
        <v>5.1190213680997271E+24</v>
      </c>
      <c r="C13832" t="s">
        <v>1025</v>
      </c>
    </row>
    <row r="13833" spans="1:3">
      <c r="A13833" t="s">
        <v>1291</v>
      </c>
      <c r="B13833">
        <v>7.6104719802965315E+23</v>
      </c>
      <c r="C13833" t="s">
        <v>1292</v>
      </c>
    </row>
    <row r="13834" spans="1:3">
      <c r="A13834" t="s">
        <v>1491</v>
      </c>
      <c r="B13834">
        <v>8.4660449798799618E+24</v>
      </c>
      <c r="C13834" t="s">
        <v>33</v>
      </c>
    </row>
    <row r="13835" spans="1:3">
      <c r="A13835" t="s">
        <v>1459</v>
      </c>
      <c r="B13835">
        <v>940799900000000</v>
      </c>
      <c r="C13835" t="s">
        <v>736</v>
      </c>
    </row>
    <row r="13836" spans="1:3">
      <c r="A13836" t="s">
        <v>1460</v>
      </c>
      <c r="B13836">
        <v>1.824343870714072E+24</v>
      </c>
      <c r="C13836" t="s">
        <v>784</v>
      </c>
    </row>
    <row r="13837" spans="1:3">
      <c r="A13837" t="s">
        <v>1461</v>
      </c>
      <c r="B13837">
        <v>4.1871462315683921E+24</v>
      </c>
      <c r="C13837" t="s">
        <v>1462</v>
      </c>
    </row>
    <row r="13838" spans="1:3">
      <c r="A13838" t="s">
        <v>1244</v>
      </c>
      <c r="B13838">
        <v>4.4266666666666666E+23</v>
      </c>
      <c r="C13838" t="s">
        <v>1245</v>
      </c>
    </row>
    <row r="13839" spans="1:3">
      <c r="A13839" t="s">
        <v>1247</v>
      </c>
      <c r="B13839">
        <v>5.4129438348224661E+22</v>
      </c>
      <c r="C13839" t="s">
        <v>1248</v>
      </c>
    </row>
    <row r="13840" spans="1:3">
      <c r="A13840" t="s">
        <v>1249</v>
      </c>
      <c r="B13840">
        <v>1.8250588278385331E+24</v>
      </c>
      <c r="C13840" t="s">
        <v>1250</v>
      </c>
    </row>
    <row r="13841" spans="1:3">
      <c r="A13841" t="s">
        <v>1253</v>
      </c>
      <c r="B13841">
        <v>1.2945472862359905E+24</v>
      </c>
      <c r="C13841" t="s">
        <v>1254</v>
      </c>
    </row>
    <row r="13842" spans="1:3">
      <c r="A13842" t="s">
        <v>1255</v>
      </c>
      <c r="B13842">
        <v>6.9589165481293266E+24</v>
      </c>
      <c r="C13842" t="s">
        <v>135</v>
      </c>
    </row>
    <row r="13843" spans="1:3">
      <c r="A13843" t="s">
        <v>1256</v>
      </c>
      <c r="B13843">
        <v>8.4227606649872505E+24</v>
      </c>
      <c r="C13843" t="s">
        <v>24</v>
      </c>
    </row>
    <row r="13844" spans="1:3">
      <c r="A13844" t="s">
        <v>1259</v>
      </c>
      <c r="B13844">
        <v>1.5448024405522227E+24</v>
      </c>
      <c r="C13844" t="s">
        <v>1260</v>
      </c>
    </row>
    <row r="13845" spans="1:3">
      <c r="A13845" t="s">
        <v>1497</v>
      </c>
      <c r="B13845">
        <v>1.122325037440996E+26</v>
      </c>
      <c r="C13845" t="s">
        <v>12</v>
      </c>
    </row>
    <row r="13846" spans="1:3">
      <c r="A13846" t="s">
        <v>1498</v>
      </c>
      <c r="B13846">
        <v>1.5407975885722093E+25</v>
      </c>
      <c r="C13846" t="s">
        <v>794</v>
      </c>
    </row>
    <row r="13847" spans="1:3">
      <c r="A13847" t="s">
        <v>1499</v>
      </c>
      <c r="B13847">
        <v>5.8132856266440414E+24</v>
      </c>
      <c r="C13847" t="s">
        <v>236</v>
      </c>
    </row>
    <row r="13848" spans="1:3">
      <c r="A13848" t="s">
        <v>1506</v>
      </c>
      <c r="B13848">
        <v>12628000000000</v>
      </c>
      <c r="C13848" t="s">
        <v>1022</v>
      </c>
    </row>
    <row r="13849" spans="1:3">
      <c r="A13849" t="s">
        <v>1312</v>
      </c>
      <c r="B13849">
        <v>1.7575789393859849E+24</v>
      </c>
      <c r="C13849" t="s">
        <v>1313</v>
      </c>
    </row>
    <row r="13850" spans="1:3">
      <c r="A13850" t="s">
        <v>1314</v>
      </c>
      <c r="B13850">
        <v>294883400000000</v>
      </c>
      <c r="C13850" t="s">
        <v>1315</v>
      </c>
    </row>
    <row r="13851" spans="1:3">
      <c r="A13851" t="s">
        <v>1316</v>
      </c>
      <c r="B13851">
        <v>553500000000</v>
      </c>
      <c r="C13851" t="s">
        <v>1317</v>
      </c>
    </row>
    <row r="13852" spans="1:3">
      <c r="A13852" t="s">
        <v>1318</v>
      </c>
      <c r="B13852">
        <v>1.9352982664538399E+23</v>
      </c>
      <c r="C13852" t="s">
        <v>1319</v>
      </c>
    </row>
    <row r="13853" spans="1:3">
      <c r="A13853" t="s">
        <v>1321</v>
      </c>
      <c r="B13853">
        <v>3.5724089571243154E+24</v>
      </c>
      <c r="C13853" t="s">
        <v>680</v>
      </c>
    </row>
    <row r="13854" spans="1:3">
      <c r="A13854" t="s">
        <v>1322</v>
      </c>
      <c r="B13854">
        <v>4.8421923459123458E+25</v>
      </c>
      <c r="C13854" t="s">
        <v>108</v>
      </c>
    </row>
    <row r="13855" spans="1:3">
      <c r="A13855" t="s">
        <v>1324</v>
      </c>
      <c r="B13855">
        <v>4.9286280183875907E+24</v>
      </c>
      <c r="C13855" t="s">
        <v>1325</v>
      </c>
    </row>
    <row r="13856" spans="1:3">
      <c r="A13856" t="s">
        <v>1326</v>
      </c>
      <c r="B13856">
        <v>1.805901510039396E+24</v>
      </c>
      <c r="C13856" t="s">
        <v>1327</v>
      </c>
    </row>
    <row r="13857" spans="1:3">
      <c r="A13857" t="s">
        <v>1328</v>
      </c>
      <c r="B13857">
        <v>2.5050733578850775E+25</v>
      </c>
      <c r="C13857" t="s">
        <v>42</v>
      </c>
    </row>
    <row r="13858" spans="1:3">
      <c r="A13858" t="s">
        <v>1455</v>
      </c>
      <c r="B13858">
        <v>3.5359490889094672E+24</v>
      </c>
      <c r="C13858" t="s">
        <v>70</v>
      </c>
    </row>
    <row r="13859" spans="1:3">
      <c r="A13859" t="s">
        <v>1456</v>
      </c>
      <c r="B13859">
        <v>6.0035924617927677E+25</v>
      </c>
      <c r="C13859" t="s">
        <v>131</v>
      </c>
    </row>
    <row r="13860" spans="1:3">
      <c r="A13860" t="s">
        <v>1309</v>
      </c>
      <c r="B13860">
        <v>8.2670666931733224E+23</v>
      </c>
      <c r="C13860" t="s">
        <v>1310</v>
      </c>
    </row>
    <row r="13861" spans="1:3">
      <c r="A13861" t="s">
        <v>1311</v>
      </c>
      <c r="B13861">
        <v>7.4379284603387503E+24</v>
      </c>
      <c r="C13861" t="s">
        <v>15</v>
      </c>
    </row>
    <row r="13862" spans="1:3">
      <c r="A13862" t="s">
        <v>1228</v>
      </c>
      <c r="B13862">
        <v>9.265893493642603E+23</v>
      </c>
      <c r="C13862" t="s">
        <v>1229</v>
      </c>
    </row>
    <row r="13863" spans="1:3">
      <c r="A13863" t="s">
        <v>1589</v>
      </c>
      <c r="B13863">
        <v>1.3176053934506334E+28</v>
      </c>
      <c r="C13863" t="s">
        <v>1590</v>
      </c>
    </row>
    <row r="13864" spans="1:3">
      <c r="A13864" t="s">
        <v>1535</v>
      </c>
      <c r="B13864">
        <v>1.2856023673851963E+28</v>
      </c>
      <c r="C13864" t="s">
        <v>1536</v>
      </c>
    </row>
    <row r="13865" spans="1:3">
      <c r="A13865" t="s">
        <v>1537</v>
      </c>
      <c r="B13865">
        <v>3.198340273523974E+26</v>
      </c>
      <c r="C13865" t="s">
        <v>1538</v>
      </c>
    </row>
    <row r="13866" spans="1:3">
      <c r="A13866" t="s">
        <v>1541</v>
      </c>
      <c r="B13866">
        <v>5.5539363101615004E+26</v>
      </c>
      <c r="C13866" t="s">
        <v>1542</v>
      </c>
    </row>
    <row r="13867" spans="1:3">
      <c r="A13867" t="s">
        <v>1533</v>
      </c>
      <c r="B13867">
        <v>5.5539363101615004E+26</v>
      </c>
      <c r="C13867" t="s">
        <v>1534</v>
      </c>
    </row>
    <row r="13868" spans="1:3">
      <c r="A13868" t="s">
        <v>1522</v>
      </c>
      <c r="B13868">
        <v>4.6127211026220941E+25</v>
      </c>
      <c r="C13868" t="s">
        <v>1523</v>
      </c>
    </row>
    <row r="13869" spans="1:3">
      <c r="A13869" t="s">
        <v>1200</v>
      </c>
      <c r="B13869">
        <v>4.4252709650744113E+25</v>
      </c>
      <c r="C13869" t="s">
        <v>1201</v>
      </c>
    </row>
    <row r="13870" spans="1:3">
      <c r="A13870" t="s">
        <v>1202</v>
      </c>
      <c r="B13870">
        <v>4.6127211026220984E+26</v>
      </c>
      <c r="C13870" t="s">
        <v>1203</v>
      </c>
    </row>
    <row r="13871" spans="1:3">
      <c r="A13871" t="s">
        <v>1204</v>
      </c>
      <c r="B13871">
        <v>1.8397745334064765E+27</v>
      </c>
      <c r="C13871" t="s">
        <v>1205</v>
      </c>
    </row>
    <row r="13872" spans="1:3">
      <c r="A13872" t="s">
        <v>1206</v>
      </c>
      <c r="B13872">
        <v>1.6703545398967456E+28</v>
      </c>
      <c r="C13872" t="s">
        <v>1207</v>
      </c>
    </row>
    <row r="13873" spans="1:3">
      <c r="A13873" t="s">
        <v>1211</v>
      </c>
      <c r="B13873">
        <v>2.7029820176380278E+25</v>
      </c>
      <c r="C13873" t="s">
        <v>797</v>
      </c>
    </row>
    <row r="13874" spans="1:3">
      <c r="A13874" t="s">
        <v>1219</v>
      </c>
      <c r="B13874">
        <v>1.827212366447152E+25</v>
      </c>
      <c r="C13874" t="s">
        <v>255</v>
      </c>
    </row>
    <row r="13875" spans="1:3">
      <c r="A13875" t="s">
        <v>1223</v>
      </c>
      <c r="B13875">
        <v>2.1573443451750954E+26</v>
      </c>
      <c r="C13875" t="s">
        <v>9</v>
      </c>
    </row>
    <row r="13876" spans="1:3">
      <c r="A13876" t="s">
        <v>1428</v>
      </c>
      <c r="B13876">
        <v>8.4140506210171581E+25</v>
      </c>
      <c r="C13876" t="s">
        <v>50</v>
      </c>
    </row>
    <row r="13877" spans="1:3">
      <c r="A13877" t="s">
        <v>1431</v>
      </c>
      <c r="B13877">
        <v>2.3765003802400609E+23</v>
      </c>
      <c r="C13877" t="s">
        <v>1432</v>
      </c>
    </row>
    <row r="13878" spans="1:3">
      <c r="A13878" t="s">
        <v>1434</v>
      </c>
      <c r="B13878">
        <v>5.3194585625000002E+19</v>
      </c>
      <c r="C13878" t="s">
        <v>838</v>
      </c>
    </row>
    <row r="13879" spans="1:3">
      <c r="A13879" t="s">
        <v>1435</v>
      </c>
      <c r="B13879">
        <v>9.9893761265596839E+22</v>
      </c>
      <c r="C13879" t="s">
        <v>1436</v>
      </c>
    </row>
    <row r="13880" spans="1:3">
      <c r="A13880" t="s">
        <v>1439</v>
      </c>
      <c r="B13880">
        <v>1.4445805381387213E+26</v>
      </c>
      <c r="C13880" t="s">
        <v>53</v>
      </c>
    </row>
    <row r="13881" spans="1:3">
      <c r="A13881" t="s">
        <v>1440</v>
      </c>
      <c r="B13881">
        <v>3.3750113750113756E+23</v>
      </c>
      <c r="C13881" t="s">
        <v>1441</v>
      </c>
    </row>
    <row r="13882" spans="1:3">
      <c r="A13882" t="s">
        <v>1442</v>
      </c>
      <c r="B13882">
        <v>2.5392769725804956E+24</v>
      </c>
      <c r="C13882" t="s">
        <v>1443</v>
      </c>
    </row>
    <row r="13883" spans="1:3">
      <c r="A13883" t="s">
        <v>1444</v>
      </c>
      <c r="B13883">
        <v>8260000000</v>
      </c>
      <c r="C13883" t="s">
        <v>1040</v>
      </c>
    </row>
    <row r="13884" spans="1:3">
      <c r="A13884" t="s">
        <v>1447</v>
      </c>
      <c r="B13884">
        <v>4.8282828282828283E+24</v>
      </c>
      <c r="C13884" t="s">
        <v>1448</v>
      </c>
    </row>
    <row r="13885" spans="1:3">
      <c r="A13885" t="s">
        <v>1451</v>
      </c>
      <c r="B13885">
        <v>3.8091842854686299E+21</v>
      </c>
      <c r="C13885" t="s">
        <v>1037</v>
      </c>
    </row>
    <row r="13886" spans="1:3">
      <c r="A13886" t="s">
        <v>1420</v>
      </c>
      <c r="B13886">
        <v>2.3287712878200228E+25</v>
      </c>
      <c r="C13886" t="s">
        <v>225</v>
      </c>
    </row>
    <row r="13887" spans="1:3">
      <c r="A13887" t="s">
        <v>1424</v>
      </c>
      <c r="B13887">
        <v>3.9404066710633529E+23</v>
      </c>
      <c r="C13887" t="s">
        <v>997</v>
      </c>
    </row>
    <row r="13888" spans="1:3">
      <c r="A13888" t="s">
        <v>1425</v>
      </c>
      <c r="B13888">
        <v>2.32749998E+16</v>
      </c>
      <c r="C13888" t="s">
        <v>1145</v>
      </c>
    </row>
    <row r="13889" spans="1:3">
      <c r="A13889" t="s">
        <v>1331</v>
      </c>
      <c r="B13889">
        <v>7.1832084504433754E+23</v>
      </c>
      <c r="C13889" t="s">
        <v>1332</v>
      </c>
    </row>
    <row r="13890" spans="1:3">
      <c r="A13890" t="s">
        <v>1333</v>
      </c>
      <c r="B13890">
        <v>4.5140337826986858E+26</v>
      </c>
      <c r="C13890" t="s">
        <v>6</v>
      </c>
    </row>
    <row r="13891" spans="1:3">
      <c r="A13891" t="s">
        <v>1336</v>
      </c>
      <c r="B13891">
        <v>1.2937912376305042E+24</v>
      </c>
      <c r="C13891" t="s">
        <v>1337</v>
      </c>
    </row>
    <row r="13892" spans="1:3">
      <c r="A13892" t="s">
        <v>1338</v>
      </c>
      <c r="B13892">
        <v>3.7176700219488622E+23</v>
      </c>
      <c r="C13892" t="s">
        <v>954</v>
      </c>
    </row>
    <row r="13893" spans="1:3">
      <c r="A13893" t="s">
        <v>1281</v>
      </c>
      <c r="B13893">
        <v>5.7025201460316663E+24</v>
      </c>
      <c r="C13893" t="s">
        <v>1012</v>
      </c>
    </row>
    <row r="13894" spans="1:3">
      <c r="A13894" t="s">
        <v>1282</v>
      </c>
      <c r="B13894">
        <v>5.0812227918575327E+26</v>
      </c>
      <c r="C13894" t="s">
        <v>36</v>
      </c>
    </row>
    <row r="13895" spans="1:3">
      <c r="A13895" t="s">
        <v>1283</v>
      </c>
      <c r="B13895">
        <v>4.836166666666667E+24</v>
      </c>
      <c r="C13895" t="s">
        <v>682</v>
      </c>
    </row>
    <row r="13896" spans="1:3">
      <c r="A13896" t="s">
        <v>1286</v>
      </c>
      <c r="B13896">
        <v>6.2131857425742583E+24</v>
      </c>
      <c r="C13896" t="s">
        <v>1287</v>
      </c>
    </row>
    <row r="13897" spans="1:3">
      <c r="A13897" t="s">
        <v>1288</v>
      </c>
      <c r="B13897">
        <v>1.7223343065785843E+24</v>
      </c>
      <c r="C13897" t="s">
        <v>1289</v>
      </c>
    </row>
    <row r="13898" spans="1:3">
      <c r="A13898" t="s">
        <v>1391</v>
      </c>
      <c r="B13898">
        <v>2.379611124614415E+24</v>
      </c>
      <c r="C13898" t="s">
        <v>738</v>
      </c>
    </row>
    <row r="13899" spans="1:3">
      <c r="A13899" t="s">
        <v>1394</v>
      </c>
      <c r="B13899">
        <v>6.3452887202036011E+23</v>
      </c>
      <c r="C13899" t="s">
        <v>1395</v>
      </c>
    </row>
    <row r="13900" spans="1:3">
      <c r="A13900" t="s">
        <v>1399</v>
      </c>
      <c r="B13900">
        <v>5.7409110119438241E+23</v>
      </c>
      <c r="C13900" t="s">
        <v>1400</v>
      </c>
    </row>
    <row r="13901" spans="1:3">
      <c r="A13901" t="s">
        <v>1341</v>
      </c>
      <c r="B13901">
        <v>1.5847582341166449E+26</v>
      </c>
      <c r="C13901" t="s">
        <v>18</v>
      </c>
    </row>
    <row r="13902" spans="1:3">
      <c r="A13902" t="s">
        <v>1344</v>
      </c>
      <c r="B13902">
        <v>6.1331585322166653E+24</v>
      </c>
      <c r="C13902" t="s">
        <v>47</v>
      </c>
    </row>
    <row r="13903" spans="1:3">
      <c r="A13903" t="s">
        <v>1345</v>
      </c>
      <c r="B13903">
        <v>2.6928380368682449E+23</v>
      </c>
      <c r="C13903" t="s">
        <v>1039</v>
      </c>
    </row>
    <row r="13904" spans="1:3">
      <c r="A13904" t="s">
        <v>1346</v>
      </c>
      <c r="B13904">
        <v>5.3173659925046448E+24</v>
      </c>
      <c r="C13904" t="s">
        <v>1347</v>
      </c>
    </row>
    <row r="13905" spans="1:3">
      <c r="A13905" t="s">
        <v>1348</v>
      </c>
      <c r="B13905">
        <v>4.9093991762403303E+23</v>
      </c>
      <c r="C13905" t="s">
        <v>264</v>
      </c>
    </row>
    <row r="13906" spans="1:3">
      <c r="A13906" t="s">
        <v>1353</v>
      </c>
      <c r="B13906">
        <v>6.1070769286337156E+24</v>
      </c>
      <c r="C13906" t="s">
        <v>137</v>
      </c>
    </row>
    <row r="13907" spans="1:3">
      <c r="A13907" t="s">
        <v>1354</v>
      </c>
      <c r="B13907">
        <v>5.6273202197174579E+22</v>
      </c>
      <c r="C13907" t="s">
        <v>1355</v>
      </c>
    </row>
    <row r="13908" spans="1:3">
      <c r="A13908" t="s">
        <v>1356</v>
      </c>
      <c r="B13908">
        <v>4.3101637967240659E+24</v>
      </c>
      <c r="C13908" t="s">
        <v>1357</v>
      </c>
    </row>
    <row r="13909" spans="1:3">
      <c r="A13909" t="s">
        <v>1452</v>
      </c>
      <c r="B13909">
        <v>652120900000000</v>
      </c>
      <c r="C13909" t="s">
        <v>799</v>
      </c>
    </row>
    <row r="13910" spans="1:3">
      <c r="A13910" t="s">
        <v>1475</v>
      </c>
      <c r="B13910">
        <v>2.6118404178944666E+24</v>
      </c>
      <c r="C13910" t="s">
        <v>1476</v>
      </c>
    </row>
    <row r="13911" spans="1:3">
      <c r="A13911" t="s">
        <v>1477</v>
      </c>
      <c r="B13911">
        <v>3.606984126984127E+23</v>
      </c>
      <c r="C13911" t="s">
        <v>1478</v>
      </c>
    </row>
    <row r="13912" spans="1:3">
      <c r="A13912" t="s">
        <v>1479</v>
      </c>
      <c r="B13912">
        <v>3.2843222012783121E+24</v>
      </c>
      <c r="C13912" t="s">
        <v>740</v>
      </c>
    </row>
    <row r="13913" spans="1:3">
      <c r="A13913" t="s">
        <v>1480</v>
      </c>
      <c r="B13913">
        <v>4.9545930718279587E+24</v>
      </c>
      <c r="C13913" t="s">
        <v>1481</v>
      </c>
    </row>
    <row r="13914" spans="1:3">
      <c r="A13914" t="s">
        <v>1483</v>
      </c>
      <c r="B13914">
        <v>3.8358836632512327E+25</v>
      </c>
      <c r="C13914" t="s">
        <v>67</v>
      </c>
    </row>
    <row r="13915" spans="1:3">
      <c r="A13915" t="s">
        <v>1484</v>
      </c>
      <c r="B13915">
        <v>20944000000000</v>
      </c>
      <c r="C13915" t="s">
        <v>1485</v>
      </c>
    </row>
    <row r="13916" spans="1:3">
      <c r="A13916" t="s">
        <v>1360</v>
      </c>
      <c r="B13916">
        <v>1.25000008E+16</v>
      </c>
      <c r="C13916" t="s">
        <v>1361</v>
      </c>
    </row>
    <row r="13917" spans="1:3">
      <c r="A13917" t="s">
        <v>1366</v>
      </c>
      <c r="B13917">
        <v>2.1306065317777776E+25</v>
      </c>
      <c r="C13917" t="s">
        <v>261</v>
      </c>
    </row>
    <row r="13918" spans="1:3">
      <c r="A13918" t="s">
        <v>1367</v>
      </c>
      <c r="B13918">
        <v>1.0854757905911205E+25</v>
      </c>
      <c r="C13918" t="s">
        <v>1158</v>
      </c>
    </row>
    <row r="13919" spans="1:3">
      <c r="A13919" t="s">
        <v>1369</v>
      </c>
      <c r="B13919">
        <v>1.2642025916153128E+23</v>
      </c>
      <c r="C13919" t="s">
        <v>1048</v>
      </c>
    </row>
    <row r="13920" spans="1:3">
      <c r="A13920" t="s">
        <v>1370</v>
      </c>
      <c r="B13920">
        <v>3.4272141649096682E+23</v>
      </c>
      <c r="C13920" t="s">
        <v>1371</v>
      </c>
    </row>
    <row r="13921" spans="1:3">
      <c r="A13921" t="s">
        <v>1372</v>
      </c>
      <c r="B13921">
        <v>8.2623921181751055E+23</v>
      </c>
      <c r="C13921" t="s">
        <v>21</v>
      </c>
    </row>
    <row r="13922" spans="1:3">
      <c r="A13922" t="s">
        <v>1513</v>
      </c>
      <c r="B13922">
        <v>2.0353192754722898E+22</v>
      </c>
      <c r="C13922" t="s">
        <v>1514</v>
      </c>
    </row>
    <row r="13923" spans="1:3">
      <c r="A13923" t="s">
        <v>1515</v>
      </c>
      <c r="B13923">
        <v>9.8139960744015706E+24</v>
      </c>
      <c r="C13923" t="s">
        <v>249</v>
      </c>
    </row>
    <row r="13924" spans="1:3">
      <c r="A13924" t="s">
        <v>1516</v>
      </c>
      <c r="B13924">
        <v>1.6609632790584335E+26</v>
      </c>
      <c r="C13924" t="s">
        <v>129</v>
      </c>
    </row>
    <row r="13925" spans="1:3">
      <c r="A13925" t="s">
        <v>1517</v>
      </c>
      <c r="B13925">
        <v>1.4341563786008231E+24</v>
      </c>
      <c r="C13925" t="s">
        <v>945</v>
      </c>
    </row>
    <row r="13926" spans="1:3">
      <c r="A13926" t="s">
        <v>1518</v>
      </c>
      <c r="B13926">
        <v>1.2541635312578383E+23</v>
      </c>
      <c r="C13926" t="s">
        <v>1519</v>
      </c>
    </row>
    <row r="13927" spans="1:3">
      <c r="A13927" t="s">
        <v>1463</v>
      </c>
      <c r="B13927">
        <v>1.4524963687590781E+22</v>
      </c>
      <c r="C13927" t="s">
        <v>1464</v>
      </c>
    </row>
    <row r="13928" spans="1:3">
      <c r="A13928" t="s">
        <v>1465</v>
      </c>
      <c r="B13928">
        <v>1.32825962472217E+23</v>
      </c>
      <c r="C13928" t="s">
        <v>1466</v>
      </c>
    </row>
    <row r="13929" spans="1:3">
      <c r="A13929" t="s">
        <v>1297</v>
      </c>
      <c r="B13929">
        <v>1161500000000</v>
      </c>
      <c r="C13929" t="s">
        <v>1298</v>
      </c>
    </row>
    <row r="13930" spans="1:3">
      <c r="A13930" t="s">
        <v>1299</v>
      </c>
      <c r="B13930">
        <v>1.8794066990061173E+26</v>
      </c>
      <c r="C13930" t="s">
        <v>30</v>
      </c>
    </row>
    <row r="13931" spans="1:3">
      <c r="A13931" t="s">
        <v>1300</v>
      </c>
      <c r="B13931">
        <v>1.2989649694281165E+26</v>
      </c>
      <c r="C13931" t="s">
        <v>27</v>
      </c>
    </row>
    <row r="13932" spans="1:3">
      <c r="A13932" t="s">
        <v>1301</v>
      </c>
      <c r="B13932">
        <v>1.1105658807588074E+25</v>
      </c>
      <c r="C13932" t="s">
        <v>1302</v>
      </c>
    </row>
    <row r="13933" spans="1:3">
      <c r="A13933" t="s">
        <v>1305</v>
      </c>
      <c r="B13933">
        <v>3.1015899926640031E+24</v>
      </c>
      <c r="C13933" t="s">
        <v>988</v>
      </c>
    </row>
    <row r="13934" spans="1:3">
      <c r="A13934" t="s">
        <v>1283</v>
      </c>
      <c r="B13934">
        <v>5.7607619047619046E+24</v>
      </c>
      <c r="C13934" t="s">
        <v>682</v>
      </c>
    </row>
    <row r="13935" spans="1:3">
      <c r="A13935" t="s">
        <v>1286</v>
      </c>
      <c r="B13935">
        <v>4.0439018181818182E+25</v>
      </c>
      <c r="C13935" t="s">
        <v>1287</v>
      </c>
    </row>
    <row r="13936" spans="1:3">
      <c r="A13936" t="s">
        <v>1288</v>
      </c>
      <c r="B13936">
        <v>1.9831806402892433E+24</v>
      </c>
      <c r="C13936" t="s">
        <v>1289</v>
      </c>
    </row>
    <row r="13937" spans="1:3">
      <c r="A13937" t="s">
        <v>1290</v>
      </c>
      <c r="B13937">
        <v>5.9298116226415103E+22</v>
      </c>
      <c r="C13937" t="s">
        <v>1025</v>
      </c>
    </row>
    <row r="13938" spans="1:3">
      <c r="A13938" t="s">
        <v>1291</v>
      </c>
      <c r="B13938">
        <v>9.1977122881609514E+23</v>
      </c>
      <c r="C13938" t="s">
        <v>1292</v>
      </c>
    </row>
    <row r="13939" spans="1:3">
      <c r="A13939" t="s">
        <v>1491</v>
      </c>
      <c r="B13939">
        <v>1.0870670865321096E+26</v>
      </c>
      <c r="C13939" t="s">
        <v>33</v>
      </c>
    </row>
    <row r="13940" spans="1:3">
      <c r="A13940" t="s">
        <v>1459</v>
      </c>
      <c r="B13940">
        <v>888100000000</v>
      </c>
      <c r="C13940" t="s">
        <v>736</v>
      </c>
    </row>
    <row r="13941" spans="1:3">
      <c r="A13941" t="s">
        <v>1460</v>
      </c>
      <c r="B13941">
        <v>2.3870473957025412E+25</v>
      </c>
      <c r="C13941" t="s">
        <v>784</v>
      </c>
    </row>
    <row r="13942" spans="1:3">
      <c r="A13942" t="s">
        <v>1461</v>
      </c>
      <c r="B13942">
        <v>4.9486675404106603E+23</v>
      </c>
      <c r="C13942" t="s">
        <v>1462</v>
      </c>
    </row>
    <row r="13943" spans="1:3">
      <c r="A13943" t="s">
        <v>1243</v>
      </c>
      <c r="B13943">
        <v>8777200000000</v>
      </c>
      <c r="C13943" t="s">
        <v>852</v>
      </c>
    </row>
    <row r="13944" spans="1:3">
      <c r="A13944" t="s">
        <v>1244</v>
      </c>
      <c r="B13944">
        <v>6.4748333333333338E+23</v>
      </c>
      <c r="C13944" t="s">
        <v>1245</v>
      </c>
    </row>
    <row r="13945" spans="1:3">
      <c r="A13945" t="s">
        <v>1247</v>
      </c>
      <c r="B13945">
        <v>7.0279971888011254E+22</v>
      </c>
      <c r="C13945" t="s">
        <v>1248</v>
      </c>
    </row>
    <row r="13946" spans="1:3">
      <c r="A13946" t="s">
        <v>1249</v>
      </c>
      <c r="B13946">
        <v>2.1599985912E+19</v>
      </c>
      <c r="C13946" t="s">
        <v>1250</v>
      </c>
    </row>
    <row r="13947" spans="1:3">
      <c r="A13947" t="s">
        <v>1251</v>
      </c>
      <c r="B13947">
        <v>5.7954522421725917E+22</v>
      </c>
      <c r="C13947" t="s">
        <v>1252</v>
      </c>
    </row>
    <row r="13948" spans="1:3">
      <c r="A13948" t="s">
        <v>1253</v>
      </c>
      <c r="B13948">
        <v>1.4708475003148221E+23</v>
      </c>
      <c r="C13948" t="s">
        <v>1254</v>
      </c>
    </row>
    <row r="13949" spans="1:3">
      <c r="A13949" t="s">
        <v>1255</v>
      </c>
      <c r="B13949">
        <v>8.6803938388801798E+23</v>
      </c>
      <c r="C13949" t="s">
        <v>135</v>
      </c>
    </row>
    <row r="13950" spans="1:3">
      <c r="A13950" t="s">
        <v>1256</v>
      </c>
      <c r="B13950">
        <v>1.0092766858428956E+27</v>
      </c>
      <c r="C13950" t="s">
        <v>24</v>
      </c>
    </row>
    <row r="13951" spans="1:3">
      <c r="A13951" t="s">
        <v>1257</v>
      </c>
      <c r="B13951">
        <v>1.7653458840305242E+24</v>
      </c>
      <c r="C13951" t="s">
        <v>1258</v>
      </c>
    </row>
    <row r="13952" spans="1:3">
      <c r="A13952" t="s">
        <v>1259</v>
      </c>
      <c r="B13952">
        <v>2.2647428577906258E+23</v>
      </c>
      <c r="C13952" t="s">
        <v>1260</v>
      </c>
    </row>
    <row r="13953" spans="1:3">
      <c r="A13953" t="s">
        <v>1497</v>
      </c>
      <c r="B13953">
        <v>1.3477468819116106E+27</v>
      </c>
      <c r="C13953" t="s">
        <v>12</v>
      </c>
    </row>
    <row r="13954" spans="1:3">
      <c r="A13954" t="s">
        <v>1498</v>
      </c>
      <c r="B13954">
        <v>2.0534629680425991E+24</v>
      </c>
      <c r="C13954" t="s">
        <v>794</v>
      </c>
    </row>
    <row r="13955" spans="1:3">
      <c r="A13955" t="s">
        <v>1499</v>
      </c>
      <c r="B13955">
        <v>7.5822096702742495E+23</v>
      </c>
      <c r="C13955" t="s">
        <v>236</v>
      </c>
    </row>
    <row r="13956" spans="1:3">
      <c r="A13956" t="s">
        <v>1506</v>
      </c>
      <c r="B13956">
        <v>1.3313999E+16</v>
      </c>
      <c r="C13956" t="s">
        <v>1022</v>
      </c>
    </row>
    <row r="13957" spans="1:3">
      <c r="A13957" t="s">
        <v>1312</v>
      </c>
      <c r="B13957">
        <v>2.1323529411764705E+24</v>
      </c>
      <c r="C13957" t="s">
        <v>1313</v>
      </c>
    </row>
    <row r="13958" spans="1:3">
      <c r="A13958" t="s">
        <v>1314</v>
      </c>
      <c r="B13958">
        <v>353251800000000</v>
      </c>
      <c r="C13958" t="s">
        <v>1315</v>
      </c>
    </row>
    <row r="13959" spans="1:3">
      <c r="A13959" t="s">
        <v>1316</v>
      </c>
      <c r="B13959">
        <v>6510500000000</v>
      </c>
      <c r="C13959" t="s">
        <v>1317</v>
      </c>
    </row>
    <row r="13960" spans="1:3">
      <c r="A13960" t="s">
        <v>1318</v>
      </c>
      <c r="B13960">
        <v>2.4350785340314136E+25</v>
      </c>
      <c r="C13960" t="s">
        <v>1319</v>
      </c>
    </row>
    <row r="13961" spans="1:3">
      <c r="A13961" t="s">
        <v>1321</v>
      </c>
      <c r="B13961">
        <v>5.5015098799673243E+23</v>
      </c>
      <c r="C13961" t="s">
        <v>680</v>
      </c>
    </row>
    <row r="13962" spans="1:3">
      <c r="A13962" t="s">
        <v>1322</v>
      </c>
      <c r="B13962">
        <v>5.9556105229005228E+25</v>
      </c>
      <c r="C13962" t="s">
        <v>108</v>
      </c>
    </row>
    <row r="13963" spans="1:3">
      <c r="A13963" t="s">
        <v>1324</v>
      </c>
      <c r="B13963">
        <v>6.1973199290403829E+24</v>
      </c>
      <c r="C13963" t="s">
        <v>1325</v>
      </c>
    </row>
    <row r="13964" spans="1:3">
      <c r="A13964" t="s">
        <v>1326</v>
      </c>
      <c r="B13964">
        <v>2.3357855060857979E+24</v>
      </c>
      <c r="C13964" t="s">
        <v>1327</v>
      </c>
    </row>
    <row r="13965" spans="1:3">
      <c r="A13965" t="s">
        <v>1328</v>
      </c>
      <c r="B13965">
        <v>3.0356557935247006E+25</v>
      </c>
      <c r="C13965" t="s">
        <v>42</v>
      </c>
    </row>
    <row r="13966" spans="1:3">
      <c r="A13966" t="s">
        <v>1567</v>
      </c>
      <c r="B13966">
        <v>1.3118374166245085E+27</v>
      </c>
      <c r="C13966" t="s">
        <v>1568</v>
      </c>
    </row>
    <row r="13967" spans="1:3">
      <c r="A13967" t="s">
        <v>1569</v>
      </c>
      <c r="B13967">
        <v>1.4997926496184747E+27</v>
      </c>
      <c r="C13967" t="s">
        <v>1570</v>
      </c>
    </row>
    <row r="13968" spans="1:3">
      <c r="A13968" t="s">
        <v>1571</v>
      </c>
      <c r="B13968">
        <v>4.8788461658143446E+25</v>
      </c>
      <c r="C13968" t="s">
        <v>1572</v>
      </c>
    </row>
    <row r="13969" spans="1:3">
      <c r="A13969" t="s">
        <v>1573</v>
      </c>
      <c r="B13969">
        <v>4.7451087655169763E+27</v>
      </c>
      <c r="C13969" t="s">
        <v>1574</v>
      </c>
    </row>
    <row r="13970" spans="1:3">
      <c r="A13970" t="s">
        <v>1575</v>
      </c>
      <c r="B13970">
        <v>2.1687971434131538E+25</v>
      </c>
      <c r="C13970" t="s">
        <v>1576</v>
      </c>
    </row>
    <row r="13971" spans="1:3">
      <c r="A13971" t="s">
        <v>1577</v>
      </c>
      <c r="B13971">
        <v>1.4143455493093757E+27</v>
      </c>
      <c r="C13971" t="s">
        <v>1578</v>
      </c>
    </row>
    <row r="13972" spans="1:3">
      <c r="A13972" t="s">
        <v>1579</v>
      </c>
      <c r="B13972">
        <v>6.1449134768685431E+25</v>
      </c>
      <c r="C13972" t="s">
        <v>1580</v>
      </c>
    </row>
    <row r="13973" spans="1:3">
      <c r="A13973" t="s">
        <v>1581</v>
      </c>
      <c r="B13973">
        <v>4.6594338113991201E+24</v>
      </c>
      <c r="C13973" t="s">
        <v>1582</v>
      </c>
    </row>
    <row r="13974" spans="1:3">
      <c r="A13974" t="s">
        <v>1583</v>
      </c>
      <c r="B13974">
        <v>4.6228188357884002E+23</v>
      </c>
      <c r="C13974" t="s">
        <v>1584</v>
      </c>
    </row>
    <row r="13975" spans="1:3">
      <c r="A13975" t="s">
        <v>1585</v>
      </c>
      <c r="B13975">
        <v>4.5471963222533999E+27</v>
      </c>
      <c r="C13975" t="s">
        <v>1586</v>
      </c>
    </row>
    <row r="13976" spans="1:3">
      <c r="A13976" t="s">
        <v>1587</v>
      </c>
      <c r="B13976">
        <v>1.0970080835386109E+27</v>
      </c>
      <c r="C13976" t="s">
        <v>1588</v>
      </c>
    </row>
    <row r="13977" spans="1:3">
      <c r="A13977" t="s">
        <v>1589</v>
      </c>
      <c r="B13977">
        <v>2.1908283623757092E+28</v>
      </c>
      <c r="C13977" t="s">
        <v>1590</v>
      </c>
    </row>
    <row r="13978" spans="1:3">
      <c r="A13978" t="s">
        <v>1535</v>
      </c>
      <c r="B13978">
        <v>2.1337149115780041E+27</v>
      </c>
      <c r="C13978" t="s">
        <v>1536</v>
      </c>
    </row>
    <row r="13979" spans="1:3">
      <c r="A13979" t="s">
        <v>1537</v>
      </c>
      <c r="B13979">
        <v>4.2086630830728747E+25</v>
      </c>
      <c r="C13979" t="s">
        <v>1538</v>
      </c>
    </row>
    <row r="13980" spans="1:3">
      <c r="A13980" t="s">
        <v>1541</v>
      </c>
      <c r="B13980">
        <v>6.9748993757946997E+23</v>
      </c>
      <c r="C13980" t="s">
        <v>1542</v>
      </c>
    </row>
    <row r="13981" spans="1:3">
      <c r="A13981" t="s">
        <v>1533</v>
      </c>
      <c r="B13981">
        <v>6.9748993757946997E+23</v>
      </c>
      <c r="C13981" t="s">
        <v>1534</v>
      </c>
    </row>
    <row r="13982" spans="1:3">
      <c r="A13982" t="s">
        <v>1522</v>
      </c>
      <c r="B13982">
        <v>6.6258274672141023E+25</v>
      </c>
      <c r="C13982" t="s">
        <v>1523</v>
      </c>
    </row>
    <row r="13983" spans="1:3">
      <c r="A13983" t="s">
        <v>1200</v>
      </c>
      <c r="B13983">
        <v>6.3402019319476526E+26</v>
      </c>
      <c r="C13983" t="s">
        <v>1201</v>
      </c>
    </row>
    <row r="13984" spans="1:3">
      <c r="A13984" t="s">
        <v>1202</v>
      </c>
      <c r="B13984">
        <v>6.6258274672141049E+25</v>
      </c>
      <c r="C13984" t="s">
        <v>1203</v>
      </c>
    </row>
    <row r="13985" spans="1:3">
      <c r="A13985" t="s">
        <v>1204</v>
      </c>
      <c r="B13985">
        <v>3.1301834985022733E+26</v>
      </c>
      <c r="C13985" t="s">
        <v>1205</v>
      </c>
    </row>
    <row r="13986" spans="1:3">
      <c r="A13986" t="s">
        <v>1206</v>
      </c>
      <c r="B13986">
        <v>2.7391239537551129E+27</v>
      </c>
      <c r="C13986" t="s">
        <v>1207</v>
      </c>
    </row>
    <row r="13987" spans="1:3">
      <c r="A13987" t="s">
        <v>1211</v>
      </c>
      <c r="B13987">
        <v>4.2572532640883438E+24</v>
      </c>
      <c r="C13987" t="s">
        <v>797</v>
      </c>
    </row>
    <row r="13988" spans="1:3">
      <c r="A13988" t="s">
        <v>1219</v>
      </c>
      <c r="B13988">
        <v>3.125628454361548E+25</v>
      </c>
      <c r="C13988" t="s">
        <v>255</v>
      </c>
    </row>
    <row r="13989" spans="1:3">
      <c r="A13989" t="s">
        <v>1223</v>
      </c>
      <c r="B13989">
        <v>3.6738245878119341E+25</v>
      </c>
      <c r="C13989" t="s">
        <v>9</v>
      </c>
    </row>
    <row r="13990" spans="1:3">
      <c r="A13990" t="s">
        <v>1428</v>
      </c>
      <c r="B13990">
        <v>1.3647475854028723E+26</v>
      </c>
      <c r="C13990" t="s">
        <v>50</v>
      </c>
    </row>
    <row r="13991" spans="1:3">
      <c r="A13991" t="s">
        <v>1431</v>
      </c>
      <c r="B13991">
        <v>538700000000</v>
      </c>
      <c r="C13991" t="s">
        <v>1432</v>
      </c>
    </row>
    <row r="13992" spans="1:3">
      <c r="A13992" t="s">
        <v>1434</v>
      </c>
      <c r="B13992">
        <v>8.4710064375000007E+19</v>
      </c>
      <c r="C13992" t="s">
        <v>838</v>
      </c>
    </row>
    <row r="13993" spans="1:3">
      <c r="A13993" t="s">
        <v>1435</v>
      </c>
      <c r="B13993">
        <v>1.41393142E+16</v>
      </c>
      <c r="C13993" t="s">
        <v>1436</v>
      </c>
    </row>
    <row r="13994" spans="1:3">
      <c r="A13994" t="s">
        <v>1439</v>
      </c>
      <c r="B13994">
        <v>2.4019653474995871E+25</v>
      </c>
      <c r="C13994" t="s">
        <v>53</v>
      </c>
    </row>
    <row r="13995" spans="1:3">
      <c r="A13995" t="s">
        <v>1440</v>
      </c>
      <c r="B13995">
        <v>4.7399905200189599E+21</v>
      </c>
      <c r="C13995" t="s">
        <v>1441</v>
      </c>
    </row>
    <row r="13996" spans="1:3">
      <c r="A13996" t="s">
        <v>1442</v>
      </c>
      <c r="B13996">
        <v>3.3074824453957393E+23</v>
      </c>
      <c r="C13996" t="s">
        <v>1443</v>
      </c>
    </row>
    <row r="13997" spans="1:3">
      <c r="A13997" t="s">
        <v>1444</v>
      </c>
      <c r="B13997">
        <v>164900000000</v>
      </c>
      <c r="C13997" t="s">
        <v>1040</v>
      </c>
    </row>
    <row r="13998" spans="1:3">
      <c r="A13998" t="s">
        <v>1447</v>
      </c>
      <c r="B13998">
        <v>9.2962962962962961E+23</v>
      </c>
      <c r="C13998" t="s">
        <v>1448</v>
      </c>
    </row>
    <row r="13999" spans="1:3">
      <c r="A13999" t="s">
        <v>1451</v>
      </c>
      <c r="B13999">
        <v>7.7361546506753653E+22</v>
      </c>
      <c r="C13999" t="s">
        <v>1037</v>
      </c>
    </row>
    <row r="14000" spans="1:3">
      <c r="A14000" t="s">
        <v>1420</v>
      </c>
      <c r="B14000">
        <v>3.7171640818586319E+25</v>
      </c>
      <c r="C14000" t="s">
        <v>225</v>
      </c>
    </row>
    <row r="14001" spans="1:3">
      <c r="A14001" t="s">
        <v>1421</v>
      </c>
      <c r="B14001">
        <v>1.6121023644168011E+23</v>
      </c>
      <c r="C14001" t="s">
        <v>1422</v>
      </c>
    </row>
    <row r="14002" spans="1:3">
      <c r="A14002" t="s">
        <v>1424</v>
      </c>
      <c r="B14002">
        <v>4.7829864539382035E+24</v>
      </c>
      <c r="C14002" t="s">
        <v>997</v>
      </c>
    </row>
    <row r="14003" spans="1:3">
      <c r="A14003" t="s">
        <v>1331</v>
      </c>
      <c r="B14003">
        <v>6.5277760832049238E+23</v>
      </c>
      <c r="C14003" t="s">
        <v>1332</v>
      </c>
    </row>
    <row r="14004" spans="1:3">
      <c r="A14004" t="s">
        <v>1333</v>
      </c>
      <c r="B14004">
        <v>4.103819283790354E+25</v>
      </c>
      <c r="C14004" t="s">
        <v>6</v>
      </c>
    </row>
    <row r="14005" spans="1:3">
      <c r="A14005" t="s">
        <v>1336</v>
      </c>
      <c r="B14005">
        <v>1.2313458346355903E+24</v>
      </c>
      <c r="C14005" t="s">
        <v>1337</v>
      </c>
    </row>
    <row r="14006" spans="1:3">
      <c r="A14006" t="s">
        <v>1338</v>
      </c>
      <c r="B14006">
        <v>3.3397533611072217E+23</v>
      </c>
      <c r="C14006" t="s">
        <v>954</v>
      </c>
    </row>
    <row r="14007" spans="1:3">
      <c r="A14007" t="s">
        <v>1281</v>
      </c>
      <c r="B14007">
        <v>4.9485645509104581E+24</v>
      </c>
      <c r="C14007" t="s">
        <v>1012</v>
      </c>
    </row>
    <row r="14008" spans="1:3">
      <c r="A14008" t="s">
        <v>1282</v>
      </c>
      <c r="B14008">
        <v>5.0162299349787089E+25</v>
      </c>
      <c r="C14008" t="s">
        <v>36</v>
      </c>
    </row>
    <row r="14009" spans="1:3">
      <c r="A14009" t="s">
        <v>1283</v>
      </c>
      <c r="B14009">
        <v>4.54044776119403E+23</v>
      </c>
      <c r="C14009" t="s">
        <v>682</v>
      </c>
    </row>
    <row r="14010" spans="1:3">
      <c r="A14010" t="s">
        <v>1286</v>
      </c>
      <c r="B14010">
        <v>3.0867468571428567E+24</v>
      </c>
      <c r="C14010" t="s">
        <v>1287</v>
      </c>
    </row>
    <row r="14011" spans="1:3">
      <c r="A14011" t="s">
        <v>1288</v>
      </c>
      <c r="B14011">
        <v>1.5167573892634199E+24</v>
      </c>
      <c r="C14011" t="s">
        <v>1289</v>
      </c>
    </row>
    <row r="14012" spans="1:3">
      <c r="A14012" t="s">
        <v>1290</v>
      </c>
      <c r="B14012">
        <v>4.903251816142747E+24</v>
      </c>
      <c r="C14012" t="s">
        <v>1025</v>
      </c>
    </row>
    <row r="14013" spans="1:3">
      <c r="A14013" t="s">
        <v>1291</v>
      </c>
      <c r="B14013">
        <v>6.1824563417983088E+23</v>
      </c>
      <c r="C14013" t="s">
        <v>1292</v>
      </c>
    </row>
    <row r="14014" spans="1:3">
      <c r="A14014" t="s">
        <v>1491</v>
      </c>
      <c r="B14014">
        <v>7.0583612293541553E+24</v>
      </c>
      <c r="C14014" t="s">
        <v>33</v>
      </c>
    </row>
    <row r="14015" spans="1:3">
      <c r="A14015" t="s">
        <v>1459</v>
      </c>
      <c r="B14015">
        <v>654100200000000</v>
      </c>
      <c r="C14015" t="s">
        <v>736</v>
      </c>
    </row>
    <row r="14016" spans="1:3">
      <c r="A14016" t="s">
        <v>1460</v>
      </c>
      <c r="B14016">
        <v>1.7538509550580807E+25</v>
      </c>
      <c r="C14016" t="s">
        <v>784</v>
      </c>
    </row>
    <row r="14017" spans="1:3">
      <c r="A14017" t="s">
        <v>1461</v>
      </c>
      <c r="B14017">
        <v>4.494575611212893E+24</v>
      </c>
      <c r="C14017" t="s">
        <v>1462</v>
      </c>
    </row>
    <row r="14018" spans="1:3">
      <c r="A14018" t="s">
        <v>1247</v>
      </c>
      <c r="B14018">
        <v>4.3026042789582889E+23</v>
      </c>
      <c r="C14018" t="s">
        <v>1248</v>
      </c>
    </row>
    <row r="14019" spans="1:3">
      <c r="A14019" t="s">
        <v>1249</v>
      </c>
      <c r="B14019">
        <v>1.6808595141015992E+25</v>
      </c>
      <c r="C14019" t="s">
        <v>1250</v>
      </c>
    </row>
    <row r="14020" spans="1:3">
      <c r="A14020" t="s">
        <v>1253</v>
      </c>
      <c r="B14020">
        <v>1.1698778491373882E+24</v>
      </c>
      <c r="C14020" t="s">
        <v>1254</v>
      </c>
    </row>
    <row r="14021" spans="1:3">
      <c r="A14021" t="s">
        <v>1255</v>
      </c>
      <c r="B14021">
        <v>5.984433774416013E+24</v>
      </c>
      <c r="C14021" t="s">
        <v>135</v>
      </c>
    </row>
    <row r="14022" spans="1:3">
      <c r="A14022" t="s">
        <v>1256</v>
      </c>
      <c r="B14022">
        <v>6.7158050215048767E+25</v>
      </c>
      <c r="C14022" t="s">
        <v>24</v>
      </c>
    </row>
    <row r="14023" spans="1:3">
      <c r="A14023" t="s">
        <v>1259</v>
      </c>
      <c r="B14023">
        <v>1.6763790712278184E+24</v>
      </c>
      <c r="C14023" t="s">
        <v>1260</v>
      </c>
    </row>
    <row r="14024" spans="1:3">
      <c r="A14024" t="s">
        <v>1497</v>
      </c>
      <c r="B14024">
        <v>9.655820404310281E+25</v>
      </c>
      <c r="C14024" t="s">
        <v>12</v>
      </c>
    </row>
    <row r="14025" spans="1:3">
      <c r="A14025" t="s">
        <v>1498</v>
      </c>
      <c r="B14025">
        <v>1.302674324883777E+24</v>
      </c>
      <c r="C14025" t="s">
        <v>794</v>
      </c>
    </row>
    <row r="14026" spans="1:3">
      <c r="A14026" t="s">
        <v>1499</v>
      </c>
      <c r="B14026">
        <v>4.8923974313329245E+24</v>
      </c>
      <c r="C14026" t="s">
        <v>236</v>
      </c>
    </row>
    <row r="14027" spans="1:3">
      <c r="A14027" t="s">
        <v>1506</v>
      </c>
      <c r="B14027">
        <v>1.0766999E+16</v>
      </c>
      <c r="C14027" t="s">
        <v>1022</v>
      </c>
    </row>
    <row r="14028" spans="1:3">
      <c r="A14028" t="s">
        <v>1312</v>
      </c>
      <c r="B14028">
        <v>1.8584953537616155E+24</v>
      </c>
      <c r="C14028" t="s">
        <v>1313</v>
      </c>
    </row>
    <row r="14029" spans="1:3">
      <c r="A14029" t="s">
        <v>1314</v>
      </c>
      <c r="B14029">
        <v>27106600000000</v>
      </c>
      <c r="C14029" t="s">
        <v>1315</v>
      </c>
    </row>
    <row r="14030" spans="1:3">
      <c r="A14030" t="s">
        <v>1316</v>
      </c>
      <c r="B14030">
        <v>503300000000</v>
      </c>
      <c r="C14030" t="s">
        <v>1317</v>
      </c>
    </row>
    <row r="14031" spans="1:3">
      <c r="A14031" t="s">
        <v>1318</v>
      </c>
      <c r="B14031">
        <v>1.3836816511377557E+25</v>
      </c>
      <c r="C14031" t="s">
        <v>1319</v>
      </c>
    </row>
    <row r="14032" spans="1:3">
      <c r="A14032" t="s">
        <v>1321</v>
      </c>
      <c r="B14032">
        <v>2.6671146024146558E+23</v>
      </c>
      <c r="C14032" t="s">
        <v>680</v>
      </c>
    </row>
    <row r="14033" spans="1:3">
      <c r="A14033" t="s">
        <v>1322</v>
      </c>
      <c r="B14033">
        <v>3.9232435784035789E+25</v>
      </c>
      <c r="C14033" t="s">
        <v>108</v>
      </c>
    </row>
    <row r="14034" spans="1:3">
      <c r="A14034" t="s">
        <v>1499</v>
      </c>
      <c r="B14034">
        <v>6.576906345115185E+24</v>
      </c>
      <c r="C14034" t="s">
        <v>236</v>
      </c>
    </row>
    <row r="14035" spans="1:3">
      <c r="A14035" t="s">
        <v>1506</v>
      </c>
      <c r="B14035">
        <v>1.2990999E+16</v>
      </c>
      <c r="C14035" t="s">
        <v>1022</v>
      </c>
    </row>
    <row r="14036" spans="1:3">
      <c r="A14036" t="s">
        <v>1312</v>
      </c>
      <c r="B14036">
        <v>1.9477451306371733E+24</v>
      </c>
      <c r="C14036" t="s">
        <v>1313</v>
      </c>
    </row>
    <row r="14037" spans="1:3">
      <c r="A14037" t="s">
        <v>1314</v>
      </c>
      <c r="B14037">
        <v>325281200000000</v>
      </c>
      <c r="C14037" t="s">
        <v>1315</v>
      </c>
    </row>
    <row r="14038" spans="1:3">
      <c r="A14038" t="s">
        <v>1316</v>
      </c>
      <c r="B14038">
        <v>591100000000</v>
      </c>
      <c r="C14038" t="s">
        <v>1317</v>
      </c>
    </row>
    <row r="14039" spans="1:3">
      <c r="A14039" t="s">
        <v>1318</v>
      </c>
      <c r="B14039">
        <v>2.206466461264338E+24</v>
      </c>
      <c r="C14039" t="s">
        <v>1319</v>
      </c>
    </row>
    <row r="14040" spans="1:3">
      <c r="A14040" t="s">
        <v>1321</v>
      </c>
      <c r="B14040">
        <v>4.5620629879275267E+23</v>
      </c>
      <c r="C14040" t="s">
        <v>680</v>
      </c>
    </row>
    <row r="14041" spans="1:3">
      <c r="A14041" t="s">
        <v>1322</v>
      </c>
      <c r="B14041">
        <v>5.6480289940989945E+26</v>
      </c>
      <c r="C14041" t="s">
        <v>108</v>
      </c>
    </row>
    <row r="14042" spans="1:3">
      <c r="A14042" t="s">
        <v>1324</v>
      </c>
      <c r="B14042">
        <v>5.3798456477013858E+25</v>
      </c>
      <c r="C14042" t="s">
        <v>1325</v>
      </c>
    </row>
    <row r="14043" spans="1:3">
      <c r="A14043" t="s">
        <v>1326</v>
      </c>
      <c r="B14043">
        <v>2.1364081978367209E+24</v>
      </c>
      <c r="C14043" t="s">
        <v>1327</v>
      </c>
    </row>
    <row r="14044" spans="1:3">
      <c r="A14044" t="s">
        <v>1328</v>
      </c>
      <c r="B14044">
        <v>2.8510916464316512E+24</v>
      </c>
      <c r="C14044" t="s">
        <v>42</v>
      </c>
    </row>
    <row r="14045" spans="1:3">
      <c r="A14045" t="s">
        <v>1455</v>
      </c>
      <c r="B14045">
        <v>4.0243448525479678E+25</v>
      </c>
      <c r="C14045" t="s">
        <v>70</v>
      </c>
    </row>
    <row r="14046" spans="1:3">
      <c r="A14046" t="s">
        <v>1456</v>
      </c>
      <c r="B14046">
        <v>6.5720771779476791E+25</v>
      </c>
      <c r="C14046" t="s">
        <v>131</v>
      </c>
    </row>
    <row r="14047" spans="1:3">
      <c r="A14047" t="s">
        <v>1309</v>
      </c>
      <c r="B14047">
        <v>8.9794900082039962E+23</v>
      </c>
      <c r="C14047" t="s">
        <v>1310</v>
      </c>
    </row>
    <row r="14048" spans="1:3">
      <c r="A14048" t="s">
        <v>1311</v>
      </c>
      <c r="B14048">
        <v>8.7490590817980277E+25</v>
      </c>
      <c r="C14048" t="s">
        <v>15</v>
      </c>
    </row>
    <row r="14049" spans="1:3">
      <c r="A14049" t="s">
        <v>1228</v>
      </c>
      <c r="B14049">
        <v>9.9875933449626615E+23</v>
      </c>
      <c r="C14049" t="s">
        <v>1229</v>
      </c>
    </row>
    <row r="14050" spans="1:3">
      <c r="A14050" t="s">
        <v>1232</v>
      </c>
      <c r="B14050">
        <v>3.4767896815803097E+23</v>
      </c>
      <c r="C14050" t="s">
        <v>1233</v>
      </c>
    </row>
    <row r="14051" spans="1:3">
      <c r="A14051" t="s">
        <v>1236</v>
      </c>
      <c r="B14051">
        <v>2.0716685330347147E+25</v>
      </c>
      <c r="C14051" t="s">
        <v>840</v>
      </c>
    </row>
    <row r="14052" spans="1:3">
      <c r="A14052" t="s">
        <v>1525</v>
      </c>
      <c r="B14052">
        <v>5.1939979224008315E+23</v>
      </c>
      <c r="C14052" t="s">
        <v>1526</v>
      </c>
    </row>
    <row r="14053" spans="1:3">
      <c r="A14053" t="s">
        <v>1401</v>
      </c>
      <c r="B14053">
        <v>218929100000000</v>
      </c>
      <c r="C14053" t="s">
        <v>1402</v>
      </c>
    </row>
    <row r="14054" spans="1:3">
      <c r="A14054" t="s">
        <v>1403</v>
      </c>
      <c r="B14054">
        <v>1.3413954214418313E+25</v>
      </c>
      <c r="C14054" t="s">
        <v>1404</v>
      </c>
    </row>
    <row r="14055" spans="1:3">
      <c r="A14055" t="s">
        <v>1408</v>
      </c>
      <c r="B14055">
        <v>9.1087768626858453E+23</v>
      </c>
      <c r="C14055" t="s">
        <v>686</v>
      </c>
    </row>
    <row r="14056" spans="1:3">
      <c r="A14056" t="s">
        <v>1411</v>
      </c>
      <c r="B14056">
        <v>8.0248218372877774E+23</v>
      </c>
      <c r="C14056" t="s">
        <v>999</v>
      </c>
    </row>
    <row r="14057" spans="1:3">
      <c r="A14057" t="s">
        <v>1414</v>
      </c>
      <c r="B14057">
        <v>2.6744239224884193E+25</v>
      </c>
      <c r="C14057" t="s">
        <v>118</v>
      </c>
    </row>
    <row r="14058" spans="1:3">
      <c r="A14058" t="s">
        <v>1469</v>
      </c>
      <c r="B14058">
        <v>2.2449574386503845E+24</v>
      </c>
      <c r="C14058" t="s">
        <v>990</v>
      </c>
    </row>
    <row r="14059" spans="1:3">
      <c r="A14059" t="s">
        <v>1470</v>
      </c>
      <c r="B14059">
        <v>2.1891456918456919E+24</v>
      </c>
      <c r="C14059" t="s">
        <v>1471</v>
      </c>
    </row>
    <row r="14060" spans="1:3">
      <c r="A14060" t="s">
        <v>1381</v>
      </c>
      <c r="B14060">
        <v>20080000000000</v>
      </c>
      <c r="C14060" t="s">
        <v>233</v>
      </c>
    </row>
    <row r="14061" spans="1:3">
      <c r="A14061" t="s">
        <v>1391</v>
      </c>
      <c r="B14061">
        <v>2.7983452985778057E+24</v>
      </c>
      <c r="C14061" t="s">
        <v>738</v>
      </c>
    </row>
    <row r="14062" spans="1:3">
      <c r="A14062" t="s">
        <v>1525</v>
      </c>
      <c r="B14062">
        <v>5.6699977320009078E+23</v>
      </c>
      <c r="C14062" t="s">
        <v>1526</v>
      </c>
    </row>
    <row r="14063" spans="1:3">
      <c r="A14063" t="s">
        <v>1401</v>
      </c>
      <c r="B14063">
        <v>244459500000000</v>
      </c>
      <c r="C14063" t="s">
        <v>1402</v>
      </c>
    </row>
    <row r="14064" spans="1:3">
      <c r="A14064" t="s">
        <v>1403</v>
      </c>
      <c r="B14064">
        <v>2.3124385358245861E+24</v>
      </c>
      <c r="C14064" t="s">
        <v>1404</v>
      </c>
    </row>
    <row r="14065" spans="1:3">
      <c r="A14065" t="s">
        <v>1408</v>
      </c>
      <c r="B14065">
        <v>9.7671701546145389E+23</v>
      </c>
      <c r="C14065" t="s">
        <v>686</v>
      </c>
    </row>
    <row r="14066" spans="1:3">
      <c r="A14066" t="s">
        <v>1411</v>
      </c>
      <c r="B14066">
        <v>9.0026458459082928E+23</v>
      </c>
      <c r="C14066" t="s">
        <v>999</v>
      </c>
    </row>
    <row r="14067" spans="1:3">
      <c r="A14067" t="s">
        <v>1414</v>
      </c>
      <c r="B14067">
        <v>3.1435179438263178E+24</v>
      </c>
      <c r="C14067" t="s">
        <v>118</v>
      </c>
    </row>
    <row r="14068" spans="1:3">
      <c r="A14068" t="s">
        <v>1469</v>
      </c>
      <c r="B14068">
        <v>2.6653360518583081E+23</v>
      </c>
      <c r="C14068" t="s">
        <v>990</v>
      </c>
    </row>
    <row r="14069" spans="1:3">
      <c r="A14069" t="s">
        <v>1470</v>
      </c>
      <c r="B14069">
        <v>2.2753408345408348E+24</v>
      </c>
      <c r="C14069" t="s">
        <v>1471</v>
      </c>
    </row>
    <row r="14070" spans="1:3">
      <c r="A14070" t="s">
        <v>1381</v>
      </c>
      <c r="B14070">
        <v>24320000000000</v>
      </c>
      <c r="C14070" t="s">
        <v>233</v>
      </c>
    </row>
    <row r="14071" spans="1:3">
      <c r="A14071" t="s">
        <v>1391</v>
      </c>
      <c r="B14071">
        <v>2.8764012971075927E+25</v>
      </c>
      <c r="C14071" t="s">
        <v>738</v>
      </c>
    </row>
    <row r="14072" spans="1:3">
      <c r="A14072" t="s">
        <v>1394</v>
      </c>
      <c r="B14072">
        <v>2.9310347854848351E+23</v>
      </c>
      <c r="C14072" t="s">
        <v>1395</v>
      </c>
    </row>
    <row r="14073" spans="1:3">
      <c r="A14073" t="s">
        <v>1399</v>
      </c>
      <c r="B14073">
        <v>9.0681194382464897E+22</v>
      </c>
      <c r="C14073" t="s">
        <v>1400</v>
      </c>
    </row>
    <row r="14074" spans="1:3">
      <c r="A14074" t="s">
        <v>1341</v>
      </c>
      <c r="B14074">
        <v>2.4741480717038894E+26</v>
      </c>
      <c r="C14074" t="s">
        <v>18</v>
      </c>
    </row>
    <row r="14075" spans="1:3">
      <c r="A14075" t="s">
        <v>1342</v>
      </c>
      <c r="B14075">
        <v>1.6420653644516237E+24</v>
      </c>
      <c r="C14075" t="s">
        <v>1343</v>
      </c>
    </row>
    <row r="14076" spans="1:3">
      <c r="A14076" t="s">
        <v>1344</v>
      </c>
      <c r="B14076">
        <v>5.9174376933745946E+24</v>
      </c>
      <c r="C14076" t="s">
        <v>47</v>
      </c>
    </row>
    <row r="14077" spans="1:3">
      <c r="A14077" t="s">
        <v>1345</v>
      </c>
      <c r="B14077">
        <v>6.0714001047568186E+23</v>
      </c>
      <c r="C14077" t="s">
        <v>1039</v>
      </c>
    </row>
    <row r="14078" spans="1:3">
      <c r="A14078" t="s">
        <v>1346</v>
      </c>
      <c r="B14078">
        <v>7.0229607859317346E+23</v>
      </c>
      <c r="C14078" t="s">
        <v>1347</v>
      </c>
    </row>
    <row r="14079" spans="1:3">
      <c r="A14079" t="s">
        <v>1348</v>
      </c>
      <c r="B14079">
        <v>6.3669174532330192E+24</v>
      </c>
      <c r="C14079" t="s">
        <v>264</v>
      </c>
    </row>
    <row r="14080" spans="1:3">
      <c r="A14080" t="s">
        <v>1353</v>
      </c>
      <c r="B14080">
        <v>8.7539402669018381E+24</v>
      </c>
      <c r="C14080" t="s">
        <v>137</v>
      </c>
    </row>
    <row r="14081" spans="1:3">
      <c r="A14081" t="s">
        <v>1354</v>
      </c>
      <c r="B14081">
        <v>6.7759972896010851E+22</v>
      </c>
      <c r="C14081" t="s">
        <v>1355</v>
      </c>
    </row>
    <row r="14082" spans="1:3">
      <c r="A14082" t="s">
        <v>1356</v>
      </c>
      <c r="B14082">
        <v>6.5611087778244442E+24</v>
      </c>
      <c r="C14082" t="s">
        <v>1357</v>
      </c>
    </row>
    <row r="14083" spans="1:3">
      <c r="A14083" t="s">
        <v>1452</v>
      </c>
      <c r="B14083">
        <v>92883300000000</v>
      </c>
      <c r="C14083" t="s">
        <v>799</v>
      </c>
    </row>
    <row r="14084" spans="1:3">
      <c r="A14084" t="s">
        <v>1475</v>
      </c>
      <c r="B14084">
        <v>3.9099206255872998E+21</v>
      </c>
      <c r="C14084" t="s">
        <v>1476</v>
      </c>
    </row>
    <row r="14085" spans="1:3">
      <c r="A14085" t="s">
        <v>1477</v>
      </c>
      <c r="B14085">
        <v>4.6588888888888891E+23</v>
      </c>
      <c r="C14085" t="s">
        <v>1478</v>
      </c>
    </row>
    <row r="14086" spans="1:3">
      <c r="A14086" t="s">
        <v>1479</v>
      </c>
      <c r="B14086">
        <v>6.1090487366185325E+24</v>
      </c>
      <c r="C14086" t="s">
        <v>740</v>
      </c>
    </row>
    <row r="14087" spans="1:3">
      <c r="A14087" t="s">
        <v>1480</v>
      </c>
      <c r="B14087">
        <v>7.1890178876923066E+24</v>
      </c>
      <c r="C14087" t="s">
        <v>1481</v>
      </c>
    </row>
    <row r="14088" spans="1:3">
      <c r="A14088" t="s">
        <v>1483</v>
      </c>
      <c r="B14088">
        <v>5.3701080311285893E+24</v>
      </c>
      <c r="C14088" t="s">
        <v>67</v>
      </c>
    </row>
    <row r="14089" spans="1:3">
      <c r="A14089" t="s">
        <v>1484</v>
      </c>
      <c r="B14089">
        <v>31705000000000</v>
      </c>
      <c r="C14089" t="s">
        <v>1485</v>
      </c>
    </row>
    <row r="14090" spans="1:3">
      <c r="A14090" t="s">
        <v>1360</v>
      </c>
      <c r="B14090">
        <v>1.2452570285714285E+24</v>
      </c>
      <c r="C14090" t="s">
        <v>1361</v>
      </c>
    </row>
    <row r="14091" spans="1:3">
      <c r="A14091" t="s">
        <v>1185</v>
      </c>
      <c r="B14091">
        <v>2.8142806474064933E+27</v>
      </c>
      <c r="C14091" t="s">
        <v>1186</v>
      </c>
    </row>
    <row r="14092" spans="1:3">
      <c r="A14092" t="s">
        <v>1187</v>
      </c>
      <c r="B14092">
        <v>1.0047485567991563E+27</v>
      </c>
      <c r="C14092" t="s">
        <v>1188</v>
      </c>
    </row>
    <row r="14093" spans="1:3">
      <c r="A14093" t="s">
        <v>1192</v>
      </c>
      <c r="B14093">
        <v>1.0037195031440505E+27</v>
      </c>
      <c r="C14093" t="s">
        <v>1193</v>
      </c>
    </row>
    <row r="14094" spans="1:3">
      <c r="A14094" t="s">
        <v>1194</v>
      </c>
      <c r="B14094">
        <v>4.7442850559399287E+26</v>
      </c>
      <c r="C14094" t="s">
        <v>1195</v>
      </c>
    </row>
    <row r="14095" spans="1:3">
      <c r="A14095" t="s">
        <v>1196</v>
      </c>
      <c r="B14095">
        <v>7.7732133643905215E+26</v>
      </c>
      <c r="C14095" t="s">
        <v>1197</v>
      </c>
    </row>
    <row r="14096" spans="1:3">
      <c r="A14096" t="s">
        <v>1543</v>
      </c>
      <c r="B14096">
        <v>5.3818698463865045E+27</v>
      </c>
      <c r="C14096" t="s">
        <v>1544</v>
      </c>
    </row>
    <row r="14097" spans="1:3">
      <c r="A14097" t="s">
        <v>1545</v>
      </c>
      <c r="B14097">
        <v>4.695351745868611E+25</v>
      </c>
      <c r="C14097" t="s">
        <v>1546</v>
      </c>
    </row>
    <row r="14098" spans="1:3">
      <c r="A14098" t="s">
        <v>1547</v>
      </c>
      <c r="B14098">
        <v>3.2488675063871914E+26</v>
      </c>
      <c r="C14098" t="s">
        <v>1548</v>
      </c>
    </row>
    <row r="14099" spans="1:3">
      <c r="A14099" t="s">
        <v>1549</v>
      </c>
      <c r="B14099">
        <v>1.8837678639143699E+26</v>
      </c>
      <c r="C14099" t="s">
        <v>1550</v>
      </c>
    </row>
    <row r="14100" spans="1:3">
      <c r="A14100" t="s">
        <v>1551</v>
      </c>
      <c r="B14100">
        <v>4.5722353008216924E+27</v>
      </c>
      <c r="C14100" t="s">
        <v>1552</v>
      </c>
    </row>
    <row r="14101" spans="1:3">
      <c r="A14101" t="s">
        <v>1553</v>
      </c>
      <c r="B14101">
        <v>5.2661363574955425E+27</v>
      </c>
      <c r="C14101" t="s">
        <v>1554</v>
      </c>
    </row>
    <row r="14102" spans="1:3">
      <c r="A14102" t="s">
        <v>1555</v>
      </c>
      <c r="B14102">
        <v>1.9795254777982856E+26</v>
      </c>
      <c r="C14102" t="s">
        <v>1556</v>
      </c>
    </row>
    <row r="14103" spans="1:3">
      <c r="A14103" t="s">
        <v>1557</v>
      </c>
      <c r="B14103">
        <v>4.7958244720319818E+25</v>
      </c>
      <c r="C14103" t="s">
        <v>1558</v>
      </c>
    </row>
    <row r="14104" spans="1:3">
      <c r="A14104" t="s">
        <v>1561</v>
      </c>
      <c r="B14104">
        <v>6.615480508307836E+26</v>
      </c>
      <c r="C14104" t="s">
        <v>1562</v>
      </c>
    </row>
    <row r="14105" spans="1:3">
      <c r="A14105" t="s">
        <v>1563</v>
      </c>
      <c r="B14105">
        <v>2.612599994301764E+26</v>
      </c>
      <c r="C14105" t="s">
        <v>1564</v>
      </c>
    </row>
    <row r="14106" spans="1:3">
      <c r="A14106" t="s">
        <v>1565</v>
      </c>
      <c r="B14106">
        <v>1.3431221300360234E+27</v>
      </c>
      <c r="C14106" t="s">
        <v>1566</v>
      </c>
    </row>
    <row r="14107" spans="1:3">
      <c r="A14107" t="s">
        <v>1567</v>
      </c>
      <c r="B14107">
        <v>1.0880255563232352E+27</v>
      </c>
      <c r="C14107" t="s">
        <v>1568</v>
      </c>
    </row>
    <row r="14108" spans="1:3">
      <c r="A14108" t="s">
        <v>1569</v>
      </c>
      <c r="B14108">
        <v>1.2536212767774707E+27</v>
      </c>
      <c r="C14108" t="s">
        <v>1570</v>
      </c>
    </row>
    <row r="14109" spans="1:3">
      <c r="A14109" t="s">
        <v>1571</v>
      </c>
      <c r="B14109">
        <v>4.1311581927695571E+25</v>
      </c>
      <c r="C14109" t="s">
        <v>1572</v>
      </c>
    </row>
    <row r="14110" spans="1:3">
      <c r="A14110" t="s">
        <v>1573</v>
      </c>
      <c r="B14110">
        <v>3.9998228350946137E+27</v>
      </c>
      <c r="C14110" t="s">
        <v>1574</v>
      </c>
    </row>
    <row r="14111" spans="1:3">
      <c r="A14111" t="s">
        <v>1575</v>
      </c>
      <c r="B14111">
        <v>1.716863114074425E+26</v>
      </c>
      <c r="C14111" t="s">
        <v>1576</v>
      </c>
    </row>
    <row r="14112" spans="1:3">
      <c r="A14112" t="s">
        <v>1577</v>
      </c>
      <c r="B14112">
        <v>1.2038477126932474E+27</v>
      </c>
      <c r="C14112" t="s">
        <v>1578</v>
      </c>
    </row>
    <row r="14113" spans="1:3">
      <c r="A14113" t="s">
        <v>1579</v>
      </c>
      <c r="B14113">
        <v>4.8702681113624232E+25</v>
      </c>
      <c r="C14113" t="s">
        <v>1580</v>
      </c>
    </row>
    <row r="14114" spans="1:3">
      <c r="A14114" t="s">
        <v>1581</v>
      </c>
      <c r="B14114">
        <v>3.7310104873744808E+25</v>
      </c>
      <c r="C14114" t="s">
        <v>1582</v>
      </c>
    </row>
    <row r="14115" spans="1:3">
      <c r="A14115" t="s">
        <v>1583</v>
      </c>
      <c r="B14115">
        <v>3.7016912903372061E+25</v>
      </c>
      <c r="C14115" t="s">
        <v>1584</v>
      </c>
    </row>
    <row r="14116" spans="1:3">
      <c r="A14116" t="s">
        <v>1585</v>
      </c>
      <c r="B14116">
        <v>3.8416843919297378E+27</v>
      </c>
      <c r="C14116" t="s">
        <v>1586</v>
      </c>
    </row>
    <row r="14117" spans="1:3">
      <c r="A14117" t="s">
        <v>1587</v>
      </c>
      <c r="B14117">
        <v>9.2561175890673129E+26</v>
      </c>
      <c r="C14117" t="s">
        <v>1588</v>
      </c>
    </row>
    <row r="14118" spans="1:3">
      <c r="A14118" t="s">
        <v>1589</v>
      </c>
      <c r="B14118">
        <v>1.8328951638050729E+27</v>
      </c>
      <c r="C14118" t="s">
        <v>1590</v>
      </c>
    </row>
    <row r="14119" spans="1:3">
      <c r="A14119" t="s">
        <v>1535</v>
      </c>
      <c r="B14119">
        <v>1.7858135395006007E+28</v>
      </c>
      <c r="C14119" t="s">
        <v>1536</v>
      </c>
    </row>
    <row r="14120" spans="1:3">
      <c r="A14120" t="s">
        <v>1537</v>
      </c>
      <c r="B14120">
        <v>3.4694458407640829E+25</v>
      </c>
      <c r="C14120" t="s">
        <v>1538</v>
      </c>
    </row>
    <row r="14121" spans="1:3">
      <c r="A14121" t="s">
        <v>1541</v>
      </c>
      <c r="B14121">
        <v>6.0155334542348963E+25</v>
      </c>
      <c r="C14121" t="s">
        <v>1542</v>
      </c>
    </row>
    <row r="14122" spans="1:3">
      <c r="A14122" t="s">
        <v>1533</v>
      </c>
      <c r="B14122">
        <v>6.0155334542348963E+25</v>
      </c>
      <c r="C14122" t="s">
        <v>1534</v>
      </c>
    </row>
    <row r="14123" spans="1:3">
      <c r="A14123" t="s">
        <v>1522</v>
      </c>
      <c r="B14123">
        <v>5.4842900794151588E+25</v>
      </c>
      <c r="C14123" t="s">
        <v>1523</v>
      </c>
    </row>
    <row r="14124" spans="1:3">
      <c r="A14124" t="s">
        <v>1200</v>
      </c>
      <c r="B14124">
        <v>5.2285172402581673E+25</v>
      </c>
      <c r="C14124" t="s">
        <v>1201</v>
      </c>
    </row>
    <row r="14125" spans="1:3">
      <c r="A14125" t="s">
        <v>1202</v>
      </c>
      <c r="B14125">
        <v>5.4842900794151613E+25</v>
      </c>
      <c r="C14125" t="s">
        <v>1203</v>
      </c>
    </row>
    <row r="14126" spans="1:3">
      <c r="A14126" t="s">
        <v>1204</v>
      </c>
      <c r="B14126">
        <v>2.6355716769853778E+27</v>
      </c>
      <c r="C14126" t="s">
        <v>1205</v>
      </c>
    </row>
    <row r="14127" spans="1:3">
      <c r="A14127" t="s">
        <v>1206</v>
      </c>
      <c r="B14127">
        <v>2.294873084337796E+27</v>
      </c>
      <c r="C14127" t="s">
        <v>1207</v>
      </c>
    </row>
    <row r="14128" spans="1:3">
      <c r="A14128" t="s">
        <v>1211</v>
      </c>
      <c r="B14128">
        <v>3.370870376296824E+24</v>
      </c>
      <c r="C14128" t="s">
        <v>797</v>
      </c>
    </row>
    <row r="14129" spans="1:3">
      <c r="A14129" t="s">
        <v>1219</v>
      </c>
      <c r="B14129">
        <v>2.4256667553256922E+25</v>
      </c>
      <c r="C14129" t="s">
        <v>255</v>
      </c>
    </row>
    <row r="14130" spans="1:3">
      <c r="A14130" t="s">
        <v>1223</v>
      </c>
      <c r="B14130">
        <v>3.0487524878003981E+25</v>
      </c>
      <c r="C14130" t="s">
        <v>9</v>
      </c>
    </row>
    <row r="14131" spans="1:3">
      <c r="A14131" t="s">
        <v>1428</v>
      </c>
      <c r="B14131">
        <v>1.1634569521927347E+26</v>
      </c>
      <c r="C14131" t="s">
        <v>50</v>
      </c>
    </row>
    <row r="14132" spans="1:3">
      <c r="A14132" t="s">
        <v>1431</v>
      </c>
      <c r="B14132">
        <v>39800000000</v>
      </c>
      <c r="C14132" t="s">
        <v>1432</v>
      </c>
    </row>
    <row r="14133" spans="1:3">
      <c r="A14133" t="s">
        <v>1434</v>
      </c>
      <c r="B14133">
        <v>7.2535756874999996E+19</v>
      </c>
      <c r="C14133" t="s">
        <v>838</v>
      </c>
    </row>
    <row r="14134" spans="1:3">
      <c r="A14134" t="s">
        <v>1477</v>
      </c>
      <c r="B14134">
        <v>3.2205371315873018E+24</v>
      </c>
      <c r="C14134" t="s">
        <v>1478</v>
      </c>
    </row>
    <row r="14135" spans="1:3">
      <c r="A14135" t="s">
        <v>1479</v>
      </c>
      <c r="B14135">
        <v>2.8978526932749425E+25</v>
      </c>
      <c r="C14135" t="s">
        <v>740</v>
      </c>
    </row>
    <row r="14136" spans="1:3">
      <c r="A14136" t="s">
        <v>1480</v>
      </c>
      <c r="B14136">
        <v>8.1711944249449755E+24</v>
      </c>
      <c r="C14136" t="s">
        <v>1481</v>
      </c>
    </row>
    <row r="14137" spans="1:3">
      <c r="A14137" t="s">
        <v>1483</v>
      </c>
      <c r="B14137">
        <v>3.5737190845335437E+25</v>
      </c>
      <c r="C14137" t="s">
        <v>67</v>
      </c>
    </row>
    <row r="14138" spans="1:3">
      <c r="A14138" t="s">
        <v>1484</v>
      </c>
      <c r="B14138">
        <v>18651000000000</v>
      </c>
      <c r="C14138" t="s">
        <v>1485</v>
      </c>
    </row>
    <row r="14139" spans="1:3">
      <c r="A14139" t="s">
        <v>1360</v>
      </c>
      <c r="B14139">
        <v>1.22000016E+16</v>
      </c>
      <c r="C14139" t="s">
        <v>1361</v>
      </c>
    </row>
    <row r="14140" spans="1:3">
      <c r="A14140" t="s">
        <v>1366</v>
      </c>
      <c r="B14140">
        <v>1.9208112842222224E+25</v>
      </c>
      <c r="C14140" t="s">
        <v>261</v>
      </c>
    </row>
    <row r="14141" spans="1:3">
      <c r="A14141" t="s">
        <v>1367</v>
      </c>
      <c r="B14141">
        <v>1.0589752569702513E+25</v>
      </c>
      <c r="C14141" t="s">
        <v>1158</v>
      </c>
    </row>
    <row r="14142" spans="1:3">
      <c r="A14142" t="s">
        <v>1369</v>
      </c>
      <c r="B14142">
        <v>1.1592023763648714E+23</v>
      </c>
      <c r="C14142" t="s">
        <v>1048</v>
      </c>
    </row>
    <row r="14143" spans="1:3">
      <c r="A14143" t="s">
        <v>1370</v>
      </c>
      <c r="B14143">
        <v>3.278341905770944E+23</v>
      </c>
      <c r="C14143" t="s">
        <v>1371</v>
      </c>
    </row>
    <row r="14144" spans="1:3">
      <c r="A14144" t="s">
        <v>1372</v>
      </c>
      <c r="B14144">
        <v>7.6462978812368927E+23</v>
      </c>
      <c r="C14144" t="s">
        <v>21</v>
      </c>
    </row>
    <row r="14145" spans="1:3">
      <c r="A14145" t="s">
        <v>1513</v>
      </c>
      <c r="B14145">
        <v>1.9165991437603427E+24</v>
      </c>
      <c r="C14145" t="s">
        <v>1514</v>
      </c>
    </row>
    <row r="14146" spans="1:3">
      <c r="A14146" t="s">
        <v>1515</v>
      </c>
      <c r="B14146">
        <v>9.225996309601477E+24</v>
      </c>
      <c r="C14146" t="s">
        <v>249</v>
      </c>
    </row>
    <row r="14147" spans="1:3">
      <c r="A14147" t="s">
        <v>1516</v>
      </c>
      <c r="B14147">
        <v>1.423812675973355E+25</v>
      </c>
      <c r="C14147" t="s">
        <v>129</v>
      </c>
    </row>
    <row r="14148" spans="1:3">
      <c r="A14148" t="s">
        <v>1517</v>
      </c>
      <c r="B14148">
        <v>1.4443277310924371E+24</v>
      </c>
      <c r="C14148" t="s">
        <v>945</v>
      </c>
    </row>
    <row r="14149" spans="1:3">
      <c r="A14149" t="s">
        <v>1518</v>
      </c>
      <c r="B14149">
        <v>1.2483302125078019E+22</v>
      </c>
      <c r="C14149" t="s">
        <v>1519</v>
      </c>
    </row>
    <row r="14150" spans="1:3">
      <c r="A14150" t="s">
        <v>1463</v>
      </c>
      <c r="B14150">
        <v>1.39999650000875E+21</v>
      </c>
      <c r="C14150" t="s">
        <v>1464</v>
      </c>
    </row>
    <row r="14151" spans="1:3">
      <c r="A14151" t="s">
        <v>1465</v>
      </c>
      <c r="B14151">
        <v>1.2228604285550271E+24</v>
      </c>
      <c r="C14151" t="s">
        <v>1466</v>
      </c>
    </row>
    <row r="14152" spans="1:3">
      <c r="A14152" t="s">
        <v>1297</v>
      </c>
      <c r="B14152">
        <v>107700000000</v>
      </c>
      <c r="C14152" t="s">
        <v>1298</v>
      </c>
    </row>
    <row r="14153" spans="1:3">
      <c r="A14153" t="s">
        <v>1299</v>
      </c>
      <c r="B14153">
        <v>1.7329620584614706E+26</v>
      </c>
      <c r="C14153" t="s">
        <v>30</v>
      </c>
    </row>
    <row r="14154" spans="1:3">
      <c r="A14154" t="s">
        <v>1300</v>
      </c>
      <c r="B14154">
        <v>1.1713348834306866E+26</v>
      </c>
      <c r="C14154" t="s">
        <v>27</v>
      </c>
    </row>
    <row r="14155" spans="1:3">
      <c r="A14155" t="s">
        <v>1301</v>
      </c>
      <c r="B14155">
        <v>9.4524497206703904E+23</v>
      </c>
      <c r="C14155" t="s">
        <v>1302</v>
      </c>
    </row>
    <row r="14156" spans="1:3">
      <c r="A14156" t="s">
        <v>1305</v>
      </c>
      <c r="B14156">
        <v>2.8261790312283878E+24</v>
      </c>
      <c r="C14156" t="s">
        <v>988</v>
      </c>
    </row>
    <row r="14157" spans="1:3">
      <c r="A14157" t="s">
        <v>1306</v>
      </c>
      <c r="B14157">
        <v>3.0340378109679537E+25</v>
      </c>
      <c r="C14157" t="s">
        <v>239</v>
      </c>
    </row>
    <row r="14158" spans="1:3">
      <c r="A14158" t="s">
        <v>1261</v>
      </c>
      <c r="B14158">
        <v>1.7849709826427457E+24</v>
      </c>
      <c r="C14158" t="s">
        <v>1106</v>
      </c>
    </row>
    <row r="14159" spans="1:3">
      <c r="A14159" t="s">
        <v>1263</v>
      </c>
      <c r="B14159">
        <v>5.8496462092178098E+22</v>
      </c>
      <c r="C14159" t="s">
        <v>1264</v>
      </c>
    </row>
    <row r="14160" spans="1:3">
      <c r="A14160" t="s">
        <v>1265</v>
      </c>
      <c r="B14160">
        <v>8.6615542857142864E+23</v>
      </c>
      <c r="C14160" t="s">
        <v>729</v>
      </c>
    </row>
    <row r="14161" spans="1:3">
      <c r="A14161" t="s">
        <v>1266</v>
      </c>
      <c r="B14161">
        <v>7.9888888888888884E+24</v>
      </c>
      <c r="C14161" t="s">
        <v>1267</v>
      </c>
    </row>
    <row r="14162" spans="1:3">
      <c r="A14162" t="s">
        <v>1274</v>
      </c>
      <c r="B14162">
        <v>4.41667334611947E+22</v>
      </c>
      <c r="C14162" t="s">
        <v>1275</v>
      </c>
    </row>
    <row r="14163" spans="1:3">
      <c r="A14163" t="s">
        <v>1279</v>
      </c>
      <c r="B14163">
        <v>7.7741965703354424E+25</v>
      </c>
      <c r="C14163" t="s">
        <v>1280</v>
      </c>
    </row>
    <row r="14164" spans="1:3">
      <c r="A14164" t="s">
        <v>0</v>
      </c>
      <c r="B14164">
        <v>5.6194031034482801E+25</v>
      </c>
      <c r="C14164" t="s">
        <v>1377</v>
      </c>
    </row>
    <row r="14165" spans="1:3">
      <c r="A14165" t="s">
        <v>1378</v>
      </c>
      <c r="B14165">
        <v>1.5473887814313347E+25</v>
      </c>
      <c r="C14165" t="s">
        <v>790</v>
      </c>
    </row>
    <row r="14166" spans="1:3">
      <c r="A14166" t="s">
        <v>1160</v>
      </c>
      <c r="B14166">
        <v>8.0672670306186248E+24</v>
      </c>
      <c r="C14166" t="s">
        <v>1161</v>
      </c>
    </row>
    <row r="14167" spans="1:3">
      <c r="A14167" t="s">
        <v>1169</v>
      </c>
      <c r="B14167">
        <v>6.8235972732905269E+23</v>
      </c>
      <c r="C14167" t="s">
        <v>1170</v>
      </c>
    </row>
    <row r="14168" spans="1:3">
      <c r="A14168" t="s">
        <v>1171</v>
      </c>
      <c r="B14168">
        <v>1.0972065264345698E+25</v>
      </c>
      <c r="C14168" t="s">
        <v>1172</v>
      </c>
    </row>
    <row r="14169" spans="1:3">
      <c r="A14169" t="s">
        <v>1378</v>
      </c>
      <c r="B14169">
        <v>1.8907671555262199E+25</v>
      </c>
      <c r="C14169" t="s">
        <v>790</v>
      </c>
    </row>
    <row r="14170" spans="1:3">
      <c r="A14170" t="s">
        <v>1160</v>
      </c>
      <c r="B14170">
        <v>8.4277777777777776E+24</v>
      </c>
      <c r="C14170" t="s">
        <v>1161</v>
      </c>
    </row>
    <row r="14171" spans="1:3">
      <c r="A14171" t="s">
        <v>1169</v>
      </c>
      <c r="B14171">
        <v>1.061199575944649E+24</v>
      </c>
      <c r="C14171" t="s">
        <v>1170</v>
      </c>
    </row>
    <row r="14172" spans="1:3">
      <c r="A14172" t="s">
        <v>1171</v>
      </c>
      <c r="B14172">
        <v>1.3121053936244751E+24</v>
      </c>
      <c r="C14172" t="s">
        <v>1172</v>
      </c>
    </row>
    <row r="14173" spans="1:3">
      <c r="A14173" t="s">
        <v>1173</v>
      </c>
      <c r="B14173">
        <v>3.692724959315689E+25</v>
      </c>
      <c r="C14173" t="s">
        <v>1174</v>
      </c>
    </row>
    <row r="14174" spans="1:3">
      <c r="A14174" t="s">
        <v>1175</v>
      </c>
      <c r="B14174">
        <v>1.8033947666934959E+25</v>
      </c>
      <c r="C14174" t="s">
        <v>1176</v>
      </c>
    </row>
    <row r="14175" spans="1:3">
      <c r="A14175" t="s">
        <v>1177</v>
      </c>
      <c r="B14175">
        <v>2.8351046183439601E+24</v>
      </c>
      <c r="C14175" t="s">
        <v>1178</v>
      </c>
    </row>
    <row r="14176" spans="1:3">
      <c r="A14176" t="s">
        <v>1179</v>
      </c>
      <c r="B14176">
        <v>1.7633040851667871E+25</v>
      </c>
      <c r="C14176" t="s">
        <v>1180</v>
      </c>
    </row>
    <row r="14177" spans="1:3">
      <c r="A14177" t="s">
        <v>1183</v>
      </c>
      <c r="B14177">
        <v>2.168778730811176E+26</v>
      </c>
      <c r="C14177" t="s">
        <v>1184</v>
      </c>
    </row>
    <row r="14178" spans="1:3">
      <c r="A14178" t="s">
        <v>1185</v>
      </c>
      <c r="B14178">
        <v>2.5896162349860057E+27</v>
      </c>
      <c r="C14178" t="s">
        <v>1186</v>
      </c>
    </row>
    <row r="14179" spans="1:3">
      <c r="A14179" t="s">
        <v>1187</v>
      </c>
      <c r="B14179">
        <v>1.034830520140923E+26</v>
      </c>
      <c r="C14179" t="s">
        <v>1188</v>
      </c>
    </row>
    <row r="14180" spans="1:3">
      <c r="A14180" t="s">
        <v>1192</v>
      </c>
      <c r="B14180">
        <v>1.0337706568328745E+27</v>
      </c>
      <c r="C14180" t="s">
        <v>1193</v>
      </c>
    </row>
    <row r="14181" spans="1:3">
      <c r="A14181" t="s">
        <v>1194</v>
      </c>
      <c r="B14181">
        <v>4.4651761523583631E+26</v>
      </c>
      <c r="C14181" t="s">
        <v>1195</v>
      </c>
    </row>
    <row r="14182" spans="1:3">
      <c r="A14182" t="s">
        <v>1196</v>
      </c>
      <c r="B14182">
        <v>7.3169950728509485E+26</v>
      </c>
      <c r="C14182" t="s">
        <v>1197</v>
      </c>
    </row>
    <row r="14183" spans="1:3">
      <c r="A14183" t="s">
        <v>1543</v>
      </c>
      <c r="B14183">
        <v>5.0552922462847182E+26</v>
      </c>
      <c r="C14183" t="s">
        <v>1544</v>
      </c>
    </row>
    <row r="14184" spans="1:3">
      <c r="A14184" t="s">
        <v>1545</v>
      </c>
      <c r="B14184">
        <v>4.7607568997470402E+24</v>
      </c>
      <c r="C14184" t="s">
        <v>1546</v>
      </c>
    </row>
    <row r="14185" spans="1:3">
      <c r="A14185" t="s">
        <v>1547</v>
      </c>
      <c r="B14185">
        <v>3.2971073893335376E+26</v>
      </c>
      <c r="C14185" t="s">
        <v>1548</v>
      </c>
    </row>
    <row r="14186" spans="1:3">
      <c r="A14186" t="s">
        <v>1549</v>
      </c>
      <c r="B14186">
        <v>1.7633790689283714E+28</v>
      </c>
      <c r="C14186" t="s">
        <v>1550</v>
      </c>
    </row>
    <row r="14187" spans="1:3">
      <c r="A14187" t="s">
        <v>1551</v>
      </c>
      <c r="B14187">
        <v>4.4462118818363025E+27</v>
      </c>
      <c r="C14187" t="s">
        <v>1552</v>
      </c>
    </row>
    <row r="14188" spans="1:3">
      <c r="A14188" t="s">
        <v>1553</v>
      </c>
      <c r="B14188">
        <v>5.1316047503663056E+27</v>
      </c>
      <c r="C14188" t="s">
        <v>1554</v>
      </c>
    </row>
    <row r="14189" spans="1:3">
      <c r="A14189" t="s">
        <v>1555</v>
      </c>
      <c r="B14189">
        <v>1.9605545864496701E+24</v>
      </c>
      <c r="C14189" t="s">
        <v>1556</v>
      </c>
    </row>
    <row r="14190" spans="1:3">
      <c r="A14190" t="s">
        <v>1557</v>
      </c>
      <c r="B14190">
        <v>4.719946653781025E+25</v>
      </c>
      <c r="C14190" t="s">
        <v>1558</v>
      </c>
    </row>
    <row r="14191" spans="1:3">
      <c r="A14191" t="s">
        <v>1561</v>
      </c>
      <c r="B14191">
        <v>6.5247708355241166E+26</v>
      </c>
      <c r="C14191" t="s">
        <v>1562</v>
      </c>
    </row>
    <row r="14192" spans="1:3">
      <c r="A14192" t="s">
        <v>1563</v>
      </c>
      <c r="B14192">
        <v>2.5999425559518351E+26</v>
      </c>
      <c r="C14192" t="s">
        <v>1564</v>
      </c>
    </row>
    <row r="14193" spans="1:3">
      <c r="A14193" t="s">
        <v>1565</v>
      </c>
      <c r="B14193">
        <v>1.3167879059887705E+27</v>
      </c>
      <c r="C14193" t="s">
        <v>1566</v>
      </c>
    </row>
    <row r="14194" spans="1:3">
      <c r="A14194" t="s">
        <v>1567</v>
      </c>
      <c r="B14194">
        <v>1.0698647592536021E+26</v>
      </c>
      <c r="C14194" t="s">
        <v>1568</v>
      </c>
    </row>
    <row r="14195" spans="1:3">
      <c r="A14195" t="s">
        <v>1569</v>
      </c>
      <c r="B14195">
        <v>1.2324074104279799E+25</v>
      </c>
      <c r="C14195" t="s">
        <v>1570</v>
      </c>
    </row>
    <row r="14196" spans="1:3">
      <c r="A14196" t="s">
        <v>1571</v>
      </c>
      <c r="B14196">
        <v>4.0642209234373375E+26</v>
      </c>
      <c r="C14196" t="s">
        <v>1572</v>
      </c>
    </row>
    <row r="14197" spans="1:3">
      <c r="A14197" t="s">
        <v>1573</v>
      </c>
      <c r="B14197">
        <v>3.8967130931708204E+27</v>
      </c>
      <c r="C14197" t="s">
        <v>1574</v>
      </c>
    </row>
    <row r="14198" spans="1:3">
      <c r="A14198" t="s">
        <v>1577</v>
      </c>
      <c r="B14198">
        <v>1.1280357866761247E+27</v>
      </c>
      <c r="C14198" t="s">
        <v>1578</v>
      </c>
    </row>
    <row r="14199" spans="1:3">
      <c r="A14199" t="s">
        <v>1579</v>
      </c>
      <c r="B14199">
        <v>4.4827741482135472E+26</v>
      </c>
      <c r="C14199" t="s">
        <v>1580</v>
      </c>
    </row>
    <row r="14200" spans="1:3">
      <c r="A14200" t="s">
        <v>1581</v>
      </c>
      <c r="B14200">
        <v>3.3969222899078967E+26</v>
      </c>
      <c r="C14200" t="s">
        <v>1582</v>
      </c>
    </row>
    <row r="14201" spans="1:3">
      <c r="A14201" t="s">
        <v>1583</v>
      </c>
      <c r="B14201">
        <v>3.370228440004461E+25</v>
      </c>
      <c r="C14201" t="s">
        <v>1584</v>
      </c>
    </row>
    <row r="14202" spans="1:3">
      <c r="A14202" t="s">
        <v>1585</v>
      </c>
      <c r="B14202">
        <v>3.7323448084419865E+27</v>
      </c>
      <c r="C14202" t="s">
        <v>1586</v>
      </c>
    </row>
    <row r="14203" spans="1:3">
      <c r="A14203" t="s">
        <v>1587</v>
      </c>
      <c r="B14203">
        <v>8.7440017402537611E+26</v>
      </c>
      <c r="C14203" t="s">
        <v>1588</v>
      </c>
    </row>
    <row r="14204" spans="1:3">
      <c r="A14204" t="s">
        <v>1589</v>
      </c>
      <c r="B14204">
        <v>1.7149399111489127E+28</v>
      </c>
      <c r="C14204" t="s">
        <v>1590</v>
      </c>
    </row>
    <row r="14205" spans="1:3">
      <c r="A14205" t="s">
        <v>1535</v>
      </c>
      <c r="B14205">
        <v>1.6710490006875178E+28</v>
      </c>
      <c r="C14205" t="s">
        <v>1536</v>
      </c>
    </row>
    <row r="14206" spans="1:3">
      <c r="A14206" t="s">
        <v>1537</v>
      </c>
      <c r="B14206">
        <v>3.6463686475790926E+26</v>
      </c>
      <c r="C14206" t="s">
        <v>1538</v>
      </c>
    </row>
    <row r="14207" spans="1:3">
      <c r="A14207" t="s">
        <v>1541</v>
      </c>
      <c r="B14207">
        <v>5.4738691616690697E+24</v>
      </c>
      <c r="C14207" t="s">
        <v>1542</v>
      </c>
    </row>
    <row r="14208" spans="1:3">
      <c r="A14208" t="s">
        <v>1533</v>
      </c>
      <c r="B14208">
        <v>5.4738691616690697E+24</v>
      </c>
      <c r="C14208" t="s">
        <v>1534</v>
      </c>
    </row>
    <row r="14209" spans="1:3">
      <c r="A14209" t="s">
        <v>1522</v>
      </c>
      <c r="B14209">
        <v>5.4780137858938199E+24</v>
      </c>
      <c r="C14209" t="s">
        <v>1523</v>
      </c>
    </row>
    <row r="14210" spans="1:3">
      <c r="A14210" t="s">
        <v>1200</v>
      </c>
      <c r="B14210">
        <v>5.2377020048481545E+26</v>
      </c>
      <c r="C14210" t="s">
        <v>1201</v>
      </c>
    </row>
    <row r="14211" spans="1:3">
      <c r="A14211" t="s">
        <v>1202</v>
      </c>
      <c r="B14211">
        <v>5.4780137858938227E+26</v>
      </c>
      <c r="C14211" t="s">
        <v>1203</v>
      </c>
    </row>
    <row r="14212" spans="1:3">
      <c r="A14212" t="s">
        <v>1204</v>
      </c>
      <c r="B14212">
        <v>2.6031679080105845E+27</v>
      </c>
      <c r="C14212" t="s">
        <v>1205</v>
      </c>
    </row>
    <row r="14213" spans="1:3">
      <c r="A14213" t="s">
        <v>1206</v>
      </c>
      <c r="B14213">
        <v>2.1627075238010439E+27</v>
      </c>
      <c r="C14213" t="s">
        <v>1207</v>
      </c>
    </row>
    <row r="14214" spans="1:3">
      <c r="A14214" t="s">
        <v>1187</v>
      </c>
      <c r="B14214">
        <v>8.1184317665922901E+25</v>
      </c>
      <c r="C14214" t="s">
        <v>1188</v>
      </c>
    </row>
    <row r="14215" spans="1:3">
      <c r="A14215" t="s">
        <v>1192</v>
      </c>
      <c r="B14215">
        <v>8.1101169480970528E+25</v>
      </c>
      <c r="C14215" t="s">
        <v>1193</v>
      </c>
    </row>
    <row r="14216" spans="1:3">
      <c r="A14216" t="s">
        <v>1194</v>
      </c>
      <c r="B14216">
        <v>3.7759898653920984E+27</v>
      </c>
      <c r="C14216" t="s">
        <v>1195</v>
      </c>
    </row>
    <row r="14217" spans="1:3">
      <c r="A14217" t="s">
        <v>1196</v>
      </c>
      <c r="B14217">
        <v>6.2044923901673344E+26</v>
      </c>
      <c r="C14217" t="s">
        <v>1197</v>
      </c>
    </row>
    <row r="14218" spans="1:3">
      <c r="A14218" t="s">
        <v>1543</v>
      </c>
      <c r="B14218">
        <v>4.2677457412945046E+27</v>
      </c>
      <c r="C14218" t="s">
        <v>1544</v>
      </c>
    </row>
    <row r="14219" spans="1:3">
      <c r="A14219" t="s">
        <v>1545</v>
      </c>
      <c r="B14219">
        <v>4.0614223625486353E+25</v>
      </c>
      <c r="C14219" t="s">
        <v>1546</v>
      </c>
    </row>
    <row r="14220" spans="1:3">
      <c r="A14220" t="s">
        <v>1547</v>
      </c>
      <c r="B14220">
        <v>2.68785651724836E+24</v>
      </c>
      <c r="C14220" t="s">
        <v>1548</v>
      </c>
    </row>
    <row r="14221" spans="1:3">
      <c r="A14221" t="s">
        <v>1549</v>
      </c>
      <c r="B14221">
        <v>1.4825938928731926E+28</v>
      </c>
      <c r="C14221" t="s">
        <v>1550</v>
      </c>
    </row>
    <row r="14222" spans="1:3">
      <c r="A14222" t="s">
        <v>1551</v>
      </c>
      <c r="B14222">
        <v>3.9256389016436691E+26</v>
      </c>
      <c r="C14222" t="s">
        <v>1552</v>
      </c>
    </row>
    <row r="14223" spans="1:3">
      <c r="A14223" t="s">
        <v>1553</v>
      </c>
      <c r="B14223">
        <v>4.4883647841207435E+27</v>
      </c>
      <c r="C14223" t="s">
        <v>1554</v>
      </c>
    </row>
    <row r="14224" spans="1:3">
      <c r="A14224" t="s">
        <v>1555</v>
      </c>
      <c r="B14224">
        <v>1.6626632979221059E+26</v>
      </c>
      <c r="C14224" t="s">
        <v>1556</v>
      </c>
    </row>
    <row r="14225" spans="1:3">
      <c r="A14225" t="s">
        <v>1557</v>
      </c>
      <c r="B14225">
        <v>3.851115690068699E+25</v>
      </c>
      <c r="C14225" t="s">
        <v>1558</v>
      </c>
    </row>
    <row r="14226" spans="1:3">
      <c r="A14226" t="s">
        <v>1561</v>
      </c>
      <c r="B14226">
        <v>5.3949854635343521E+25</v>
      </c>
      <c r="C14226" t="s">
        <v>1562</v>
      </c>
    </row>
    <row r="14227" spans="1:3">
      <c r="A14227" t="s">
        <v>1563</v>
      </c>
      <c r="B14227">
        <v>2.0829655734601425E+27</v>
      </c>
      <c r="C14227" t="s">
        <v>1564</v>
      </c>
    </row>
    <row r="14228" spans="1:3">
      <c r="A14228" t="s">
        <v>1565</v>
      </c>
      <c r="B14228">
        <v>1.1129763569978616E+27</v>
      </c>
      <c r="C14228" t="s">
        <v>1566</v>
      </c>
    </row>
    <row r="14229" spans="1:3">
      <c r="A14229" t="s">
        <v>1567</v>
      </c>
      <c r="B14229">
        <v>8.9267114389987404E+24</v>
      </c>
      <c r="C14229" t="s">
        <v>1568</v>
      </c>
    </row>
    <row r="14230" spans="1:3">
      <c r="A14230" t="s">
        <v>1569</v>
      </c>
      <c r="B14230">
        <v>1.0430252650226143E+27</v>
      </c>
      <c r="C14230" t="s">
        <v>1570</v>
      </c>
    </row>
    <row r="14231" spans="1:3">
      <c r="A14231" t="s">
        <v>1571</v>
      </c>
      <c r="B14231">
        <v>3.3150184766746768E+25</v>
      </c>
      <c r="C14231" t="s">
        <v>1572</v>
      </c>
    </row>
    <row r="14232" spans="1:3">
      <c r="A14232" t="s">
        <v>1573</v>
      </c>
      <c r="B14232">
        <v>3.401504189085549E+26</v>
      </c>
      <c r="C14232" t="s">
        <v>1574</v>
      </c>
    </row>
    <row r="14233" spans="1:3">
      <c r="A14233" t="s">
        <v>1577</v>
      </c>
      <c r="B14233">
        <v>1.153462995279977E+27</v>
      </c>
      <c r="C14233" t="s">
        <v>1578</v>
      </c>
    </row>
    <row r="14234" spans="1:3">
      <c r="A14234" t="s">
        <v>1579</v>
      </c>
      <c r="B14234">
        <v>3.7876511285131398E+24</v>
      </c>
      <c r="C14234" t="s">
        <v>1580</v>
      </c>
    </row>
    <row r="14235" spans="1:3">
      <c r="A14235" t="s">
        <v>1581</v>
      </c>
      <c r="B14235">
        <v>2.8686249644311039E+25</v>
      </c>
      <c r="C14235" t="s">
        <v>1582</v>
      </c>
    </row>
    <row r="14236" spans="1:3">
      <c r="A14236" t="s">
        <v>1583</v>
      </c>
      <c r="B14236">
        <v>2.8460826047023365E+26</v>
      </c>
      <c r="C14236" t="s">
        <v>1584</v>
      </c>
    </row>
    <row r="14237" spans="1:3">
      <c r="A14237" t="s">
        <v>1585</v>
      </c>
      <c r="B14237">
        <v>3.2674856378027841E+26</v>
      </c>
      <c r="C14237" t="s">
        <v>1586</v>
      </c>
    </row>
    <row r="14238" spans="1:3">
      <c r="A14238" t="s">
        <v>1587</v>
      </c>
      <c r="B14238">
        <v>7.3374048452602159E+26</v>
      </c>
      <c r="C14238" t="s">
        <v>1588</v>
      </c>
    </row>
    <row r="14239" spans="1:3">
      <c r="A14239" t="s">
        <v>1589</v>
      </c>
      <c r="B14239">
        <v>1.4418487218784383E+28</v>
      </c>
      <c r="C14239" t="s">
        <v>1590</v>
      </c>
    </row>
    <row r="14240" spans="1:3">
      <c r="A14240" t="s">
        <v>1535</v>
      </c>
      <c r="B14240">
        <v>1.4045692775446756E+28</v>
      </c>
      <c r="C14240" t="s">
        <v>1536</v>
      </c>
    </row>
    <row r="14241" spans="1:3">
      <c r="A14241" t="s">
        <v>1537</v>
      </c>
      <c r="B14241">
        <v>3.0268695831896618E+26</v>
      </c>
      <c r="C14241" t="s">
        <v>1538</v>
      </c>
    </row>
    <row r="14242" spans="1:3">
      <c r="A14242" t="s">
        <v>1541</v>
      </c>
      <c r="B14242">
        <v>6.374146650875315E+25</v>
      </c>
      <c r="C14242" t="s">
        <v>1542</v>
      </c>
    </row>
    <row r="14243" spans="1:3">
      <c r="A14243" t="s">
        <v>1533</v>
      </c>
      <c r="B14243">
        <v>6.374146650875315E+25</v>
      </c>
      <c r="C14243" t="s">
        <v>1534</v>
      </c>
    </row>
    <row r="14244" spans="1:3">
      <c r="A14244" t="s">
        <v>1522</v>
      </c>
      <c r="B14244">
        <v>4.5891005945725202E+26</v>
      </c>
      <c r="C14244" t="s">
        <v>1523</v>
      </c>
    </row>
    <row r="14245" spans="1:3">
      <c r="A14245" t="s">
        <v>1200</v>
      </c>
      <c r="B14245">
        <v>4.38344614906896E+24</v>
      </c>
      <c r="C14245" t="s">
        <v>1201</v>
      </c>
    </row>
    <row r="14246" spans="1:3">
      <c r="A14246" t="s">
        <v>1202</v>
      </c>
      <c r="B14246">
        <v>4.5891005945725236E+26</v>
      </c>
      <c r="C14246" t="s">
        <v>1203</v>
      </c>
    </row>
    <row r="14247" spans="1:3">
      <c r="A14247" t="s">
        <v>1204</v>
      </c>
      <c r="B14247">
        <v>2.1088304164576715E+27</v>
      </c>
      <c r="C14247" t="s">
        <v>1205</v>
      </c>
    </row>
    <row r="14248" spans="1:3">
      <c r="A14248" t="s">
        <v>1206</v>
      </c>
      <c r="B14248">
        <v>1.8310302830462321E+27</v>
      </c>
      <c r="C14248" t="s">
        <v>1207</v>
      </c>
    </row>
    <row r="14249" spans="1:3">
      <c r="A14249" t="s">
        <v>1211</v>
      </c>
      <c r="B14249">
        <v>2.9093164352873978E+24</v>
      </c>
      <c r="C14249" t="s">
        <v>797</v>
      </c>
    </row>
    <row r="14250" spans="1:3">
      <c r="A14250" t="s">
        <v>1219</v>
      </c>
      <c r="B14250">
        <v>2.5605249381759711E+25</v>
      </c>
      <c r="C14250" t="s">
        <v>255</v>
      </c>
    </row>
    <row r="14251" spans="1:3">
      <c r="A14251" t="s">
        <v>1223</v>
      </c>
      <c r="B14251">
        <v>2.383584381373501E+25</v>
      </c>
      <c r="C14251" t="s">
        <v>9</v>
      </c>
    </row>
    <row r="14252" spans="1:3">
      <c r="A14252" t="s">
        <v>1428</v>
      </c>
      <c r="B14252">
        <v>9.2136486559751098E+23</v>
      </c>
      <c r="C14252" t="s">
        <v>50</v>
      </c>
    </row>
    <row r="14253" spans="1:3">
      <c r="A14253" t="s">
        <v>1431</v>
      </c>
      <c r="B14253">
        <v>2.6656004264960684E+24</v>
      </c>
      <c r="C14253" t="s">
        <v>1432</v>
      </c>
    </row>
    <row r="14254" spans="1:3">
      <c r="A14254" t="s">
        <v>1434</v>
      </c>
      <c r="B14254">
        <v>5.3860548333333344E+24</v>
      </c>
      <c r="C14254" t="s">
        <v>838</v>
      </c>
    </row>
    <row r="14255" spans="1:3">
      <c r="A14255" t="s">
        <v>1435</v>
      </c>
      <c r="B14255">
        <v>9.9252731451504694E+22</v>
      </c>
      <c r="C14255" t="s">
        <v>1436</v>
      </c>
    </row>
    <row r="14256" spans="1:3">
      <c r="A14256" t="s">
        <v>1439</v>
      </c>
      <c r="B14256">
        <v>1.616804445025225E+25</v>
      </c>
      <c r="C14256" t="s">
        <v>53</v>
      </c>
    </row>
    <row r="14257" spans="1:3">
      <c r="A14257" t="s">
        <v>1440</v>
      </c>
      <c r="B14257">
        <v>3.6194586194586193E+23</v>
      </c>
      <c r="C14257" t="s">
        <v>1441</v>
      </c>
    </row>
    <row r="14258" spans="1:3">
      <c r="A14258" t="s">
        <v>1497</v>
      </c>
      <c r="B14258">
        <v>1.0589543523434286E+27</v>
      </c>
      <c r="C14258" t="s">
        <v>12</v>
      </c>
    </row>
    <row r="14259" spans="1:3">
      <c r="A14259" t="s">
        <v>1498</v>
      </c>
      <c r="B14259">
        <v>1.3825156544734277E+25</v>
      </c>
      <c r="C14259" t="s">
        <v>794</v>
      </c>
    </row>
    <row r="14260" spans="1:3">
      <c r="A14260" t="s">
        <v>1499</v>
      </c>
      <c r="B14260">
        <v>5.1405429294206695E+24</v>
      </c>
      <c r="C14260" t="s">
        <v>236</v>
      </c>
    </row>
    <row r="14261" spans="1:3">
      <c r="A14261" t="s">
        <v>1506</v>
      </c>
      <c r="B14261">
        <v>11436000000000</v>
      </c>
      <c r="C14261" t="s">
        <v>1022</v>
      </c>
    </row>
    <row r="14262" spans="1:3">
      <c r="A14262" t="s">
        <v>1312</v>
      </c>
      <c r="B14262">
        <v>1.9494951262621845E+24</v>
      </c>
      <c r="C14262" t="s">
        <v>1313</v>
      </c>
    </row>
    <row r="14263" spans="1:3">
      <c r="A14263" t="s">
        <v>1314</v>
      </c>
      <c r="B14263">
        <v>281896800000000</v>
      </c>
      <c r="C14263" t="s">
        <v>1315</v>
      </c>
    </row>
    <row r="14264" spans="1:3">
      <c r="A14264" t="s">
        <v>1316</v>
      </c>
      <c r="B14264">
        <v>5.3245000000000007E+24</v>
      </c>
      <c r="C14264" t="s">
        <v>1317</v>
      </c>
    </row>
    <row r="14265" spans="1:3">
      <c r="A14265" t="s">
        <v>1318</v>
      </c>
      <c r="B14265">
        <v>1.6123464122647462E+25</v>
      </c>
      <c r="C14265" t="s">
        <v>1319</v>
      </c>
    </row>
    <row r="14266" spans="1:3">
      <c r="A14266" t="s">
        <v>1321</v>
      </c>
      <c r="B14266">
        <v>2.9930993806626383E+24</v>
      </c>
      <c r="C14266" t="s">
        <v>680</v>
      </c>
    </row>
    <row r="14267" spans="1:3">
      <c r="A14267" t="s">
        <v>1322</v>
      </c>
      <c r="B14267">
        <v>4.2161481858081857E+25</v>
      </c>
      <c r="C14267" t="s">
        <v>108</v>
      </c>
    </row>
    <row r="14268" spans="1:3">
      <c r="A14268" t="s">
        <v>1324</v>
      </c>
      <c r="B14268">
        <v>4.6935664164834586E+25</v>
      </c>
      <c r="C14268" t="s">
        <v>1325</v>
      </c>
    </row>
    <row r="14269" spans="1:3">
      <c r="A14269" t="s">
        <v>1326</v>
      </c>
      <c r="B14269">
        <v>1.7841745407301839E+25</v>
      </c>
      <c r="C14269" t="s">
        <v>1327</v>
      </c>
    </row>
    <row r="14270" spans="1:3">
      <c r="A14270" t="s">
        <v>1328</v>
      </c>
      <c r="B14270">
        <v>2.3293729718917059E+24</v>
      </c>
      <c r="C14270" t="s">
        <v>42</v>
      </c>
    </row>
    <row r="14271" spans="1:3">
      <c r="A14271" t="s">
        <v>1455</v>
      </c>
      <c r="B14271">
        <v>2.9661540313312269E+24</v>
      </c>
      <c r="C14271" t="s">
        <v>70</v>
      </c>
    </row>
    <row r="14272" spans="1:3">
      <c r="A14272" t="s">
        <v>1456</v>
      </c>
      <c r="B14272">
        <v>5.2413872628004479E+25</v>
      </c>
      <c r="C14272" t="s">
        <v>131</v>
      </c>
    </row>
    <row r="14273" spans="1:3">
      <c r="A14273" t="s">
        <v>1309</v>
      </c>
      <c r="B14273">
        <v>7.777276889089245E+23</v>
      </c>
      <c r="C14273" t="s">
        <v>1310</v>
      </c>
    </row>
    <row r="14274" spans="1:3">
      <c r="A14274" t="s">
        <v>1311</v>
      </c>
      <c r="B14274">
        <v>6.4987857541625557E+25</v>
      </c>
      <c r="C14274" t="s">
        <v>15</v>
      </c>
    </row>
    <row r="14275" spans="1:3">
      <c r="A14275" t="s">
        <v>1228</v>
      </c>
      <c r="B14275">
        <v>8.6811140075543977E+23</v>
      </c>
      <c r="C14275" t="s">
        <v>1229</v>
      </c>
    </row>
    <row r="14276" spans="1:3">
      <c r="A14276" t="s">
        <v>1232</v>
      </c>
      <c r="B14276">
        <v>2.826923076923077E+24</v>
      </c>
      <c r="C14276" t="s">
        <v>1233</v>
      </c>
    </row>
    <row r="14277" spans="1:3">
      <c r="A14277" t="s">
        <v>1236</v>
      </c>
      <c r="B14277">
        <v>1.8281075027995519E+24</v>
      </c>
      <c r="C14277" t="s">
        <v>840</v>
      </c>
    </row>
    <row r="14278" spans="1:3">
      <c r="A14278" t="s">
        <v>1525</v>
      </c>
      <c r="B14278">
        <v>4.1859983256006693E+23</v>
      </c>
      <c r="C14278" t="s">
        <v>1526</v>
      </c>
    </row>
    <row r="14279" spans="1:3">
      <c r="A14279" t="s">
        <v>1401</v>
      </c>
      <c r="B14279">
        <v>191861800000000</v>
      </c>
      <c r="C14279" t="s">
        <v>1402</v>
      </c>
    </row>
    <row r="14280" spans="1:3">
      <c r="A14280" t="s">
        <v>1403</v>
      </c>
      <c r="B14280">
        <v>6.197257849096861E+23</v>
      </c>
      <c r="C14280" t="s">
        <v>1404</v>
      </c>
    </row>
    <row r="14281" spans="1:3">
      <c r="A14281" t="s">
        <v>1408</v>
      </c>
      <c r="B14281">
        <v>7.4784686220967336E+23</v>
      </c>
      <c r="C14281" t="s">
        <v>686</v>
      </c>
    </row>
    <row r="14282" spans="1:3">
      <c r="A14282" t="s">
        <v>1411</v>
      </c>
      <c r="B14282">
        <v>7.3928690759277775E+23</v>
      </c>
      <c r="C14282" t="s">
        <v>999</v>
      </c>
    </row>
    <row r="14283" spans="1:3">
      <c r="A14283" t="s">
        <v>1414</v>
      </c>
      <c r="B14283">
        <v>2.00148960218475E+25</v>
      </c>
      <c r="C14283" t="s">
        <v>118</v>
      </c>
    </row>
    <row r="14284" spans="1:3">
      <c r="A14284" t="s">
        <v>1469</v>
      </c>
      <c r="B14284">
        <v>1.6427155751347328E+23</v>
      </c>
      <c r="C14284" t="s">
        <v>990</v>
      </c>
    </row>
    <row r="14285" spans="1:3">
      <c r="A14285" t="s">
        <v>1470</v>
      </c>
      <c r="B14285">
        <v>1.9773820785820784E+24</v>
      </c>
      <c r="C14285" t="s">
        <v>1471</v>
      </c>
    </row>
    <row r="14286" spans="1:3">
      <c r="A14286" t="s">
        <v>1381</v>
      </c>
      <c r="B14286">
        <v>1520000000000</v>
      </c>
      <c r="C14286" t="s">
        <v>233</v>
      </c>
    </row>
    <row r="14287" spans="1:3">
      <c r="A14287" t="s">
        <v>1324</v>
      </c>
      <c r="B14287">
        <v>4.4269490948403028E+24</v>
      </c>
      <c r="C14287" t="s">
        <v>1325</v>
      </c>
    </row>
    <row r="14288" spans="1:3">
      <c r="A14288" t="s">
        <v>1326</v>
      </c>
      <c r="B14288">
        <v>1.6719609652156141E+24</v>
      </c>
      <c r="C14288" t="s">
        <v>1327</v>
      </c>
    </row>
    <row r="14289" spans="1:3">
      <c r="A14289" t="s">
        <v>1328</v>
      </c>
      <c r="B14289">
        <v>2.1517729799695602E+23</v>
      </c>
      <c r="C14289" t="s">
        <v>42</v>
      </c>
    </row>
    <row r="14290" spans="1:3">
      <c r="A14290" t="s">
        <v>1455</v>
      </c>
      <c r="B14290">
        <v>3.7085864714638701E+23</v>
      </c>
      <c r="C14290" t="s">
        <v>70</v>
      </c>
    </row>
    <row r="14291" spans="1:3">
      <c r="A14291" t="s">
        <v>1456</v>
      </c>
      <c r="B14291">
        <v>4.6649487320422483E+26</v>
      </c>
      <c r="C14291" t="s">
        <v>131</v>
      </c>
    </row>
    <row r="14292" spans="1:3">
      <c r="A14292" t="s">
        <v>1309</v>
      </c>
      <c r="B14292">
        <v>7.4804350078259973E+23</v>
      </c>
      <c r="C14292" t="s">
        <v>1310</v>
      </c>
    </row>
    <row r="14293" spans="1:3">
      <c r="A14293" t="s">
        <v>1311</v>
      </c>
      <c r="B14293">
        <v>5.7266758179588329E+25</v>
      </c>
      <c r="C14293" t="s">
        <v>15</v>
      </c>
    </row>
    <row r="14294" spans="1:3">
      <c r="A14294" t="s">
        <v>1228</v>
      </c>
      <c r="B14294">
        <v>7.9295947281621094E+23</v>
      </c>
      <c r="C14294" t="s">
        <v>1229</v>
      </c>
    </row>
    <row r="14295" spans="1:3">
      <c r="A14295" t="s">
        <v>1232</v>
      </c>
      <c r="B14295">
        <v>2.4272447606691793E+24</v>
      </c>
      <c r="C14295" t="s">
        <v>1233</v>
      </c>
    </row>
    <row r="14296" spans="1:3">
      <c r="A14296" t="s">
        <v>1525</v>
      </c>
      <c r="B14296">
        <v>3.569998572000571E+22</v>
      </c>
      <c r="C14296" t="s">
        <v>1526</v>
      </c>
    </row>
    <row r="14297" spans="1:3">
      <c r="A14297" t="s">
        <v>1401</v>
      </c>
      <c r="B14297">
        <v>183920900000000</v>
      </c>
      <c r="C14297" t="s">
        <v>1402</v>
      </c>
    </row>
    <row r="14298" spans="1:3">
      <c r="A14298" t="s">
        <v>1403</v>
      </c>
      <c r="B14298">
        <v>4.4390561203775521E+23</v>
      </c>
      <c r="C14298" t="s">
        <v>1404</v>
      </c>
    </row>
    <row r="14299" spans="1:3">
      <c r="A14299" t="s">
        <v>1408</v>
      </c>
      <c r="B14299">
        <v>7.1016371940691664E+23</v>
      </c>
      <c r="C14299" t="s">
        <v>686</v>
      </c>
    </row>
    <row r="14300" spans="1:3">
      <c r="A14300" t="s">
        <v>1411</v>
      </c>
      <c r="B14300">
        <v>6.9916194455809716E+23</v>
      </c>
      <c r="C14300" t="s">
        <v>999</v>
      </c>
    </row>
    <row r="14301" spans="1:3">
      <c r="A14301" t="s">
        <v>1414</v>
      </c>
      <c r="B14301">
        <v>1.9018561227223134E+25</v>
      </c>
      <c r="C14301" t="s">
        <v>118</v>
      </c>
    </row>
    <row r="14302" spans="1:3">
      <c r="A14302" t="s">
        <v>1469</v>
      </c>
      <c r="B14302">
        <v>1.5921343020475425E+24</v>
      </c>
      <c r="C14302" t="s">
        <v>990</v>
      </c>
    </row>
    <row r="14303" spans="1:3">
      <c r="A14303" t="s">
        <v>1470</v>
      </c>
      <c r="B14303">
        <v>1.9175772947772949E+23</v>
      </c>
      <c r="C14303" t="s">
        <v>1471</v>
      </c>
    </row>
    <row r="14304" spans="1:3">
      <c r="A14304" t="s">
        <v>1381</v>
      </c>
      <c r="B14304">
        <v>14160000000000</v>
      </c>
      <c r="C14304" t="s">
        <v>233</v>
      </c>
    </row>
    <row r="14305" spans="1:3">
      <c r="A14305" t="s">
        <v>1391</v>
      </c>
      <c r="B14305">
        <v>2.0256935395584224E+25</v>
      </c>
      <c r="C14305" t="s">
        <v>738</v>
      </c>
    </row>
    <row r="14306" spans="1:3">
      <c r="A14306" t="s">
        <v>1394</v>
      </c>
      <c r="B14306">
        <v>6.0558157728706619E+23</v>
      </c>
      <c r="C14306" t="s">
        <v>1395</v>
      </c>
    </row>
    <row r="14307" spans="1:3">
      <c r="A14307" t="s">
        <v>1399</v>
      </c>
      <c r="B14307">
        <v>5.3195956162226013E+24</v>
      </c>
      <c r="C14307" t="s">
        <v>1400</v>
      </c>
    </row>
    <row r="14308" spans="1:3">
      <c r="A14308" t="s">
        <v>1341</v>
      </c>
      <c r="B14308">
        <v>1.4599836396388018E+26</v>
      </c>
      <c r="C14308" t="s">
        <v>18</v>
      </c>
    </row>
    <row r="14309" spans="1:3">
      <c r="A14309" t="s">
        <v>1344</v>
      </c>
      <c r="B14309">
        <v>5.7219948642306582E+24</v>
      </c>
      <c r="C14309" t="s">
        <v>47</v>
      </c>
    </row>
    <row r="14310" spans="1:3">
      <c r="A14310" t="s">
        <v>1345</v>
      </c>
      <c r="B14310">
        <v>2.4414423665330984E+24</v>
      </c>
      <c r="C14310" t="s">
        <v>1039</v>
      </c>
    </row>
    <row r="14311" spans="1:3">
      <c r="A14311" t="s">
        <v>1346</v>
      </c>
      <c r="B14311">
        <v>4.8578523097898738E+23</v>
      </c>
      <c r="C14311" t="s">
        <v>1347</v>
      </c>
    </row>
    <row r="14312" spans="1:3">
      <c r="A14312" t="s">
        <v>1348</v>
      </c>
      <c r="B14312">
        <v>4.467287893084843E+24</v>
      </c>
      <c r="C14312" t="s">
        <v>264</v>
      </c>
    </row>
    <row r="14313" spans="1:3">
      <c r="A14313" t="s">
        <v>1353</v>
      </c>
      <c r="B14313">
        <v>5.6696892103186002E+22</v>
      </c>
      <c r="C14313" t="s">
        <v>137</v>
      </c>
    </row>
    <row r="14314" spans="1:3">
      <c r="A14314" t="s">
        <v>1354</v>
      </c>
      <c r="B14314">
        <v>4.5634487353927637E+22</v>
      </c>
      <c r="C14314" t="s">
        <v>1355</v>
      </c>
    </row>
    <row r="14315" spans="1:3">
      <c r="A14315" t="s">
        <v>1356</v>
      </c>
      <c r="B14315">
        <v>4.1186476270474596E+25</v>
      </c>
      <c r="C14315" t="s">
        <v>1357</v>
      </c>
    </row>
    <row r="14316" spans="1:3">
      <c r="A14316" t="s">
        <v>1452</v>
      </c>
      <c r="B14316">
        <v>599026300000000</v>
      </c>
      <c r="C14316" t="s">
        <v>799</v>
      </c>
    </row>
    <row r="14317" spans="1:3">
      <c r="A14317" t="s">
        <v>1475</v>
      </c>
      <c r="B14317">
        <v>2.4483203917312627E+24</v>
      </c>
      <c r="C14317" t="s">
        <v>1476</v>
      </c>
    </row>
    <row r="14318" spans="1:3">
      <c r="A14318" t="s">
        <v>1232</v>
      </c>
      <c r="B14318">
        <v>4.0076923076923071E+25</v>
      </c>
      <c r="C14318" t="s">
        <v>1233</v>
      </c>
    </row>
    <row r="14319" spans="1:3">
      <c r="A14319" t="s">
        <v>1236</v>
      </c>
      <c r="B14319">
        <v>1.9008958566629339E+25</v>
      </c>
      <c r="C14319" t="s">
        <v>840</v>
      </c>
    </row>
    <row r="14320" spans="1:3">
      <c r="A14320" t="s">
        <v>1525</v>
      </c>
      <c r="B14320">
        <v>4.7039981184007528E+23</v>
      </c>
      <c r="C14320" t="s">
        <v>1526</v>
      </c>
    </row>
    <row r="14321" spans="1:3">
      <c r="A14321" t="s">
        <v>1401</v>
      </c>
      <c r="B14321">
        <v>200229600000000</v>
      </c>
      <c r="C14321" t="s">
        <v>1402</v>
      </c>
    </row>
    <row r="14322" spans="1:3">
      <c r="A14322" t="s">
        <v>1403</v>
      </c>
      <c r="B14322">
        <v>8.923279106688358E+23</v>
      </c>
      <c r="C14322" t="s">
        <v>1404</v>
      </c>
    </row>
    <row r="14323" spans="1:3">
      <c r="A14323" t="s">
        <v>1408</v>
      </c>
      <c r="B14323">
        <v>7.9790215423812222E+23</v>
      </c>
      <c r="C14323" t="s">
        <v>686</v>
      </c>
    </row>
    <row r="14324" spans="1:3">
      <c r="A14324" t="s">
        <v>1411</v>
      </c>
      <c r="B14324">
        <v>7.5934586373266674E+23</v>
      </c>
      <c r="C14324" t="s">
        <v>999</v>
      </c>
    </row>
    <row r="14325" spans="1:3">
      <c r="A14325" t="s">
        <v>1414</v>
      </c>
      <c r="B14325">
        <v>2.5101103481618438E+24</v>
      </c>
      <c r="C14325" t="s">
        <v>118</v>
      </c>
    </row>
    <row r="14326" spans="1:3">
      <c r="A14326" t="s">
        <v>1469</v>
      </c>
      <c r="B14326">
        <v>1.6818629728107667E+24</v>
      </c>
      <c r="C14326" t="s">
        <v>990</v>
      </c>
    </row>
    <row r="14327" spans="1:3">
      <c r="A14327" t="s">
        <v>1470</v>
      </c>
      <c r="B14327">
        <v>2.5383955794955799E+24</v>
      </c>
      <c r="C14327" t="s">
        <v>1471</v>
      </c>
    </row>
    <row r="14328" spans="1:3">
      <c r="A14328" t="s">
        <v>1381</v>
      </c>
      <c r="B14328">
        <v>16960000000000</v>
      </c>
      <c r="C14328" t="s">
        <v>233</v>
      </c>
    </row>
    <row r="14329" spans="1:3">
      <c r="A14329" t="s">
        <v>1391</v>
      </c>
      <c r="B14329">
        <v>2.6572525783076343E+25</v>
      </c>
      <c r="C14329" t="s">
        <v>738</v>
      </c>
    </row>
    <row r="14330" spans="1:3">
      <c r="A14330" t="s">
        <v>1394</v>
      </c>
      <c r="B14330">
        <v>5.989984187245831E+23</v>
      </c>
      <c r="C14330" t="s">
        <v>1395</v>
      </c>
    </row>
    <row r="14331" spans="1:3">
      <c r="A14331" t="s">
        <v>1399</v>
      </c>
      <c r="B14331">
        <v>4.9694790444303289E+23</v>
      </c>
      <c r="C14331" t="s">
        <v>1400</v>
      </c>
    </row>
    <row r="14332" spans="1:3">
      <c r="A14332" t="s">
        <v>1341</v>
      </c>
      <c r="B14332">
        <v>1.7193744109036711E+25</v>
      </c>
      <c r="C14332" t="s">
        <v>18</v>
      </c>
    </row>
    <row r="14333" spans="1:3">
      <c r="A14333" t="s">
        <v>1344</v>
      </c>
      <c r="B14333">
        <v>6.699741645078269E+24</v>
      </c>
      <c r="C14333" t="s">
        <v>47</v>
      </c>
    </row>
    <row r="14334" spans="1:3">
      <c r="A14334" t="s">
        <v>1345</v>
      </c>
      <c r="B14334">
        <v>2.9732416309551282E+23</v>
      </c>
      <c r="C14334" t="s">
        <v>1039</v>
      </c>
    </row>
    <row r="14335" spans="1:3">
      <c r="A14335" t="s">
        <v>1346</v>
      </c>
      <c r="B14335">
        <v>5.8629487874464338E+23</v>
      </c>
      <c r="C14335" t="s">
        <v>1347</v>
      </c>
    </row>
    <row r="14336" spans="1:3">
      <c r="A14336" t="s">
        <v>1348</v>
      </c>
      <c r="B14336">
        <v>5.1655902537638985E+24</v>
      </c>
      <c r="C14336" t="s">
        <v>264</v>
      </c>
    </row>
    <row r="14337" spans="1:3">
      <c r="A14337" t="s">
        <v>1353</v>
      </c>
      <c r="B14337">
        <v>6.5532695355100943E+24</v>
      </c>
      <c r="C14337" t="s">
        <v>137</v>
      </c>
    </row>
    <row r="14338" spans="1:3">
      <c r="A14338" t="s">
        <v>1354</v>
      </c>
      <c r="B14338">
        <v>5.9912762538285373E+23</v>
      </c>
      <c r="C14338" t="s">
        <v>1355</v>
      </c>
    </row>
    <row r="14339" spans="1:3">
      <c r="A14339" t="s">
        <v>1356</v>
      </c>
      <c r="B14339">
        <v>4.6308273834523319E+24</v>
      </c>
      <c r="C14339" t="s">
        <v>1357</v>
      </c>
    </row>
    <row r="14340" spans="1:3">
      <c r="A14340" t="s">
        <v>1452</v>
      </c>
      <c r="B14340">
        <v>722784500000000</v>
      </c>
      <c r="C14340" t="s">
        <v>799</v>
      </c>
    </row>
    <row r="14341" spans="1:3">
      <c r="A14341" t="s">
        <v>1475</v>
      </c>
      <c r="B14341">
        <v>2.7596804415488709E+23</v>
      </c>
      <c r="C14341" t="s">
        <v>1476</v>
      </c>
    </row>
    <row r="14342" spans="1:3">
      <c r="A14342" t="s">
        <v>1477</v>
      </c>
      <c r="B14342">
        <v>3.839047619047619E+23</v>
      </c>
      <c r="C14342" t="s">
        <v>1478</v>
      </c>
    </row>
    <row r="14343" spans="1:3">
      <c r="A14343" t="s">
        <v>1479</v>
      </c>
      <c r="B14343">
        <v>3.5982724933108978E+24</v>
      </c>
      <c r="C14343" t="s">
        <v>740</v>
      </c>
    </row>
    <row r="14344" spans="1:3">
      <c r="A14344" t="s">
        <v>1480</v>
      </c>
      <c r="B14344">
        <v>5.5050232384066892E+24</v>
      </c>
      <c r="C14344" t="s">
        <v>1481</v>
      </c>
    </row>
    <row r="14345" spans="1:3">
      <c r="A14345" t="s">
        <v>1483</v>
      </c>
      <c r="B14345">
        <v>4.0842515928159917E+25</v>
      </c>
      <c r="C14345" t="s">
        <v>67</v>
      </c>
    </row>
    <row r="14346" spans="1:3">
      <c r="A14346" t="s">
        <v>1484</v>
      </c>
      <c r="B14346">
        <v>23336000000000</v>
      </c>
      <c r="C14346" t="s">
        <v>1485</v>
      </c>
    </row>
    <row r="14347" spans="1:3">
      <c r="A14347" t="s">
        <v>1360</v>
      </c>
      <c r="B14347">
        <v>12800000000</v>
      </c>
      <c r="C14347" t="s">
        <v>1361</v>
      </c>
    </row>
    <row r="14348" spans="1:3">
      <c r="A14348" t="s">
        <v>1173</v>
      </c>
      <c r="B14348">
        <v>2.7073233856538886E+26</v>
      </c>
      <c r="C14348" t="s">
        <v>1174</v>
      </c>
    </row>
    <row r="14349" spans="1:3">
      <c r="A14349" t="s">
        <v>1175</v>
      </c>
      <c r="B14349">
        <v>1.3630588814303248E+26</v>
      </c>
      <c r="C14349" t="s">
        <v>1176</v>
      </c>
    </row>
    <row r="14350" spans="1:3">
      <c r="A14350" t="s">
        <v>1177</v>
      </c>
      <c r="B14350">
        <v>2.0329047307119088E+26</v>
      </c>
      <c r="C14350" t="s">
        <v>1178</v>
      </c>
    </row>
    <row r="14351" spans="1:3">
      <c r="A14351" t="s">
        <v>1179</v>
      </c>
      <c r="B14351">
        <v>1.3560473495043421E+24</v>
      </c>
      <c r="C14351" t="s">
        <v>1180</v>
      </c>
    </row>
    <row r="14352" spans="1:3">
      <c r="A14352" t="s">
        <v>1183</v>
      </c>
      <c r="B14352">
        <v>1.5943589611911831E+27</v>
      </c>
      <c r="C14352" t="s">
        <v>1184</v>
      </c>
    </row>
    <row r="14353" spans="1:3">
      <c r="A14353" t="s">
        <v>1185</v>
      </c>
      <c r="B14353">
        <v>1.6227688509976433E+27</v>
      </c>
      <c r="C14353" t="s">
        <v>1186</v>
      </c>
    </row>
    <row r="14354" spans="1:3">
      <c r="A14354" t="s">
        <v>1187</v>
      </c>
      <c r="B14354">
        <v>6.4989160572544808E+25</v>
      </c>
      <c r="C14354" t="s">
        <v>1188</v>
      </c>
    </row>
    <row r="14355" spans="1:3">
      <c r="A14355" t="s">
        <v>1192</v>
      </c>
      <c r="B14355">
        <v>6.4922599309254736E+25</v>
      </c>
      <c r="C14355" t="s">
        <v>1193</v>
      </c>
    </row>
    <row r="14356" spans="1:3">
      <c r="A14356" t="s">
        <v>1194</v>
      </c>
      <c r="B14356">
        <v>3.0969492322385488E+27</v>
      </c>
      <c r="C14356" t="s">
        <v>1195</v>
      </c>
    </row>
    <row r="14357" spans="1:3">
      <c r="A14357" t="s">
        <v>1196</v>
      </c>
      <c r="B14357">
        <v>5.1340554628851902E+25</v>
      </c>
      <c r="C14357" t="s">
        <v>1197</v>
      </c>
    </row>
    <row r="14358" spans="1:3">
      <c r="A14358" t="s">
        <v>1543</v>
      </c>
      <c r="B14358">
        <v>3.5024247971081598E+25</v>
      </c>
      <c r="C14358" t="s">
        <v>1544</v>
      </c>
    </row>
    <row r="14359" spans="1:3">
      <c r="A14359" t="s">
        <v>1545</v>
      </c>
      <c r="B14359">
        <v>3.9268957404892969E+25</v>
      </c>
      <c r="C14359" t="s">
        <v>1546</v>
      </c>
    </row>
    <row r="14360" spans="1:3">
      <c r="A14360" t="s">
        <v>1547</v>
      </c>
      <c r="B14360">
        <v>2.4599541748703225E+26</v>
      </c>
      <c r="C14360" t="s">
        <v>1548</v>
      </c>
    </row>
    <row r="14361" spans="1:3">
      <c r="A14361" t="s">
        <v>1549</v>
      </c>
      <c r="B14361">
        <v>1.2611429482349248E+28</v>
      </c>
      <c r="C14361" t="s">
        <v>1550</v>
      </c>
    </row>
    <row r="14362" spans="1:3">
      <c r="A14362" t="s">
        <v>1551</v>
      </c>
      <c r="B14362">
        <v>3.1391131258973238E+27</v>
      </c>
      <c r="C14362" t="s">
        <v>1552</v>
      </c>
    </row>
    <row r="14363" spans="1:3">
      <c r="A14363" t="s">
        <v>1553</v>
      </c>
      <c r="B14363">
        <v>3.6613303797469633E+27</v>
      </c>
      <c r="C14363" t="s">
        <v>1554</v>
      </c>
    </row>
    <row r="14364" spans="1:3">
      <c r="A14364" t="s">
        <v>1555</v>
      </c>
      <c r="B14364">
        <v>1.4222416055510235E+26</v>
      </c>
      <c r="C14364" t="s">
        <v>1556</v>
      </c>
    </row>
    <row r="14365" spans="1:3">
      <c r="A14365" t="s">
        <v>1557</v>
      </c>
      <c r="B14365">
        <v>3.6454084443514534E+26</v>
      </c>
      <c r="C14365" t="s">
        <v>1558</v>
      </c>
    </row>
    <row r="14366" spans="1:3">
      <c r="A14366" t="s">
        <v>1561</v>
      </c>
      <c r="B14366">
        <v>4.935298775517891E+25</v>
      </c>
      <c r="C14366" t="s">
        <v>1562</v>
      </c>
    </row>
    <row r="14367" spans="1:3">
      <c r="A14367" t="s">
        <v>1563</v>
      </c>
      <c r="B14367">
        <v>1.7409466793486504E+27</v>
      </c>
      <c r="C14367" t="s">
        <v>1564</v>
      </c>
    </row>
    <row r="14368" spans="1:3">
      <c r="A14368" t="s">
        <v>1565</v>
      </c>
      <c r="B14368">
        <v>9.2148671651074838E+25</v>
      </c>
      <c r="C14368" t="s">
        <v>1566</v>
      </c>
    </row>
    <row r="14369" spans="1:3">
      <c r="A14369" t="s">
        <v>1567</v>
      </c>
      <c r="B14369">
        <v>7.0838147779874742E+25</v>
      </c>
      <c r="C14369" t="s">
        <v>1568</v>
      </c>
    </row>
    <row r="14370" spans="1:3">
      <c r="A14370" t="s">
        <v>1569</v>
      </c>
      <c r="B14370">
        <v>8.6399815744658423E+25</v>
      </c>
      <c r="C14370" t="s">
        <v>1570</v>
      </c>
    </row>
    <row r="14371" spans="1:3">
      <c r="A14371" t="s">
        <v>1571</v>
      </c>
      <c r="B14371">
        <v>3.1794976804832446E+26</v>
      </c>
      <c r="C14371" t="s">
        <v>1572</v>
      </c>
    </row>
    <row r="14372" spans="1:3">
      <c r="A14372" t="s">
        <v>1573</v>
      </c>
      <c r="B14372">
        <v>2.7369578253694811E+26</v>
      </c>
      <c r="C14372" t="s">
        <v>1574</v>
      </c>
    </row>
    <row r="14373" spans="1:3">
      <c r="A14373" t="s">
        <v>1577</v>
      </c>
      <c r="B14373">
        <v>9.2791537815293804E+25</v>
      </c>
      <c r="C14373" t="s">
        <v>1578</v>
      </c>
    </row>
    <row r="14374" spans="1:3">
      <c r="A14374" t="s">
        <v>1579</v>
      </c>
      <c r="B14374">
        <v>3.0832534298404334E+26</v>
      </c>
      <c r="C14374" t="s">
        <v>1580</v>
      </c>
    </row>
    <row r="14375" spans="1:3">
      <c r="A14375" t="s">
        <v>1581</v>
      </c>
      <c r="B14375">
        <v>2.3311084904696881E+25</v>
      </c>
      <c r="C14375" t="s">
        <v>1582</v>
      </c>
    </row>
    <row r="14376" spans="1:3">
      <c r="A14376" t="s">
        <v>1583</v>
      </c>
      <c r="B14376">
        <v>2.3127900672493224E+26</v>
      </c>
      <c r="C14376" t="s">
        <v>1584</v>
      </c>
    </row>
    <row r="14377" spans="1:3">
      <c r="A14377" t="s">
        <v>1585</v>
      </c>
      <c r="B14377">
        <v>2.606046328692905E+26</v>
      </c>
      <c r="C14377" t="s">
        <v>1586</v>
      </c>
    </row>
    <row r="14378" spans="1:3">
      <c r="A14378" t="s">
        <v>1587</v>
      </c>
      <c r="B14378">
        <v>6.4605632534892988E+26</v>
      </c>
      <c r="C14378" t="s">
        <v>1588</v>
      </c>
    </row>
    <row r="14379" spans="1:3">
      <c r="A14379" t="s">
        <v>1589</v>
      </c>
      <c r="B14379">
        <v>1.2241627356865628E+28</v>
      </c>
      <c r="C14379" t="s">
        <v>1590</v>
      </c>
    </row>
    <row r="14380" spans="1:3">
      <c r="A14380" t="s">
        <v>1535</v>
      </c>
      <c r="B14380">
        <v>1.1948939019501704E+28</v>
      </c>
      <c r="C14380" t="s">
        <v>1536</v>
      </c>
    </row>
    <row r="14381" spans="1:3">
      <c r="A14381" t="s">
        <v>1537</v>
      </c>
      <c r="B14381">
        <v>2.7666238152247576E+26</v>
      </c>
      <c r="C14381" t="s">
        <v>1538</v>
      </c>
    </row>
    <row r="14382" spans="1:3">
      <c r="A14382" t="s">
        <v>1541</v>
      </c>
      <c r="B14382">
        <v>4.9304727903060649E+26</v>
      </c>
      <c r="C14382" t="s">
        <v>1542</v>
      </c>
    </row>
    <row r="14383" spans="1:3">
      <c r="A14383" t="s">
        <v>1533</v>
      </c>
      <c r="B14383">
        <v>4.9304727903060649E+26</v>
      </c>
      <c r="C14383" t="s">
        <v>1534</v>
      </c>
    </row>
    <row r="14384" spans="1:3">
      <c r="A14384" t="s">
        <v>1522</v>
      </c>
      <c r="B14384">
        <v>4.0553510689969658E+25</v>
      </c>
      <c r="C14384" t="s">
        <v>1523</v>
      </c>
    </row>
    <row r="14385" spans="1:3">
      <c r="A14385" t="s">
        <v>1200</v>
      </c>
      <c r="B14385">
        <v>3.8743773907081276E+26</v>
      </c>
      <c r="C14385" t="s">
        <v>1201</v>
      </c>
    </row>
    <row r="14386" spans="1:3">
      <c r="A14386" t="s">
        <v>1202</v>
      </c>
      <c r="B14386">
        <v>4.0553510689969694E+26</v>
      </c>
      <c r="C14386" t="s">
        <v>1203</v>
      </c>
    </row>
    <row r="14387" spans="1:3">
      <c r="A14387" t="s">
        <v>1204</v>
      </c>
      <c r="B14387">
        <v>1.6737965148748645E+27</v>
      </c>
      <c r="C14387" t="s">
        <v>1205</v>
      </c>
    </row>
    <row r="14388" spans="1:3">
      <c r="A14388" t="s">
        <v>1206</v>
      </c>
      <c r="B14388">
        <v>1.5449033908480693E+28</v>
      </c>
      <c r="C14388" t="s">
        <v>1207</v>
      </c>
    </row>
    <row r="14389" spans="1:3">
      <c r="A14389" t="s">
        <v>1211</v>
      </c>
      <c r="B14389">
        <v>2.0014445439188505E+25</v>
      </c>
      <c r="C14389" t="s">
        <v>797</v>
      </c>
    </row>
    <row r="14390" spans="1:3">
      <c r="A14390" t="s">
        <v>1219</v>
      </c>
      <c r="B14390">
        <v>1.8337691145368754E+26</v>
      </c>
      <c r="C14390" t="s">
        <v>255</v>
      </c>
    </row>
    <row r="14391" spans="1:3">
      <c r="A14391" t="s">
        <v>1223</v>
      </c>
      <c r="B14391">
        <v>1.9953923192627711E+26</v>
      </c>
      <c r="C14391" t="s">
        <v>9</v>
      </c>
    </row>
    <row r="14392" spans="1:3">
      <c r="A14392" t="s">
        <v>1428</v>
      </c>
      <c r="B14392">
        <v>7.7930425291599232E+24</v>
      </c>
      <c r="C14392" t="s">
        <v>50</v>
      </c>
    </row>
    <row r="14393" spans="1:3">
      <c r="A14393" t="s">
        <v>1451</v>
      </c>
      <c r="B14393">
        <v>3.0411413655282823E+23</v>
      </c>
      <c r="C14393" t="s">
        <v>1037</v>
      </c>
    </row>
    <row r="14394" spans="1:3">
      <c r="A14394" t="s">
        <v>1420</v>
      </c>
      <c r="B14394">
        <v>1.7030465539390616E+26</v>
      </c>
      <c r="C14394" t="s">
        <v>225</v>
      </c>
    </row>
    <row r="14395" spans="1:3">
      <c r="A14395" t="s">
        <v>1424</v>
      </c>
      <c r="B14395">
        <v>3.3044281582118559E+23</v>
      </c>
      <c r="C14395" t="s">
        <v>997</v>
      </c>
    </row>
    <row r="14396" spans="1:3">
      <c r="A14396" t="s">
        <v>1425</v>
      </c>
      <c r="B14396">
        <v>1959999900000000</v>
      </c>
      <c r="C14396" t="s">
        <v>1145</v>
      </c>
    </row>
    <row r="14397" spans="1:3">
      <c r="A14397" t="s">
        <v>1331</v>
      </c>
      <c r="B14397">
        <v>6.1420606849726576E+23</v>
      </c>
      <c r="C14397" t="s">
        <v>1332</v>
      </c>
    </row>
    <row r="14398" spans="1:3">
      <c r="A14398" t="s">
        <v>1333</v>
      </c>
      <c r="B14398">
        <v>4.0563768946950267E+25</v>
      </c>
      <c r="C14398" t="s">
        <v>6</v>
      </c>
    </row>
    <row r="14399" spans="1:3">
      <c r="A14399" t="s">
        <v>1336</v>
      </c>
      <c r="B14399">
        <v>1.1215559849215747E+24</v>
      </c>
      <c r="C14399" t="s">
        <v>1337</v>
      </c>
    </row>
    <row r="14400" spans="1:3">
      <c r="A14400" t="s">
        <v>1338</v>
      </c>
      <c r="B14400">
        <v>3.1358272814757421E+23</v>
      </c>
      <c r="C14400" t="s">
        <v>954</v>
      </c>
    </row>
    <row r="14401" spans="1:3">
      <c r="A14401" t="s">
        <v>1281</v>
      </c>
      <c r="B14401">
        <v>4.2111036767402732E+24</v>
      </c>
      <c r="C14401" t="s">
        <v>1012</v>
      </c>
    </row>
    <row r="14402" spans="1:3">
      <c r="A14402" t="s">
        <v>1282</v>
      </c>
      <c r="B14402">
        <v>5.9846235024731811E+25</v>
      </c>
      <c r="C14402" t="s">
        <v>36</v>
      </c>
    </row>
    <row r="14403" spans="1:3">
      <c r="A14403" t="s">
        <v>1283</v>
      </c>
      <c r="B14403">
        <v>4.0311529766390359E+25</v>
      </c>
      <c r="C14403" t="s">
        <v>682</v>
      </c>
    </row>
    <row r="14404" spans="1:3">
      <c r="A14404" t="s">
        <v>1286</v>
      </c>
      <c r="B14404">
        <v>3.3594041176470591E+24</v>
      </c>
      <c r="C14404" t="s">
        <v>1287</v>
      </c>
    </row>
    <row r="14405" spans="1:3">
      <c r="A14405" t="s">
        <v>1288</v>
      </c>
      <c r="B14405">
        <v>1.3173186278301702E+24</v>
      </c>
      <c r="C14405" t="s">
        <v>1289</v>
      </c>
    </row>
    <row r="14406" spans="1:3">
      <c r="A14406" t="s">
        <v>1290</v>
      </c>
      <c r="B14406">
        <v>5.0751382999485476E+24</v>
      </c>
      <c r="C14406" t="s">
        <v>1025</v>
      </c>
    </row>
    <row r="14407" spans="1:3">
      <c r="A14407" t="s">
        <v>1291</v>
      </c>
      <c r="B14407">
        <v>5.462035593443607E+23</v>
      </c>
      <c r="C14407" t="s">
        <v>1292</v>
      </c>
    </row>
    <row r="14408" spans="1:3">
      <c r="A14408" t="s">
        <v>1491</v>
      </c>
      <c r="B14408">
        <v>6.3611665445034919E+24</v>
      </c>
      <c r="C14408" t="s">
        <v>33</v>
      </c>
    </row>
    <row r="14409" spans="1:3">
      <c r="A14409" t="s">
        <v>1459</v>
      </c>
      <c r="B14409">
        <v>672399700000000</v>
      </c>
      <c r="C14409" t="s">
        <v>736</v>
      </c>
    </row>
    <row r="14410" spans="1:3">
      <c r="A14410" t="s">
        <v>1460</v>
      </c>
      <c r="B14410">
        <v>2.0694649371979054E+25</v>
      </c>
      <c r="C14410" t="s">
        <v>784</v>
      </c>
    </row>
    <row r="14411" spans="1:3">
      <c r="A14411" t="s">
        <v>1461</v>
      </c>
      <c r="B14411">
        <v>4.2062703522263251E+25</v>
      </c>
      <c r="C14411" t="s">
        <v>1462</v>
      </c>
    </row>
    <row r="14412" spans="1:3">
      <c r="A14412" t="s">
        <v>1247</v>
      </c>
      <c r="B14412">
        <v>3.5076845969261619E+22</v>
      </c>
      <c r="C14412" t="s">
        <v>1248</v>
      </c>
    </row>
    <row r="14413" spans="1:3">
      <c r="A14413" t="s">
        <v>1249</v>
      </c>
      <c r="B14413">
        <v>1.6105116938421474E+25</v>
      </c>
      <c r="C14413" t="s">
        <v>1250</v>
      </c>
    </row>
    <row r="14414" spans="1:3">
      <c r="A14414" t="s">
        <v>1253</v>
      </c>
      <c r="B14414">
        <v>1.1232842211308398E+24</v>
      </c>
      <c r="C14414" t="s">
        <v>1254</v>
      </c>
    </row>
    <row r="14415" spans="1:3">
      <c r="A14415" t="s">
        <v>1255</v>
      </c>
      <c r="B14415">
        <v>5.2794818241298272E+25</v>
      </c>
      <c r="C14415" t="s">
        <v>135</v>
      </c>
    </row>
    <row r="14416" spans="1:3">
      <c r="A14416" t="s">
        <v>1256</v>
      </c>
      <c r="B14416">
        <v>6.1959085885342736E+25</v>
      </c>
      <c r="C14416" t="s">
        <v>24</v>
      </c>
    </row>
    <row r="14417" spans="1:3">
      <c r="A14417" t="s">
        <v>1259</v>
      </c>
      <c r="B14417">
        <v>1.4146897779984603E+24</v>
      </c>
      <c r="C14417" t="s">
        <v>1260</v>
      </c>
    </row>
    <row r="14418" spans="1:3">
      <c r="A14418" t="s">
        <v>1497</v>
      </c>
      <c r="B14418">
        <v>8.4619845881260762E+25</v>
      </c>
      <c r="C14418" t="s">
        <v>12</v>
      </c>
    </row>
    <row r="14419" spans="1:3">
      <c r="A14419" t="s">
        <v>1498</v>
      </c>
      <c r="B14419">
        <v>1.2172300949720452E+25</v>
      </c>
      <c r="C14419" t="s">
        <v>794</v>
      </c>
    </row>
    <row r="14420" spans="1:3">
      <c r="A14420" t="s">
        <v>1499</v>
      </c>
      <c r="B14420">
        <v>4.27489030682895E+23</v>
      </c>
      <c r="C14420" t="s">
        <v>236</v>
      </c>
    </row>
    <row r="14421" spans="1:3">
      <c r="A14421" t="s">
        <v>1506</v>
      </c>
      <c r="B14421">
        <v>1.0435998999999999E+25</v>
      </c>
      <c r="C14421" t="s">
        <v>1022</v>
      </c>
    </row>
    <row r="14422" spans="1:3">
      <c r="A14422" t="s">
        <v>1312</v>
      </c>
      <c r="B14422">
        <v>1.7021624112606384E+24</v>
      </c>
      <c r="C14422" t="s">
        <v>1313</v>
      </c>
    </row>
    <row r="14423" spans="1:3">
      <c r="A14423" t="s">
        <v>1314</v>
      </c>
      <c r="B14423">
        <v>273187200000000</v>
      </c>
      <c r="C14423" t="s">
        <v>1315</v>
      </c>
    </row>
    <row r="14424" spans="1:3">
      <c r="A14424" t="s">
        <v>1316</v>
      </c>
      <c r="B14424">
        <v>4756500000000</v>
      </c>
      <c r="C14424" t="s">
        <v>1317</v>
      </c>
    </row>
    <row r="14425" spans="1:3">
      <c r="A14425" t="s">
        <v>1318</v>
      </c>
      <c r="B14425">
        <v>1.3207966516945691E+24</v>
      </c>
      <c r="C14425" t="s">
        <v>1319</v>
      </c>
    </row>
    <row r="14426" spans="1:3">
      <c r="A14426" t="s">
        <v>1321</v>
      </c>
      <c r="B14426">
        <v>2.6098449882638923E+24</v>
      </c>
      <c r="C14426" t="s">
        <v>680</v>
      </c>
    </row>
    <row r="14427" spans="1:3">
      <c r="A14427" t="s">
        <v>1322</v>
      </c>
      <c r="B14427">
        <v>3.7029883876183877E+26</v>
      </c>
      <c r="C14427" t="s">
        <v>108</v>
      </c>
    </row>
    <row r="14428" spans="1:3">
      <c r="A14428" t="s">
        <v>1553</v>
      </c>
      <c r="B14428">
        <v>3.582530539257965E+26</v>
      </c>
      <c r="C14428" t="s">
        <v>1554</v>
      </c>
    </row>
    <row r="14429" spans="1:3">
      <c r="A14429" t="s">
        <v>1555</v>
      </c>
      <c r="B14429">
        <v>1.3314688264577467E+26</v>
      </c>
      <c r="C14429" t="s">
        <v>1556</v>
      </c>
    </row>
    <row r="14430" spans="1:3">
      <c r="A14430" t="s">
        <v>1557</v>
      </c>
      <c r="B14430">
        <v>3.377097357354271E+25</v>
      </c>
      <c r="C14430" t="s">
        <v>1558</v>
      </c>
    </row>
    <row r="14431" spans="1:3">
      <c r="A14431" t="s">
        <v>1561</v>
      </c>
      <c r="B14431">
        <v>4.5877820663805699E+24</v>
      </c>
      <c r="C14431" t="s">
        <v>1562</v>
      </c>
    </row>
    <row r="14432" spans="1:3">
      <c r="A14432" t="s">
        <v>1563</v>
      </c>
      <c r="B14432">
        <v>1.7088103795518045E+27</v>
      </c>
      <c r="C14432" t="s">
        <v>1564</v>
      </c>
    </row>
    <row r="14433" spans="1:3">
      <c r="A14433" t="s">
        <v>1565</v>
      </c>
      <c r="B14433">
        <v>8.7692579907177327E+25</v>
      </c>
      <c r="C14433" t="s">
        <v>1566</v>
      </c>
    </row>
    <row r="14434" spans="1:3">
      <c r="A14434" t="s">
        <v>1567</v>
      </c>
      <c r="B14434">
        <v>6.8537433096017941E+25</v>
      </c>
      <c r="C14434" t="s">
        <v>1568</v>
      </c>
    </row>
    <row r="14435" spans="1:3">
      <c r="A14435" t="s">
        <v>1569</v>
      </c>
      <c r="B14435">
        <v>8.2362832266374583E+25</v>
      </c>
      <c r="C14435" t="s">
        <v>1570</v>
      </c>
    </row>
    <row r="14436" spans="1:3">
      <c r="A14436" t="s">
        <v>1571</v>
      </c>
      <c r="B14436">
        <v>2.9364630537170122E+25</v>
      </c>
      <c r="C14436" t="s">
        <v>1572</v>
      </c>
    </row>
    <row r="14437" spans="1:3">
      <c r="A14437" t="s">
        <v>1573</v>
      </c>
      <c r="B14437">
        <v>2.6945855380249134E+27</v>
      </c>
      <c r="C14437" t="s">
        <v>1574</v>
      </c>
    </row>
    <row r="14438" spans="1:3">
      <c r="A14438" t="s">
        <v>1577</v>
      </c>
      <c r="B14438">
        <v>9.1375597712030782E+25</v>
      </c>
      <c r="C14438" t="s">
        <v>1578</v>
      </c>
    </row>
    <row r="14439" spans="1:3">
      <c r="A14439" t="s">
        <v>1579</v>
      </c>
      <c r="B14439">
        <v>3.098703728452002E+26</v>
      </c>
      <c r="C14439" t="s">
        <v>1580</v>
      </c>
    </row>
    <row r="14440" spans="1:3">
      <c r="A14440" t="s">
        <v>1581</v>
      </c>
      <c r="B14440">
        <v>2.2897686861865334E+26</v>
      </c>
      <c r="C14440" t="s">
        <v>1582</v>
      </c>
    </row>
    <row r="14441" spans="1:3">
      <c r="A14441" t="s">
        <v>1583</v>
      </c>
      <c r="B14441">
        <v>2.2717751213045091E+25</v>
      </c>
      <c r="C14441" t="s">
        <v>1584</v>
      </c>
    </row>
    <row r="14442" spans="1:3">
      <c r="A14442" t="s">
        <v>1585</v>
      </c>
      <c r="B14442">
        <v>2.5771629334437189E+26</v>
      </c>
      <c r="C14442" t="s">
        <v>1586</v>
      </c>
    </row>
    <row r="14443" spans="1:3">
      <c r="A14443" t="s">
        <v>1587</v>
      </c>
      <c r="B14443">
        <v>6.0305500318273172E+26</v>
      </c>
      <c r="C14443" t="s">
        <v>1588</v>
      </c>
    </row>
    <row r="14444" spans="1:3">
      <c r="A14444" t="s">
        <v>1589</v>
      </c>
      <c r="B14444">
        <v>1.1321253477631984E+28</v>
      </c>
      <c r="C14444" t="s">
        <v>1590</v>
      </c>
    </row>
    <row r="14445" spans="1:3">
      <c r="A14445" t="s">
        <v>1535</v>
      </c>
      <c r="B14445">
        <v>1.1045297438936273E+28</v>
      </c>
      <c r="C14445" t="s">
        <v>1536</v>
      </c>
    </row>
    <row r="14446" spans="1:3">
      <c r="A14446" t="s">
        <v>1537</v>
      </c>
      <c r="B14446">
        <v>2.5256725916296004E+26</v>
      </c>
      <c r="C14446" t="s">
        <v>1538</v>
      </c>
    </row>
    <row r="14447" spans="1:3">
      <c r="A14447" t="s">
        <v>1541</v>
      </c>
      <c r="B14447">
        <v>4.607637986437081E+25</v>
      </c>
      <c r="C14447" t="s">
        <v>1542</v>
      </c>
    </row>
    <row r="14448" spans="1:3">
      <c r="A14448" t="s">
        <v>1533</v>
      </c>
      <c r="B14448">
        <v>4.607637986437081E+25</v>
      </c>
      <c r="C14448" t="s">
        <v>1534</v>
      </c>
    </row>
    <row r="14449" spans="1:3">
      <c r="A14449" t="s">
        <v>1522</v>
      </c>
      <c r="B14449">
        <v>3.7521652879664052E+25</v>
      </c>
      <c r="C14449" t="s">
        <v>1523</v>
      </c>
    </row>
    <row r="14450" spans="1:3">
      <c r="A14450" t="s">
        <v>1200</v>
      </c>
      <c r="B14450">
        <v>3.5775152382185112E+25</v>
      </c>
      <c r="C14450" t="s">
        <v>1201</v>
      </c>
    </row>
    <row r="14451" spans="1:3">
      <c r="A14451" t="s">
        <v>1202</v>
      </c>
      <c r="B14451">
        <v>3.7521652879664083E+26</v>
      </c>
      <c r="C14451" t="s">
        <v>1203</v>
      </c>
    </row>
    <row r="14452" spans="1:3">
      <c r="A14452" t="s">
        <v>1204</v>
      </c>
      <c r="B14452">
        <v>1.6592157924558518E+27</v>
      </c>
      <c r="C14452" t="s">
        <v>1205</v>
      </c>
    </row>
    <row r="14453" spans="1:3">
      <c r="A14453" t="s">
        <v>1206</v>
      </c>
      <c r="B14453">
        <v>1.4439685494790448E+28</v>
      </c>
      <c r="C14453" t="s">
        <v>1207</v>
      </c>
    </row>
    <row r="14454" spans="1:3">
      <c r="A14454" t="s">
        <v>1211</v>
      </c>
      <c r="B14454">
        <v>2.4347470559401752E+24</v>
      </c>
      <c r="C14454" t="s">
        <v>797</v>
      </c>
    </row>
    <row r="14455" spans="1:3">
      <c r="A14455" t="s">
        <v>1219</v>
      </c>
      <c r="B14455">
        <v>2.0132220374909279E+25</v>
      </c>
      <c r="C14455" t="s">
        <v>255</v>
      </c>
    </row>
    <row r="14456" spans="1:3">
      <c r="A14456" t="s">
        <v>1223</v>
      </c>
      <c r="B14456">
        <v>1.9713123154099706E+26</v>
      </c>
      <c r="C14456" t="s">
        <v>9</v>
      </c>
    </row>
    <row r="14457" spans="1:3">
      <c r="A14457" t="s">
        <v>1428</v>
      </c>
      <c r="B14457">
        <v>7.3465660378339175E+24</v>
      </c>
      <c r="C14457" t="s">
        <v>50</v>
      </c>
    </row>
    <row r="14458" spans="1:3">
      <c r="A14458" t="s">
        <v>1431</v>
      </c>
      <c r="B14458">
        <v>1.9002203040352488E+24</v>
      </c>
      <c r="C14458" t="s">
        <v>1432</v>
      </c>
    </row>
    <row r="14459" spans="1:3">
      <c r="A14459" t="s">
        <v>1434</v>
      </c>
      <c r="B14459">
        <v>4.8175803750000005E+18</v>
      </c>
      <c r="C14459" t="s">
        <v>838</v>
      </c>
    </row>
    <row r="14460" spans="1:3">
      <c r="A14460" t="s">
        <v>1435</v>
      </c>
      <c r="B14460">
        <v>8.5363759340601637E+22</v>
      </c>
      <c r="C14460" t="s">
        <v>1436</v>
      </c>
    </row>
    <row r="14461" spans="1:3">
      <c r="A14461" t="s">
        <v>1439</v>
      </c>
      <c r="B14461">
        <v>1.2561701694331918E+26</v>
      </c>
      <c r="C14461" t="s">
        <v>53</v>
      </c>
    </row>
    <row r="14462" spans="1:3">
      <c r="A14462" t="s">
        <v>1440</v>
      </c>
      <c r="B14462">
        <v>2.9964999964999965E+23</v>
      </c>
      <c r="C14462" t="s">
        <v>1441</v>
      </c>
    </row>
    <row r="14463" spans="1:3">
      <c r="A14463" t="s">
        <v>1442</v>
      </c>
      <c r="B14463">
        <v>2.3566822050820154E+24</v>
      </c>
      <c r="C14463" t="s">
        <v>1443</v>
      </c>
    </row>
    <row r="14464" spans="1:3">
      <c r="A14464" t="s">
        <v>1444</v>
      </c>
      <c r="B14464">
        <v>7650000000</v>
      </c>
      <c r="C14464" t="s">
        <v>1040</v>
      </c>
    </row>
    <row r="14465" spans="1:3">
      <c r="A14465" t="s">
        <v>1447</v>
      </c>
      <c r="B14465">
        <v>4.1010101010101007E+23</v>
      </c>
      <c r="C14465" t="s">
        <v>1448</v>
      </c>
    </row>
    <row r="14466" spans="1:3">
      <c r="A14466" t="s">
        <v>1451</v>
      </c>
      <c r="B14466">
        <v>3.2902612866485512E+23</v>
      </c>
      <c r="C14466" t="s">
        <v>1037</v>
      </c>
    </row>
    <row r="14467" spans="1:3">
      <c r="A14467" t="s">
        <v>1420</v>
      </c>
      <c r="B14467">
        <v>1.7275940449383742E+26</v>
      </c>
      <c r="C14467" t="s">
        <v>225</v>
      </c>
    </row>
    <row r="14468" spans="1:3">
      <c r="A14468" t="s">
        <v>1424</v>
      </c>
      <c r="B14468">
        <v>3.5024723426071153E+24</v>
      </c>
      <c r="C14468" t="s">
        <v>997</v>
      </c>
    </row>
    <row r="14469" spans="1:3">
      <c r="A14469" t="s">
        <v>1425</v>
      </c>
      <c r="B14469">
        <v>2.02999992E+16</v>
      </c>
      <c r="C14469" t="s">
        <v>1145</v>
      </c>
    </row>
    <row r="14470" spans="1:3">
      <c r="A14470" t="s">
        <v>1173</v>
      </c>
      <c r="B14470">
        <v>2.4205688712375911E+25</v>
      </c>
      <c r="C14470" t="s">
        <v>1174</v>
      </c>
    </row>
    <row r="14471" spans="1:3">
      <c r="A14471" t="s">
        <v>1175</v>
      </c>
      <c r="B14471">
        <v>1.1904805741683085E+26</v>
      </c>
      <c r="C14471" t="s">
        <v>1176</v>
      </c>
    </row>
    <row r="14472" spans="1:3">
      <c r="A14472" t="s">
        <v>1179</v>
      </c>
      <c r="B14472">
        <v>1.1653030602868915E+25</v>
      </c>
      <c r="C14472" t="s">
        <v>1180</v>
      </c>
    </row>
    <row r="14473" spans="1:3">
      <c r="A14473" t="s">
        <v>1183</v>
      </c>
      <c r="B14473">
        <v>1.4472167777004506E+27</v>
      </c>
      <c r="C14473" t="s">
        <v>1184</v>
      </c>
    </row>
    <row r="14474" spans="1:3">
      <c r="A14474" t="s">
        <v>1185</v>
      </c>
      <c r="B14474">
        <v>1.5731905122759274E+27</v>
      </c>
      <c r="C14474" t="s">
        <v>1186</v>
      </c>
    </row>
    <row r="14475" spans="1:3">
      <c r="A14475" t="s">
        <v>1187</v>
      </c>
      <c r="B14475">
        <v>8.0886065110485181E+25</v>
      </c>
      <c r="C14475" t="s">
        <v>1188</v>
      </c>
    </row>
    <row r="14476" spans="1:3">
      <c r="A14476" t="s">
        <v>1192</v>
      </c>
      <c r="B14476">
        <v>8.0803222392886038E+25</v>
      </c>
      <c r="C14476" t="s">
        <v>1193</v>
      </c>
    </row>
    <row r="14477" spans="1:3">
      <c r="A14477" t="s">
        <v>1194</v>
      </c>
      <c r="B14477">
        <v>2.516180364132125E+27</v>
      </c>
      <c r="C14477" t="s">
        <v>1195</v>
      </c>
    </row>
    <row r="14478" spans="1:3">
      <c r="A14478" t="s">
        <v>1196</v>
      </c>
      <c r="B14478">
        <v>4.2666634107638604E+27</v>
      </c>
      <c r="C14478" t="s">
        <v>1197</v>
      </c>
    </row>
    <row r="14479" spans="1:3">
      <c r="A14479" t="s">
        <v>1543</v>
      </c>
      <c r="B14479">
        <v>2.851515935178653E+26</v>
      </c>
      <c r="C14479" t="s">
        <v>1544</v>
      </c>
    </row>
    <row r="14480" spans="1:3">
      <c r="A14480" t="s">
        <v>1545</v>
      </c>
      <c r="B14480">
        <v>3.402950359301233E+25</v>
      </c>
      <c r="C14480" t="s">
        <v>1546</v>
      </c>
    </row>
    <row r="14481" spans="1:3">
      <c r="A14481" t="s">
        <v>1547</v>
      </c>
      <c r="B14481">
        <v>2.1923722127742053E+26</v>
      </c>
      <c r="C14481" t="s">
        <v>1548</v>
      </c>
    </row>
    <row r="14482" spans="1:3">
      <c r="A14482" t="s">
        <v>1549</v>
      </c>
      <c r="B14482">
        <v>1.093432780325207E+27</v>
      </c>
      <c r="C14482" t="s">
        <v>1550</v>
      </c>
    </row>
    <row r="14483" spans="1:3">
      <c r="A14483" t="s">
        <v>1551</v>
      </c>
      <c r="B14483">
        <v>3.0626091622471181E+26</v>
      </c>
      <c r="C14483" t="s">
        <v>1552</v>
      </c>
    </row>
    <row r="14484" spans="1:3">
      <c r="A14484" t="s">
        <v>1553</v>
      </c>
      <c r="B14484">
        <v>3.5170815829060609E+26</v>
      </c>
      <c r="C14484" t="s">
        <v>1554</v>
      </c>
    </row>
    <row r="14485" spans="1:3">
      <c r="A14485" t="s">
        <v>1555</v>
      </c>
      <c r="B14485">
        <v>1.2401501561785379E+26</v>
      </c>
      <c r="C14485" t="s">
        <v>1556</v>
      </c>
    </row>
    <row r="14486" spans="1:3">
      <c r="A14486" t="s">
        <v>1557</v>
      </c>
      <c r="B14486">
        <v>3.2210089126069321E+25</v>
      </c>
      <c r="C14486" t="s">
        <v>1558</v>
      </c>
    </row>
    <row r="14487" spans="1:3">
      <c r="A14487" t="s">
        <v>1561</v>
      </c>
      <c r="B14487">
        <v>4.341906313619661E+25</v>
      </c>
      <c r="C14487" t="s">
        <v>1562</v>
      </c>
    </row>
    <row r="14488" spans="1:3">
      <c r="A14488" t="s">
        <v>1563</v>
      </c>
      <c r="B14488">
        <v>1.8385854661743547E+27</v>
      </c>
      <c r="C14488" t="s">
        <v>1564</v>
      </c>
    </row>
    <row r="14489" spans="1:3">
      <c r="A14489" t="s">
        <v>1565</v>
      </c>
      <c r="B14489">
        <v>7.9218932628488504E+24</v>
      </c>
      <c r="C14489" t="s">
        <v>1566</v>
      </c>
    </row>
    <row r="14490" spans="1:3">
      <c r="A14490" t="s">
        <v>1567</v>
      </c>
      <c r="B14490">
        <v>6.1872048053758254E+25</v>
      </c>
      <c r="C14490" t="s">
        <v>1568</v>
      </c>
    </row>
    <row r="14491" spans="1:3">
      <c r="A14491" t="s">
        <v>1569</v>
      </c>
      <c r="B14491">
        <v>7.4399051115620817E+25</v>
      </c>
      <c r="C14491" t="s">
        <v>1570</v>
      </c>
    </row>
    <row r="14492" spans="1:3">
      <c r="A14492" t="s">
        <v>1571</v>
      </c>
      <c r="B14492">
        <v>2.8083812111386384E+26</v>
      </c>
      <c r="C14492" t="s">
        <v>1572</v>
      </c>
    </row>
    <row r="14493" spans="1:3">
      <c r="A14493" t="s">
        <v>1573</v>
      </c>
      <c r="B14493">
        <v>2.6602124494962826E+27</v>
      </c>
      <c r="C14493" t="s">
        <v>1574</v>
      </c>
    </row>
    <row r="14494" spans="1:3">
      <c r="A14494" t="s">
        <v>1577</v>
      </c>
      <c r="B14494">
        <v>8.5718645234659964E+25</v>
      </c>
      <c r="C14494" t="s">
        <v>1578</v>
      </c>
    </row>
    <row r="14495" spans="1:3">
      <c r="A14495" t="s">
        <v>1579</v>
      </c>
      <c r="B14495">
        <v>2.9024394854697936E+26</v>
      </c>
      <c r="C14495" t="s">
        <v>1580</v>
      </c>
    </row>
    <row r="14496" spans="1:3">
      <c r="A14496" t="s">
        <v>1581</v>
      </c>
      <c r="B14496">
        <v>2.1951472905768321E+25</v>
      </c>
      <c r="C14496" t="s">
        <v>1582</v>
      </c>
    </row>
    <row r="14497" spans="1:3">
      <c r="A14497" t="s">
        <v>1583</v>
      </c>
      <c r="B14497">
        <v>2.1778972838679109E+25</v>
      </c>
      <c r="C14497" t="s">
        <v>1584</v>
      </c>
    </row>
    <row r="14498" spans="1:3">
      <c r="A14498" t="s">
        <v>1585</v>
      </c>
      <c r="B14498">
        <v>2.5438080874611213E+27</v>
      </c>
      <c r="C14498" t="s">
        <v>1586</v>
      </c>
    </row>
    <row r="14499" spans="1:3">
      <c r="A14499" t="s">
        <v>1587</v>
      </c>
      <c r="B14499">
        <v>5.8262475515384737E+26</v>
      </c>
      <c r="C14499" t="s">
        <v>1588</v>
      </c>
    </row>
    <row r="14500" spans="1:3">
      <c r="A14500" t="s">
        <v>1589</v>
      </c>
      <c r="B14500">
        <v>1.061504516553667E+27</v>
      </c>
      <c r="C14500" t="s">
        <v>1590</v>
      </c>
    </row>
    <row r="14501" spans="1:3">
      <c r="A14501" t="s">
        <v>1535</v>
      </c>
      <c r="B14501">
        <v>1.0368464046296623E+28</v>
      </c>
      <c r="C14501" t="s">
        <v>1536</v>
      </c>
    </row>
    <row r="14502" spans="1:3">
      <c r="A14502" t="s">
        <v>1537</v>
      </c>
      <c r="B14502">
        <v>2.4364156193711316E+26</v>
      </c>
      <c r="C14502" t="s">
        <v>1538</v>
      </c>
    </row>
    <row r="14503" spans="1:3">
      <c r="A14503" t="s">
        <v>1541</v>
      </c>
      <c r="B14503">
        <v>4.3270012739164951E+25</v>
      </c>
      <c r="C14503" t="s">
        <v>1542</v>
      </c>
    </row>
    <row r="14504" spans="1:3">
      <c r="A14504" t="s">
        <v>1533</v>
      </c>
      <c r="B14504">
        <v>4.3270012739164951E+25</v>
      </c>
      <c r="C14504" t="s">
        <v>1534</v>
      </c>
    </row>
    <row r="14505" spans="1:3">
      <c r="A14505" t="s">
        <v>1522</v>
      </c>
      <c r="B14505">
        <v>3.5992821734530556E+26</v>
      </c>
      <c r="C14505" t="s">
        <v>1523</v>
      </c>
    </row>
    <row r="14506" spans="1:3">
      <c r="A14506" t="s">
        <v>1200</v>
      </c>
      <c r="B14506">
        <v>3.4318581554582464E+26</v>
      </c>
      <c r="C14506" t="s">
        <v>1201</v>
      </c>
    </row>
    <row r="14507" spans="1:3">
      <c r="A14507" t="s">
        <v>1202</v>
      </c>
      <c r="B14507">
        <v>3.5992821734530592E+25</v>
      </c>
      <c r="C14507" t="s">
        <v>1203</v>
      </c>
    </row>
    <row r="14508" spans="1:3">
      <c r="A14508" t="s">
        <v>1204</v>
      </c>
      <c r="B14508">
        <v>1.6830117936472256E+27</v>
      </c>
      <c r="C14508" t="s">
        <v>1205</v>
      </c>
    </row>
    <row r="14509" spans="1:3">
      <c r="A14509" t="s">
        <v>1206</v>
      </c>
      <c r="B14509">
        <v>1.3664883913540617E+28</v>
      </c>
      <c r="C14509" t="s">
        <v>1207</v>
      </c>
    </row>
    <row r="14510" spans="1:3">
      <c r="A14510" t="s">
        <v>1211</v>
      </c>
      <c r="B14510">
        <v>2.7236154513009766E+25</v>
      </c>
      <c r="C14510" t="s">
        <v>797</v>
      </c>
    </row>
    <row r="14511" spans="1:3">
      <c r="A14511" t="s">
        <v>1219</v>
      </c>
      <c r="B14511">
        <v>1.5865474315405555E+26</v>
      </c>
      <c r="C14511" t="s">
        <v>255</v>
      </c>
    </row>
    <row r="14512" spans="1:3">
      <c r="A14512" t="s">
        <v>1223</v>
      </c>
      <c r="B14512">
        <v>1.863568298170928E+25</v>
      </c>
      <c r="C14512" t="s">
        <v>9</v>
      </c>
    </row>
    <row r="14513" spans="1:3">
      <c r="A14513" t="s">
        <v>1428</v>
      </c>
      <c r="B14513">
        <v>6.624086313143343E+24</v>
      </c>
      <c r="C14513" t="s">
        <v>50</v>
      </c>
    </row>
    <row r="14514" spans="1:3">
      <c r="A14514" t="s">
        <v>1431</v>
      </c>
      <c r="B14514">
        <v>1.6973602715776435E+24</v>
      </c>
      <c r="C14514" t="s">
        <v>1432</v>
      </c>
    </row>
    <row r="14515" spans="1:3">
      <c r="A14515" t="s">
        <v>1434</v>
      </c>
      <c r="B14515">
        <v>4.2748940833333334E+25</v>
      </c>
      <c r="C14515" t="s">
        <v>838</v>
      </c>
    </row>
    <row r="14516" spans="1:3">
      <c r="A14516" t="s">
        <v>1435</v>
      </c>
      <c r="B14516">
        <v>8.0021846945382613E+22</v>
      </c>
      <c r="C14516" t="s">
        <v>1436</v>
      </c>
    </row>
    <row r="14517" spans="1:3">
      <c r="A14517" t="s">
        <v>1439</v>
      </c>
      <c r="B14517">
        <v>1.1810619368387356E+26</v>
      </c>
      <c r="C14517" t="s">
        <v>53</v>
      </c>
    </row>
    <row r="14518" spans="1:3">
      <c r="A14518" t="s">
        <v>1440</v>
      </c>
      <c r="B14518">
        <v>2.8072478072478075E+23</v>
      </c>
      <c r="C14518" t="s">
        <v>1441</v>
      </c>
    </row>
    <row r="14519" spans="1:3">
      <c r="A14519" t="s">
        <v>1442</v>
      </c>
      <c r="B14519">
        <v>2.2619557843449737E+24</v>
      </c>
      <c r="C14519" t="s">
        <v>1443</v>
      </c>
    </row>
    <row r="14520" spans="1:3">
      <c r="A14520" t="s">
        <v>1444</v>
      </c>
      <c r="B14520">
        <v>7240000000</v>
      </c>
      <c r="C14520" t="s">
        <v>1040</v>
      </c>
    </row>
    <row r="14521" spans="1:3">
      <c r="A14521" t="s">
        <v>1447</v>
      </c>
      <c r="B14521">
        <v>3.7702020202020204E+24</v>
      </c>
      <c r="C14521" t="s">
        <v>1448</v>
      </c>
    </row>
    <row r="14522" spans="1:3">
      <c r="A14522" t="s">
        <v>1324</v>
      </c>
      <c r="B14522">
        <v>4.1991343899036956E+25</v>
      </c>
      <c r="C14522" t="s">
        <v>1325</v>
      </c>
    </row>
    <row r="14523" spans="1:3">
      <c r="A14523" t="s">
        <v>1326</v>
      </c>
      <c r="B14523">
        <v>1.5372521930991228E+25</v>
      </c>
      <c r="C14523" t="s">
        <v>1327</v>
      </c>
    </row>
    <row r="14524" spans="1:3">
      <c r="A14524" t="s">
        <v>1328</v>
      </c>
      <c r="B14524">
        <v>1.9985502218055435E+25</v>
      </c>
      <c r="C14524" t="s">
        <v>42</v>
      </c>
    </row>
    <row r="14525" spans="1:3">
      <c r="A14525" t="s">
        <v>1455</v>
      </c>
      <c r="B14525">
        <v>3.0705858073362451E+24</v>
      </c>
      <c r="C14525" t="s">
        <v>70</v>
      </c>
    </row>
    <row r="14526" spans="1:3">
      <c r="A14526" t="s">
        <v>1456</v>
      </c>
      <c r="B14526">
        <v>4.2012422612395529E+25</v>
      </c>
      <c r="C14526" t="s">
        <v>131</v>
      </c>
    </row>
    <row r="14527" spans="1:3">
      <c r="A14527" t="s">
        <v>1309</v>
      </c>
      <c r="B14527">
        <v>6.9906438037424791E+23</v>
      </c>
      <c r="C14527" t="s">
        <v>1310</v>
      </c>
    </row>
    <row r="14528" spans="1:3">
      <c r="A14528" t="s">
        <v>1311</v>
      </c>
      <c r="B14528">
        <v>4.7419238274461948E+26</v>
      </c>
      <c r="C14528" t="s">
        <v>15</v>
      </c>
    </row>
    <row r="14529" spans="1:3">
      <c r="A14529" t="s">
        <v>1228</v>
      </c>
      <c r="B14529">
        <v>7.912654594938163E+23</v>
      </c>
      <c r="C14529" t="s">
        <v>1229</v>
      </c>
    </row>
    <row r="14530" spans="1:3">
      <c r="A14530" t="s">
        <v>1232</v>
      </c>
      <c r="B14530">
        <v>3.9730693069306932E+24</v>
      </c>
      <c r="C14530" t="s">
        <v>1233</v>
      </c>
    </row>
    <row r="14531" spans="1:3">
      <c r="A14531" t="s">
        <v>1525</v>
      </c>
      <c r="B14531">
        <v>3.4579986168005532E+22</v>
      </c>
      <c r="C14531" t="s">
        <v>1526</v>
      </c>
    </row>
    <row r="14532" spans="1:3">
      <c r="A14532" t="s">
        <v>1401</v>
      </c>
      <c r="B14532">
        <v>190495600000000</v>
      </c>
      <c r="C14532" t="s">
        <v>1402</v>
      </c>
    </row>
    <row r="14533" spans="1:3">
      <c r="A14533" t="s">
        <v>1403</v>
      </c>
      <c r="B14533">
        <v>4.0164424894230046E+24</v>
      </c>
      <c r="C14533" t="s">
        <v>1404</v>
      </c>
    </row>
    <row r="14534" spans="1:3">
      <c r="A14534" t="s">
        <v>1408</v>
      </c>
      <c r="B14534">
        <v>7.0994187404435477E+23</v>
      </c>
      <c r="C14534" t="s">
        <v>686</v>
      </c>
    </row>
    <row r="14535" spans="1:3">
      <c r="A14535" t="s">
        <v>1411</v>
      </c>
      <c r="B14535">
        <v>6.7308172475116786E+23</v>
      </c>
      <c r="C14535" t="s">
        <v>999</v>
      </c>
    </row>
    <row r="14536" spans="1:3">
      <c r="A14536" t="s">
        <v>1414</v>
      </c>
      <c r="B14536">
        <v>1.9162294771365664E+25</v>
      </c>
      <c r="C14536" t="s">
        <v>118</v>
      </c>
    </row>
    <row r="14537" spans="1:3">
      <c r="A14537" t="s">
        <v>1470</v>
      </c>
      <c r="B14537">
        <v>1.6208956382956383E+24</v>
      </c>
      <c r="C14537" t="s">
        <v>1471</v>
      </c>
    </row>
    <row r="14538" spans="1:3">
      <c r="A14538" t="s">
        <v>1381</v>
      </c>
      <c r="B14538">
        <v>13040000000000</v>
      </c>
      <c r="C14538" t="s">
        <v>233</v>
      </c>
    </row>
    <row r="14539" spans="1:3">
      <c r="A14539" t="s">
        <v>1391</v>
      </c>
      <c r="B14539">
        <v>2.0371547419321055E+25</v>
      </c>
      <c r="C14539" t="s">
        <v>738</v>
      </c>
    </row>
    <row r="14540" spans="1:3">
      <c r="A14540" t="s">
        <v>1394</v>
      </c>
      <c r="B14540">
        <v>5.4509844764086231E+23</v>
      </c>
      <c r="C14540" t="s">
        <v>1395</v>
      </c>
    </row>
    <row r="14541" spans="1:3">
      <c r="A14541" t="s">
        <v>1399</v>
      </c>
      <c r="B14541">
        <v>5.083344139650873E+23</v>
      </c>
      <c r="C14541" t="s">
        <v>1400</v>
      </c>
    </row>
    <row r="14542" spans="1:3">
      <c r="A14542" t="s">
        <v>1341</v>
      </c>
      <c r="B14542">
        <v>1.3282979014562973E+26</v>
      </c>
      <c r="C14542" t="s">
        <v>18</v>
      </c>
    </row>
    <row r="14543" spans="1:3">
      <c r="A14543" t="s">
        <v>1344</v>
      </c>
      <c r="B14543">
        <v>5.536098360495261E+24</v>
      </c>
      <c r="C14543" t="s">
        <v>47</v>
      </c>
    </row>
    <row r="14544" spans="1:3">
      <c r="A14544" t="s">
        <v>1345</v>
      </c>
      <c r="B14544">
        <v>2.2722332214153729E+24</v>
      </c>
      <c r="C14544" t="s">
        <v>1039</v>
      </c>
    </row>
    <row r="14545" spans="1:3">
      <c r="A14545" t="s">
        <v>1346</v>
      </c>
      <c r="B14545">
        <v>4.4952687329589018E+23</v>
      </c>
      <c r="C14545" t="s">
        <v>1347</v>
      </c>
    </row>
    <row r="14546" spans="1:3">
      <c r="A14546" t="s">
        <v>1348</v>
      </c>
      <c r="B14546">
        <v>4.1961745015301991E+25</v>
      </c>
      <c r="C14546" t="s">
        <v>264</v>
      </c>
    </row>
    <row r="14547" spans="1:3">
      <c r="A14547" t="s">
        <v>1353</v>
      </c>
      <c r="B14547">
        <v>5.1973987214136675E+24</v>
      </c>
      <c r="C14547" t="s">
        <v>137</v>
      </c>
    </row>
    <row r="14548" spans="1:3">
      <c r="A14548" t="s">
        <v>1354</v>
      </c>
      <c r="B14548">
        <v>4.423465645350042E+22</v>
      </c>
      <c r="C14548" t="s">
        <v>1355</v>
      </c>
    </row>
    <row r="14549" spans="1:3">
      <c r="A14549" t="s">
        <v>1356</v>
      </c>
      <c r="B14549">
        <v>3.7492650146997068E+25</v>
      </c>
      <c r="C14549" t="s">
        <v>1357</v>
      </c>
    </row>
    <row r="14550" spans="1:3">
      <c r="A14550" t="s">
        <v>1452</v>
      </c>
      <c r="B14550">
        <v>537147100000000</v>
      </c>
      <c r="C14550" t="s">
        <v>799</v>
      </c>
    </row>
    <row r="14551" spans="1:3">
      <c r="A14551" t="s">
        <v>1475</v>
      </c>
      <c r="B14551">
        <v>2.3049603687936591E+23</v>
      </c>
      <c r="C14551" t="s">
        <v>1476</v>
      </c>
    </row>
    <row r="14552" spans="1:3">
      <c r="A14552" t="s">
        <v>1477</v>
      </c>
      <c r="B14552">
        <v>2.888843680169337E+23</v>
      </c>
      <c r="C14552" t="s">
        <v>1478</v>
      </c>
    </row>
    <row r="14553" spans="1:3">
      <c r="A14553" t="s">
        <v>1479</v>
      </c>
      <c r="B14553">
        <v>2.5719865721271919E+24</v>
      </c>
      <c r="C14553" t="s">
        <v>740</v>
      </c>
    </row>
    <row r="14554" spans="1:3">
      <c r="A14554" t="s">
        <v>1480</v>
      </c>
      <c r="B14554">
        <v>7.5158941105648746E+24</v>
      </c>
      <c r="C14554" t="s">
        <v>1481</v>
      </c>
    </row>
    <row r="14555" spans="1:3">
      <c r="A14555" t="s">
        <v>1483</v>
      </c>
      <c r="B14555">
        <v>3.3391501578560543E+25</v>
      </c>
      <c r="C14555" t="s">
        <v>67</v>
      </c>
    </row>
    <row r="14556" spans="1:3">
      <c r="A14556" t="s">
        <v>1484</v>
      </c>
      <c r="B14556">
        <v>16919000000000</v>
      </c>
      <c r="C14556" t="s">
        <v>1485</v>
      </c>
    </row>
    <row r="14557" spans="1:3">
      <c r="A14557" t="s">
        <v>1360</v>
      </c>
      <c r="B14557">
        <v>1.19000024E+16</v>
      </c>
      <c r="C14557" t="s">
        <v>1361</v>
      </c>
    </row>
    <row r="14558" spans="1:3">
      <c r="A14558" t="s">
        <v>1160</v>
      </c>
      <c r="B14558">
        <v>1.1980296325778268E+27</v>
      </c>
      <c r="C14558" t="s">
        <v>1161</v>
      </c>
    </row>
    <row r="14559" spans="1:3">
      <c r="A14559" t="s">
        <v>1162</v>
      </c>
      <c r="B14559">
        <v>4.7638823030717524E+27</v>
      </c>
      <c r="C14559" t="s">
        <v>267</v>
      </c>
    </row>
    <row r="14560" spans="1:3">
      <c r="A14560" t="s">
        <v>1165</v>
      </c>
      <c r="B14560">
        <v>1371110000000000</v>
      </c>
      <c r="C14560" t="s">
        <v>1166</v>
      </c>
    </row>
    <row r="14561" spans="1:3">
      <c r="A14561" t="s">
        <v>1169</v>
      </c>
      <c r="B14561">
        <v>2.5303185342251073E+26</v>
      </c>
      <c r="C14561" t="s">
        <v>1170</v>
      </c>
    </row>
    <row r="14562" spans="1:3">
      <c r="A14562" t="s">
        <v>1171</v>
      </c>
      <c r="B14562">
        <v>4.1539411516444794E+25</v>
      </c>
      <c r="C14562" t="s">
        <v>1172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F831B-594F-4901-9376-B24A16EC86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unı names </vt:lpstr>
      <vt:lpstr>International_Education_Costs</vt:lpstr>
      <vt:lpstr>GDP</vt:lpstr>
      <vt:lpstr>öğrenci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msi-nb</dc:creator>
  <cp:lastModifiedBy>MÜESSER G. 2516016027</cp:lastModifiedBy>
  <dcterms:created xsi:type="dcterms:W3CDTF">2026-03-24T19:01:54Z</dcterms:created>
  <dcterms:modified xsi:type="dcterms:W3CDTF">2026-06-29T11:47:41Z</dcterms:modified>
</cp:coreProperties>
</file>