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ş\Desktop\MEGA\yayın1EkVeriler\"/>
    </mc:Choice>
  </mc:AlternateContent>
  <xr:revisionPtr revIDLastSave="0" documentId="13_ncr:1_{EDD144E5-FBBD-4C52-BE09-5B66348EB7E7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yersiniaHHinteractions" sheetId="2" r:id="rId1"/>
    <sheet name="Sheet0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R3" i="2" l="1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R251" i="2"/>
  <c r="R252" i="2"/>
  <c r="R253" i="2"/>
  <c r="R254" i="2"/>
  <c r="R255" i="2"/>
  <c r="R256" i="2"/>
  <c r="R257" i="2"/>
  <c r="R258" i="2"/>
  <c r="R259" i="2"/>
  <c r="R260" i="2"/>
  <c r="R261" i="2"/>
  <c r="R262" i="2"/>
  <c r="R263" i="2"/>
  <c r="R264" i="2"/>
  <c r="R265" i="2"/>
  <c r="R266" i="2"/>
  <c r="R267" i="2"/>
  <c r="R268" i="2"/>
  <c r="R269" i="2"/>
  <c r="R270" i="2"/>
  <c r="R271" i="2"/>
  <c r="R272" i="2"/>
  <c r="R273" i="2"/>
  <c r="R274" i="2"/>
  <c r="R275" i="2"/>
  <c r="R276" i="2"/>
  <c r="R277" i="2"/>
  <c r="R278" i="2"/>
  <c r="R279" i="2"/>
  <c r="R280" i="2"/>
  <c r="R281" i="2"/>
  <c r="R282" i="2"/>
  <c r="R283" i="2"/>
  <c r="R284" i="2"/>
  <c r="R285" i="2"/>
  <c r="R286" i="2"/>
  <c r="R287" i="2"/>
  <c r="R288" i="2"/>
  <c r="R289" i="2"/>
  <c r="R290" i="2"/>
  <c r="R291" i="2"/>
  <c r="R292" i="2"/>
  <c r="R293" i="2"/>
  <c r="R294" i="2"/>
  <c r="R295" i="2"/>
  <c r="R296" i="2"/>
  <c r="R297" i="2"/>
  <c r="R298" i="2"/>
  <c r="R299" i="2"/>
  <c r="R300" i="2"/>
  <c r="R301" i="2"/>
  <c r="R302" i="2"/>
  <c r="R303" i="2"/>
  <c r="R304" i="2"/>
  <c r="R305" i="2"/>
  <c r="R306" i="2"/>
  <c r="R307" i="2"/>
  <c r="R308" i="2"/>
  <c r="R309" i="2"/>
  <c r="R310" i="2"/>
  <c r="R311" i="2"/>
  <c r="R312" i="2"/>
  <c r="R313" i="2"/>
  <c r="R314" i="2"/>
  <c r="R315" i="2"/>
  <c r="R316" i="2"/>
  <c r="R317" i="2"/>
  <c r="R318" i="2"/>
  <c r="R319" i="2"/>
  <c r="R320" i="2"/>
  <c r="R321" i="2"/>
  <c r="R322" i="2"/>
  <c r="R323" i="2"/>
  <c r="R324" i="2"/>
  <c r="R325" i="2"/>
  <c r="R326" i="2"/>
  <c r="R327" i="2"/>
  <c r="R328" i="2"/>
  <c r="R329" i="2"/>
  <c r="R330" i="2"/>
  <c r="R331" i="2"/>
  <c r="R332" i="2"/>
  <c r="R333" i="2"/>
  <c r="R334" i="2"/>
  <c r="R335" i="2"/>
  <c r="R336" i="2"/>
  <c r="R337" i="2"/>
  <c r="R338" i="2"/>
  <c r="R339" i="2"/>
  <c r="R340" i="2"/>
  <c r="R341" i="2"/>
  <c r="R342" i="2"/>
  <c r="R343" i="2"/>
  <c r="R344" i="2"/>
  <c r="R345" i="2"/>
  <c r="R346" i="2"/>
  <c r="R347" i="2"/>
  <c r="R348" i="2"/>
  <c r="R349" i="2"/>
  <c r="R350" i="2"/>
  <c r="R351" i="2"/>
  <c r="R352" i="2"/>
  <c r="R353" i="2"/>
  <c r="R354" i="2"/>
  <c r="R355" i="2"/>
  <c r="R356" i="2"/>
  <c r="R357" i="2"/>
  <c r="R358" i="2"/>
  <c r="R359" i="2"/>
  <c r="R360" i="2"/>
  <c r="R361" i="2"/>
  <c r="R362" i="2"/>
  <c r="R363" i="2"/>
  <c r="R364" i="2"/>
  <c r="R365" i="2"/>
  <c r="R366" i="2"/>
  <c r="R367" i="2"/>
  <c r="R368" i="2"/>
  <c r="R369" i="2"/>
  <c r="R370" i="2"/>
  <c r="R371" i="2"/>
  <c r="R372" i="2"/>
  <c r="R373" i="2"/>
  <c r="R374" i="2"/>
  <c r="R375" i="2"/>
  <c r="R376" i="2"/>
  <c r="R377" i="2"/>
  <c r="R378" i="2"/>
  <c r="R379" i="2"/>
  <c r="R380" i="2"/>
  <c r="R381" i="2"/>
  <c r="R382" i="2"/>
  <c r="R383" i="2"/>
  <c r="R384" i="2"/>
  <c r="R385" i="2"/>
  <c r="R386" i="2"/>
  <c r="R387" i="2"/>
  <c r="R388" i="2"/>
  <c r="R389" i="2"/>
  <c r="R390" i="2"/>
  <c r="R391" i="2"/>
  <c r="R392" i="2"/>
  <c r="R393" i="2"/>
  <c r="R394" i="2"/>
  <c r="R395" i="2"/>
  <c r="R396" i="2"/>
  <c r="R397" i="2"/>
  <c r="R398" i="2"/>
  <c r="R399" i="2"/>
  <c r="R400" i="2"/>
  <c r="R401" i="2"/>
  <c r="R402" i="2"/>
  <c r="R403" i="2"/>
  <c r="R404" i="2"/>
  <c r="R405" i="2"/>
  <c r="R406" i="2"/>
  <c r="R407" i="2"/>
  <c r="R408" i="2"/>
  <c r="R409" i="2"/>
  <c r="R410" i="2"/>
  <c r="R411" i="2"/>
  <c r="R412" i="2"/>
  <c r="R413" i="2"/>
  <c r="R414" i="2"/>
  <c r="R415" i="2"/>
  <c r="R416" i="2"/>
  <c r="R417" i="2"/>
  <c r="R418" i="2"/>
  <c r="R419" i="2"/>
  <c r="R420" i="2"/>
  <c r="R421" i="2"/>
  <c r="R422" i="2"/>
  <c r="R423" i="2"/>
  <c r="R424" i="2"/>
  <c r="R425" i="2"/>
  <c r="R426" i="2"/>
  <c r="R427" i="2"/>
  <c r="R428" i="2"/>
  <c r="R429" i="2"/>
  <c r="R430" i="2"/>
  <c r="R431" i="2"/>
  <c r="R432" i="2"/>
  <c r="R433" i="2"/>
  <c r="R434" i="2"/>
  <c r="R435" i="2"/>
  <c r="R436" i="2"/>
  <c r="R437" i="2"/>
  <c r="R438" i="2"/>
  <c r="R439" i="2"/>
  <c r="R440" i="2"/>
  <c r="R441" i="2"/>
  <c r="R442" i="2"/>
  <c r="R443" i="2"/>
  <c r="R444" i="2"/>
  <c r="R445" i="2"/>
  <c r="R446" i="2"/>
  <c r="R447" i="2"/>
  <c r="R448" i="2"/>
  <c r="R449" i="2"/>
  <c r="R450" i="2"/>
  <c r="R451" i="2"/>
  <c r="R452" i="2"/>
  <c r="R453" i="2"/>
  <c r="R454" i="2"/>
  <c r="R455" i="2"/>
  <c r="R456" i="2"/>
  <c r="R457" i="2"/>
  <c r="R458" i="2"/>
  <c r="R459" i="2"/>
  <c r="R460" i="2"/>
  <c r="R461" i="2"/>
  <c r="R462" i="2"/>
  <c r="R463" i="2"/>
  <c r="R464" i="2"/>
  <c r="R465" i="2"/>
  <c r="R466" i="2"/>
  <c r="R467" i="2"/>
  <c r="R468" i="2"/>
  <c r="R469" i="2"/>
  <c r="R470" i="2"/>
  <c r="R471" i="2"/>
  <c r="R472" i="2"/>
  <c r="R473" i="2"/>
  <c r="R474" i="2"/>
  <c r="R475" i="2"/>
  <c r="R476" i="2"/>
  <c r="R477" i="2"/>
  <c r="R478" i="2"/>
  <c r="R479" i="2"/>
  <c r="R480" i="2"/>
  <c r="R481" i="2"/>
  <c r="R482" i="2"/>
  <c r="R483" i="2"/>
  <c r="R484" i="2"/>
  <c r="R485" i="2"/>
  <c r="R486" i="2"/>
  <c r="R487" i="2"/>
  <c r="R488" i="2"/>
  <c r="R489" i="2"/>
  <c r="R490" i="2"/>
  <c r="R491" i="2"/>
  <c r="R492" i="2"/>
  <c r="R493" i="2"/>
  <c r="R494" i="2"/>
  <c r="R495" i="2"/>
  <c r="R496" i="2"/>
  <c r="R497" i="2"/>
  <c r="R498" i="2"/>
  <c r="R499" i="2"/>
  <c r="R500" i="2"/>
  <c r="R501" i="2"/>
  <c r="R502" i="2"/>
  <c r="R503" i="2"/>
  <c r="R504" i="2"/>
  <c r="R505" i="2"/>
  <c r="R506" i="2"/>
  <c r="R507" i="2"/>
  <c r="R508" i="2"/>
  <c r="R509" i="2"/>
  <c r="R510" i="2"/>
  <c r="R511" i="2"/>
  <c r="R512" i="2"/>
  <c r="R513" i="2"/>
  <c r="R514" i="2"/>
  <c r="R515" i="2"/>
  <c r="R516" i="2"/>
  <c r="R517" i="2"/>
  <c r="R518" i="2"/>
  <c r="R519" i="2"/>
  <c r="R520" i="2"/>
  <c r="R521" i="2"/>
  <c r="R522" i="2"/>
  <c r="R523" i="2"/>
  <c r="R524" i="2"/>
  <c r="R525" i="2"/>
  <c r="R526" i="2"/>
  <c r="R527" i="2"/>
  <c r="R528" i="2"/>
  <c r="R529" i="2"/>
  <c r="R530" i="2"/>
  <c r="R531" i="2"/>
  <c r="R532" i="2"/>
  <c r="R533" i="2"/>
  <c r="R534" i="2"/>
  <c r="R535" i="2"/>
  <c r="R536" i="2"/>
  <c r="R537" i="2"/>
  <c r="R538" i="2"/>
  <c r="R539" i="2"/>
  <c r="R540" i="2"/>
  <c r="R541" i="2"/>
  <c r="R542" i="2"/>
  <c r="R543" i="2"/>
  <c r="R544" i="2"/>
  <c r="R545" i="2"/>
  <c r="R546" i="2"/>
  <c r="R547" i="2"/>
  <c r="R548" i="2"/>
  <c r="R549" i="2"/>
  <c r="R550" i="2"/>
  <c r="R551" i="2"/>
  <c r="R552" i="2"/>
  <c r="R553" i="2"/>
  <c r="R554" i="2"/>
  <c r="R555" i="2"/>
  <c r="R556" i="2"/>
  <c r="R557" i="2"/>
  <c r="R558" i="2"/>
  <c r="R559" i="2"/>
  <c r="R560" i="2"/>
  <c r="R561" i="2"/>
  <c r="R562" i="2"/>
  <c r="R563" i="2"/>
  <c r="R564" i="2"/>
  <c r="R565" i="2"/>
  <c r="R566" i="2"/>
  <c r="R567" i="2"/>
  <c r="R568" i="2"/>
  <c r="R569" i="2"/>
  <c r="R570" i="2"/>
  <c r="R571" i="2"/>
  <c r="R572" i="2"/>
  <c r="R573" i="2"/>
  <c r="R574" i="2"/>
  <c r="R575" i="2"/>
  <c r="R576" i="2"/>
  <c r="R577" i="2"/>
  <c r="R578" i="2"/>
  <c r="R579" i="2"/>
  <c r="R580" i="2"/>
  <c r="R581" i="2"/>
  <c r="R582" i="2"/>
  <c r="R583" i="2"/>
  <c r="R584" i="2"/>
  <c r="R585" i="2"/>
  <c r="R586" i="2"/>
  <c r="R587" i="2"/>
  <c r="R588" i="2"/>
  <c r="R589" i="2"/>
  <c r="R590" i="2"/>
  <c r="R591" i="2"/>
  <c r="R592" i="2"/>
  <c r="R593" i="2"/>
  <c r="R594" i="2"/>
  <c r="R595" i="2"/>
  <c r="R596" i="2"/>
  <c r="R597" i="2"/>
  <c r="R598" i="2"/>
  <c r="R599" i="2"/>
  <c r="R600" i="2"/>
  <c r="R601" i="2"/>
  <c r="R602" i="2"/>
  <c r="R603" i="2"/>
  <c r="R604" i="2"/>
  <c r="R605" i="2"/>
  <c r="R606" i="2"/>
  <c r="R607" i="2"/>
  <c r="R608" i="2"/>
  <c r="R609" i="2"/>
  <c r="R610" i="2"/>
  <c r="R611" i="2"/>
  <c r="R612" i="2"/>
  <c r="R613" i="2"/>
  <c r="R614" i="2"/>
  <c r="R615" i="2"/>
  <c r="R616" i="2"/>
  <c r="R617" i="2"/>
  <c r="R618" i="2"/>
  <c r="R619" i="2"/>
  <c r="R620" i="2"/>
  <c r="R621" i="2"/>
  <c r="R622" i="2"/>
  <c r="R623" i="2"/>
  <c r="R624" i="2"/>
  <c r="R625" i="2"/>
  <c r="R626" i="2"/>
  <c r="R627" i="2"/>
  <c r="R628" i="2"/>
  <c r="R629" i="2"/>
  <c r="R630" i="2"/>
  <c r="R631" i="2"/>
  <c r="R632" i="2"/>
  <c r="R633" i="2"/>
  <c r="R634" i="2"/>
  <c r="R635" i="2"/>
  <c r="R636" i="2"/>
  <c r="R637" i="2"/>
  <c r="R638" i="2"/>
  <c r="R639" i="2"/>
  <c r="R640" i="2"/>
  <c r="R641" i="2"/>
  <c r="R642" i="2"/>
  <c r="R643" i="2"/>
  <c r="R644" i="2"/>
  <c r="R645" i="2"/>
  <c r="R646" i="2"/>
  <c r="R647" i="2"/>
  <c r="R648" i="2"/>
  <c r="R649" i="2"/>
  <c r="R650" i="2"/>
  <c r="R651" i="2"/>
  <c r="R652" i="2"/>
  <c r="R653" i="2"/>
  <c r="R654" i="2"/>
  <c r="R655" i="2"/>
  <c r="R656" i="2"/>
  <c r="R657" i="2"/>
  <c r="R658" i="2"/>
  <c r="R659" i="2"/>
  <c r="R660" i="2"/>
  <c r="R661" i="2"/>
  <c r="R662" i="2"/>
  <c r="R663" i="2"/>
  <c r="R664" i="2"/>
  <c r="R665" i="2"/>
  <c r="R666" i="2"/>
  <c r="R667" i="2"/>
  <c r="R668" i="2"/>
  <c r="R669" i="2"/>
  <c r="R670" i="2"/>
  <c r="R671" i="2"/>
  <c r="R672" i="2"/>
  <c r="R673" i="2"/>
  <c r="R674" i="2"/>
  <c r="R675" i="2"/>
  <c r="R676" i="2"/>
  <c r="R677" i="2"/>
  <c r="R678" i="2"/>
  <c r="R679" i="2"/>
  <c r="R680" i="2"/>
  <c r="R681" i="2"/>
  <c r="R682" i="2"/>
  <c r="R683" i="2"/>
  <c r="R684" i="2"/>
  <c r="R685" i="2"/>
  <c r="R686" i="2"/>
  <c r="R687" i="2"/>
  <c r="R688" i="2"/>
  <c r="R689" i="2"/>
  <c r="R690" i="2"/>
  <c r="R691" i="2"/>
  <c r="R692" i="2"/>
  <c r="R693" i="2"/>
  <c r="R694" i="2"/>
  <c r="R695" i="2"/>
  <c r="R696" i="2"/>
  <c r="R697" i="2"/>
  <c r="R698" i="2"/>
  <c r="R699" i="2"/>
  <c r="R700" i="2"/>
  <c r="R701" i="2"/>
  <c r="R702" i="2"/>
  <c r="R703" i="2"/>
  <c r="R704" i="2"/>
  <c r="R705" i="2"/>
  <c r="R706" i="2"/>
  <c r="R707" i="2"/>
  <c r="R708" i="2"/>
  <c r="R709" i="2"/>
  <c r="R710" i="2"/>
  <c r="R711" i="2"/>
  <c r="R712" i="2"/>
  <c r="R713" i="2"/>
  <c r="R714" i="2"/>
  <c r="R715" i="2"/>
  <c r="R716" i="2"/>
  <c r="R717" i="2"/>
  <c r="R718" i="2"/>
  <c r="R719" i="2"/>
  <c r="R720" i="2"/>
  <c r="R721" i="2"/>
  <c r="R722" i="2"/>
  <c r="R723" i="2"/>
  <c r="R724" i="2"/>
  <c r="R725" i="2"/>
  <c r="R726" i="2"/>
  <c r="R727" i="2"/>
  <c r="R728" i="2"/>
  <c r="R729" i="2"/>
  <c r="R730" i="2"/>
  <c r="R731" i="2"/>
  <c r="R732" i="2"/>
  <c r="R733" i="2"/>
  <c r="R734" i="2"/>
  <c r="R735" i="2"/>
  <c r="R736" i="2"/>
  <c r="R737" i="2"/>
  <c r="R738" i="2"/>
  <c r="R739" i="2"/>
  <c r="R740" i="2"/>
  <c r="R741" i="2"/>
  <c r="R742" i="2"/>
  <c r="R743" i="2"/>
  <c r="R744" i="2"/>
  <c r="R745" i="2"/>
  <c r="R746" i="2"/>
  <c r="R747" i="2"/>
  <c r="R748" i="2"/>
  <c r="R749" i="2"/>
  <c r="R750" i="2"/>
  <c r="R751" i="2"/>
  <c r="R752" i="2"/>
  <c r="R753" i="2"/>
  <c r="R754" i="2"/>
  <c r="R755" i="2"/>
  <c r="R756" i="2"/>
  <c r="R757" i="2"/>
  <c r="R758" i="2"/>
  <c r="R759" i="2"/>
  <c r="R760" i="2"/>
  <c r="R761" i="2"/>
  <c r="R762" i="2"/>
  <c r="R763" i="2"/>
  <c r="R764" i="2"/>
  <c r="R765" i="2"/>
  <c r="R766" i="2"/>
  <c r="R767" i="2"/>
  <c r="R768" i="2"/>
  <c r="R769" i="2"/>
  <c r="R770" i="2"/>
  <c r="R771" i="2"/>
  <c r="R772" i="2"/>
  <c r="R773" i="2"/>
  <c r="R774" i="2"/>
  <c r="R775" i="2"/>
  <c r="R776" i="2"/>
  <c r="R777" i="2"/>
  <c r="R778" i="2"/>
  <c r="R779" i="2"/>
  <c r="R780" i="2"/>
  <c r="R781" i="2"/>
  <c r="R782" i="2"/>
  <c r="R783" i="2"/>
  <c r="R784" i="2"/>
  <c r="R785" i="2"/>
  <c r="R786" i="2"/>
  <c r="R787" i="2"/>
  <c r="R788" i="2"/>
  <c r="R789" i="2"/>
  <c r="R790" i="2"/>
  <c r="R791" i="2"/>
  <c r="R792" i="2"/>
  <c r="R793" i="2"/>
  <c r="R794" i="2"/>
  <c r="R795" i="2"/>
  <c r="R796" i="2"/>
  <c r="R797" i="2"/>
  <c r="R798" i="2"/>
  <c r="R799" i="2"/>
  <c r="R800" i="2"/>
  <c r="R801" i="2"/>
  <c r="R802" i="2"/>
  <c r="R803" i="2"/>
  <c r="R804" i="2"/>
  <c r="R805" i="2"/>
  <c r="R806" i="2"/>
  <c r="R807" i="2"/>
  <c r="R808" i="2"/>
  <c r="R809" i="2"/>
  <c r="R810" i="2"/>
  <c r="R811" i="2"/>
  <c r="R812" i="2"/>
  <c r="R813" i="2"/>
  <c r="R814" i="2"/>
  <c r="R815" i="2"/>
  <c r="R816" i="2"/>
  <c r="R817" i="2"/>
  <c r="R818" i="2"/>
  <c r="R819" i="2"/>
  <c r="R820" i="2"/>
  <c r="R821" i="2"/>
  <c r="R822" i="2"/>
  <c r="R823" i="2"/>
  <c r="R824" i="2"/>
  <c r="R825" i="2"/>
  <c r="R826" i="2"/>
  <c r="R827" i="2"/>
  <c r="R828" i="2"/>
  <c r="R829" i="2"/>
  <c r="R830" i="2"/>
  <c r="R831" i="2"/>
  <c r="R832" i="2"/>
  <c r="R833" i="2"/>
  <c r="R834" i="2"/>
  <c r="R835" i="2"/>
  <c r="R836" i="2"/>
  <c r="R837" i="2"/>
  <c r="R838" i="2"/>
  <c r="R839" i="2"/>
  <c r="R840" i="2"/>
  <c r="R841" i="2"/>
  <c r="R842" i="2"/>
  <c r="R843" i="2"/>
  <c r="R844" i="2"/>
  <c r="R845" i="2"/>
  <c r="R846" i="2"/>
  <c r="R847" i="2"/>
  <c r="R848" i="2"/>
  <c r="R849" i="2"/>
  <c r="R850" i="2"/>
  <c r="R851" i="2"/>
  <c r="R852" i="2"/>
  <c r="R853" i="2"/>
  <c r="R854" i="2"/>
  <c r="R855" i="2"/>
  <c r="R856" i="2"/>
  <c r="R857" i="2"/>
  <c r="R858" i="2"/>
  <c r="R859" i="2"/>
  <c r="R860" i="2"/>
  <c r="R861" i="2"/>
  <c r="R862" i="2"/>
  <c r="R863" i="2"/>
  <c r="R864" i="2"/>
  <c r="R865" i="2"/>
  <c r="R866" i="2"/>
  <c r="R867" i="2"/>
  <c r="R868" i="2"/>
  <c r="R869" i="2"/>
  <c r="R870" i="2"/>
  <c r="R871" i="2"/>
  <c r="R872" i="2"/>
  <c r="R873" i="2"/>
  <c r="R874" i="2"/>
  <c r="R875" i="2"/>
  <c r="R876" i="2"/>
  <c r="R877" i="2"/>
  <c r="R878" i="2"/>
  <c r="R879" i="2"/>
  <c r="R880" i="2"/>
  <c r="R881" i="2"/>
  <c r="R882" i="2"/>
  <c r="R883" i="2"/>
  <c r="R884" i="2"/>
  <c r="R885" i="2"/>
  <c r="R886" i="2"/>
  <c r="R887" i="2"/>
  <c r="R888" i="2"/>
  <c r="R889" i="2"/>
  <c r="R890" i="2"/>
  <c r="R891" i="2"/>
  <c r="R892" i="2"/>
  <c r="R893" i="2"/>
  <c r="R894" i="2"/>
  <c r="R895" i="2"/>
  <c r="R896" i="2"/>
  <c r="R897" i="2"/>
  <c r="R898" i="2"/>
  <c r="R899" i="2"/>
  <c r="R900" i="2"/>
  <c r="R901" i="2"/>
  <c r="R902" i="2"/>
  <c r="R903" i="2"/>
  <c r="R904" i="2"/>
  <c r="R905" i="2"/>
  <c r="R906" i="2"/>
  <c r="R907" i="2"/>
  <c r="R908" i="2"/>
  <c r="R909" i="2"/>
  <c r="R910" i="2"/>
  <c r="R911" i="2"/>
  <c r="R912" i="2"/>
  <c r="R913" i="2"/>
  <c r="R914" i="2"/>
  <c r="R915" i="2"/>
  <c r="R916" i="2"/>
  <c r="R917" i="2"/>
  <c r="R918" i="2"/>
  <c r="R919" i="2"/>
  <c r="R920" i="2"/>
  <c r="R921" i="2"/>
  <c r="R922" i="2"/>
  <c r="R923" i="2"/>
  <c r="R924" i="2"/>
  <c r="R925" i="2"/>
  <c r="R926" i="2"/>
  <c r="R927" i="2"/>
  <c r="R928" i="2"/>
  <c r="R929" i="2"/>
  <c r="R930" i="2"/>
  <c r="R931" i="2"/>
  <c r="R932" i="2"/>
  <c r="R933" i="2"/>
  <c r="R934" i="2"/>
  <c r="R935" i="2"/>
  <c r="R936" i="2"/>
  <c r="R937" i="2"/>
  <c r="R938" i="2"/>
  <c r="R939" i="2"/>
  <c r="R940" i="2"/>
  <c r="R941" i="2"/>
  <c r="R942" i="2"/>
  <c r="R943" i="2"/>
  <c r="R944" i="2"/>
  <c r="R945" i="2"/>
  <c r="R946" i="2"/>
  <c r="R947" i="2"/>
  <c r="R948" i="2"/>
  <c r="R949" i="2"/>
  <c r="R950" i="2"/>
  <c r="R951" i="2"/>
  <c r="R952" i="2"/>
  <c r="R953" i="2"/>
  <c r="R954" i="2"/>
  <c r="R955" i="2"/>
  <c r="R956" i="2"/>
  <c r="R957" i="2"/>
  <c r="R958" i="2"/>
  <c r="R959" i="2"/>
  <c r="R960" i="2"/>
  <c r="R961" i="2"/>
  <c r="R962" i="2"/>
  <c r="R963" i="2"/>
  <c r="R964" i="2"/>
  <c r="R965" i="2"/>
  <c r="R966" i="2"/>
  <c r="R967" i="2"/>
  <c r="R968" i="2"/>
  <c r="R969" i="2"/>
  <c r="R970" i="2"/>
  <c r="R971" i="2"/>
  <c r="R972" i="2"/>
  <c r="R973" i="2"/>
  <c r="R974" i="2"/>
  <c r="R975" i="2"/>
  <c r="R976" i="2"/>
  <c r="R977" i="2"/>
  <c r="R978" i="2"/>
  <c r="R979" i="2"/>
  <c r="R980" i="2"/>
  <c r="R981" i="2"/>
  <c r="R982" i="2"/>
  <c r="R983" i="2"/>
  <c r="R984" i="2"/>
  <c r="R985" i="2"/>
  <c r="R986" i="2"/>
  <c r="R987" i="2"/>
  <c r="R988" i="2"/>
  <c r="R989" i="2"/>
  <c r="R990" i="2"/>
  <c r="R991" i="2"/>
  <c r="R992" i="2"/>
  <c r="R993" i="2"/>
  <c r="R994" i="2"/>
  <c r="R995" i="2"/>
  <c r="R996" i="2"/>
  <c r="R997" i="2"/>
  <c r="R998" i="2"/>
  <c r="R999" i="2"/>
  <c r="R1000" i="2"/>
  <c r="R1001" i="2"/>
  <c r="R1002" i="2"/>
  <c r="R1003" i="2"/>
  <c r="R1004" i="2"/>
  <c r="R1005" i="2"/>
  <c r="R1006" i="2"/>
  <c r="R1007" i="2"/>
  <c r="R1008" i="2"/>
  <c r="R1009" i="2"/>
  <c r="R1010" i="2"/>
  <c r="R1011" i="2"/>
  <c r="R1012" i="2"/>
  <c r="R1013" i="2"/>
  <c r="R1014" i="2"/>
  <c r="R1015" i="2"/>
  <c r="R1016" i="2"/>
  <c r="R1017" i="2"/>
  <c r="R1018" i="2"/>
  <c r="R1019" i="2"/>
  <c r="R1020" i="2"/>
  <c r="R1021" i="2"/>
  <c r="R1022" i="2"/>
  <c r="R1023" i="2"/>
  <c r="R1024" i="2"/>
  <c r="R1025" i="2"/>
  <c r="R1026" i="2"/>
  <c r="R1027" i="2"/>
  <c r="R1028" i="2"/>
  <c r="R1029" i="2"/>
  <c r="R1030" i="2"/>
  <c r="R1031" i="2"/>
  <c r="R1032" i="2"/>
  <c r="R1033" i="2"/>
  <c r="R1034" i="2"/>
  <c r="R1035" i="2"/>
  <c r="R1036" i="2"/>
  <c r="R1037" i="2"/>
  <c r="R1038" i="2"/>
  <c r="R1039" i="2"/>
  <c r="R1040" i="2"/>
  <c r="R1041" i="2"/>
  <c r="R1042" i="2"/>
  <c r="R1043" i="2"/>
  <c r="R1044" i="2"/>
  <c r="R1045" i="2"/>
  <c r="R1046" i="2"/>
  <c r="R1047" i="2"/>
  <c r="R1048" i="2"/>
  <c r="R1049" i="2"/>
  <c r="R1050" i="2"/>
  <c r="R1051" i="2"/>
  <c r="R1052" i="2"/>
  <c r="R1053" i="2"/>
  <c r="R1054" i="2"/>
  <c r="R1055" i="2"/>
  <c r="R1056" i="2"/>
  <c r="R1057" i="2"/>
  <c r="R1058" i="2"/>
  <c r="R1059" i="2"/>
  <c r="R1060" i="2"/>
  <c r="R1061" i="2"/>
  <c r="R1062" i="2"/>
  <c r="R1063" i="2"/>
  <c r="R1064" i="2"/>
  <c r="R1065" i="2"/>
  <c r="R1066" i="2"/>
  <c r="R1067" i="2"/>
  <c r="R1068" i="2"/>
  <c r="R1069" i="2"/>
  <c r="R1070" i="2"/>
  <c r="R1071" i="2"/>
  <c r="R1072" i="2"/>
  <c r="R1073" i="2"/>
  <c r="R1074" i="2"/>
  <c r="R1075" i="2"/>
  <c r="R1076" i="2"/>
  <c r="R1077" i="2"/>
  <c r="R1078" i="2"/>
  <c r="R1079" i="2"/>
  <c r="R1080" i="2"/>
  <c r="R1081" i="2"/>
  <c r="R1082" i="2"/>
  <c r="R1083" i="2"/>
  <c r="R1084" i="2"/>
  <c r="R1085" i="2"/>
  <c r="R1086" i="2"/>
  <c r="R1087" i="2"/>
  <c r="R1088" i="2"/>
  <c r="R1089" i="2"/>
  <c r="R1090" i="2"/>
  <c r="R1091" i="2"/>
  <c r="R1092" i="2"/>
  <c r="R1093" i="2"/>
  <c r="R1094" i="2"/>
  <c r="R1095" i="2"/>
  <c r="R1096" i="2"/>
  <c r="R1097" i="2"/>
  <c r="R1098" i="2"/>
  <c r="R1099" i="2"/>
  <c r="R1100" i="2"/>
  <c r="R1101" i="2"/>
  <c r="R1102" i="2"/>
  <c r="R1103" i="2"/>
  <c r="R1104" i="2"/>
  <c r="R1105" i="2"/>
  <c r="R1106" i="2"/>
  <c r="R1107" i="2"/>
  <c r="R1108" i="2"/>
  <c r="R1109" i="2"/>
  <c r="R1110" i="2"/>
  <c r="R1111" i="2"/>
  <c r="R1112" i="2"/>
  <c r="R1113" i="2"/>
  <c r="R1114" i="2"/>
  <c r="R1115" i="2"/>
  <c r="R1116" i="2"/>
  <c r="R1117" i="2"/>
  <c r="R1118" i="2"/>
  <c r="R1119" i="2"/>
  <c r="R1120" i="2"/>
  <c r="R1121" i="2"/>
  <c r="R1122" i="2"/>
  <c r="R1123" i="2"/>
  <c r="R1124" i="2"/>
  <c r="R1125" i="2"/>
  <c r="R1126" i="2"/>
  <c r="R1127" i="2"/>
  <c r="R1128" i="2"/>
  <c r="R1129" i="2"/>
  <c r="R1130" i="2"/>
  <c r="R1131" i="2"/>
  <c r="R1132" i="2"/>
  <c r="R1133" i="2"/>
  <c r="R1134" i="2"/>
  <c r="R1135" i="2"/>
  <c r="R1136" i="2"/>
  <c r="R1137" i="2"/>
  <c r="R1138" i="2"/>
  <c r="R1139" i="2"/>
  <c r="R1140" i="2"/>
  <c r="R1141" i="2"/>
  <c r="R1142" i="2"/>
  <c r="R1143" i="2"/>
  <c r="R1144" i="2"/>
  <c r="R1145" i="2"/>
  <c r="R1146" i="2"/>
  <c r="R1147" i="2"/>
  <c r="R1148" i="2"/>
  <c r="R1149" i="2"/>
  <c r="R1150" i="2"/>
  <c r="R1151" i="2"/>
  <c r="R1152" i="2"/>
  <c r="R1153" i="2"/>
  <c r="R1154" i="2"/>
  <c r="R1155" i="2"/>
  <c r="R1156" i="2"/>
  <c r="R1157" i="2"/>
  <c r="R1158" i="2"/>
  <c r="R1159" i="2"/>
  <c r="R1160" i="2"/>
  <c r="R1161" i="2"/>
  <c r="R1162" i="2"/>
  <c r="R1163" i="2"/>
  <c r="R1164" i="2"/>
  <c r="R1165" i="2"/>
  <c r="R1166" i="2"/>
  <c r="R1167" i="2"/>
  <c r="R1168" i="2"/>
  <c r="R1169" i="2"/>
  <c r="R1170" i="2"/>
  <c r="R1171" i="2"/>
  <c r="R1172" i="2"/>
  <c r="R1173" i="2"/>
  <c r="R1174" i="2"/>
  <c r="R1175" i="2"/>
  <c r="R1176" i="2"/>
  <c r="R1177" i="2"/>
  <c r="R1178" i="2"/>
  <c r="R1179" i="2"/>
  <c r="R1180" i="2"/>
  <c r="R1181" i="2"/>
  <c r="R1182" i="2"/>
  <c r="R1183" i="2"/>
  <c r="R1184" i="2"/>
  <c r="R1185" i="2"/>
  <c r="R1186" i="2"/>
  <c r="R1187" i="2"/>
  <c r="R1188" i="2"/>
  <c r="R1189" i="2"/>
  <c r="R1190" i="2"/>
  <c r="R1191" i="2"/>
  <c r="R1192" i="2"/>
  <c r="R1193" i="2"/>
  <c r="R1194" i="2"/>
  <c r="R1195" i="2"/>
  <c r="R1196" i="2"/>
  <c r="R1197" i="2"/>
  <c r="R1198" i="2"/>
  <c r="R1199" i="2"/>
  <c r="R1200" i="2"/>
  <c r="R1201" i="2"/>
  <c r="R1202" i="2"/>
  <c r="R1203" i="2"/>
  <c r="R1204" i="2"/>
  <c r="R1205" i="2"/>
  <c r="R1206" i="2"/>
  <c r="R1207" i="2"/>
  <c r="R1208" i="2"/>
  <c r="R1209" i="2"/>
  <c r="R1210" i="2"/>
  <c r="R1211" i="2"/>
  <c r="R1212" i="2"/>
  <c r="R1213" i="2"/>
  <c r="R1214" i="2"/>
  <c r="R1215" i="2"/>
  <c r="R1216" i="2"/>
  <c r="R1217" i="2"/>
  <c r="R1218" i="2"/>
  <c r="R1219" i="2"/>
  <c r="R1220" i="2"/>
  <c r="R1221" i="2"/>
  <c r="R1222" i="2"/>
  <c r="R1223" i="2"/>
  <c r="R1224" i="2"/>
  <c r="R1225" i="2"/>
  <c r="R1226" i="2"/>
  <c r="R1227" i="2"/>
  <c r="R1228" i="2"/>
  <c r="R1229" i="2"/>
  <c r="R1230" i="2"/>
  <c r="R1231" i="2"/>
  <c r="R1232" i="2"/>
  <c r="R1233" i="2"/>
  <c r="R1234" i="2"/>
  <c r="R1235" i="2"/>
  <c r="R1236" i="2"/>
  <c r="R1237" i="2"/>
  <c r="R1238" i="2"/>
  <c r="R1239" i="2"/>
  <c r="R1240" i="2"/>
  <c r="R1241" i="2"/>
  <c r="R1242" i="2"/>
  <c r="R1243" i="2"/>
  <c r="R1244" i="2"/>
  <c r="R1245" i="2"/>
  <c r="R1246" i="2"/>
  <c r="R1247" i="2"/>
  <c r="R1248" i="2"/>
  <c r="R1249" i="2"/>
  <c r="R1250" i="2"/>
  <c r="R1251" i="2"/>
  <c r="R1252" i="2"/>
  <c r="R1253" i="2"/>
  <c r="R1254" i="2"/>
  <c r="R1255" i="2"/>
  <c r="R1256" i="2"/>
  <c r="R1257" i="2"/>
  <c r="R1258" i="2"/>
  <c r="R1259" i="2"/>
  <c r="R1260" i="2"/>
  <c r="R1261" i="2"/>
  <c r="R1262" i="2"/>
  <c r="R1263" i="2"/>
  <c r="R1264" i="2"/>
  <c r="R1265" i="2"/>
  <c r="R1266" i="2"/>
  <c r="R1267" i="2"/>
  <c r="R1268" i="2"/>
  <c r="R1269" i="2"/>
  <c r="R1270" i="2"/>
  <c r="R1271" i="2"/>
  <c r="R1272" i="2"/>
  <c r="R1273" i="2"/>
  <c r="R1274" i="2"/>
  <c r="R1275" i="2"/>
  <c r="R1276" i="2"/>
  <c r="R1277" i="2"/>
  <c r="R1278" i="2"/>
  <c r="R1279" i="2"/>
  <c r="R1280" i="2"/>
  <c r="R1281" i="2"/>
  <c r="R1282" i="2"/>
  <c r="R1283" i="2"/>
  <c r="R1284" i="2"/>
  <c r="R1285" i="2"/>
  <c r="R1286" i="2"/>
  <c r="R1287" i="2"/>
  <c r="R1288" i="2"/>
  <c r="R1289" i="2"/>
  <c r="R1290" i="2"/>
  <c r="R1291" i="2"/>
  <c r="R1292" i="2"/>
  <c r="R1293" i="2"/>
  <c r="R1294" i="2"/>
  <c r="R1295" i="2"/>
  <c r="R1296" i="2"/>
  <c r="R1297" i="2"/>
  <c r="R1298" i="2"/>
  <c r="R1299" i="2"/>
  <c r="R1300" i="2"/>
  <c r="R1301" i="2"/>
  <c r="R1302" i="2"/>
  <c r="R1303" i="2"/>
  <c r="R1304" i="2"/>
  <c r="R1305" i="2"/>
  <c r="R1306" i="2"/>
  <c r="R1307" i="2"/>
  <c r="R1308" i="2"/>
  <c r="R1309" i="2"/>
  <c r="R1310" i="2"/>
  <c r="R1311" i="2"/>
  <c r="R1312" i="2"/>
  <c r="R1313" i="2"/>
  <c r="R1314" i="2"/>
  <c r="R1315" i="2"/>
  <c r="R1316" i="2"/>
  <c r="R1317" i="2"/>
  <c r="R1318" i="2"/>
  <c r="R1319" i="2"/>
  <c r="R1320" i="2"/>
  <c r="R1321" i="2"/>
  <c r="R1322" i="2"/>
  <c r="R1323" i="2"/>
  <c r="R1324" i="2"/>
  <c r="R1325" i="2"/>
  <c r="R1326" i="2"/>
  <c r="R1327" i="2"/>
  <c r="R1328" i="2"/>
  <c r="R1329" i="2"/>
  <c r="R1330" i="2"/>
  <c r="R1331" i="2"/>
  <c r="R1332" i="2"/>
  <c r="R1333" i="2"/>
  <c r="R1334" i="2"/>
  <c r="R1335" i="2"/>
  <c r="R1336" i="2"/>
  <c r="R1337" i="2"/>
  <c r="R1338" i="2"/>
  <c r="R1339" i="2"/>
  <c r="R1340" i="2"/>
  <c r="R1341" i="2"/>
  <c r="R1342" i="2"/>
  <c r="R1343" i="2"/>
  <c r="R1344" i="2"/>
  <c r="R1345" i="2"/>
  <c r="R1346" i="2"/>
  <c r="R1347" i="2"/>
  <c r="R1348" i="2"/>
  <c r="R1349" i="2"/>
  <c r="R1350" i="2"/>
  <c r="R1351" i="2"/>
  <c r="R1352" i="2"/>
  <c r="R1353" i="2"/>
  <c r="R1354" i="2"/>
  <c r="R1355" i="2"/>
  <c r="R1356" i="2"/>
  <c r="R1357" i="2"/>
  <c r="R1358" i="2"/>
  <c r="R1359" i="2"/>
  <c r="R1360" i="2"/>
  <c r="R1361" i="2"/>
  <c r="R1362" i="2"/>
  <c r="R1363" i="2"/>
  <c r="R1364" i="2"/>
  <c r="R1365" i="2"/>
  <c r="R1366" i="2"/>
  <c r="R1367" i="2"/>
  <c r="R1368" i="2"/>
  <c r="R1369" i="2"/>
  <c r="R1370" i="2"/>
  <c r="R1371" i="2"/>
  <c r="R1372" i="2"/>
  <c r="R1373" i="2"/>
  <c r="R1374" i="2"/>
  <c r="R1375" i="2"/>
  <c r="R1376" i="2"/>
  <c r="R1377" i="2"/>
  <c r="R1378" i="2"/>
  <c r="R1379" i="2"/>
  <c r="R1380" i="2"/>
  <c r="R1381" i="2"/>
  <c r="R1382" i="2"/>
  <c r="R1383" i="2"/>
  <c r="R1384" i="2"/>
  <c r="R1385" i="2"/>
  <c r="R1386" i="2"/>
  <c r="R1387" i="2"/>
  <c r="R1388" i="2"/>
  <c r="R1389" i="2"/>
  <c r="R1390" i="2"/>
  <c r="R1391" i="2"/>
  <c r="R1392" i="2"/>
  <c r="R1393" i="2"/>
  <c r="R1394" i="2"/>
  <c r="R1395" i="2"/>
  <c r="R1396" i="2"/>
  <c r="R1397" i="2"/>
  <c r="R1398" i="2"/>
  <c r="R1399" i="2"/>
  <c r="R1400" i="2"/>
  <c r="R1401" i="2"/>
  <c r="R1402" i="2"/>
  <c r="R1403" i="2"/>
  <c r="R1404" i="2"/>
  <c r="R1405" i="2"/>
  <c r="R1406" i="2"/>
  <c r="R1407" i="2"/>
  <c r="R1408" i="2"/>
  <c r="R1409" i="2"/>
  <c r="R1410" i="2"/>
  <c r="R1411" i="2"/>
  <c r="R1412" i="2"/>
  <c r="R1413" i="2"/>
  <c r="R1414" i="2"/>
  <c r="R1415" i="2"/>
  <c r="R1416" i="2"/>
  <c r="R1417" i="2"/>
  <c r="R1418" i="2"/>
  <c r="R1419" i="2"/>
  <c r="R1420" i="2"/>
  <c r="R1421" i="2"/>
  <c r="R1422" i="2"/>
  <c r="R1423" i="2"/>
  <c r="R1424" i="2"/>
  <c r="R1425" i="2"/>
  <c r="R1426" i="2"/>
  <c r="R1427" i="2"/>
  <c r="R1428" i="2"/>
  <c r="R1429" i="2"/>
  <c r="R1430" i="2"/>
  <c r="R1431" i="2"/>
  <c r="R1432" i="2"/>
  <c r="R1433" i="2"/>
  <c r="R1434" i="2"/>
  <c r="R1435" i="2"/>
  <c r="R1436" i="2"/>
  <c r="R1437" i="2"/>
  <c r="R1438" i="2"/>
  <c r="R1439" i="2"/>
  <c r="R1440" i="2"/>
  <c r="R1441" i="2"/>
  <c r="R1442" i="2"/>
  <c r="R1443" i="2"/>
  <c r="R1444" i="2"/>
  <c r="R1445" i="2"/>
  <c r="R1446" i="2"/>
  <c r="R1447" i="2"/>
  <c r="R1448" i="2"/>
  <c r="R1449" i="2"/>
  <c r="R1450" i="2"/>
  <c r="R1451" i="2"/>
  <c r="R1452" i="2"/>
  <c r="R1453" i="2"/>
  <c r="R1454" i="2"/>
  <c r="R1455" i="2"/>
  <c r="R1456" i="2"/>
  <c r="R1457" i="2"/>
  <c r="R1458" i="2"/>
  <c r="R1459" i="2"/>
  <c r="R1460" i="2"/>
  <c r="R1461" i="2"/>
  <c r="R1462" i="2"/>
  <c r="R1463" i="2"/>
  <c r="R1464" i="2"/>
  <c r="R1465" i="2"/>
  <c r="R1466" i="2"/>
  <c r="R1467" i="2"/>
  <c r="R1468" i="2"/>
  <c r="R1469" i="2"/>
  <c r="R1470" i="2"/>
  <c r="R1471" i="2"/>
  <c r="R1472" i="2"/>
  <c r="R1473" i="2"/>
  <c r="R1474" i="2"/>
  <c r="R1475" i="2"/>
  <c r="R1476" i="2"/>
  <c r="R1477" i="2"/>
  <c r="R1478" i="2"/>
  <c r="R1479" i="2"/>
  <c r="R1480" i="2"/>
  <c r="R1481" i="2"/>
  <c r="R1482" i="2"/>
  <c r="R1483" i="2"/>
  <c r="R1484" i="2"/>
  <c r="R1485" i="2"/>
  <c r="R1486" i="2"/>
  <c r="R1487" i="2"/>
  <c r="R1488" i="2"/>
  <c r="R1489" i="2"/>
  <c r="R1490" i="2"/>
  <c r="R1491" i="2"/>
  <c r="R1492" i="2"/>
  <c r="R1493" i="2"/>
  <c r="R1494" i="2"/>
  <c r="R1495" i="2"/>
  <c r="R1496" i="2"/>
  <c r="R1497" i="2"/>
  <c r="R1498" i="2"/>
  <c r="R1499" i="2"/>
  <c r="R1500" i="2"/>
  <c r="R1501" i="2"/>
  <c r="R1502" i="2"/>
  <c r="R1503" i="2"/>
  <c r="R1504" i="2"/>
  <c r="R1505" i="2"/>
  <c r="R1506" i="2"/>
  <c r="R1507" i="2"/>
  <c r="R1508" i="2"/>
  <c r="R1509" i="2"/>
  <c r="R1510" i="2"/>
  <c r="R1511" i="2"/>
  <c r="R1512" i="2"/>
  <c r="R1513" i="2"/>
  <c r="R1514" i="2"/>
  <c r="R1515" i="2"/>
  <c r="R1516" i="2"/>
  <c r="R1517" i="2"/>
  <c r="R1518" i="2"/>
  <c r="R1519" i="2"/>
  <c r="R1520" i="2"/>
  <c r="R1521" i="2"/>
  <c r="R1522" i="2"/>
  <c r="R1523" i="2"/>
  <c r="R1524" i="2"/>
  <c r="R1525" i="2"/>
  <c r="R1526" i="2"/>
  <c r="R1527" i="2"/>
  <c r="R1528" i="2"/>
  <c r="R1529" i="2"/>
  <c r="R1530" i="2"/>
  <c r="R1531" i="2"/>
  <c r="R1532" i="2"/>
  <c r="R1533" i="2"/>
  <c r="R1534" i="2"/>
  <c r="R1535" i="2"/>
  <c r="R1536" i="2"/>
  <c r="R1537" i="2"/>
  <c r="R1538" i="2"/>
  <c r="R1539" i="2"/>
  <c r="R1540" i="2"/>
  <c r="R1541" i="2"/>
  <c r="R1542" i="2"/>
  <c r="R1543" i="2"/>
  <c r="R1544" i="2"/>
  <c r="R1545" i="2"/>
  <c r="R1546" i="2"/>
  <c r="R1547" i="2"/>
  <c r="R1548" i="2"/>
  <c r="R1549" i="2"/>
  <c r="R1550" i="2"/>
  <c r="R1551" i="2"/>
  <c r="R1552" i="2"/>
  <c r="R1553" i="2"/>
  <c r="R1554" i="2"/>
  <c r="R1555" i="2"/>
  <c r="R1556" i="2"/>
  <c r="R1557" i="2"/>
  <c r="R1558" i="2"/>
  <c r="R1559" i="2"/>
  <c r="R1560" i="2"/>
  <c r="R1561" i="2"/>
  <c r="R1562" i="2"/>
  <c r="R1563" i="2"/>
  <c r="R1564" i="2"/>
  <c r="R1565" i="2"/>
  <c r="R1566" i="2"/>
  <c r="R1567" i="2"/>
  <c r="R1568" i="2"/>
  <c r="R1569" i="2"/>
  <c r="R1570" i="2"/>
  <c r="R1571" i="2"/>
  <c r="R1572" i="2"/>
  <c r="R1573" i="2"/>
  <c r="R1574" i="2"/>
  <c r="R1575" i="2"/>
  <c r="R1576" i="2"/>
  <c r="R1577" i="2"/>
  <c r="R1578" i="2"/>
  <c r="R1579" i="2"/>
  <c r="R1580" i="2"/>
  <c r="R1581" i="2"/>
  <c r="R1582" i="2"/>
  <c r="R1583" i="2"/>
  <c r="R1584" i="2"/>
  <c r="R1585" i="2"/>
  <c r="R1586" i="2"/>
  <c r="R1587" i="2"/>
  <c r="R1588" i="2"/>
  <c r="R1589" i="2"/>
  <c r="R1590" i="2"/>
  <c r="R1591" i="2"/>
  <c r="R1592" i="2"/>
  <c r="R1593" i="2"/>
  <c r="R1594" i="2"/>
  <c r="R1595" i="2"/>
  <c r="R1596" i="2"/>
  <c r="R1597" i="2"/>
  <c r="R1598" i="2"/>
  <c r="R1599" i="2"/>
  <c r="R1600" i="2"/>
  <c r="R1601" i="2"/>
  <c r="R1602" i="2"/>
  <c r="R1603" i="2"/>
  <c r="R1604" i="2"/>
  <c r="R1605" i="2"/>
  <c r="R1606" i="2"/>
  <c r="R1607" i="2"/>
  <c r="R1608" i="2"/>
  <c r="R1609" i="2"/>
  <c r="R1610" i="2"/>
  <c r="R1611" i="2"/>
  <c r="R1612" i="2"/>
  <c r="R1613" i="2"/>
  <c r="R1614" i="2"/>
  <c r="R1615" i="2"/>
  <c r="R1616" i="2"/>
  <c r="R1617" i="2"/>
  <c r="R1618" i="2"/>
  <c r="R1619" i="2"/>
  <c r="R1620" i="2"/>
  <c r="R1621" i="2"/>
  <c r="R1622" i="2"/>
  <c r="R1623" i="2"/>
  <c r="R1624" i="2"/>
  <c r="R1625" i="2"/>
  <c r="R1626" i="2"/>
  <c r="R1627" i="2"/>
  <c r="R1628" i="2"/>
  <c r="R1629" i="2"/>
  <c r="R1630" i="2"/>
  <c r="R1631" i="2"/>
  <c r="R1632" i="2"/>
  <c r="R1633" i="2"/>
  <c r="R1634" i="2"/>
  <c r="R1635" i="2"/>
  <c r="R1636" i="2"/>
  <c r="R1637" i="2"/>
  <c r="R1638" i="2"/>
  <c r="R1639" i="2"/>
  <c r="R1640" i="2"/>
  <c r="R1641" i="2"/>
  <c r="R1642" i="2"/>
  <c r="R1643" i="2"/>
  <c r="R1644" i="2"/>
  <c r="R1645" i="2"/>
  <c r="R1646" i="2"/>
  <c r="R1647" i="2"/>
  <c r="R1648" i="2"/>
  <c r="R1649" i="2"/>
  <c r="R1650" i="2"/>
  <c r="R1651" i="2"/>
  <c r="R1652" i="2"/>
  <c r="R1653" i="2"/>
  <c r="R1654" i="2"/>
  <c r="R1655" i="2"/>
  <c r="R1656" i="2"/>
  <c r="R1657" i="2"/>
  <c r="R1658" i="2"/>
  <c r="R1659" i="2"/>
  <c r="R1660" i="2"/>
  <c r="R1661" i="2"/>
  <c r="R1662" i="2"/>
  <c r="R1663" i="2"/>
  <c r="R1664" i="2"/>
  <c r="R1665" i="2"/>
  <c r="R1666" i="2"/>
  <c r="R1667" i="2"/>
  <c r="R1668" i="2"/>
  <c r="R1669" i="2"/>
  <c r="R1670" i="2"/>
  <c r="R1671" i="2"/>
  <c r="R1672" i="2"/>
  <c r="R1673" i="2"/>
  <c r="R1674" i="2"/>
  <c r="R1675" i="2"/>
  <c r="R1676" i="2"/>
  <c r="R1677" i="2"/>
  <c r="R1678" i="2"/>
  <c r="R1679" i="2"/>
  <c r="R1680" i="2"/>
  <c r="R1681" i="2"/>
  <c r="R1682" i="2"/>
  <c r="R1683" i="2"/>
  <c r="R1684" i="2"/>
  <c r="R1685" i="2"/>
  <c r="R1686" i="2"/>
  <c r="R1687" i="2"/>
  <c r="R1688" i="2"/>
  <c r="R1689" i="2"/>
  <c r="R1690" i="2"/>
  <c r="R1691" i="2"/>
  <c r="R1692" i="2"/>
  <c r="R1693" i="2"/>
  <c r="R1694" i="2"/>
  <c r="R1695" i="2"/>
  <c r="R1696" i="2"/>
  <c r="R1697" i="2"/>
  <c r="R1698" i="2"/>
  <c r="R1699" i="2"/>
  <c r="R1700" i="2"/>
  <c r="R1701" i="2"/>
  <c r="R1702" i="2"/>
  <c r="R1703" i="2"/>
  <c r="R1704" i="2"/>
  <c r="R1705" i="2"/>
  <c r="R1706" i="2"/>
  <c r="R1707" i="2"/>
  <c r="R1708" i="2"/>
  <c r="R1709" i="2"/>
  <c r="R1710" i="2"/>
  <c r="R1711" i="2"/>
  <c r="R1712" i="2"/>
  <c r="R1713" i="2"/>
  <c r="R1714" i="2"/>
  <c r="R1715" i="2"/>
  <c r="R1716" i="2"/>
  <c r="R1717" i="2"/>
  <c r="R1718" i="2"/>
  <c r="R1719" i="2"/>
  <c r="R1720" i="2"/>
  <c r="R1721" i="2"/>
  <c r="R1722" i="2"/>
  <c r="R1723" i="2"/>
  <c r="R1724" i="2"/>
  <c r="R1725" i="2"/>
  <c r="R1726" i="2"/>
  <c r="R1727" i="2"/>
  <c r="R1728" i="2"/>
  <c r="R1729" i="2"/>
  <c r="R1730" i="2"/>
  <c r="R1731" i="2"/>
  <c r="R1732" i="2"/>
  <c r="R1733" i="2"/>
  <c r="R1734" i="2"/>
  <c r="R1735" i="2"/>
  <c r="R1736" i="2"/>
  <c r="R1737" i="2"/>
  <c r="R1738" i="2"/>
  <c r="R1739" i="2"/>
  <c r="R1740" i="2"/>
  <c r="R1741" i="2"/>
  <c r="R1742" i="2"/>
  <c r="R1743" i="2"/>
  <c r="R1744" i="2"/>
  <c r="R1745" i="2"/>
  <c r="R1746" i="2"/>
  <c r="R1747" i="2"/>
  <c r="R1748" i="2"/>
  <c r="R1749" i="2"/>
  <c r="R1750" i="2"/>
  <c r="R1751" i="2"/>
  <c r="R1752" i="2"/>
  <c r="R1753" i="2"/>
  <c r="R1754" i="2"/>
  <c r="R1755" i="2"/>
  <c r="R1756" i="2"/>
  <c r="R1757" i="2"/>
  <c r="R1758" i="2"/>
  <c r="R1759" i="2"/>
  <c r="R1760" i="2"/>
  <c r="R1761" i="2"/>
  <c r="R1762" i="2"/>
  <c r="R1763" i="2"/>
  <c r="R1764" i="2"/>
  <c r="R1765" i="2"/>
  <c r="R1766" i="2"/>
  <c r="R1767" i="2"/>
  <c r="R1768" i="2"/>
  <c r="R1769" i="2"/>
  <c r="R1770" i="2"/>
  <c r="R1771" i="2"/>
  <c r="R1772" i="2"/>
  <c r="R1773" i="2"/>
  <c r="R1774" i="2"/>
  <c r="R1775" i="2"/>
  <c r="R1776" i="2"/>
  <c r="R1777" i="2"/>
  <c r="R1778" i="2"/>
  <c r="R1779" i="2"/>
  <c r="R1780" i="2"/>
  <c r="R1781" i="2"/>
  <c r="R1782" i="2"/>
  <c r="R1783" i="2"/>
  <c r="R1784" i="2"/>
  <c r="R1785" i="2"/>
  <c r="R1786" i="2"/>
  <c r="R1787" i="2"/>
  <c r="R1788" i="2"/>
  <c r="R1789" i="2"/>
  <c r="R1790" i="2"/>
  <c r="R1791" i="2"/>
  <c r="R1792" i="2"/>
  <c r="R1793" i="2"/>
  <c r="R1794" i="2"/>
  <c r="R1795" i="2"/>
  <c r="R1796" i="2"/>
  <c r="R1797" i="2"/>
  <c r="R1798" i="2"/>
  <c r="R1799" i="2"/>
  <c r="R1800" i="2"/>
  <c r="R1801" i="2"/>
  <c r="R1802" i="2"/>
  <c r="R1803" i="2"/>
  <c r="R1804" i="2"/>
  <c r="R1805" i="2"/>
  <c r="R1806" i="2"/>
  <c r="R1807" i="2"/>
  <c r="R1808" i="2"/>
  <c r="R1809" i="2"/>
  <c r="R1810" i="2"/>
  <c r="R1811" i="2"/>
  <c r="R1812" i="2"/>
  <c r="R1813" i="2"/>
  <c r="R1814" i="2"/>
  <c r="R1815" i="2"/>
  <c r="R1816" i="2"/>
  <c r="R1817" i="2"/>
  <c r="R1818" i="2"/>
  <c r="R1819" i="2"/>
  <c r="R1820" i="2"/>
  <c r="R1821" i="2"/>
  <c r="R1822" i="2"/>
  <c r="R1823" i="2"/>
  <c r="R1824" i="2"/>
  <c r="R1825" i="2"/>
  <c r="R1826" i="2"/>
  <c r="R1827" i="2"/>
  <c r="R1828" i="2"/>
  <c r="R1829" i="2"/>
  <c r="R1830" i="2"/>
  <c r="R1831" i="2"/>
  <c r="R1832" i="2"/>
  <c r="R1833" i="2"/>
  <c r="R1834" i="2"/>
  <c r="R1835" i="2"/>
  <c r="R1836" i="2"/>
  <c r="R1837" i="2"/>
  <c r="R1838" i="2"/>
  <c r="R1839" i="2"/>
  <c r="R1840" i="2"/>
  <c r="R1841" i="2"/>
  <c r="R1842" i="2"/>
  <c r="R1843" i="2"/>
  <c r="R1844" i="2"/>
  <c r="R1845" i="2"/>
  <c r="R1846" i="2"/>
  <c r="R1847" i="2"/>
  <c r="R1848" i="2"/>
  <c r="R1849" i="2"/>
  <c r="R1850" i="2"/>
  <c r="R1851" i="2"/>
  <c r="R1852" i="2"/>
  <c r="R1853" i="2"/>
  <c r="R1854" i="2"/>
  <c r="R1855" i="2"/>
  <c r="R1856" i="2"/>
  <c r="R1857" i="2"/>
  <c r="R1858" i="2"/>
  <c r="R1859" i="2"/>
  <c r="R1860" i="2"/>
  <c r="R1861" i="2"/>
  <c r="R1862" i="2"/>
  <c r="R1863" i="2"/>
  <c r="R1864" i="2"/>
  <c r="R1865" i="2"/>
  <c r="R1866" i="2"/>
  <c r="R1867" i="2"/>
  <c r="R1868" i="2"/>
  <c r="R1869" i="2"/>
  <c r="R1870" i="2"/>
  <c r="R1871" i="2"/>
  <c r="R1872" i="2"/>
  <c r="R1873" i="2"/>
  <c r="R1874" i="2"/>
  <c r="R1875" i="2"/>
  <c r="R1876" i="2"/>
  <c r="R1877" i="2"/>
  <c r="R1878" i="2"/>
  <c r="R1879" i="2"/>
  <c r="R1880" i="2"/>
  <c r="R1881" i="2"/>
  <c r="R1882" i="2"/>
  <c r="R1883" i="2"/>
  <c r="R1884" i="2"/>
  <c r="R1885" i="2"/>
  <c r="R1886" i="2"/>
  <c r="R1887" i="2"/>
  <c r="R1888" i="2"/>
  <c r="R1889" i="2"/>
  <c r="R1890" i="2"/>
  <c r="R1891" i="2"/>
  <c r="R1892" i="2"/>
  <c r="R1893" i="2"/>
  <c r="R1894" i="2"/>
  <c r="R1895" i="2"/>
  <c r="R1896" i="2"/>
  <c r="R1897" i="2"/>
  <c r="R1898" i="2"/>
  <c r="R1899" i="2"/>
  <c r="R1900" i="2"/>
  <c r="R1901" i="2"/>
  <c r="R1902" i="2"/>
  <c r="R1903" i="2"/>
  <c r="R1904" i="2"/>
  <c r="R1905" i="2"/>
  <c r="R1906" i="2"/>
  <c r="R1907" i="2"/>
  <c r="R1908" i="2"/>
  <c r="R1909" i="2"/>
  <c r="R1910" i="2"/>
  <c r="R1911" i="2"/>
  <c r="R1912" i="2"/>
  <c r="R1913" i="2"/>
  <c r="R1914" i="2"/>
  <c r="R1915" i="2"/>
  <c r="R1916" i="2"/>
  <c r="R1917" i="2"/>
  <c r="R1918" i="2"/>
  <c r="R1919" i="2"/>
  <c r="R1920" i="2"/>
  <c r="R1921" i="2"/>
  <c r="R1922" i="2"/>
  <c r="R1923" i="2"/>
  <c r="R1924" i="2"/>
  <c r="R1925" i="2"/>
  <c r="R1926" i="2"/>
  <c r="R1927" i="2"/>
  <c r="R1928" i="2"/>
  <c r="R1929" i="2"/>
  <c r="R1930" i="2"/>
  <c r="R1931" i="2"/>
  <c r="R1932" i="2"/>
  <c r="R1933" i="2"/>
  <c r="R1934" i="2"/>
  <c r="R1935" i="2"/>
  <c r="R1936" i="2"/>
  <c r="R1937" i="2"/>
  <c r="R1938" i="2"/>
  <c r="R1939" i="2"/>
  <c r="R1940" i="2"/>
  <c r="R1941" i="2"/>
  <c r="R1942" i="2"/>
  <c r="R1943" i="2"/>
  <c r="R1944" i="2"/>
  <c r="R1945" i="2"/>
  <c r="R1946" i="2"/>
  <c r="R1947" i="2"/>
  <c r="R1948" i="2"/>
  <c r="R1949" i="2"/>
  <c r="R1950" i="2"/>
  <c r="R1951" i="2"/>
  <c r="R1952" i="2"/>
  <c r="R1953" i="2"/>
  <c r="R1954" i="2"/>
  <c r="R1955" i="2"/>
  <c r="R1956" i="2"/>
  <c r="R1957" i="2"/>
  <c r="R1958" i="2"/>
  <c r="R1959" i="2"/>
  <c r="R1960" i="2"/>
  <c r="R1961" i="2"/>
  <c r="R1962" i="2"/>
  <c r="R1963" i="2"/>
  <c r="R1964" i="2"/>
  <c r="R1965" i="2"/>
  <c r="R1966" i="2"/>
  <c r="R1967" i="2"/>
  <c r="R1968" i="2"/>
  <c r="R1969" i="2"/>
  <c r="R1970" i="2"/>
  <c r="R1971" i="2"/>
  <c r="R1972" i="2"/>
  <c r="R1973" i="2"/>
  <c r="R1974" i="2"/>
  <c r="R1975" i="2"/>
  <c r="R1976" i="2"/>
  <c r="R1977" i="2"/>
  <c r="R1978" i="2"/>
  <c r="R1979" i="2"/>
  <c r="R1980" i="2"/>
  <c r="R1981" i="2"/>
  <c r="R1982" i="2"/>
  <c r="R1983" i="2"/>
  <c r="R1984" i="2"/>
  <c r="R1985" i="2"/>
  <c r="R1986" i="2"/>
  <c r="R1987" i="2"/>
  <c r="R1988" i="2"/>
  <c r="R1989" i="2"/>
  <c r="R1990" i="2"/>
  <c r="R1991" i="2"/>
  <c r="R1992" i="2"/>
  <c r="R1993" i="2"/>
  <c r="R1994" i="2"/>
  <c r="R1995" i="2"/>
  <c r="R1996" i="2"/>
  <c r="R1997" i="2"/>
  <c r="R1998" i="2"/>
  <c r="R1999" i="2"/>
  <c r="R2000" i="2"/>
  <c r="R2001" i="2"/>
  <c r="R2002" i="2"/>
  <c r="R2003" i="2"/>
  <c r="R2004" i="2"/>
  <c r="R2005" i="2"/>
  <c r="R2006" i="2"/>
  <c r="R2007" i="2"/>
  <c r="R2008" i="2"/>
  <c r="R2009" i="2"/>
  <c r="R2010" i="2"/>
  <c r="R2011" i="2"/>
  <c r="R2012" i="2"/>
  <c r="R2013" i="2"/>
  <c r="R2014" i="2"/>
  <c r="R2015" i="2"/>
  <c r="R2016" i="2"/>
  <c r="R2017" i="2"/>
  <c r="R2018" i="2"/>
  <c r="R2019" i="2"/>
  <c r="R2020" i="2"/>
  <c r="R2021" i="2"/>
  <c r="R2022" i="2"/>
  <c r="R2023" i="2"/>
  <c r="R2024" i="2"/>
  <c r="R2025" i="2"/>
  <c r="R2026" i="2"/>
  <c r="R2027" i="2"/>
  <c r="R2028" i="2"/>
  <c r="R2029" i="2"/>
  <c r="R2030" i="2"/>
  <c r="R2031" i="2"/>
  <c r="R2032" i="2"/>
  <c r="R2033" i="2"/>
  <c r="R2034" i="2"/>
  <c r="R2035" i="2"/>
  <c r="R2036" i="2"/>
  <c r="R2037" i="2"/>
  <c r="R2038" i="2"/>
  <c r="R2039" i="2"/>
  <c r="R2040" i="2"/>
  <c r="R2041" i="2"/>
  <c r="R2042" i="2"/>
  <c r="R2043" i="2"/>
  <c r="R2044" i="2"/>
  <c r="R2045" i="2"/>
  <c r="R2046" i="2"/>
  <c r="R2047" i="2"/>
  <c r="R2048" i="2"/>
  <c r="R2049" i="2"/>
  <c r="R2050" i="2"/>
  <c r="R2051" i="2"/>
  <c r="R2052" i="2"/>
  <c r="R2053" i="2"/>
  <c r="R2054" i="2"/>
  <c r="R2055" i="2"/>
  <c r="R2056" i="2"/>
  <c r="R2057" i="2"/>
  <c r="R2058" i="2"/>
  <c r="R2059" i="2"/>
  <c r="R2060" i="2"/>
  <c r="R2061" i="2"/>
  <c r="R2062" i="2"/>
  <c r="R2063" i="2"/>
  <c r="R2064" i="2"/>
  <c r="R2065" i="2"/>
  <c r="R2066" i="2"/>
  <c r="R2067" i="2"/>
  <c r="R2068" i="2"/>
  <c r="R2069" i="2"/>
  <c r="R2070" i="2"/>
  <c r="R2071" i="2"/>
  <c r="R2072" i="2"/>
  <c r="R2073" i="2"/>
  <c r="R2074" i="2"/>
  <c r="R2075" i="2"/>
  <c r="R2076" i="2"/>
  <c r="R2077" i="2"/>
  <c r="R2078" i="2"/>
  <c r="R2079" i="2"/>
  <c r="R2080" i="2"/>
  <c r="R2081" i="2"/>
  <c r="R2082" i="2"/>
  <c r="R2083" i="2"/>
  <c r="R2084" i="2"/>
  <c r="R2085" i="2"/>
  <c r="R2086" i="2"/>
  <c r="R2087" i="2"/>
  <c r="R2088" i="2"/>
  <c r="R2089" i="2"/>
  <c r="R2090" i="2"/>
  <c r="R2091" i="2"/>
  <c r="R2092" i="2"/>
  <c r="R2093" i="2"/>
  <c r="R2094" i="2"/>
  <c r="R2095" i="2"/>
  <c r="R2096" i="2"/>
  <c r="R2097" i="2"/>
  <c r="R2098" i="2"/>
  <c r="R2099" i="2"/>
  <c r="R2100" i="2"/>
  <c r="R2101" i="2"/>
  <c r="R2102" i="2"/>
  <c r="R2103" i="2"/>
  <c r="R2104" i="2"/>
  <c r="R2105" i="2"/>
  <c r="R2106" i="2"/>
  <c r="R2107" i="2"/>
  <c r="R2108" i="2"/>
  <c r="R2109" i="2"/>
  <c r="R2110" i="2"/>
  <c r="R2111" i="2"/>
  <c r="R2112" i="2"/>
  <c r="R2113" i="2"/>
  <c r="R2114" i="2"/>
  <c r="R2115" i="2"/>
  <c r="R2116" i="2"/>
  <c r="R2117" i="2"/>
  <c r="R2118" i="2"/>
  <c r="R2119" i="2"/>
  <c r="R2120" i="2"/>
  <c r="R2121" i="2"/>
  <c r="R2122" i="2"/>
  <c r="R2123" i="2"/>
  <c r="R2124" i="2"/>
  <c r="R2125" i="2"/>
  <c r="R2126" i="2"/>
  <c r="R2127" i="2"/>
  <c r="R2128" i="2"/>
  <c r="R2129" i="2"/>
  <c r="R2130" i="2"/>
  <c r="R2131" i="2"/>
  <c r="R2132" i="2"/>
  <c r="R2133" i="2"/>
  <c r="R2134" i="2"/>
  <c r="R2135" i="2"/>
  <c r="R2136" i="2"/>
  <c r="R2137" i="2"/>
  <c r="R2138" i="2"/>
  <c r="R2139" i="2"/>
  <c r="R2140" i="2"/>
  <c r="R2141" i="2"/>
  <c r="R2142" i="2"/>
  <c r="R2143" i="2"/>
  <c r="R2144" i="2"/>
  <c r="R2145" i="2"/>
  <c r="R2146" i="2"/>
  <c r="R2147" i="2"/>
  <c r="R2148" i="2"/>
  <c r="R2149" i="2"/>
  <c r="R2150" i="2"/>
  <c r="R2151" i="2"/>
  <c r="R2152" i="2"/>
  <c r="R2153" i="2"/>
  <c r="R2154" i="2"/>
  <c r="R2155" i="2"/>
  <c r="R2156" i="2"/>
  <c r="R2157" i="2"/>
  <c r="R2158" i="2"/>
  <c r="R2159" i="2"/>
  <c r="R2160" i="2"/>
  <c r="R2161" i="2"/>
  <c r="R2162" i="2"/>
  <c r="R2163" i="2"/>
  <c r="R2164" i="2"/>
  <c r="R2165" i="2"/>
  <c r="R2166" i="2"/>
  <c r="R2167" i="2"/>
  <c r="R2168" i="2"/>
  <c r="R2169" i="2"/>
  <c r="R2170" i="2"/>
  <c r="R2171" i="2"/>
  <c r="R2172" i="2"/>
  <c r="R2173" i="2"/>
  <c r="R2174" i="2"/>
  <c r="R2175" i="2"/>
  <c r="R2176" i="2"/>
  <c r="R2177" i="2"/>
  <c r="R2178" i="2"/>
  <c r="R2179" i="2"/>
  <c r="R2180" i="2"/>
  <c r="R2181" i="2"/>
  <c r="R2182" i="2"/>
  <c r="R2183" i="2"/>
  <c r="R2184" i="2"/>
  <c r="R2185" i="2"/>
  <c r="R2186" i="2"/>
  <c r="R2187" i="2"/>
  <c r="R2188" i="2"/>
  <c r="R2189" i="2"/>
  <c r="R2190" i="2"/>
  <c r="R2191" i="2"/>
  <c r="R2192" i="2"/>
  <c r="R2193" i="2"/>
  <c r="R2194" i="2"/>
  <c r="R2195" i="2"/>
  <c r="R2196" i="2"/>
  <c r="R2197" i="2"/>
  <c r="R2198" i="2"/>
  <c r="R2199" i="2"/>
  <c r="R2200" i="2"/>
  <c r="R2201" i="2"/>
  <c r="R2202" i="2"/>
  <c r="R2203" i="2"/>
  <c r="R2204" i="2"/>
  <c r="R2205" i="2"/>
  <c r="R2206" i="2"/>
  <c r="R2207" i="2"/>
  <c r="R2208" i="2"/>
  <c r="R2209" i="2"/>
  <c r="R2210" i="2"/>
  <c r="R2211" i="2"/>
  <c r="R2212" i="2"/>
  <c r="R2213" i="2"/>
  <c r="R2214" i="2"/>
  <c r="R2215" i="2"/>
  <c r="R2216" i="2"/>
  <c r="R2217" i="2"/>
  <c r="R2218" i="2"/>
  <c r="R2219" i="2"/>
  <c r="R2220" i="2"/>
  <c r="R2221" i="2"/>
  <c r="R2222" i="2"/>
  <c r="R2223" i="2"/>
  <c r="R2224" i="2"/>
  <c r="R2225" i="2"/>
  <c r="R2226" i="2"/>
  <c r="R2227" i="2"/>
  <c r="R2228" i="2"/>
  <c r="R2229" i="2"/>
  <c r="R2230" i="2"/>
  <c r="R2231" i="2"/>
  <c r="R2232" i="2"/>
  <c r="R2233" i="2"/>
  <c r="R2234" i="2"/>
  <c r="R2235" i="2"/>
  <c r="R2236" i="2"/>
  <c r="R2237" i="2"/>
  <c r="R2238" i="2"/>
  <c r="R2239" i="2"/>
  <c r="R2240" i="2"/>
  <c r="R2241" i="2"/>
  <c r="R2242" i="2"/>
  <c r="R2243" i="2"/>
  <c r="R2244" i="2"/>
  <c r="R2245" i="2"/>
  <c r="R2246" i="2"/>
  <c r="R2247" i="2"/>
  <c r="R2248" i="2"/>
  <c r="R2249" i="2"/>
  <c r="R2250" i="2"/>
  <c r="R2251" i="2"/>
  <c r="R2252" i="2"/>
  <c r="R2253" i="2"/>
  <c r="R2254" i="2"/>
  <c r="R2255" i="2"/>
  <c r="R2256" i="2"/>
  <c r="R2257" i="2"/>
  <c r="R2258" i="2"/>
  <c r="R2259" i="2"/>
  <c r="R2260" i="2"/>
  <c r="R2261" i="2"/>
  <c r="R2262" i="2"/>
  <c r="R2263" i="2"/>
  <c r="R2264" i="2"/>
  <c r="R2265" i="2"/>
  <c r="R2266" i="2"/>
  <c r="R2267" i="2"/>
  <c r="R2268" i="2"/>
  <c r="R2269" i="2"/>
  <c r="R2270" i="2"/>
  <c r="R2271" i="2"/>
  <c r="R2272" i="2"/>
  <c r="R2273" i="2"/>
  <c r="R2274" i="2"/>
  <c r="R2275" i="2"/>
  <c r="R2276" i="2"/>
  <c r="R2277" i="2"/>
  <c r="R2278" i="2"/>
  <c r="R2279" i="2"/>
  <c r="R2280" i="2"/>
  <c r="R2281" i="2"/>
  <c r="R2282" i="2"/>
  <c r="R2283" i="2"/>
  <c r="R2284" i="2"/>
  <c r="R2285" i="2"/>
  <c r="R2286" i="2"/>
  <c r="R2287" i="2"/>
  <c r="R2288" i="2"/>
  <c r="R2289" i="2"/>
  <c r="R2290" i="2"/>
  <c r="R2291" i="2"/>
  <c r="R2292" i="2"/>
  <c r="R2293" i="2"/>
  <c r="R2294" i="2"/>
  <c r="R2295" i="2"/>
  <c r="R2296" i="2"/>
  <c r="R2297" i="2"/>
  <c r="R2298" i="2"/>
  <c r="R2299" i="2"/>
  <c r="R2300" i="2"/>
  <c r="R2301" i="2"/>
  <c r="R2302" i="2"/>
  <c r="R2303" i="2"/>
  <c r="R2304" i="2"/>
  <c r="R2305" i="2"/>
  <c r="R2306" i="2"/>
  <c r="R2307" i="2"/>
  <c r="R2308" i="2"/>
  <c r="R2309" i="2"/>
  <c r="R2310" i="2"/>
  <c r="R2311" i="2"/>
  <c r="R2312" i="2"/>
  <c r="R2313" i="2"/>
  <c r="R2314" i="2"/>
  <c r="R2315" i="2"/>
  <c r="R2316" i="2"/>
  <c r="R2317" i="2"/>
  <c r="R2318" i="2"/>
  <c r="R2319" i="2"/>
  <c r="R2320" i="2"/>
  <c r="R2321" i="2"/>
  <c r="R2322" i="2"/>
  <c r="R2323" i="2"/>
  <c r="R2324" i="2"/>
  <c r="R2325" i="2"/>
  <c r="R2326" i="2"/>
  <c r="R2327" i="2"/>
  <c r="R2328" i="2"/>
  <c r="R2329" i="2"/>
  <c r="R2330" i="2"/>
  <c r="R2331" i="2"/>
  <c r="R2332" i="2"/>
  <c r="R2333" i="2"/>
  <c r="R2334" i="2"/>
  <c r="R2335" i="2"/>
  <c r="R2336" i="2"/>
  <c r="R2337" i="2"/>
  <c r="R2338" i="2"/>
  <c r="R2339" i="2"/>
  <c r="R2340" i="2"/>
  <c r="R2341" i="2"/>
  <c r="R2342" i="2"/>
  <c r="R2343" i="2"/>
  <c r="R2344" i="2"/>
  <c r="R2345" i="2"/>
  <c r="R2346" i="2"/>
  <c r="R2347" i="2"/>
  <c r="R2348" i="2"/>
  <c r="R2349" i="2"/>
  <c r="R2350" i="2"/>
  <c r="R2351" i="2"/>
  <c r="R2352" i="2"/>
  <c r="R2353" i="2"/>
  <c r="R2354" i="2"/>
  <c r="R2355" i="2"/>
  <c r="R2356" i="2"/>
  <c r="R2357" i="2"/>
  <c r="R2358" i="2"/>
  <c r="R2359" i="2"/>
  <c r="R2360" i="2"/>
  <c r="R2361" i="2"/>
  <c r="R2362" i="2"/>
  <c r="R2363" i="2"/>
  <c r="R2364" i="2"/>
  <c r="R2365" i="2"/>
  <c r="R2366" i="2"/>
  <c r="R2367" i="2"/>
  <c r="R2368" i="2"/>
  <c r="R2369" i="2"/>
  <c r="R2370" i="2"/>
  <c r="R2371" i="2"/>
  <c r="R2372" i="2"/>
  <c r="R2373" i="2"/>
  <c r="R2374" i="2"/>
  <c r="R2375" i="2"/>
  <c r="R2376" i="2"/>
  <c r="R2377" i="2"/>
  <c r="R2378" i="2"/>
  <c r="R2379" i="2"/>
  <c r="R2380" i="2"/>
  <c r="R2381" i="2"/>
  <c r="R2382" i="2"/>
  <c r="R2383" i="2"/>
  <c r="R2384" i="2"/>
  <c r="R2385" i="2"/>
  <c r="R2386" i="2"/>
  <c r="R2387" i="2"/>
  <c r="R2388" i="2"/>
  <c r="R2389" i="2"/>
  <c r="R2390" i="2"/>
  <c r="R2391" i="2"/>
  <c r="R2392" i="2"/>
  <c r="R2393" i="2"/>
  <c r="R2394" i="2"/>
  <c r="R2395" i="2"/>
  <c r="R2396" i="2"/>
  <c r="R2397" i="2"/>
  <c r="R2398" i="2"/>
  <c r="R2399" i="2"/>
  <c r="R2400" i="2"/>
  <c r="R2401" i="2"/>
  <c r="R2402" i="2"/>
  <c r="R2403" i="2"/>
  <c r="R2404" i="2"/>
  <c r="R2405" i="2"/>
  <c r="R2406" i="2"/>
  <c r="R2407" i="2"/>
  <c r="R2408" i="2"/>
  <c r="R2409" i="2"/>
  <c r="R2410" i="2"/>
  <c r="R2411" i="2"/>
  <c r="R2412" i="2"/>
  <c r="R2413" i="2"/>
  <c r="R2414" i="2"/>
  <c r="R2415" i="2"/>
  <c r="R2416" i="2"/>
  <c r="R2417" i="2"/>
  <c r="R2418" i="2"/>
  <c r="R2419" i="2"/>
  <c r="R2420" i="2"/>
  <c r="R2421" i="2"/>
  <c r="R2422" i="2"/>
  <c r="R2423" i="2"/>
  <c r="R2424" i="2"/>
  <c r="R2425" i="2"/>
  <c r="R2426" i="2"/>
  <c r="R2427" i="2"/>
  <c r="R2428" i="2"/>
  <c r="R2429" i="2"/>
  <c r="R2430" i="2"/>
  <c r="R2431" i="2"/>
  <c r="R2432" i="2"/>
  <c r="R2433" i="2"/>
  <c r="R2434" i="2"/>
  <c r="R2435" i="2"/>
  <c r="R2436" i="2"/>
  <c r="R2437" i="2"/>
  <c r="R2438" i="2"/>
  <c r="R2439" i="2"/>
  <c r="R2440" i="2"/>
  <c r="R2441" i="2"/>
  <c r="R2442" i="2"/>
  <c r="R2443" i="2"/>
  <c r="R2444" i="2"/>
  <c r="R2445" i="2"/>
  <c r="R2446" i="2"/>
  <c r="R2447" i="2"/>
  <c r="R2448" i="2"/>
  <c r="R2449" i="2"/>
  <c r="R2450" i="2"/>
  <c r="R2451" i="2"/>
  <c r="R2452" i="2"/>
  <c r="R2453" i="2"/>
  <c r="R2454" i="2"/>
  <c r="R2455" i="2"/>
  <c r="R2456" i="2"/>
  <c r="R2457" i="2"/>
  <c r="R2458" i="2"/>
  <c r="R2459" i="2"/>
  <c r="R2460" i="2"/>
  <c r="R2461" i="2"/>
  <c r="R2462" i="2"/>
  <c r="R2463" i="2"/>
  <c r="R2464" i="2"/>
  <c r="R2465" i="2"/>
  <c r="R2466" i="2"/>
  <c r="R2467" i="2"/>
  <c r="R2468" i="2"/>
  <c r="R2469" i="2"/>
  <c r="R2470" i="2"/>
  <c r="R2471" i="2"/>
  <c r="R2472" i="2"/>
  <c r="R2473" i="2"/>
  <c r="R2474" i="2"/>
  <c r="R2475" i="2"/>
  <c r="R2476" i="2"/>
  <c r="R2477" i="2"/>
  <c r="R2478" i="2"/>
  <c r="R2479" i="2"/>
  <c r="R2480" i="2"/>
  <c r="R2481" i="2"/>
  <c r="R2482" i="2"/>
  <c r="R2483" i="2"/>
  <c r="R2484" i="2"/>
  <c r="R2485" i="2"/>
  <c r="R2486" i="2"/>
  <c r="R2487" i="2"/>
  <c r="R2488" i="2"/>
  <c r="R2489" i="2"/>
  <c r="R2490" i="2"/>
  <c r="R2491" i="2"/>
  <c r="R2492" i="2"/>
  <c r="R2493" i="2"/>
  <c r="R2494" i="2"/>
  <c r="R2495" i="2"/>
  <c r="R2496" i="2"/>
  <c r="R2497" i="2"/>
  <c r="R2498" i="2"/>
  <c r="R2499" i="2"/>
  <c r="R2500" i="2"/>
  <c r="R2501" i="2"/>
  <c r="R2502" i="2"/>
  <c r="R2503" i="2"/>
  <c r="R2504" i="2"/>
  <c r="R2505" i="2"/>
  <c r="R2506" i="2"/>
  <c r="R2507" i="2"/>
  <c r="R2508" i="2"/>
  <c r="R2509" i="2"/>
  <c r="R2510" i="2"/>
  <c r="R2511" i="2"/>
  <c r="R2512" i="2"/>
  <c r="R2513" i="2"/>
  <c r="R2514" i="2"/>
  <c r="R2515" i="2"/>
  <c r="R2516" i="2"/>
  <c r="R2517" i="2"/>
  <c r="R2518" i="2"/>
  <c r="R2519" i="2"/>
  <c r="R2520" i="2"/>
  <c r="R2521" i="2"/>
  <c r="R2522" i="2"/>
  <c r="R2523" i="2"/>
  <c r="R2524" i="2"/>
  <c r="R2525" i="2"/>
  <c r="R2526" i="2"/>
  <c r="R2527" i="2"/>
  <c r="R2528" i="2"/>
  <c r="R2529" i="2"/>
  <c r="R2530" i="2"/>
  <c r="R2531" i="2"/>
  <c r="R2532" i="2"/>
  <c r="R2533" i="2"/>
  <c r="R2534" i="2"/>
  <c r="R2535" i="2"/>
  <c r="R2536" i="2"/>
  <c r="R2537" i="2"/>
  <c r="R2538" i="2"/>
  <c r="R2539" i="2"/>
  <c r="R2540" i="2"/>
  <c r="R2541" i="2"/>
  <c r="R2542" i="2"/>
  <c r="R2543" i="2"/>
  <c r="R2544" i="2"/>
  <c r="R2545" i="2"/>
  <c r="R2546" i="2"/>
  <c r="R2547" i="2"/>
  <c r="R2548" i="2"/>
  <c r="R2549" i="2"/>
  <c r="R2550" i="2"/>
  <c r="R2551" i="2"/>
  <c r="R2552" i="2"/>
  <c r="R2553" i="2"/>
  <c r="R2554" i="2"/>
  <c r="R2555" i="2"/>
  <c r="R2556" i="2"/>
  <c r="R2557" i="2"/>
  <c r="R2558" i="2"/>
  <c r="R2559" i="2"/>
  <c r="R2560" i="2"/>
  <c r="R2561" i="2"/>
  <c r="R2562" i="2"/>
  <c r="R2563" i="2"/>
  <c r="R2564" i="2"/>
  <c r="R2565" i="2"/>
  <c r="R2566" i="2"/>
  <c r="R2567" i="2"/>
  <c r="R2568" i="2"/>
  <c r="R2569" i="2"/>
  <c r="R2570" i="2"/>
  <c r="R2571" i="2"/>
  <c r="R2572" i="2"/>
  <c r="R2573" i="2"/>
  <c r="R2574" i="2"/>
  <c r="R2575" i="2"/>
  <c r="R2576" i="2"/>
  <c r="R2577" i="2"/>
  <c r="R2578" i="2"/>
  <c r="R2579" i="2"/>
  <c r="R2580" i="2"/>
  <c r="R2581" i="2"/>
  <c r="R2582" i="2"/>
  <c r="R2583" i="2"/>
  <c r="R2584" i="2"/>
  <c r="R2585" i="2"/>
  <c r="R2586" i="2"/>
  <c r="R2587" i="2"/>
  <c r="R2588" i="2"/>
  <c r="R2589" i="2"/>
  <c r="R2590" i="2"/>
  <c r="R2591" i="2"/>
  <c r="R2592" i="2"/>
  <c r="R2593" i="2"/>
  <c r="R2594" i="2"/>
  <c r="R2595" i="2"/>
  <c r="R2596" i="2"/>
  <c r="R2597" i="2"/>
  <c r="R2598" i="2"/>
  <c r="R2599" i="2"/>
  <c r="R2600" i="2"/>
  <c r="R2601" i="2"/>
  <c r="R2602" i="2"/>
  <c r="R2603" i="2"/>
  <c r="R2604" i="2"/>
  <c r="R2605" i="2"/>
  <c r="R2606" i="2"/>
  <c r="R2607" i="2"/>
  <c r="R2608" i="2"/>
  <c r="R2609" i="2"/>
  <c r="R2610" i="2"/>
  <c r="R2611" i="2"/>
  <c r="R2612" i="2"/>
  <c r="R2613" i="2"/>
  <c r="R2614" i="2"/>
  <c r="R2615" i="2"/>
  <c r="R2616" i="2"/>
  <c r="R2617" i="2"/>
  <c r="R2618" i="2"/>
  <c r="R2619" i="2"/>
  <c r="R2620" i="2"/>
  <c r="R2621" i="2"/>
  <c r="R2622" i="2"/>
  <c r="R2623" i="2"/>
  <c r="R2624" i="2"/>
  <c r="R2625" i="2"/>
  <c r="R2626" i="2"/>
  <c r="R2627" i="2"/>
  <c r="R2628" i="2"/>
  <c r="R2629" i="2"/>
  <c r="R2630" i="2"/>
  <c r="R2631" i="2"/>
  <c r="R2632" i="2"/>
  <c r="R2633" i="2"/>
  <c r="R2634" i="2"/>
  <c r="R2635" i="2"/>
  <c r="R2636" i="2"/>
  <c r="R2637" i="2"/>
  <c r="R2638" i="2"/>
  <c r="R2639" i="2"/>
  <c r="R2640" i="2"/>
  <c r="R2641" i="2"/>
  <c r="R2642" i="2"/>
  <c r="R2643" i="2"/>
  <c r="R2644" i="2"/>
  <c r="R2645" i="2"/>
  <c r="R2646" i="2"/>
  <c r="R2647" i="2"/>
  <c r="R2648" i="2"/>
  <c r="R2649" i="2"/>
  <c r="R2650" i="2"/>
  <c r="R2651" i="2"/>
  <c r="R2652" i="2"/>
  <c r="R2653" i="2"/>
  <c r="R2654" i="2"/>
  <c r="R2655" i="2"/>
  <c r="R2656" i="2"/>
  <c r="R2657" i="2"/>
  <c r="R2658" i="2"/>
  <c r="R2659" i="2"/>
  <c r="R2660" i="2"/>
  <c r="R2661" i="2"/>
  <c r="R2662" i="2"/>
  <c r="R2663" i="2"/>
  <c r="R2664" i="2"/>
  <c r="R2665" i="2"/>
  <c r="R2666" i="2"/>
  <c r="R2667" i="2"/>
  <c r="R2668" i="2"/>
  <c r="R2669" i="2"/>
  <c r="R2670" i="2"/>
  <c r="R2671" i="2"/>
  <c r="R2672" i="2"/>
  <c r="R2673" i="2"/>
  <c r="R2674" i="2"/>
  <c r="R2675" i="2"/>
  <c r="R2676" i="2"/>
  <c r="R2677" i="2"/>
  <c r="R2678" i="2"/>
  <c r="R2679" i="2"/>
  <c r="R2680" i="2"/>
  <c r="R2681" i="2"/>
  <c r="R2682" i="2"/>
  <c r="R2683" i="2"/>
  <c r="R2684" i="2"/>
  <c r="R2685" i="2"/>
  <c r="R2686" i="2"/>
  <c r="R2687" i="2"/>
  <c r="R2688" i="2"/>
  <c r="R2689" i="2"/>
  <c r="R2690" i="2"/>
  <c r="R2691" i="2"/>
  <c r="R2692" i="2"/>
  <c r="R2693" i="2"/>
  <c r="R2694" i="2"/>
  <c r="R2695" i="2"/>
  <c r="R2696" i="2"/>
  <c r="R2697" i="2"/>
  <c r="R2698" i="2"/>
  <c r="R2699" i="2"/>
  <c r="R2700" i="2"/>
  <c r="R2701" i="2"/>
  <c r="R2702" i="2"/>
  <c r="R2703" i="2"/>
  <c r="R2704" i="2"/>
  <c r="R2705" i="2"/>
  <c r="R2706" i="2"/>
  <c r="R2707" i="2"/>
  <c r="R2708" i="2"/>
  <c r="R2709" i="2"/>
  <c r="R2710" i="2"/>
  <c r="R2711" i="2"/>
  <c r="R2712" i="2"/>
  <c r="R2713" i="2"/>
  <c r="R2714" i="2"/>
  <c r="R2715" i="2"/>
  <c r="R2716" i="2"/>
  <c r="R2717" i="2"/>
  <c r="R2718" i="2"/>
  <c r="R2719" i="2"/>
  <c r="R2720" i="2"/>
  <c r="R2721" i="2"/>
  <c r="R2722" i="2"/>
  <c r="R2723" i="2"/>
  <c r="R2724" i="2"/>
  <c r="R2725" i="2"/>
  <c r="R2726" i="2"/>
  <c r="R2727" i="2"/>
  <c r="R2728" i="2"/>
  <c r="R2729" i="2"/>
  <c r="R2730" i="2"/>
  <c r="R2731" i="2"/>
  <c r="R2732" i="2"/>
  <c r="R2733" i="2"/>
  <c r="R2734" i="2"/>
  <c r="R2735" i="2"/>
  <c r="R2736" i="2"/>
  <c r="R2737" i="2"/>
  <c r="R2738" i="2"/>
  <c r="R2739" i="2"/>
  <c r="R2740" i="2"/>
  <c r="R2741" i="2"/>
  <c r="R2742" i="2"/>
  <c r="R2743" i="2"/>
  <c r="R2744" i="2"/>
  <c r="R2745" i="2"/>
  <c r="R2746" i="2"/>
  <c r="R2747" i="2"/>
  <c r="R2748" i="2"/>
  <c r="R2749" i="2"/>
  <c r="R2750" i="2"/>
  <c r="R2751" i="2"/>
  <c r="R2752" i="2"/>
  <c r="R2753" i="2"/>
  <c r="R2754" i="2"/>
  <c r="R2755" i="2"/>
  <c r="R2756" i="2"/>
  <c r="R2757" i="2"/>
  <c r="R2758" i="2"/>
  <c r="R2759" i="2"/>
  <c r="R2760" i="2"/>
  <c r="R2761" i="2"/>
  <c r="R2762" i="2"/>
  <c r="R2763" i="2"/>
  <c r="R2764" i="2"/>
  <c r="R2765" i="2"/>
  <c r="R2766" i="2"/>
  <c r="R2767" i="2"/>
  <c r="R2768" i="2"/>
  <c r="R2769" i="2"/>
  <c r="R2770" i="2"/>
  <c r="R2771" i="2"/>
  <c r="R2772" i="2"/>
  <c r="R2773" i="2"/>
  <c r="R2774" i="2"/>
  <c r="R2775" i="2"/>
  <c r="R2776" i="2"/>
  <c r="R2777" i="2"/>
  <c r="R2778" i="2"/>
  <c r="R2779" i="2"/>
  <c r="R2780" i="2"/>
  <c r="R2781" i="2"/>
  <c r="R2782" i="2"/>
  <c r="R2783" i="2"/>
  <c r="R2784" i="2"/>
  <c r="R2785" i="2"/>
  <c r="R2786" i="2"/>
  <c r="R2787" i="2"/>
  <c r="R2788" i="2"/>
  <c r="R2789" i="2"/>
  <c r="R2790" i="2"/>
  <c r="R2791" i="2"/>
  <c r="R2792" i="2"/>
  <c r="R2793" i="2"/>
  <c r="R2794" i="2"/>
  <c r="R2795" i="2"/>
  <c r="R2796" i="2"/>
  <c r="R2797" i="2"/>
  <c r="R2798" i="2"/>
  <c r="R2799" i="2"/>
  <c r="R2800" i="2"/>
  <c r="R2801" i="2"/>
  <c r="R2802" i="2"/>
  <c r="R2803" i="2"/>
  <c r="R2804" i="2"/>
  <c r="R2805" i="2"/>
  <c r="R2806" i="2"/>
  <c r="R2807" i="2"/>
  <c r="R2808" i="2"/>
  <c r="R2809" i="2"/>
  <c r="R2810" i="2"/>
  <c r="R2811" i="2"/>
  <c r="R2812" i="2"/>
  <c r="R2813" i="2"/>
  <c r="R2814" i="2"/>
  <c r="R2815" i="2"/>
  <c r="R2816" i="2"/>
  <c r="R2817" i="2"/>
  <c r="R2818" i="2"/>
  <c r="R2819" i="2"/>
  <c r="R2820" i="2"/>
  <c r="R2821" i="2"/>
  <c r="R2822" i="2"/>
  <c r="R2823" i="2"/>
  <c r="R2824" i="2"/>
  <c r="R2825" i="2"/>
  <c r="R2826" i="2"/>
  <c r="R2827" i="2"/>
  <c r="R2828" i="2"/>
  <c r="R2829" i="2"/>
  <c r="R2830" i="2"/>
  <c r="R2831" i="2"/>
  <c r="R2832" i="2"/>
  <c r="R2833" i="2"/>
  <c r="R2834" i="2"/>
  <c r="R2835" i="2"/>
  <c r="R2836" i="2"/>
  <c r="R2837" i="2"/>
  <c r="R2838" i="2"/>
  <c r="R2839" i="2"/>
  <c r="R2840" i="2"/>
  <c r="R2841" i="2"/>
  <c r="R2842" i="2"/>
  <c r="R2843" i="2"/>
  <c r="R2844" i="2"/>
  <c r="R2845" i="2"/>
  <c r="R2846" i="2"/>
  <c r="R2847" i="2"/>
  <c r="R2848" i="2"/>
  <c r="R2849" i="2"/>
  <c r="R2850" i="2"/>
  <c r="R2851" i="2"/>
  <c r="R2852" i="2"/>
  <c r="R2853" i="2"/>
  <c r="R2854" i="2"/>
  <c r="R2855" i="2"/>
  <c r="R2856" i="2"/>
  <c r="R2857" i="2"/>
  <c r="R2858" i="2"/>
  <c r="R2859" i="2"/>
  <c r="R2860" i="2"/>
  <c r="R2861" i="2"/>
  <c r="R2862" i="2"/>
  <c r="R2863" i="2"/>
  <c r="R2864" i="2"/>
  <c r="R2865" i="2"/>
  <c r="R2866" i="2"/>
  <c r="R2867" i="2"/>
  <c r="R2868" i="2"/>
  <c r="R2869" i="2"/>
  <c r="R2870" i="2"/>
  <c r="R2871" i="2"/>
  <c r="R2872" i="2"/>
  <c r="R2873" i="2"/>
  <c r="R2874" i="2"/>
  <c r="R2875" i="2"/>
  <c r="R2876" i="2"/>
  <c r="R2877" i="2"/>
  <c r="R2878" i="2"/>
  <c r="R2879" i="2"/>
  <c r="R2880" i="2"/>
  <c r="R2881" i="2"/>
  <c r="R2882" i="2"/>
  <c r="R2883" i="2"/>
  <c r="R2884" i="2"/>
  <c r="R2885" i="2"/>
  <c r="R2886" i="2"/>
  <c r="R2887" i="2"/>
  <c r="R2888" i="2"/>
  <c r="R2889" i="2"/>
  <c r="R2890" i="2"/>
  <c r="R2891" i="2"/>
  <c r="R2892" i="2"/>
  <c r="R2893" i="2"/>
  <c r="R2894" i="2"/>
  <c r="R2895" i="2"/>
  <c r="R2896" i="2"/>
  <c r="R2897" i="2"/>
  <c r="R2898" i="2"/>
  <c r="R2899" i="2"/>
  <c r="R2900" i="2"/>
  <c r="R2901" i="2"/>
  <c r="R2902" i="2"/>
  <c r="R2903" i="2"/>
  <c r="R2904" i="2"/>
  <c r="R2905" i="2"/>
  <c r="R2906" i="2"/>
  <c r="R2907" i="2"/>
  <c r="R2908" i="2"/>
  <c r="R2909" i="2"/>
  <c r="R2910" i="2"/>
  <c r="R2911" i="2"/>
  <c r="R2912" i="2"/>
  <c r="R2913" i="2"/>
  <c r="R2914" i="2"/>
  <c r="R2915" i="2"/>
  <c r="R2916" i="2"/>
  <c r="R2917" i="2"/>
  <c r="R2918" i="2"/>
  <c r="R2919" i="2"/>
  <c r="R2920" i="2"/>
  <c r="R2921" i="2"/>
  <c r="R2922" i="2"/>
  <c r="R2923" i="2"/>
  <c r="R2924" i="2"/>
  <c r="R2925" i="2"/>
  <c r="R2926" i="2"/>
  <c r="R2927" i="2"/>
  <c r="R2928" i="2"/>
  <c r="R2929" i="2"/>
  <c r="R2930" i="2"/>
  <c r="R2931" i="2"/>
  <c r="R2932" i="2"/>
  <c r="R2933" i="2"/>
  <c r="R2934" i="2"/>
  <c r="R2935" i="2"/>
  <c r="R2936" i="2"/>
  <c r="R2937" i="2"/>
  <c r="R2938" i="2"/>
  <c r="R2939" i="2"/>
  <c r="R2940" i="2"/>
  <c r="R2941" i="2"/>
  <c r="R2942" i="2"/>
  <c r="R2943" i="2"/>
  <c r="R2944" i="2"/>
  <c r="R2945" i="2"/>
  <c r="R2946" i="2"/>
  <c r="R2947" i="2"/>
  <c r="R2948" i="2"/>
  <c r="R2949" i="2"/>
  <c r="R2950" i="2"/>
  <c r="R2951" i="2"/>
  <c r="R2952" i="2"/>
  <c r="R2953" i="2"/>
  <c r="R2954" i="2"/>
  <c r="R2955" i="2"/>
  <c r="R2956" i="2"/>
  <c r="R2957" i="2"/>
  <c r="R2958" i="2"/>
  <c r="R2959" i="2"/>
  <c r="R2960" i="2"/>
  <c r="R2961" i="2"/>
  <c r="R2962" i="2"/>
  <c r="R2963" i="2"/>
  <c r="R2964" i="2"/>
  <c r="R2965" i="2"/>
  <c r="R2966" i="2"/>
  <c r="R2967" i="2"/>
  <c r="R2968" i="2"/>
  <c r="R2969" i="2"/>
  <c r="R2970" i="2"/>
  <c r="R2971" i="2"/>
  <c r="R2972" i="2"/>
  <c r="R2973" i="2"/>
  <c r="R2974" i="2"/>
  <c r="R2975" i="2"/>
  <c r="R2976" i="2"/>
  <c r="R2977" i="2"/>
  <c r="R2978" i="2"/>
  <c r="R2979" i="2"/>
  <c r="R2980" i="2"/>
  <c r="R2981" i="2"/>
  <c r="R2982" i="2"/>
  <c r="R2983" i="2"/>
  <c r="R2984" i="2"/>
  <c r="R2985" i="2"/>
  <c r="R2986" i="2"/>
  <c r="R2987" i="2"/>
  <c r="R2988" i="2"/>
  <c r="R2989" i="2"/>
  <c r="R2990" i="2"/>
  <c r="R2991" i="2"/>
  <c r="R2992" i="2"/>
  <c r="R2993" i="2"/>
  <c r="R2994" i="2"/>
  <c r="R2995" i="2"/>
  <c r="R2996" i="2"/>
  <c r="R2997" i="2"/>
  <c r="R2998" i="2"/>
  <c r="R2999" i="2"/>
  <c r="R3000" i="2"/>
  <c r="R3001" i="2"/>
  <c r="R3002" i="2"/>
  <c r="R3003" i="2"/>
  <c r="R3004" i="2"/>
  <c r="R3005" i="2"/>
  <c r="R3006" i="2"/>
  <c r="R3007" i="2"/>
  <c r="R3008" i="2"/>
  <c r="R3009" i="2"/>
  <c r="R3010" i="2"/>
  <c r="R3011" i="2"/>
  <c r="R3012" i="2"/>
  <c r="R3013" i="2"/>
  <c r="R3014" i="2"/>
  <c r="R3015" i="2"/>
  <c r="R3016" i="2"/>
  <c r="R3017" i="2"/>
  <c r="R3018" i="2"/>
  <c r="R3019" i="2"/>
  <c r="R3020" i="2"/>
  <c r="R3021" i="2"/>
  <c r="R3022" i="2"/>
  <c r="R3023" i="2"/>
  <c r="R3024" i="2"/>
  <c r="R3025" i="2"/>
  <c r="R3026" i="2"/>
  <c r="R3027" i="2"/>
  <c r="R3028" i="2"/>
  <c r="R3029" i="2"/>
  <c r="R3030" i="2"/>
  <c r="R3031" i="2"/>
  <c r="R3032" i="2"/>
  <c r="R3033" i="2"/>
  <c r="R3034" i="2"/>
  <c r="R3035" i="2"/>
  <c r="R3036" i="2"/>
  <c r="R3037" i="2"/>
  <c r="R3038" i="2"/>
  <c r="R3039" i="2"/>
  <c r="R3040" i="2"/>
  <c r="R3041" i="2"/>
  <c r="R3042" i="2"/>
  <c r="R3043" i="2"/>
  <c r="R3044" i="2"/>
  <c r="R3045" i="2"/>
  <c r="R3046" i="2"/>
  <c r="R3047" i="2"/>
  <c r="R3048" i="2"/>
  <c r="R3049" i="2"/>
  <c r="R3050" i="2"/>
  <c r="R3051" i="2"/>
  <c r="R3052" i="2"/>
  <c r="R3053" i="2"/>
  <c r="R3054" i="2"/>
  <c r="R3055" i="2"/>
  <c r="R3056" i="2"/>
  <c r="R3057" i="2"/>
  <c r="R3058" i="2"/>
  <c r="R3059" i="2"/>
  <c r="R3060" i="2"/>
  <c r="R3061" i="2"/>
  <c r="R3062" i="2"/>
  <c r="R3063" i="2"/>
  <c r="R3064" i="2"/>
  <c r="R3065" i="2"/>
  <c r="R3066" i="2"/>
  <c r="R3067" i="2"/>
  <c r="R3068" i="2"/>
  <c r="R3069" i="2"/>
  <c r="R3070" i="2"/>
  <c r="R3071" i="2"/>
  <c r="R3072" i="2"/>
  <c r="R3073" i="2"/>
  <c r="R3074" i="2"/>
  <c r="R3075" i="2"/>
  <c r="R3076" i="2"/>
  <c r="R3077" i="2"/>
  <c r="R3078" i="2"/>
  <c r="R3079" i="2"/>
  <c r="R3080" i="2"/>
  <c r="R3081" i="2"/>
  <c r="R3082" i="2"/>
  <c r="R3083" i="2"/>
  <c r="R3084" i="2"/>
  <c r="R3085" i="2"/>
  <c r="R3086" i="2"/>
  <c r="R3087" i="2"/>
  <c r="R3088" i="2"/>
  <c r="R3089" i="2"/>
  <c r="R3090" i="2"/>
  <c r="R3091" i="2"/>
  <c r="R3092" i="2"/>
  <c r="R3093" i="2"/>
  <c r="R3094" i="2"/>
  <c r="R3095" i="2"/>
  <c r="R3096" i="2"/>
  <c r="R3097" i="2"/>
  <c r="R3098" i="2"/>
  <c r="R3099" i="2"/>
  <c r="R3100" i="2"/>
  <c r="R3101" i="2"/>
  <c r="R3102" i="2"/>
  <c r="R3103" i="2"/>
  <c r="R3104" i="2"/>
  <c r="R3105" i="2"/>
  <c r="R3106" i="2"/>
  <c r="R3107" i="2"/>
  <c r="R3108" i="2"/>
  <c r="R3109" i="2"/>
  <c r="R3110" i="2"/>
  <c r="R3111" i="2"/>
  <c r="R3112" i="2"/>
  <c r="R3113" i="2"/>
  <c r="R3114" i="2"/>
  <c r="R3115" i="2"/>
  <c r="R3116" i="2"/>
  <c r="R3117" i="2"/>
  <c r="R3118" i="2"/>
  <c r="R3119" i="2"/>
  <c r="R3120" i="2"/>
  <c r="R3121" i="2"/>
  <c r="R3122" i="2"/>
  <c r="R3123" i="2"/>
  <c r="R3124" i="2"/>
  <c r="R3125" i="2"/>
  <c r="R3126" i="2"/>
  <c r="R3127" i="2"/>
  <c r="R3128" i="2"/>
  <c r="R3129" i="2"/>
  <c r="R3130" i="2"/>
  <c r="R3131" i="2"/>
  <c r="R3132" i="2"/>
  <c r="R3133" i="2"/>
  <c r="R3134" i="2"/>
  <c r="R3135" i="2"/>
  <c r="R3136" i="2"/>
  <c r="R3137" i="2"/>
  <c r="R3138" i="2"/>
  <c r="R3139" i="2"/>
  <c r="R3140" i="2"/>
  <c r="R3141" i="2"/>
  <c r="R3142" i="2"/>
  <c r="R3143" i="2"/>
  <c r="R3144" i="2"/>
  <c r="R3145" i="2"/>
  <c r="R3146" i="2"/>
  <c r="R3147" i="2"/>
  <c r="R3148" i="2"/>
  <c r="R3149" i="2"/>
  <c r="R3150" i="2"/>
  <c r="R3151" i="2"/>
  <c r="R3152" i="2"/>
  <c r="R3153" i="2"/>
  <c r="R3154" i="2"/>
  <c r="R3155" i="2"/>
  <c r="R3156" i="2"/>
  <c r="R3157" i="2"/>
  <c r="R3158" i="2"/>
  <c r="R3159" i="2"/>
  <c r="R3160" i="2"/>
  <c r="R3161" i="2"/>
  <c r="R3162" i="2"/>
  <c r="R3163" i="2"/>
  <c r="R3164" i="2"/>
  <c r="R3165" i="2"/>
  <c r="R3166" i="2"/>
  <c r="R3167" i="2"/>
  <c r="R3168" i="2"/>
  <c r="R3169" i="2"/>
  <c r="R3170" i="2"/>
  <c r="R3171" i="2"/>
  <c r="R3172" i="2"/>
  <c r="R3173" i="2"/>
  <c r="R3174" i="2"/>
  <c r="R3175" i="2"/>
  <c r="R3176" i="2"/>
  <c r="R3177" i="2"/>
  <c r="R3178" i="2"/>
  <c r="R3179" i="2"/>
  <c r="R3180" i="2"/>
  <c r="R3181" i="2"/>
  <c r="R3182" i="2"/>
  <c r="R3183" i="2"/>
  <c r="R3184" i="2"/>
  <c r="R3185" i="2"/>
  <c r="R3186" i="2"/>
  <c r="R3187" i="2"/>
  <c r="R3188" i="2"/>
  <c r="R3189" i="2"/>
  <c r="R3190" i="2"/>
  <c r="R3191" i="2"/>
  <c r="R3192" i="2"/>
  <c r="R3193" i="2"/>
  <c r="R3194" i="2"/>
  <c r="R3195" i="2"/>
  <c r="R3196" i="2"/>
  <c r="R3197" i="2"/>
  <c r="R3198" i="2"/>
  <c r="R3199" i="2"/>
  <c r="R3200" i="2"/>
  <c r="R3201" i="2"/>
  <c r="R3202" i="2"/>
  <c r="R3203" i="2"/>
  <c r="R3204" i="2"/>
  <c r="R3205" i="2"/>
  <c r="R3206" i="2"/>
  <c r="R3207" i="2"/>
  <c r="R3208" i="2"/>
  <c r="R3209" i="2"/>
  <c r="R3210" i="2"/>
  <c r="R3211" i="2"/>
  <c r="R3212" i="2"/>
  <c r="R3213" i="2"/>
  <c r="R3214" i="2"/>
  <c r="R3215" i="2"/>
  <c r="R3216" i="2"/>
  <c r="R3217" i="2"/>
  <c r="R3218" i="2"/>
  <c r="R3219" i="2"/>
  <c r="R3220" i="2"/>
  <c r="R3221" i="2"/>
  <c r="R3222" i="2"/>
  <c r="R3223" i="2"/>
  <c r="R3224" i="2"/>
  <c r="R3225" i="2"/>
  <c r="R3226" i="2"/>
  <c r="R3227" i="2"/>
  <c r="R3228" i="2"/>
  <c r="R3229" i="2"/>
  <c r="R3230" i="2"/>
  <c r="R3231" i="2"/>
  <c r="R3232" i="2"/>
  <c r="R3233" i="2"/>
  <c r="R3234" i="2"/>
  <c r="R3235" i="2"/>
  <c r="R3236" i="2"/>
  <c r="R3237" i="2"/>
  <c r="R3238" i="2"/>
  <c r="R3239" i="2"/>
  <c r="R3240" i="2"/>
  <c r="R3241" i="2"/>
  <c r="R3242" i="2"/>
  <c r="R3243" i="2"/>
  <c r="R3244" i="2"/>
  <c r="R3245" i="2"/>
  <c r="R3246" i="2"/>
  <c r="R3247" i="2"/>
  <c r="R3248" i="2"/>
  <c r="R3249" i="2"/>
  <c r="R3250" i="2"/>
  <c r="R3251" i="2"/>
  <c r="R3252" i="2"/>
  <c r="R3253" i="2"/>
  <c r="R3254" i="2"/>
  <c r="R3255" i="2"/>
  <c r="R3256" i="2"/>
  <c r="R3257" i="2"/>
  <c r="R3258" i="2"/>
  <c r="R3259" i="2"/>
  <c r="R3260" i="2"/>
  <c r="R3261" i="2"/>
  <c r="R3262" i="2"/>
  <c r="R3263" i="2"/>
  <c r="R3264" i="2"/>
  <c r="R3265" i="2"/>
  <c r="R3266" i="2"/>
  <c r="R3267" i="2"/>
  <c r="R3268" i="2"/>
  <c r="R3269" i="2"/>
  <c r="R3270" i="2"/>
  <c r="R3271" i="2"/>
  <c r="R3272" i="2"/>
  <c r="R3273" i="2"/>
  <c r="R3274" i="2"/>
  <c r="R3275" i="2"/>
  <c r="R3276" i="2"/>
  <c r="R3277" i="2"/>
  <c r="R3278" i="2"/>
  <c r="R3279" i="2"/>
  <c r="R3280" i="2"/>
  <c r="R3281" i="2"/>
  <c r="R3282" i="2"/>
  <c r="R3283" i="2"/>
  <c r="R3284" i="2"/>
  <c r="R3285" i="2"/>
  <c r="R3286" i="2"/>
  <c r="R3287" i="2"/>
  <c r="R3288" i="2"/>
  <c r="R3289" i="2"/>
  <c r="R3290" i="2"/>
  <c r="R3291" i="2"/>
  <c r="R3292" i="2"/>
  <c r="R3293" i="2"/>
  <c r="R3294" i="2"/>
  <c r="R3295" i="2"/>
  <c r="R3296" i="2"/>
  <c r="R3297" i="2"/>
  <c r="R3298" i="2"/>
  <c r="R3299" i="2"/>
  <c r="R3300" i="2"/>
  <c r="R3301" i="2"/>
  <c r="R3302" i="2"/>
  <c r="R3303" i="2"/>
  <c r="R3304" i="2"/>
  <c r="R3305" i="2"/>
  <c r="R3306" i="2"/>
  <c r="R3307" i="2"/>
  <c r="R3308" i="2"/>
  <c r="R3309" i="2"/>
  <c r="R3310" i="2"/>
  <c r="R3311" i="2"/>
  <c r="R3312" i="2"/>
  <c r="R3313" i="2"/>
  <c r="R3314" i="2"/>
  <c r="R3315" i="2"/>
  <c r="R3316" i="2"/>
  <c r="R3317" i="2"/>
  <c r="R3318" i="2"/>
  <c r="R3319" i="2"/>
  <c r="R3320" i="2"/>
  <c r="R3321" i="2"/>
  <c r="R3322" i="2"/>
  <c r="R3323" i="2"/>
  <c r="R3324" i="2"/>
  <c r="R3325" i="2"/>
  <c r="R3326" i="2"/>
  <c r="R3327" i="2"/>
  <c r="R3328" i="2"/>
  <c r="R3329" i="2"/>
  <c r="R3330" i="2"/>
  <c r="R3331" i="2"/>
  <c r="R3332" i="2"/>
  <c r="R3333" i="2"/>
  <c r="R3334" i="2"/>
  <c r="R3335" i="2"/>
  <c r="R3336" i="2"/>
  <c r="R3337" i="2"/>
  <c r="R3338" i="2"/>
  <c r="R3339" i="2"/>
  <c r="R3340" i="2"/>
  <c r="R3341" i="2"/>
  <c r="R3342" i="2"/>
  <c r="R3343" i="2"/>
  <c r="R3344" i="2"/>
  <c r="R3345" i="2"/>
  <c r="R3346" i="2"/>
  <c r="R3347" i="2"/>
  <c r="R3348" i="2"/>
  <c r="R3349" i="2"/>
  <c r="R3350" i="2"/>
  <c r="R3351" i="2"/>
  <c r="R3352" i="2"/>
  <c r="R3353" i="2"/>
  <c r="R3354" i="2"/>
  <c r="R3355" i="2"/>
  <c r="R3356" i="2"/>
  <c r="R3357" i="2"/>
  <c r="R3358" i="2"/>
  <c r="R3359" i="2"/>
  <c r="R3360" i="2"/>
  <c r="R3361" i="2"/>
  <c r="R3362" i="2"/>
  <c r="R3363" i="2"/>
  <c r="R3364" i="2"/>
  <c r="R3365" i="2"/>
  <c r="R3366" i="2"/>
  <c r="R3367" i="2"/>
  <c r="R3368" i="2"/>
  <c r="R3369" i="2"/>
  <c r="R3370" i="2"/>
  <c r="R3371" i="2"/>
  <c r="R3372" i="2"/>
  <c r="R3373" i="2"/>
  <c r="R3374" i="2"/>
  <c r="R3375" i="2"/>
  <c r="R3376" i="2"/>
  <c r="R3377" i="2"/>
  <c r="R3378" i="2"/>
  <c r="R3379" i="2"/>
  <c r="R3380" i="2"/>
  <c r="R3381" i="2"/>
  <c r="R3382" i="2"/>
  <c r="R3383" i="2"/>
  <c r="R3384" i="2"/>
  <c r="R3385" i="2"/>
  <c r="R3386" i="2"/>
  <c r="R3387" i="2"/>
  <c r="R3388" i="2"/>
  <c r="R3389" i="2"/>
  <c r="R3390" i="2"/>
  <c r="R3391" i="2"/>
  <c r="R3392" i="2"/>
  <c r="R3393" i="2"/>
  <c r="R3394" i="2"/>
  <c r="R3395" i="2"/>
  <c r="R3396" i="2"/>
  <c r="R3397" i="2"/>
  <c r="R3398" i="2"/>
  <c r="R3399" i="2"/>
  <c r="R3400" i="2"/>
  <c r="R3401" i="2"/>
  <c r="R3402" i="2"/>
  <c r="R3403" i="2"/>
  <c r="R3404" i="2"/>
  <c r="R3405" i="2"/>
  <c r="R3406" i="2"/>
  <c r="R3407" i="2"/>
  <c r="R3408" i="2"/>
  <c r="R3409" i="2"/>
  <c r="R3410" i="2"/>
  <c r="R3411" i="2"/>
  <c r="R3412" i="2"/>
  <c r="R3413" i="2"/>
  <c r="R3414" i="2"/>
  <c r="R3415" i="2"/>
  <c r="R3416" i="2"/>
  <c r="R3417" i="2"/>
  <c r="R3418" i="2"/>
  <c r="R3419" i="2"/>
  <c r="R3420" i="2"/>
  <c r="R3421" i="2"/>
  <c r="R3422" i="2"/>
  <c r="R3423" i="2"/>
  <c r="R3424" i="2"/>
  <c r="R3425" i="2"/>
  <c r="R3426" i="2"/>
  <c r="R3427" i="2"/>
  <c r="R3428" i="2"/>
  <c r="R3429" i="2"/>
  <c r="R3430" i="2"/>
  <c r="R3431" i="2"/>
  <c r="R3432" i="2"/>
  <c r="R3433" i="2"/>
  <c r="R3434" i="2"/>
  <c r="R3435" i="2"/>
  <c r="R3436" i="2"/>
  <c r="R3437" i="2"/>
  <c r="R3438" i="2"/>
  <c r="R3439" i="2"/>
  <c r="R3440" i="2"/>
  <c r="R3441" i="2"/>
  <c r="R3442" i="2"/>
  <c r="R3443" i="2"/>
  <c r="R3444" i="2"/>
  <c r="R3445" i="2"/>
  <c r="R3446" i="2"/>
  <c r="R3447" i="2"/>
  <c r="R3448" i="2"/>
  <c r="R3449" i="2"/>
  <c r="R3450" i="2"/>
  <c r="R3451" i="2"/>
  <c r="R3452" i="2"/>
  <c r="R3453" i="2"/>
  <c r="R3454" i="2"/>
  <c r="R3455" i="2"/>
  <c r="R3456" i="2"/>
  <c r="R3457" i="2"/>
  <c r="R3458" i="2"/>
  <c r="R3459" i="2"/>
  <c r="R3460" i="2"/>
  <c r="R3461" i="2"/>
  <c r="R3462" i="2"/>
  <c r="R3463" i="2"/>
  <c r="R3464" i="2"/>
  <c r="R3465" i="2"/>
  <c r="R3466" i="2"/>
  <c r="R3467" i="2"/>
  <c r="R3468" i="2"/>
  <c r="R3469" i="2"/>
  <c r="R3470" i="2"/>
  <c r="R3471" i="2"/>
  <c r="R3472" i="2"/>
  <c r="R3473" i="2"/>
  <c r="R3474" i="2"/>
  <c r="R3475" i="2"/>
  <c r="R3476" i="2"/>
  <c r="R3477" i="2"/>
  <c r="R3478" i="2"/>
  <c r="R3479" i="2"/>
  <c r="R3480" i="2"/>
  <c r="R3481" i="2"/>
  <c r="R3482" i="2"/>
  <c r="R3483" i="2"/>
  <c r="R3484" i="2"/>
  <c r="R3485" i="2"/>
  <c r="R3486" i="2"/>
  <c r="R3487" i="2"/>
  <c r="R3488" i="2"/>
  <c r="R3489" i="2"/>
  <c r="R3490" i="2"/>
  <c r="R3491" i="2"/>
  <c r="R3492" i="2"/>
  <c r="R3493" i="2"/>
  <c r="R3494" i="2"/>
  <c r="R3495" i="2"/>
  <c r="R3496" i="2"/>
  <c r="R3497" i="2"/>
  <c r="R3498" i="2"/>
  <c r="R3499" i="2"/>
  <c r="R3500" i="2"/>
  <c r="R2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Q17" i="2"/>
  <c r="Q18" i="2"/>
  <c r="Q19" i="2"/>
  <c r="Q20" i="2"/>
  <c r="Q21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37" i="2"/>
  <c r="Q38" i="2"/>
  <c r="Q39" i="2"/>
  <c r="Q40" i="2"/>
  <c r="Q41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Q58" i="2"/>
  <c r="Q59" i="2"/>
  <c r="Q60" i="2"/>
  <c r="Q61" i="2"/>
  <c r="Q62" i="2"/>
  <c r="Q63" i="2"/>
  <c r="Q64" i="2"/>
  <c r="Q65" i="2"/>
  <c r="Q66" i="2"/>
  <c r="Q67" i="2"/>
  <c r="Q68" i="2"/>
  <c r="Q69" i="2"/>
  <c r="Q70" i="2"/>
  <c r="Q71" i="2"/>
  <c r="Q72" i="2"/>
  <c r="Q73" i="2"/>
  <c r="Q74" i="2"/>
  <c r="Q75" i="2"/>
  <c r="Q76" i="2"/>
  <c r="Q77" i="2"/>
  <c r="Q78" i="2"/>
  <c r="Q79" i="2"/>
  <c r="Q80" i="2"/>
  <c r="Q81" i="2"/>
  <c r="Q82" i="2"/>
  <c r="Q83" i="2"/>
  <c r="Q84" i="2"/>
  <c r="Q85" i="2"/>
  <c r="Q86" i="2"/>
  <c r="Q87" i="2"/>
  <c r="Q88" i="2"/>
  <c r="Q89" i="2"/>
  <c r="Q90" i="2"/>
  <c r="Q91" i="2"/>
  <c r="Q92" i="2"/>
  <c r="Q93" i="2"/>
  <c r="Q94" i="2"/>
  <c r="Q95" i="2"/>
  <c r="Q96" i="2"/>
  <c r="Q97" i="2"/>
  <c r="Q98" i="2"/>
  <c r="Q99" i="2"/>
  <c r="Q100" i="2"/>
  <c r="Q101" i="2"/>
  <c r="Q102" i="2"/>
  <c r="Q103" i="2"/>
  <c r="Q104" i="2"/>
  <c r="Q105" i="2"/>
  <c r="Q106" i="2"/>
  <c r="Q107" i="2"/>
  <c r="Q108" i="2"/>
  <c r="Q109" i="2"/>
  <c r="Q110" i="2"/>
  <c r="Q111" i="2"/>
  <c r="Q112" i="2"/>
  <c r="Q113" i="2"/>
  <c r="Q114" i="2"/>
  <c r="Q115" i="2"/>
  <c r="Q116" i="2"/>
  <c r="Q117" i="2"/>
  <c r="Q118" i="2"/>
  <c r="Q119" i="2"/>
  <c r="Q120" i="2"/>
  <c r="Q121" i="2"/>
  <c r="Q122" i="2"/>
  <c r="Q123" i="2"/>
  <c r="Q124" i="2"/>
  <c r="Q125" i="2"/>
  <c r="Q126" i="2"/>
  <c r="Q127" i="2"/>
  <c r="Q128" i="2"/>
  <c r="Q129" i="2"/>
  <c r="Q130" i="2"/>
  <c r="Q131" i="2"/>
  <c r="Q132" i="2"/>
  <c r="Q133" i="2"/>
  <c r="Q134" i="2"/>
  <c r="Q135" i="2"/>
  <c r="Q136" i="2"/>
  <c r="Q137" i="2"/>
  <c r="Q138" i="2"/>
  <c r="Q139" i="2"/>
  <c r="Q140" i="2"/>
  <c r="Q141" i="2"/>
  <c r="Q142" i="2"/>
  <c r="Q143" i="2"/>
  <c r="Q144" i="2"/>
  <c r="Q145" i="2"/>
  <c r="Q146" i="2"/>
  <c r="Q147" i="2"/>
  <c r="Q148" i="2"/>
  <c r="Q149" i="2"/>
  <c r="Q150" i="2"/>
  <c r="Q151" i="2"/>
  <c r="Q152" i="2"/>
  <c r="Q153" i="2"/>
  <c r="Q154" i="2"/>
  <c r="Q155" i="2"/>
  <c r="Q156" i="2"/>
  <c r="Q157" i="2"/>
  <c r="Q158" i="2"/>
  <c r="Q159" i="2"/>
  <c r="Q160" i="2"/>
  <c r="Q161" i="2"/>
  <c r="Q162" i="2"/>
  <c r="Q163" i="2"/>
  <c r="Q164" i="2"/>
  <c r="Q165" i="2"/>
  <c r="Q166" i="2"/>
  <c r="Q167" i="2"/>
  <c r="Q168" i="2"/>
  <c r="Q169" i="2"/>
  <c r="Q170" i="2"/>
  <c r="Q171" i="2"/>
  <c r="Q172" i="2"/>
  <c r="Q173" i="2"/>
  <c r="Q174" i="2"/>
  <c r="Q175" i="2"/>
  <c r="Q176" i="2"/>
  <c r="Q177" i="2"/>
  <c r="Q178" i="2"/>
  <c r="Q179" i="2"/>
  <c r="Q180" i="2"/>
  <c r="Q181" i="2"/>
  <c r="Q182" i="2"/>
  <c r="Q183" i="2"/>
  <c r="Q184" i="2"/>
  <c r="Q185" i="2"/>
  <c r="Q186" i="2"/>
  <c r="Q187" i="2"/>
  <c r="Q188" i="2"/>
  <c r="Q189" i="2"/>
  <c r="Q190" i="2"/>
  <c r="Q191" i="2"/>
  <c r="Q192" i="2"/>
  <c r="Q193" i="2"/>
  <c r="Q194" i="2"/>
  <c r="Q195" i="2"/>
  <c r="Q196" i="2"/>
  <c r="Q197" i="2"/>
  <c r="Q198" i="2"/>
  <c r="Q199" i="2"/>
  <c r="Q200" i="2"/>
  <c r="Q201" i="2"/>
  <c r="Q202" i="2"/>
  <c r="Q203" i="2"/>
  <c r="Q204" i="2"/>
  <c r="Q205" i="2"/>
  <c r="Q206" i="2"/>
  <c r="Q207" i="2"/>
  <c r="Q208" i="2"/>
  <c r="Q209" i="2"/>
  <c r="Q210" i="2"/>
  <c r="Q211" i="2"/>
  <c r="Q212" i="2"/>
  <c r="Q213" i="2"/>
  <c r="Q214" i="2"/>
  <c r="Q215" i="2"/>
  <c r="Q216" i="2"/>
  <c r="Q217" i="2"/>
  <c r="Q218" i="2"/>
  <c r="Q219" i="2"/>
  <c r="Q220" i="2"/>
  <c r="Q221" i="2"/>
  <c r="Q222" i="2"/>
  <c r="Q223" i="2"/>
  <c r="Q224" i="2"/>
  <c r="Q225" i="2"/>
  <c r="Q226" i="2"/>
  <c r="Q227" i="2"/>
  <c r="Q228" i="2"/>
  <c r="Q229" i="2"/>
  <c r="Q230" i="2"/>
  <c r="Q231" i="2"/>
  <c r="Q232" i="2"/>
  <c r="Q233" i="2"/>
  <c r="Q234" i="2"/>
  <c r="Q235" i="2"/>
  <c r="Q236" i="2"/>
  <c r="Q237" i="2"/>
  <c r="Q238" i="2"/>
  <c r="Q239" i="2"/>
  <c r="Q240" i="2"/>
  <c r="Q241" i="2"/>
  <c r="Q242" i="2"/>
  <c r="Q243" i="2"/>
  <c r="Q244" i="2"/>
  <c r="Q245" i="2"/>
  <c r="Q246" i="2"/>
  <c r="Q247" i="2"/>
  <c r="Q248" i="2"/>
  <c r="Q249" i="2"/>
  <c r="Q250" i="2"/>
  <c r="Q251" i="2"/>
  <c r="Q252" i="2"/>
  <c r="Q253" i="2"/>
  <c r="Q254" i="2"/>
  <c r="Q255" i="2"/>
  <c r="Q256" i="2"/>
  <c r="Q257" i="2"/>
  <c r="Q258" i="2"/>
  <c r="Q259" i="2"/>
  <c r="Q260" i="2"/>
  <c r="Q261" i="2"/>
  <c r="Q262" i="2"/>
  <c r="Q263" i="2"/>
  <c r="Q264" i="2"/>
  <c r="Q265" i="2"/>
  <c r="Q266" i="2"/>
  <c r="Q267" i="2"/>
  <c r="Q268" i="2"/>
  <c r="Q269" i="2"/>
  <c r="Q270" i="2"/>
  <c r="Q271" i="2"/>
  <c r="Q272" i="2"/>
  <c r="Q273" i="2"/>
  <c r="Q274" i="2"/>
  <c r="Q275" i="2"/>
  <c r="Q276" i="2"/>
  <c r="Q277" i="2"/>
  <c r="Q278" i="2"/>
  <c r="Q279" i="2"/>
  <c r="Q280" i="2"/>
  <c r="Q281" i="2"/>
  <c r="Q282" i="2"/>
  <c r="Q283" i="2"/>
  <c r="Q284" i="2"/>
  <c r="Q285" i="2"/>
  <c r="Q286" i="2"/>
  <c r="Q287" i="2"/>
  <c r="Q288" i="2"/>
  <c r="Q289" i="2"/>
  <c r="Q290" i="2"/>
  <c r="Q291" i="2"/>
  <c r="Q292" i="2"/>
  <c r="Q293" i="2"/>
  <c r="Q294" i="2"/>
  <c r="Q295" i="2"/>
  <c r="Q296" i="2"/>
  <c r="Q297" i="2"/>
  <c r="Q298" i="2"/>
  <c r="Q299" i="2"/>
  <c r="Q300" i="2"/>
  <c r="Q301" i="2"/>
  <c r="Q302" i="2"/>
  <c r="Q303" i="2"/>
  <c r="Q304" i="2"/>
  <c r="Q305" i="2"/>
  <c r="Q306" i="2"/>
  <c r="Q307" i="2"/>
  <c r="Q308" i="2"/>
  <c r="Q309" i="2"/>
  <c r="Q310" i="2"/>
  <c r="Q311" i="2"/>
  <c r="Q312" i="2"/>
  <c r="Q313" i="2"/>
  <c r="Q314" i="2"/>
  <c r="Q315" i="2"/>
  <c r="Q316" i="2"/>
  <c r="Q317" i="2"/>
  <c r="Q318" i="2"/>
  <c r="Q319" i="2"/>
  <c r="Q320" i="2"/>
  <c r="Q321" i="2"/>
  <c r="Q322" i="2"/>
  <c r="Q323" i="2"/>
  <c r="Q324" i="2"/>
  <c r="Q325" i="2"/>
  <c r="Q326" i="2"/>
  <c r="Q327" i="2"/>
  <c r="Q328" i="2"/>
  <c r="Q329" i="2"/>
  <c r="Q330" i="2"/>
  <c r="Q331" i="2"/>
  <c r="Q332" i="2"/>
  <c r="Q333" i="2"/>
  <c r="Q334" i="2"/>
  <c r="Q335" i="2"/>
  <c r="Q336" i="2"/>
  <c r="Q337" i="2"/>
  <c r="Q338" i="2"/>
  <c r="Q339" i="2"/>
  <c r="Q340" i="2"/>
  <c r="Q341" i="2"/>
  <c r="Q342" i="2"/>
  <c r="Q343" i="2"/>
  <c r="Q344" i="2"/>
  <c r="Q345" i="2"/>
  <c r="Q346" i="2"/>
  <c r="Q347" i="2"/>
  <c r="Q348" i="2"/>
  <c r="Q349" i="2"/>
  <c r="Q350" i="2"/>
  <c r="Q351" i="2"/>
  <c r="Q352" i="2"/>
  <c r="Q353" i="2"/>
  <c r="Q354" i="2"/>
  <c r="Q355" i="2"/>
  <c r="Q356" i="2"/>
  <c r="Q357" i="2"/>
  <c r="Q358" i="2"/>
  <c r="Q359" i="2"/>
  <c r="Q360" i="2"/>
  <c r="Q361" i="2"/>
  <c r="Q362" i="2"/>
  <c r="Q363" i="2"/>
  <c r="Q364" i="2"/>
  <c r="Q365" i="2"/>
  <c r="Q366" i="2"/>
  <c r="Q367" i="2"/>
  <c r="Q368" i="2"/>
  <c r="Q369" i="2"/>
  <c r="Q370" i="2"/>
  <c r="Q371" i="2"/>
  <c r="Q372" i="2"/>
  <c r="Q373" i="2"/>
  <c r="Q374" i="2"/>
  <c r="Q375" i="2"/>
  <c r="Q376" i="2"/>
  <c r="Q377" i="2"/>
  <c r="Q378" i="2"/>
  <c r="Q379" i="2"/>
  <c r="Q380" i="2"/>
  <c r="Q381" i="2"/>
  <c r="Q382" i="2"/>
  <c r="Q383" i="2"/>
  <c r="Q384" i="2"/>
  <c r="Q385" i="2"/>
  <c r="Q386" i="2"/>
  <c r="Q387" i="2"/>
  <c r="Q388" i="2"/>
  <c r="Q389" i="2"/>
  <c r="Q390" i="2"/>
  <c r="Q391" i="2"/>
  <c r="Q392" i="2"/>
  <c r="Q393" i="2"/>
  <c r="Q394" i="2"/>
  <c r="Q395" i="2"/>
  <c r="Q396" i="2"/>
  <c r="Q397" i="2"/>
  <c r="Q398" i="2"/>
  <c r="Q399" i="2"/>
  <c r="Q400" i="2"/>
  <c r="Q401" i="2"/>
  <c r="Q402" i="2"/>
  <c r="Q403" i="2"/>
  <c r="Q404" i="2"/>
  <c r="Q405" i="2"/>
  <c r="Q406" i="2"/>
  <c r="Q407" i="2"/>
  <c r="Q408" i="2"/>
  <c r="Q409" i="2"/>
  <c r="Q410" i="2"/>
  <c r="Q411" i="2"/>
  <c r="Q412" i="2"/>
  <c r="Q413" i="2"/>
  <c r="Q414" i="2"/>
  <c r="Q415" i="2"/>
  <c r="Q416" i="2"/>
  <c r="Q417" i="2"/>
  <c r="Q418" i="2"/>
  <c r="Q419" i="2"/>
  <c r="Q420" i="2"/>
  <c r="Q421" i="2"/>
  <c r="Q422" i="2"/>
  <c r="Q423" i="2"/>
  <c r="Q424" i="2"/>
  <c r="Q425" i="2"/>
  <c r="Q426" i="2"/>
  <c r="Q427" i="2"/>
  <c r="Q428" i="2"/>
  <c r="Q429" i="2"/>
  <c r="Q430" i="2"/>
  <c r="Q431" i="2"/>
  <c r="Q432" i="2"/>
  <c r="Q433" i="2"/>
  <c r="Q434" i="2"/>
  <c r="Q435" i="2"/>
  <c r="Q436" i="2"/>
  <c r="Q437" i="2"/>
  <c r="Q438" i="2"/>
  <c r="Q439" i="2"/>
  <c r="Q440" i="2"/>
  <c r="Q441" i="2"/>
  <c r="Q442" i="2"/>
  <c r="Q443" i="2"/>
  <c r="Q444" i="2"/>
  <c r="Q445" i="2"/>
  <c r="Q446" i="2"/>
  <c r="Q447" i="2"/>
  <c r="Q448" i="2"/>
  <c r="Q449" i="2"/>
  <c r="Q450" i="2"/>
  <c r="Q451" i="2"/>
  <c r="Q452" i="2"/>
  <c r="Q453" i="2"/>
  <c r="Q454" i="2"/>
  <c r="Q455" i="2"/>
  <c r="Q456" i="2"/>
  <c r="Q457" i="2"/>
  <c r="Q458" i="2"/>
  <c r="Q459" i="2"/>
  <c r="Q460" i="2"/>
  <c r="Q461" i="2"/>
  <c r="Q462" i="2"/>
  <c r="Q463" i="2"/>
  <c r="Q464" i="2"/>
  <c r="Q465" i="2"/>
  <c r="Q466" i="2"/>
  <c r="Q467" i="2"/>
  <c r="Q468" i="2"/>
  <c r="Q469" i="2"/>
  <c r="Q470" i="2"/>
  <c r="Q471" i="2"/>
  <c r="Q472" i="2"/>
  <c r="Q473" i="2"/>
  <c r="Q474" i="2"/>
  <c r="Q475" i="2"/>
  <c r="Q476" i="2"/>
  <c r="Q477" i="2"/>
  <c r="Q478" i="2"/>
  <c r="Q479" i="2"/>
  <c r="Q480" i="2"/>
  <c r="Q481" i="2"/>
  <c r="Q482" i="2"/>
  <c r="Q483" i="2"/>
  <c r="Q484" i="2"/>
  <c r="Q485" i="2"/>
  <c r="Q486" i="2"/>
  <c r="Q487" i="2"/>
  <c r="Q488" i="2"/>
  <c r="Q489" i="2"/>
  <c r="Q490" i="2"/>
  <c r="Q491" i="2"/>
  <c r="Q492" i="2"/>
  <c r="Q493" i="2"/>
  <c r="Q494" i="2"/>
  <c r="Q495" i="2"/>
  <c r="Q496" i="2"/>
  <c r="Q497" i="2"/>
  <c r="Q498" i="2"/>
  <c r="Q499" i="2"/>
  <c r="Q500" i="2"/>
  <c r="Q501" i="2"/>
  <c r="Q502" i="2"/>
  <c r="Q503" i="2"/>
  <c r="Q504" i="2"/>
  <c r="Q505" i="2"/>
  <c r="Q506" i="2"/>
  <c r="Q507" i="2"/>
  <c r="Q508" i="2"/>
  <c r="Q509" i="2"/>
  <c r="Q510" i="2"/>
  <c r="Q511" i="2"/>
  <c r="Q512" i="2"/>
  <c r="Q513" i="2"/>
  <c r="Q514" i="2"/>
  <c r="Q515" i="2"/>
  <c r="Q516" i="2"/>
  <c r="Q517" i="2"/>
  <c r="Q518" i="2"/>
  <c r="Q519" i="2"/>
  <c r="Q520" i="2"/>
  <c r="Q521" i="2"/>
  <c r="Q522" i="2"/>
  <c r="Q523" i="2"/>
  <c r="Q524" i="2"/>
  <c r="Q525" i="2"/>
  <c r="Q526" i="2"/>
  <c r="Q527" i="2"/>
  <c r="Q528" i="2"/>
  <c r="Q529" i="2"/>
  <c r="Q530" i="2"/>
  <c r="Q531" i="2"/>
  <c r="Q532" i="2"/>
  <c r="Q533" i="2"/>
  <c r="Q534" i="2"/>
  <c r="Q535" i="2"/>
  <c r="Q536" i="2"/>
  <c r="Q537" i="2"/>
  <c r="Q538" i="2"/>
  <c r="Q539" i="2"/>
  <c r="Q540" i="2"/>
  <c r="Q541" i="2"/>
  <c r="Q542" i="2"/>
  <c r="Q543" i="2"/>
  <c r="Q544" i="2"/>
  <c r="Q545" i="2"/>
  <c r="Q546" i="2"/>
  <c r="Q547" i="2"/>
  <c r="Q548" i="2"/>
  <c r="Q549" i="2"/>
  <c r="Q550" i="2"/>
  <c r="Q551" i="2"/>
  <c r="Q552" i="2"/>
  <c r="Q553" i="2"/>
  <c r="Q554" i="2"/>
  <c r="Q555" i="2"/>
  <c r="Q556" i="2"/>
  <c r="Q557" i="2"/>
  <c r="Q558" i="2"/>
  <c r="Q559" i="2"/>
  <c r="Q560" i="2"/>
  <c r="Q561" i="2"/>
  <c r="Q562" i="2"/>
  <c r="Q563" i="2"/>
  <c r="Q564" i="2"/>
  <c r="Q565" i="2"/>
  <c r="Q566" i="2"/>
  <c r="Q567" i="2"/>
  <c r="Q568" i="2"/>
  <c r="Q569" i="2"/>
  <c r="Q570" i="2"/>
  <c r="Q571" i="2"/>
  <c r="Q572" i="2"/>
  <c r="Q573" i="2"/>
  <c r="Q574" i="2"/>
  <c r="Q575" i="2"/>
  <c r="Q576" i="2"/>
  <c r="Q577" i="2"/>
  <c r="Q578" i="2"/>
  <c r="Q579" i="2"/>
  <c r="Q580" i="2"/>
  <c r="Q581" i="2"/>
  <c r="Q582" i="2"/>
  <c r="Q583" i="2"/>
  <c r="Q584" i="2"/>
  <c r="Q585" i="2"/>
  <c r="Q586" i="2"/>
  <c r="Q587" i="2"/>
  <c r="Q588" i="2"/>
  <c r="Q589" i="2"/>
  <c r="Q590" i="2"/>
  <c r="Q591" i="2"/>
  <c r="Q592" i="2"/>
  <c r="Q593" i="2"/>
  <c r="Q594" i="2"/>
  <c r="Q595" i="2"/>
  <c r="Q596" i="2"/>
  <c r="Q597" i="2"/>
  <c r="Q598" i="2"/>
  <c r="Q599" i="2"/>
  <c r="Q600" i="2"/>
  <c r="Q601" i="2"/>
  <c r="Q602" i="2"/>
  <c r="Q603" i="2"/>
  <c r="Q604" i="2"/>
  <c r="Q605" i="2"/>
  <c r="Q606" i="2"/>
  <c r="Q607" i="2"/>
  <c r="Q608" i="2"/>
  <c r="Q609" i="2"/>
  <c r="Q610" i="2"/>
  <c r="Q611" i="2"/>
  <c r="Q612" i="2"/>
  <c r="Q613" i="2"/>
  <c r="Q614" i="2"/>
  <c r="Q615" i="2"/>
  <c r="Q616" i="2"/>
  <c r="Q617" i="2"/>
  <c r="Q618" i="2"/>
  <c r="Q619" i="2"/>
  <c r="Q620" i="2"/>
  <c r="Q621" i="2"/>
  <c r="Q622" i="2"/>
  <c r="Q623" i="2"/>
  <c r="Q624" i="2"/>
  <c r="Q625" i="2"/>
  <c r="Q626" i="2"/>
  <c r="Q627" i="2"/>
  <c r="Q628" i="2"/>
  <c r="Q629" i="2"/>
  <c r="Q630" i="2"/>
  <c r="Q631" i="2"/>
  <c r="Q632" i="2"/>
  <c r="Q633" i="2"/>
  <c r="Q634" i="2"/>
  <c r="Q635" i="2"/>
  <c r="Q636" i="2"/>
  <c r="Q637" i="2"/>
  <c r="Q638" i="2"/>
  <c r="Q639" i="2"/>
  <c r="Q640" i="2"/>
  <c r="Q641" i="2"/>
  <c r="Q642" i="2"/>
  <c r="Q643" i="2"/>
  <c r="Q644" i="2"/>
  <c r="Q645" i="2"/>
  <c r="Q646" i="2"/>
  <c r="Q647" i="2"/>
  <c r="Q648" i="2"/>
  <c r="Q649" i="2"/>
  <c r="Q650" i="2"/>
  <c r="Q651" i="2"/>
  <c r="Q652" i="2"/>
  <c r="Q653" i="2"/>
  <c r="Q654" i="2"/>
  <c r="Q655" i="2"/>
  <c r="Q656" i="2"/>
  <c r="Q657" i="2"/>
  <c r="Q658" i="2"/>
  <c r="Q659" i="2"/>
  <c r="Q660" i="2"/>
  <c r="Q661" i="2"/>
  <c r="Q662" i="2"/>
  <c r="Q663" i="2"/>
  <c r="Q664" i="2"/>
  <c r="Q665" i="2"/>
  <c r="Q666" i="2"/>
  <c r="Q667" i="2"/>
  <c r="Q668" i="2"/>
  <c r="Q669" i="2"/>
  <c r="Q670" i="2"/>
  <c r="Q671" i="2"/>
  <c r="Q672" i="2"/>
  <c r="Q673" i="2"/>
  <c r="Q674" i="2"/>
  <c r="Q675" i="2"/>
  <c r="Q676" i="2"/>
  <c r="Q677" i="2"/>
  <c r="Q678" i="2"/>
  <c r="Q679" i="2"/>
  <c r="Q680" i="2"/>
  <c r="Q681" i="2"/>
  <c r="Q682" i="2"/>
  <c r="Q683" i="2"/>
  <c r="Q684" i="2"/>
  <c r="Q685" i="2"/>
  <c r="Q686" i="2"/>
  <c r="Q687" i="2"/>
  <c r="Q688" i="2"/>
  <c r="Q689" i="2"/>
  <c r="Q690" i="2"/>
  <c r="Q691" i="2"/>
  <c r="Q692" i="2"/>
  <c r="Q693" i="2"/>
  <c r="Q694" i="2"/>
  <c r="Q695" i="2"/>
  <c r="Q696" i="2"/>
  <c r="Q697" i="2"/>
  <c r="Q698" i="2"/>
  <c r="Q699" i="2"/>
  <c r="Q700" i="2"/>
  <c r="Q701" i="2"/>
  <c r="Q702" i="2"/>
  <c r="Q703" i="2"/>
  <c r="Q704" i="2"/>
  <c r="Q705" i="2"/>
  <c r="Q706" i="2"/>
  <c r="Q707" i="2"/>
  <c r="Q708" i="2"/>
  <c r="Q709" i="2"/>
  <c r="Q710" i="2"/>
  <c r="Q711" i="2"/>
  <c r="Q712" i="2"/>
  <c r="Q713" i="2"/>
  <c r="Q714" i="2"/>
  <c r="Q715" i="2"/>
  <c r="Q716" i="2"/>
  <c r="Q717" i="2"/>
  <c r="Q718" i="2"/>
  <c r="Q719" i="2"/>
  <c r="Q720" i="2"/>
  <c r="Q721" i="2"/>
  <c r="Q722" i="2"/>
  <c r="Q723" i="2"/>
  <c r="Q724" i="2"/>
  <c r="Q725" i="2"/>
  <c r="Q726" i="2"/>
  <c r="Q727" i="2"/>
  <c r="Q728" i="2"/>
  <c r="Q729" i="2"/>
  <c r="Q730" i="2"/>
  <c r="Q731" i="2"/>
  <c r="Q732" i="2"/>
  <c r="Q733" i="2"/>
  <c r="Q734" i="2"/>
  <c r="Q735" i="2"/>
  <c r="Q736" i="2"/>
  <c r="Q737" i="2"/>
  <c r="Q738" i="2"/>
  <c r="Q739" i="2"/>
  <c r="Q740" i="2"/>
  <c r="Q741" i="2"/>
  <c r="Q742" i="2"/>
  <c r="Q743" i="2"/>
  <c r="Q744" i="2"/>
  <c r="Q745" i="2"/>
  <c r="Q746" i="2"/>
  <c r="Q747" i="2"/>
  <c r="Q748" i="2"/>
  <c r="Q749" i="2"/>
  <c r="Q750" i="2"/>
  <c r="Q751" i="2"/>
  <c r="Q752" i="2"/>
  <c r="Q753" i="2"/>
  <c r="Q754" i="2"/>
  <c r="Q755" i="2"/>
  <c r="Q756" i="2"/>
  <c r="Q757" i="2"/>
  <c r="Q758" i="2"/>
  <c r="Q759" i="2"/>
  <c r="Q760" i="2"/>
  <c r="Q761" i="2"/>
  <c r="Q762" i="2"/>
  <c r="Q763" i="2"/>
  <c r="Q764" i="2"/>
  <c r="Q765" i="2"/>
  <c r="Q766" i="2"/>
  <c r="Q767" i="2"/>
  <c r="Q768" i="2"/>
  <c r="Q769" i="2"/>
  <c r="Q770" i="2"/>
  <c r="Q771" i="2"/>
  <c r="Q772" i="2"/>
  <c r="Q773" i="2"/>
  <c r="Q774" i="2"/>
  <c r="Q775" i="2"/>
  <c r="Q776" i="2"/>
  <c r="Q777" i="2"/>
  <c r="Q778" i="2"/>
  <c r="Q779" i="2"/>
  <c r="Q780" i="2"/>
  <c r="Q781" i="2"/>
  <c r="Q782" i="2"/>
  <c r="Q783" i="2"/>
  <c r="Q784" i="2"/>
  <c r="Q785" i="2"/>
  <c r="Q786" i="2"/>
  <c r="Q787" i="2"/>
  <c r="Q788" i="2"/>
  <c r="Q789" i="2"/>
  <c r="Q790" i="2"/>
  <c r="Q791" i="2"/>
  <c r="Q792" i="2"/>
  <c r="Q793" i="2"/>
  <c r="Q794" i="2"/>
  <c r="Q795" i="2"/>
  <c r="Q796" i="2"/>
  <c r="Q797" i="2"/>
  <c r="Q798" i="2"/>
  <c r="Q799" i="2"/>
  <c r="Q800" i="2"/>
  <c r="Q801" i="2"/>
  <c r="Q802" i="2"/>
  <c r="Q803" i="2"/>
  <c r="Q804" i="2"/>
  <c r="Q805" i="2"/>
  <c r="Q806" i="2"/>
  <c r="Q807" i="2"/>
  <c r="Q808" i="2"/>
  <c r="Q809" i="2"/>
  <c r="Q810" i="2"/>
  <c r="Q811" i="2"/>
  <c r="Q812" i="2"/>
  <c r="Q813" i="2"/>
  <c r="Q814" i="2"/>
  <c r="Q815" i="2"/>
  <c r="Q816" i="2"/>
  <c r="Q817" i="2"/>
  <c r="Q818" i="2"/>
  <c r="Q819" i="2"/>
  <c r="Q820" i="2"/>
  <c r="Q821" i="2"/>
  <c r="Q822" i="2"/>
  <c r="Q823" i="2"/>
  <c r="Q824" i="2"/>
  <c r="Q825" i="2"/>
  <c r="Q826" i="2"/>
  <c r="Q827" i="2"/>
  <c r="Q828" i="2"/>
  <c r="Q829" i="2"/>
  <c r="Q830" i="2"/>
  <c r="Q831" i="2"/>
  <c r="Q832" i="2"/>
  <c r="Q833" i="2"/>
  <c r="Q834" i="2"/>
  <c r="Q835" i="2"/>
  <c r="Q836" i="2"/>
  <c r="Q837" i="2"/>
  <c r="Q838" i="2"/>
  <c r="Q839" i="2"/>
  <c r="Q840" i="2"/>
  <c r="Q841" i="2"/>
  <c r="Q842" i="2"/>
  <c r="Q843" i="2"/>
  <c r="Q844" i="2"/>
  <c r="Q845" i="2"/>
  <c r="Q846" i="2"/>
  <c r="Q847" i="2"/>
  <c r="Q848" i="2"/>
  <c r="Q849" i="2"/>
  <c r="Q850" i="2"/>
  <c r="Q851" i="2"/>
  <c r="Q852" i="2"/>
  <c r="Q853" i="2"/>
  <c r="Q854" i="2"/>
  <c r="Q855" i="2"/>
  <c r="Q856" i="2"/>
  <c r="Q857" i="2"/>
  <c r="Q858" i="2"/>
  <c r="Q859" i="2"/>
  <c r="Q860" i="2"/>
  <c r="Q861" i="2"/>
  <c r="Q862" i="2"/>
  <c r="Q863" i="2"/>
  <c r="Q864" i="2"/>
  <c r="Q865" i="2"/>
  <c r="Q866" i="2"/>
  <c r="Q867" i="2"/>
  <c r="Q868" i="2"/>
  <c r="Q869" i="2"/>
  <c r="Q870" i="2"/>
  <c r="Q871" i="2"/>
  <c r="Q872" i="2"/>
  <c r="Q873" i="2"/>
  <c r="Q874" i="2"/>
  <c r="Q875" i="2"/>
  <c r="Q876" i="2"/>
  <c r="Q877" i="2"/>
  <c r="Q878" i="2"/>
  <c r="Q879" i="2"/>
  <c r="Q880" i="2"/>
  <c r="Q881" i="2"/>
  <c r="Q882" i="2"/>
  <c r="Q883" i="2"/>
  <c r="Q884" i="2"/>
  <c r="Q885" i="2"/>
  <c r="Q886" i="2"/>
  <c r="Q887" i="2"/>
  <c r="Q888" i="2"/>
  <c r="Q889" i="2"/>
  <c r="Q890" i="2"/>
  <c r="Q891" i="2"/>
  <c r="Q892" i="2"/>
  <c r="Q893" i="2"/>
  <c r="Q894" i="2"/>
  <c r="Q895" i="2"/>
  <c r="Q896" i="2"/>
  <c r="Q897" i="2"/>
  <c r="Q898" i="2"/>
  <c r="Q899" i="2"/>
  <c r="Q900" i="2"/>
  <c r="Q901" i="2"/>
  <c r="Q902" i="2"/>
  <c r="Q903" i="2"/>
  <c r="Q904" i="2"/>
  <c r="Q905" i="2"/>
  <c r="Q906" i="2"/>
  <c r="Q907" i="2"/>
  <c r="Q908" i="2"/>
  <c r="Q909" i="2"/>
  <c r="Q910" i="2"/>
  <c r="Q911" i="2"/>
  <c r="Q912" i="2"/>
  <c r="Q913" i="2"/>
  <c r="Q914" i="2"/>
  <c r="Q915" i="2"/>
  <c r="Q916" i="2"/>
  <c r="Q917" i="2"/>
  <c r="Q918" i="2"/>
  <c r="Q919" i="2"/>
  <c r="Q920" i="2"/>
  <c r="Q921" i="2"/>
  <c r="Q922" i="2"/>
  <c r="Q923" i="2"/>
  <c r="Q924" i="2"/>
  <c r="Q925" i="2"/>
  <c r="Q926" i="2"/>
  <c r="Q927" i="2"/>
  <c r="Q928" i="2"/>
  <c r="Q929" i="2"/>
  <c r="Q930" i="2"/>
  <c r="Q931" i="2"/>
  <c r="Q932" i="2"/>
  <c r="Q933" i="2"/>
  <c r="Q934" i="2"/>
  <c r="Q935" i="2"/>
  <c r="Q936" i="2"/>
  <c r="Q937" i="2"/>
  <c r="Q938" i="2"/>
  <c r="Q939" i="2"/>
  <c r="Q940" i="2"/>
  <c r="Q941" i="2"/>
  <c r="Q942" i="2"/>
  <c r="Q943" i="2"/>
  <c r="Q944" i="2"/>
  <c r="Q945" i="2"/>
  <c r="Q946" i="2"/>
  <c r="Q947" i="2"/>
  <c r="Q948" i="2"/>
  <c r="Q949" i="2"/>
  <c r="Q950" i="2"/>
  <c r="Q951" i="2"/>
  <c r="Q952" i="2"/>
  <c r="Q953" i="2"/>
  <c r="Q954" i="2"/>
  <c r="Q955" i="2"/>
  <c r="Q956" i="2"/>
  <c r="Q957" i="2"/>
  <c r="Q958" i="2"/>
  <c r="Q959" i="2"/>
  <c r="Q960" i="2"/>
  <c r="Q961" i="2"/>
  <c r="Q962" i="2"/>
  <c r="Q963" i="2"/>
  <c r="Q964" i="2"/>
  <c r="Q965" i="2"/>
  <c r="Q966" i="2"/>
  <c r="Q967" i="2"/>
  <c r="Q968" i="2"/>
  <c r="Q969" i="2"/>
  <c r="Q970" i="2"/>
  <c r="Q971" i="2"/>
  <c r="Q972" i="2"/>
  <c r="Q973" i="2"/>
  <c r="Q974" i="2"/>
  <c r="Q975" i="2"/>
  <c r="Q976" i="2"/>
  <c r="Q977" i="2"/>
  <c r="Q978" i="2"/>
  <c r="Q979" i="2"/>
  <c r="Q980" i="2"/>
  <c r="Q981" i="2"/>
  <c r="Q982" i="2"/>
  <c r="Q983" i="2"/>
  <c r="Q984" i="2"/>
  <c r="Q985" i="2"/>
  <c r="Q986" i="2"/>
  <c r="Q987" i="2"/>
  <c r="Q988" i="2"/>
  <c r="Q989" i="2"/>
  <c r="Q990" i="2"/>
  <c r="Q991" i="2"/>
  <c r="Q992" i="2"/>
  <c r="Q993" i="2"/>
  <c r="Q994" i="2"/>
  <c r="Q995" i="2"/>
  <c r="Q996" i="2"/>
  <c r="Q997" i="2"/>
  <c r="Q998" i="2"/>
  <c r="Q999" i="2"/>
  <c r="Q1000" i="2"/>
  <c r="Q1001" i="2"/>
  <c r="Q1002" i="2"/>
  <c r="Q1003" i="2"/>
  <c r="Q1004" i="2"/>
  <c r="Q1005" i="2"/>
  <c r="Q1006" i="2"/>
  <c r="Q1007" i="2"/>
  <c r="Q1008" i="2"/>
  <c r="Q1009" i="2"/>
  <c r="Q1010" i="2"/>
  <c r="Q1011" i="2"/>
  <c r="Q1012" i="2"/>
  <c r="Q1013" i="2"/>
  <c r="Q1014" i="2"/>
  <c r="Q1015" i="2"/>
  <c r="Q1016" i="2"/>
  <c r="Q1017" i="2"/>
  <c r="Q1018" i="2"/>
  <c r="Q1019" i="2"/>
  <c r="Q1020" i="2"/>
  <c r="Q1021" i="2"/>
  <c r="Q1022" i="2"/>
  <c r="Q1023" i="2"/>
  <c r="Q1024" i="2"/>
  <c r="Q1025" i="2"/>
  <c r="Q1026" i="2"/>
  <c r="Q1027" i="2"/>
  <c r="Q1028" i="2"/>
  <c r="Q1029" i="2"/>
  <c r="Q1030" i="2"/>
  <c r="Q1031" i="2"/>
  <c r="Q1032" i="2"/>
  <c r="Q1033" i="2"/>
  <c r="Q1034" i="2"/>
  <c r="Q1035" i="2"/>
  <c r="Q1036" i="2"/>
  <c r="Q1037" i="2"/>
  <c r="Q1038" i="2"/>
  <c r="Q1039" i="2"/>
  <c r="Q1040" i="2"/>
  <c r="Q1041" i="2"/>
  <c r="Q1042" i="2"/>
  <c r="Q1043" i="2"/>
  <c r="Q1044" i="2"/>
  <c r="Q1045" i="2"/>
  <c r="Q1046" i="2"/>
  <c r="Q1047" i="2"/>
  <c r="Q1048" i="2"/>
  <c r="Q1049" i="2"/>
  <c r="Q1050" i="2"/>
  <c r="Q1051" i="2"/>
  <c r="Q1052" i="2"/>
  <c r="Q1053" i="2"/>
  <c r="Q1054" i="2"/>
  <c r="Q1055" i="2"/>
  <c r="Q1056" i="2"/>
  <c r="Q1057" i="2"/>
  <c r="Q1058" i="2"/>
  <c r="Q1059" i="2"/>
  <c r="Q1060" i="2"/>
  <c r="Q1061" i="2"/>
  <c r="Q1062" i="2"/>
  <c r="Q1063" i="2"/>
  <c r="Q1064" i="2"/>
  <c r="Q1065" i="2"/>
  <c r="Q1066" i="2"/>
  <c r="Q1067" i="2"/>
  <c r="Q1068" i="2"/>
  <c r="Q1069" i="2"/>
  <c r="Q1070" i="2"/>
  <c r="Q1071" i="2"/>
  <c r="Q1072" i="2"/>
  <c r="Q1073" i="2"/>
  <c r="Q1074" i="2"/>
  <c r="Q1075" i="2"/>
  <c r="Q1076" i="2"/>
  <c r="Q1077" i="2"/>
  <c r="Q1078" i="2"/>
  <c r="Q1079" i="2"/>
  <c r="Q1080" i="2"/>
  <c r="Q1081" i="2"/>
  <c r="Q1082" i="2"/>
  <c r="Q1083" i="2"/>
  <c r="Q1084" i="2"/>
  <c r="Q1085" i="2"/>
  <c r="Q1086" i="2"/>
  <c r="Q1087" i="2"/>
  <c r="Q1088" i="2"/>
  <c r="Q1089" i="2"/>
  <c r="Q1090" i="2"/>
  <c r="Q1091" i="2"/>
  <c r="Q1092" i="2"/>
  <c r="Q1093" i="2"/>
  <c r="Q1094" i="2"/>
  <c r="Q1095" i="2"/>
  <c r="Q1096" i="2"/>
  <c r="Q1097" i="2"/>
  <c r="Q1098" i="2"/>
  <c r="Q1099" i="2"/>
  <c r="Q1100" i="2"/>
  <c r="Q1101" i="2"/>
  <c r="Q1102" i="2"/>
  <c r="Q1103" i="2"/>
  <c r="Q1104" i="2"/>
  <c r="Q1105" i="2"/>
  <c r="Q1106" i="2"/>
  <c r="Q1107" i="2"/>
  <c r="Q1108" i="2"/>
  <c r="Q1109" i="2"/>
  <c r="Q1110" i="2"/>
  <c r="Q1111" i="2"/>
  <c r="Q1112" i="2"/>
  <c r="Q1113" i="2"/>
  <c r="Q1114" i="2"/>
  <c r="Q1115" i="2"/>
  <c r="Q1116" i="2"/>
  <c r="Q1117" i="2"/>
  <c r="Q1118" i="2"/>
  <c r="Q1119" i="2"/>
  <c r="Q1120" i="2"/>
  <c r="Q1121" i="2"/>
  <c r="Q1122" i="2"/>
  <c r="Q1123" i="2"/>
  <c r="Q1124" i="2"/>
  <c r="Q1125" i="2"/>
  <c r="Q1126" i="2"/>
  <c r="Q1127" i="2"/>
  <c r="Q1128" i="2"/>
  <c r="Q1129" i="2"/>
  <c r="Q1130" i="2"/>
  <c r="Q1131" i="2"/>
  <c r="Q1132" i="2"/>
  <c r="Q1133" i="2"/>
  <c r="Q1134" i="2"/>
  <c r="Q1135" i="2"/>
  <c r="Q1136" i="2"/>
  <c r="Q1137" i="2"/>
  <c r="Q1138" i="2"/>
  <c r="Q1139" i="2"/>
  <c r="Q1140" i="2"/>
  <c r="Q1141" i="2"/>
  <c r="Q1142" i="2"/>
  <c r="Q1143" i="2"/>
  <c r="Q1144" i="2"/>
  <c r="Q1145" i="2"/>
  <c r="Q1146" i="2"/>
  <c r="Q1147" i="2"/>
  <c r="Q1148" i="2"/>
  <c r="Q1149" i="2"/>
  <c r="Q1150" i="2"/>
  <c r="Q1151" i="2"/>
  <c r="Q1152" i="2"/>
  <c r="Q1153" i="2"/>
  <c r="Q1154" i="2"/>
  <c r="Q1155" i="2"/>
  <c r="Q1156" i="2"/>
  <c r="Q1157" i="2"/>
  <c r="Q1158" i="2"/>
  <c r="Q1159" i="2"/>
  <c r="Q1160" i="2"/>
  <c r="Q1161" i="2"/>
  <c r="Q1162" i="2"/>
  <c r="Q1163" i="2"/>
  <c r="Q1164" i="2"/>
  <c r="Q1165" i="2"/>
  <c r="Q1166" i="2"/>
  <c r="Q1167" i="2"/>
  <c r="Q1168" i="2"/>
  <c r="Q1169" i="2"/>
  <c r="Q1170" i="2"/>
  <c r="Q1171" i="2"/>
  <c r="Q1172" i="2"/>
  <c r="Q1173" i="2"/>
  <c r="Q1174" i="2"/>
  <c r="Q1175" i="2"/>
  <c r="Q1176" i="2"/>
  <c r="Q1177" i="2"/>
  <c r="Q1178" i="2"/>
  <c r="Q1179" i="2"/>
  <c r="Q1180" i="2"/>
  <c r="Q1181" i="2"/>
  <c r="Q1182" i="2"/>
  <c r="Q1183" i="2"/>
  <c r="Q1184" i="2"/>
  <c r="Q1185" i="2"/>
  <c r="Q1186" i="2"/>
  <c r="Q1187" i="2"/>
  <c r="Q1188" i="2"/>
  <c r="Q1189" i="2"/>
  <c r="Q1190" i="2"/>
  <c r="Q1191" i="2"/>
  <c r="Q1192" i="2"/>
  <c r="Q1193" i="2"/>
  <c r="Q1194" i="2"/>
  <c r="Q1195" i="2"/>
  <c r="Q1196" i="2"/>
  <c r="Q1197" i="2"/>
  <c r="Q1198" i="2"/>
  <c r="Q1199" i="2"/>
  <c r="Q1200" i="2"/>
  <c r="Q1201" i="2"/>
  <c r="Q1202" i="2"/>
  <c r="Q1203" i="2"/>
  <c r="Q1204" i="2"/>
  <c r="Q1205" i="2"/>
  <c r="Q1206" i="2"/>
  <c r="Q1207" i="2"/>
  <c r="Q1208" i="2"/>
  <c r="Q1209" i="2"/>
  <c r="Q1210" i="2"/>
  <c r="Q1211" i="2"/>
  <c r="Q1212" i="2"/>
  <c r="Q1213" i="2"/>
  <c r="Q1214" i="2"/>
  <c r="Q1215" i="2"/>
  <c r="Q1216" i="2"/>
  <c r="Q1217" i="2"/>
  <c r="Q1218" i="2"/>
  <c r="Q1219" i="2"/>
  <c r="Q1220" i="2"/>
  <c r="Q1221" i="2"/>
  <c r="Q1222" i="2"/>
  <c r="Q1223" i="2"/>
  <c r="Q1224" i="2"/>
  <c r="Q1225" i="2"/>
  <c r="Q1226" i="2"/>
  <c r="Q1227" i="2"/>
  <c r="Q1228" i="2"/>
  <c r="Q1229" i="2"/>
  <c r="Q1230" i="2"/>
  <c r="Q1231" i="2"/>
  <c r="Q1232" i="2"/>
  <c r="Q1233" i="2"/>
  <c r="Q1234" i="2"/>
  <c r="Q1235" i="2"/>
  <c r="Q1236" i="2"/>
  <c r="Q1237" i="2"/>
  <c r="Q1238" i="2"/>
  <c r="Q1239" i="2"/>
  <c r="Q1240" i="2"/>
  <c r="Q1241" i="2"/>
  <c r="Q1242" i="2"/>
  <c r="Q1243" i="2"/>
  <c r="Q1244" i="2"/>
  <c r="Q1245" i="2"/>
  <c r="Q1246" i="2"/>
  <c r="Q1247" i="2"/>
  <c r="Q1248" i="2"/>
  <c r="Q1249" i="2"/>
  <c r="Q1250" i="2"/>
  <c r="Q1251" i="2"/>
  <c r="Q1252" i="2"/>
  <c r="Q1253" i="2"/>
  <c r="Q1254" i="2"/>
  <c r="Q1255" i="2"/>
  <c r="Q1256" i="2"/>
  <c r="Q1257" i="2"/>
  <c r="Q1258" i="2"/>
  <c r="Q1259" i="2"/>
  <c r="Q1260" i="2"/>
  <c r="Q1261" i="2"/>
  <c r="Q1262" i="2"/>
  <c r="Q1263" i="2"/>
  <c r="Q1264" i="2"/>
  <c r="Q1265" i="2"/>
  <c r="Q1266" i="2"/>
  <c r="Q1267" i="2"/>
  <c r="Q1268" i="2"/>
  <c r="Q1269" i="2"/>
  <c r="Q1270" i="2"/>
  <c r="Q1271" i="2"/>
  <c r="Q1272" i="2"/>
  <c r="Q1273" i="2"/>
  <c r="Q1274" i="2"/>
  <c r="Q1275" i="2"/>
  <c r="Q1276" i="2"/>
  <c r="Q1277" i="2"/>
  <c r="Q1278" i="2"/>
  <c r="Q1279" i="2"/>
  <c r="Q1280" i="2"/>
  <c r="Q1281" i="2"/>
  <c r="Q1282" i="2"/>
  <c r="Q1283" i="2"/>
  <c r="Q1284" i="2"/>
  <c r="Q1285" i="2"/>
  <c r="Q1286" i="2"/>
  <c r="Q1287" i="2"/>
  <c r="Q1288" i="2"/>
  <c r="Q1289" i="2"/>
  <c r="Q1290" i="2"/>
  <c r="Q1291" i="2"/>
  <c r="Q1292" i="2"/>
  <c r="Q1293" i="2"/>
  <c r="Q1294" i="2"/>
  <c r="Q1295" i="2"/>
  <c r="Q1296" i="2"/>
  <c r="Q1297" i="2"/>
  <c r="Q1298" i="2"/>
  <c r="Q1299" i="2"/>
  <c r="Q1300" i="2"/>
  <c r="Q1301" i="2"/>
  <c r="Q1302" i="2"/>
  <c r="Q1303" i="2"/>
  <c r="Q1304" i="2"/>
  <c r="Q1305" i="2"/>
  <c r="Q1306" i="2"/>
  <c r="Q1307" i="2"/>
  <c r="Q1308" i="2"/>
  <c r="Q1309" i="2"/>
  <c r="Q1310" i="2"/>
  <c r="Q1311" i="2"/>
  <c r="Q1312" i="2"/>
  <c r="Q1313" i="2"/>
  <c r="Q1314" i="2"/>
  <c r="Q1315" i="2"/>
  <c r="Q1316" i="2"/>
  <c r="Q1317" i="2"/>
  <c r="Q1318" i="2"/>
  <c r="Q1319" i="2"/>
  <c r="Q1320" i="2"/>
  <c r="Q1321" i="2"/>
  <c r="Q1322" i="2"/>
  <c r="Q1323" i="2"/>
  <c r="Q1324" i="2"/>
  <c r="Q1325" i="2"/>
  <c r="Q1326" i="2"/>
  <c r="Q1327" i="2"/>
  <c r="Q1328" i="2"/>
  <c r="Q1329" i="2"/>
  <c r="Q1330" i="2"/>
  <c r="Q1331" i="2"/>
  <c r="Q1332" i="2"/>
  <c r="Q1333" i="2"/>
  <c r="Q1334" i="2"/>
  <c r="Q1335" i="2"/>
  <c r="Q1336" i="2"/>
  <c r="Q1337" i="2"/>
  <c r="Q1338" i="2"/>
  <c r="Q1339" i="2"/>
  <c r="Q1340" i="2"/>
  <c r="Q1341" i="2"/>
  <c r="Q1342" i="2"/>
  <c r="Q1343" i="2"/>
  <c r="Q1344" i="2"/>
  <c r="Q1345" i="2"/>
  <c r="Q1346" i="2"/>
  <c r="Q1347" i="2"/>
  <c r="Q1348" i="2"/>
  <c r="Q1349" i="2"/>
  <c r="Q1350" i="2"/>
  <c r="Q1351" i="2"/>
  <c r="Q1352" i="2"/>
  <c r="Q1353" i="2"/>
  <c r="Q1354" i="2"/>
  <c r="Q1355" i="2"/>
  <c r="Q1356" i="2"/>
  <c r="Q1357" i="2"/>
  <c r="Q1358" i="2"/>
  <c r="Q1359" i="2"/>
  <c r="Q1360" i="2"/>
  <c r="Q1361" i="2"/>
  <c r="Q1362" i="2"/>
  <c r="Q1363" i="2"/>
  <c r="Q1364" i="2"/>
  <c r="Q1365" i="2"/>
  <c r="Q1366" i="2"/>
  <c r="Q1367" i="2"/>
  <c r="Q1368" i="2"/>
  <c r="Q1369" i="2"/>
  <c r="Q1370" i="2"/>
  <c r="Q1371" i="2"/>
  <c r="Q1372" i="2"/>
  <c r="Q1373" i="2"/>
  <c r="Q1374" i="2"/>
  <c r="Q1375" i="2"/>
  <c r="Q1376" i="2"/>
  <c r="Q1377" i="2"/>
  <c r="Q1378" i="2"/>
  <c r="Q1379" i="2"/>
  <c r="Q1380" i="2"/>
  <c r="Q1381" i="2"/>
  <c r="Q1382" i="2"/>
  <c r="Q1383" i="2"/>
  <c r="Q1384" i="2"/>
  <c r="Q1385" i="2"/>
  <c r="Q1386" i="2"/>
  <c r="Q1387" i="2"/>
  <c r="Q1388" i="2"/>
  <c r="Q1389" i="2"/>
  <c r="Q1390" i="2"/>
  <c r="Q1391" i="2"/>
  <c r="Q1392" i="2"/>
  <c r="Q1393" i="2"/>
  <c r="Q1394" i="2"/>
  <c r="Q1395" i="2"/>
  <c r="Q1396" i="2"/>
  <c r="Q1397" i="2"/>
  <c r="Q1398" i="2"/>
  <c r="Q1399" i="2"/>
  <c r="Q1400" i="2"/>
  <c r="Q1401" i="2"/>
  <c r="Q1402" i="2"/>
  <c r="Q1403" i="2"/>
  <c r="Q1404" i="2"/>
  <c r="Q1405" i="2"/>
  <c r="Q1406" i="2"/>
  <c r="Q1407" i="2"/>
  <c r="Q1408" i="2"/>
  <c r="Q1409" i="2"/>
  <c r="Q1410" i="2"/>
  <c r="Q1411" i="2"/>
  <c r="Q1412" i="2"/>
  <c r="Q1413" i="2"/>
  <c r="Q1414" i="2"/>
  <c r="Q1415" i="2"/>
  <c r="Q1416" i="2"/>
  <c r="Q1417" i="2"/>
  <c r="Q1418" i="2"/>
  <c r="Q1419" i="2"/>
  <c r="Q1420" i="2"/>
  <c r="Q1421" i="2"/>
  <c r="Q1422" i="2"/>
  <c r="Q1423" i="2"/>
  <c r="Q1424" i="2"/>
  <c r="Q1425" i="2"/>
  <c r="Q1426" i="2"/>
  <c r="Q1427" i="2"/>
  <c r="Q1428" i="2"/>
  <c r="Q1429" i="2"/>
  <c r="Q1430" i="2"/>
  <c r="Q1431" i="2"/>
  <c r="Q1432" i="2"/>
  <c r="Q1433" i="2"/>
  <c r="Q1434" i="2"/>
  <c r="Q1435" i="2"/>
  <c r="Q1436" i="2"/>
  <c r="Q1437" i="2"/>
  <c r="Q1438" i="2"/>
  <c r="Q1439" i="2"/>
  <c r="Q1440" i="2"/>
  <c r="Q1441" i="2"/>
  <c r="Q1442" i="2"/>
  <c r="Q1443" i="2"/>
  <c r="Q1444" i="2"/>
  <c r="Q1445" i="2"/>
  <c r="Q1446" i="2"/>
  <c r="Q1447" i="2"/>
  <c r="Q1448" i="2"/>
  <c r="Q1449" i="2"/>
  <c r="Q1450" i="2"/>
  <c r="Q1451" i="2"/>
  <c r="Q1452" i="2"/>
  <c r="Q1453" i="2"/>
  <c r="Q1454" i="2"/>
  <c r="Q1455" i="2"/>
  <c r="Q1456" i="2"/>
  <c r="Q1457" i="2"/>
  <c r="Q1458" i="2"/>
  <c r="Q1459" i="2"/>
  <c r="Q1460" i="2"/>
  <c r="Q1461" i="2"/>
  <c r="Q1462" i="2"/>
  <c r="Q1463" i="2"/>
  <c r="Q1464" i="2"/>
  <c r="Q1465" i="2"/>
  <c r="Q1466" i="2"/>
  <c r="Q1467" i="2"/>
  <c r="Q1468" i="2"/>
  <c r="Q1469" i="2"/>
  <c r="Q1470" i="2"/>
  <c r="Q1471" i="2"/>
  <c r="Q1472" i="2"/>
  <c r="Q1473" i="2"/>
  <c r="Q1474" i="2"/>
  <c r="Q1475" i="2"/>
  <c r="Q1476" i="2"/>
  <c r="Q1477" i="2"/>
  <c r="Q1478" i="2"/>
  <c r="Q1479" i="2"/>
  <c r="Q1480" i="2"/>
  <c r="Q1481" i="2"/>
  <c r="Q1482" i="2"/>
  <c r="Q1483" i="2"/>
  <c r="Q1484" i="2"/>
  <c r="Q1485" i="2"/>
  <c r="Q1486" i="2"/>
  <c r="Q1487" i="2"/>
  <c r="Q1488" i="2"/>
  <c r="Q1489" i="2"/>
  <c r="Q1490" i="2"/>
  <c r="Q1491" i="2"/>
  <c r="Q1492" i="2"/>
  <c r="Q1493" i="2"/>
  <c r="Q1494" i="2"/>
  <c r="Q1495" i="2"/>
  <c r="Q1496" i="2"/>
  <c r="Q1497" i="2"/>
  <c r="Q1498" i="2"/>
  <c r="Q1499" i="2"/>
  <c r="Q1500" i="2"/>
  <c r="Q1501" i="2"/>
  <c r="Q1502" i="2"/>
  <c r="Q1503" i="2"/>
  <c r="Q1504" i="2"/>
  <c r="Q1505" i="2"/>
  <c r="Q1506" i="2"/>
  <c r="Q1507" i="2"/>
  <c r="Q1508" i="2"/>
  <c r="Q1509" i="2"/>
  <c r="Q1510" i="2"/>
  <c r="Q1511" i="2"/>
  <c r="Q1512" i="2"/>
  <c r="Q1513" i="2"/>
  <c r="Q1514" i="2"/>
  <c r="Q1515" i="2"/>
  <c r="Q1516" i="2"/>
  <c r="Q1517" i="2"/>
  <c r="Q1518" i="2"/>
  <c r="Q1519" i="2"/>
  <c r="Q1520" i="2"/>
  <c r="Q1521" i="2"/>
  <c r="Q1522" i="2"/>
  <c r="Q1523" i="2"/>
  <c r="Q1524" i="2"/>
  <c r="Q1525" i="2"/>
  <c r="Q1526" i="2"/>
  <c r="Q1527" i="2"/>
  <c r="Q1528" i="2"/>
  <c r="Q1529" i="2"/>
  <c r="Q1530" i="2"/>
  <c r="Q1531" i="2"/>
  <c r="Q1532" i="2"/>
  <c r="Q1533" i="2"/>
  <c r="Q1534" i="2"/>
  <c r="Q1535" i="2"/>
  <c r="Q1536" i="2"/>
  <c r="Q1537" i="2"/>
  <c r="Q1538" i="2"/>
  <c r="Q1539" i="2"/>
  <c r="Q1540" i="2"/>
  <c r="Q1541" i="2"/>
  <c r="Q1542" i="2"/>
  <c r="Q1543" i="2"/>
  <c r="Q1544" i="2"/>
  <c r="Q1545" i="2"/>
  <c r="Q1546" i="2"/>
  <c r="Q1547" i="2"/>
  <c r="Q1548" i="2"/>
  <c r="Q1549" i="2"/>
  <c r="Q1550" i="2"/>
  <c r="Q1551" i="2"/>
  <c r="Q1552" i="2"/>
  <c r="Q1553" i="2"/>
  <c r="Q1554" i="2"/>
  <c r="Q1555" i="2"/>
  <c r="Q1556" i="2"/>
  <c r="Q1557" i="2"/>
  <c r="Q1558" i="2"/>
  <c r="Q1559" i="2"/>
  <c r="Q1560" i="2"/>
  <c r="Q1561" i="2"/>
  <c r="Q1562" i="2"/>
  <c r="Q1563" i="2"/>
  <c r="Q1564" i="2"/>
  <c r="Q1565" i="2"/>
  <c r="Q1566" i="2"/>
  <c r="Q1567" i="2"/>
  <c r="Q1568" i="2"/>
  <c r="Q1569" i="2"/>
  <c r="Q1570" i="2"/>
  <c r="Q1571" i="2"/>
  <c r="Q1572" i="2"/>
  <c r="Q1573" i="2"/>
  <c r="Q1574" i="2"/>
  <c r="Q1575" i="2"/>
  <c r="Q1576" i="2"/>
  <c r="Q1577" i="2"/>
  <c r="Q1578" i="2"/>
  <c r="Q1579" i="2"/>
  <c r="Q1580" i="2"/>
  <c r="Q1581" i="2"/>
  <c r="Q1582" i="2"/>
  <c r="Q1583" i="2"/>
  <c r="Q1584" i="2"/>
  <c r="Q1585" i="2"/>
  <c r="Q1586" i="2"/>
  <c r="Q1587" i="2"/>
  <c r="Q1588" i="2"/>
  <c r="Q1589" i="2"/>
  <c r="Q1590" i="2"/>
  <c r="Q1591" i="2"/>
  <c r="Q1592" i="2"/>
  <c r="Q1593" i="2"/>
  <c r="Q1594" i="2"/>
  <c r="Q1595" i="2"/>
  <c r="Q1596" i="2"/>
  <c r="Q1597" i="2"/>
  <c r="Q1598" i="2"/>
  <c r="Q1599" i="2"/>
  <c r="Q1600" i="2"/>
  <c r="Q1601" i="2"/>
  <c r="Q1602" i="2"/>
  <c r="Q1603" i="2"/>
  <c r="Q1604" i="2"/>
  <c r="Q1605" i="2"/>
  <c r="Q1606" i="2"/>
  <c r="Q1607" i="2"/>
  <c r="Q1608" i="2"/>
  <c r="Q1609" i="2"/>
  <c r="Q1610" i="2"/>
  <c r="Q1611" i="2"/>
  <c r="Q1612" i="2"/>
  <c r="Q1613" i="2"/>
  <c r="Q1614" i="2"/>
  <c r="Q1615" i="2"/>
  <c r="Q1616" i="2"/>
  <c r="Q1617" i="2"/>
  <c r="Q1618" i="2"/>
  <c r="Q1619" i="2"/>
  <c r="Q1620" i="2"/>
  <c r="Q1621" i="2"/>
  <c r="Q1622" i="2"/>
  <c r="Q1623" i="2"/>
  <c r="Q1624" i="2"/>
  <c r="Q1625" i="2"/>
  <c r="Q1626" i="2"/>
  <c r="Q1627" i="2"/>
  <c r="Q1628" i="2"/>
  <c r="Q1629" i="2"/>
  <c r="Q1630" i="2"/>
  <c r="Q1631" i="2"/>
  <c r="Q1632" i="2"/>
  <c r="Q1633" i="2"/>
  <c r="Q1634" i="2"/>
  <c r="Q1635" i="2"/>
  <c r="Q1636" i="2"/>
  <c r="Q1637" i="2"/>
  <c r="Q1638" i="2"/>
  <c r="Q1639" i="2"/>
  <c r="Q1640" i="2"/>
  <c r="Q1641" i="2"/>
  <c r="Q1642" i="2"/>
  <c r="Q1643" i="2"/>
  <c r="Q1644" i="2"/>
  <c r="Q1645" i="2"/>
  <c r="Q1646" i="2"/>
  <c r="Q1647" i="2"/>
  <c r="Q1648" i="2"/>
  <c r="Q1649" i="2"/>
  <c r="Q1650" i="2"/>
  <c r="Q1651" i="2"/>
  <c r="Q1652" i="2"/>
  <c r="Q1653" i="2"/>
  <c r="Q1654" i="2"/>
  <c r="Q1655" i="2"/>
  <c r="Q1656" i="2"/>
  <c r="Q1657" i="2"/>
  <c r="Q1658" i="2"/>
  <c r="Q1659" i="2"/>
  <c r="Q1660" i="2"/>
  <c r="Q1661" i="2"/>
  <c r="Q1662" i="2"/>
  <c r="Q1663" i="2"/>
  <c r="Q1664" i="2"/>
  <c r="Q1665" i="2"/>
  <c r="Q1666" i="2"/>
  <c r="Q1667" i="2"/>
  <c r="Q1668" i="2"/>
  <c r="Q1669" i="2"/>
  <c r="Q1670" i="2"/>
  <c r="Q1671" i="2"/>
  <c r="Q1672" i="2"/>
  <c r="Q1673" i="2"/>
  <c r="Q1674" i="2"/>
  <c r="Q1675" i="2"/>
  <c r="Q1676" i="2"/>
  <c r="Q1677" i="2"/>
  <c r="Q1678" i="2"/>
  <c r="Q1679" i="2"/>
  <c r="Q1680" i="2"/>
  <c r="Q1681" i="2"/>
  <c r="Q1682" i="2"/>
  <c r="Q1683" i="2"/>
  <c r="Q1684" i="2"/>
  <c r="Q1685" i="2"/>
  <c r="Q1686" i="2"/>
  <c r="Q1687" i="2"/>
  <c r="Q1688" i="2"/>
  <c r="Q1689" i="2"/>
  <c r="Q1690" i="2"/>
  <c r="Q1691" i="2"/>
  <c r="Q1692" i="2"/>
  <c r="Q1693" i="2"/>
  <c r="Q1694" i="2"/>
  <c r="Q1695" i="2"/>
  <c r="Q1696" i="2"/>
  <c r="Q1697" i="2"/>
  <c r="Q1698" i="2"/>
  <c r="Q1699" i="2"/>
  <c r="Q1700" i="2"/>
  <c r="Q1701" i="2"/>
  <c r="Q1702" i="2"/>
  <c r="Q1703" i="2"/>
  <c r="Q1704" i="2"/>
  <c r="Q1705" i="2"/>
  <c r="Q1706" i="2"/>
  <c r="Q1707" i="2"/>
  <c r="Q1708" i="2"/>
  <c r="Q1709" i="2"/>
  <c r="Q1710" i="2"/>
  <c r="Q1711" i="2"/>
  <c r="Q1712" i="2"/>
  <c r="Q1713" i="2"/>
  <c r="Q1714" i="2"/>
  <c r="Q1715" i="2"/>
  <c r="Q1716" i="2"/>
  <c r="Q1717" i="2"/>
  <c r="Q1718" i="2"/>
  <c r="Q1719" i="2"/>
  <c r="Q1720" i="2"/>
  <c r="Q1721" i="2"/>
  <c r="Q1722" i="2"/>
  <c r="Q1723" i="2"/>
  <c r="Q1724" i="2"/>
  <c r="Q1725" i="2"/>
  <c r="Q1726" i="2"/>
  <c r="Q1727" i="2"/>
  <c r="Q1728" i="2"/>
  <c r="Q1729" i="2"/>
  <c r="Q1730" i="2"/>
  <c r="Q1731" i="2"/>
  <c r="Q1732" i="2"/>
  <c r="Q1733" i="2"/>
  <c r="Q1734" i="2"/>
  <c r="Q1735" i="2"/>
  <c r="Q1736" i="2"/>
  <c r="Q1737" i="2"/>
  <c r="Q1738" i="2"/>
  <c r="Q1739" i="2"/>
  <c r="Q1740" i="2"/>
  <c r="Q1741" i="2"/>
  <c r="Q1742" i="2"/>
  <c r="Q1743" i="2"/>
  <c r="Q1744" i="2"/>
  <c r="Q1745" i="2"/>
  <c r="Q1746" i="2"/>
  <c r="Q1747" i="2"/>
  <c r="Q1748" i="2"/>
  <c r="Q1749" i="2"/>
  <c r="Q1750" i="2"/>
  <c r="Q1751" i="2"/>
  <c r="Q1752" i="2"/>
  <c r="Q1753" i="2"/>
  <c r="Q1754" i="2"/>
  <c r="Q1755" i="2"/>
  <c r="Q1756" i="2"/>
  <c r="Q1757" i="2"/>
  <c r="Q1758" i="2"/>
  <c r="Q1759" i="2"/>
  <c r="Q1760" i="2"/>
  <c r="Q1761" i="2"/>
  <c r="Q1762" i="2"/>
  <c r="Q1763" i="2"/>
  <c r="Q1764" i="2"/>
  <c r="Q1765" i="2"/>
  <c r="Q1766" i="2"/>
  <c r="Q1767" i="2"/>
  <c r="Q1768" i="2"/>
  <c r="Q1769" i="2"/>
  <c r="Q1770" i="2"/>
  <c r="Q1771" i="2"/>
  <c r="Q1772" i="2"/>
  <c r="Q1773" i="2"/>
  <c r="Q1774" i="2"/>
  <c r="Q1775" i="2"/>
  <c r="Q1776" i="2"/>
  <c r="Q1777" i="2"/>
  <c r="Q1778" i="2"/>
  <c r="Q1779" i="2"/>
  <c r="Q1780" i="2"/>
  <c r="Q1781" i="2"/>
  <c r="Q1782" i="2"/>
  <c r="Q1783" i="2"/>
  <c r="Q1784" i="2"/>
  <c r="Q1785" i="2"/>
  <c r="Q1786" i="2"/>
  <c r="Q1787" i="2"/>
  <c r="Q1788" i="2"/>
  <c r="Q1789" i="2"/>
  <c r="Q1790" i="2"/>
  <c r="Q1791" i="2"/>
  <c r="Q1792" i="2"/>
  <c r="Q1793" i="2"/>
  <c r="Q1794" i="2"/>
  <c r="Q1795" i="2"/>
  <c r="Q1796" i="2"/>
  <c r="Q1797" i="2"/>
  <c r="Q1798" i="2"/>
  <c r="Q1799" i="2"/>
  <c r="Q1800" i="2"/>
  <c r="Q1801" i="2"/>
  <c r="Q1802" i="2"/>
  <c r="Q1803" i="2"/>
  <c r="Q1804" i="2"/>
  <c r="Q1805" i="2"/>
  <c r="Q1806" i="2"/>
  <c r="Q1807" i="2"/>
  <c r="Q1808" i="2"/>
  <c r="Q1809" i="2"/>
  <c r="Q1810" i="2"/>
  <c r="Q1811" i="2"/>
  <c r="Q1812" i="2"/>
  <c r="Q1813" i="2"/>
  <c r="Q1814" i="2"/>
  <c r="Q1815" i="2"/>
  <c r="Q1816" i="2"/>
  <c r="Q1817" i="2"/>
  <c r="Q1818" i="2"/>
  <c r="Q1819" i="2"/>
  <c r="Q1820" i="2"/>
  <c r="Q1821" i="2"/>
  <c r="Q1822" i="2"/>
  <c r="Q1823" i="2"/>
  <c r="Q1824" i="2"/>
  <c r="Q1825" i="2"/>
  <c r="Q1826" i="2"/>
  <c r="Q1827" i="2"/>
  <c r="Q1828" i="2"/>
  <c r="Q1829" i="2"/>
  <c r="Q1830" i="2"/>
  <c r="Q1831" i="2"/>
  <c r="Q1832" i="2"/>
  <c r="Q1833" i="2"/>
  <c r="Q1834" i="2"/>
  <c r="Q1835" i="2"/>
  <c r="Q1836" i="2"/>
  <c r="Q1837" i="2"/>
  <c r="Q1838" i="2"/>
  <c r="Q1839" i="2"/>
  <c r="Q1840" i="2"/>
  <c r="Q1841" i="2"/>
  <c r="Q1842" i="2"/>
  <c r="Q1843" i="2"/>
  <c r="Q1844" i="2"/>
  <c r="Q1845" i="2"/>
  <c r="Q1846" i="2"/>
  <c r="Q1847" i="2"/>
  <c r="Q1848" i="2"/>
  <c r="Q1849" i="2"/>
  <c r="Q1850" i="2"/>
  <c r="Q1851" i="2"/>
  <c r="Q1852" i="2"/>
  <c r="Q1853" i="2"/>
  <c r="Q1854" i="2"/>
  <c r="Q1855" i="2"/>
  <c r="Q1856" i="2"/>
  <c r="Q1857" i="2"/>
  <c r="Q1858" i="2"/>
  <c r="Q1859" i="2"/>
  <c r="Q1860" i="2"/>
  <c r="Q1861" i="2"/>
  <c r="Q1862" i="2"/>
  <c r="Q1863" i="2"/>
  <c r="Q1864" i="2"/>
  <c r="Q1865" i="2"/>
  <c r="Q1866" i="2"/>
  <c r="Q1867" i="2"/>
  <c r="Q1868" i="2"/>
  <c r="Q1869" i="2"/>
  <c r="Q1870" i="2"/>
  <c r="Q1871" i="2"/>
  <c r="Q1872" i="2"/>
  <c r="Q1873" i="2"/>
  <c r="Q1874" i="2"/>
  <c r="Q1875" i="2"/>
  <c r="Q1876" i="2"/>
  <c r="Q1877" i="2"/>
  <c r="Q1878" i="2"/>
  <c r="Q1879" i="2"/>
  <c r="Q1880" i="2"/>
  <c r="Q1881" i="2"/>
  <c r="Q1882" i="2"/>
  <c r="Q1883" i="2"/>
  <c r="Q1884" i="2"/>
  <c r="Q1885" i="2"/>
  <c r="Q1886" i="2"/>
  <c r="Q1887" i="2"/>
  <c r="Q1888" i="2"/>
  <c r="Q1889" i="2"/>
  <c r="Q1890" i="2"/>
  <c r="Q1891" i="2"/>
  <c r="Q1892" i="2"/>
  <c r="Q1893" i="2"/>
  <c r="Q1894" i="2"/>
  <c r="Q1895" i="2"/>
  <c r="Q1896" i="2"/>
  <c r="Q1897" i="2"/>
  <c r="Q1898" i="2"/>
  <c r="Q1899" i="2"/>
  <c r="Q1900" i="2"/>
  <c r="Q1901" i="2"/>
  <c r="Q1902" i="2"/>
  <c r="Q1903" i="2"/>
  <c r="Q1904" i="2"/>
  <c r="Q1905" i="2"/>
  <c r="Q1906" i="2"/>
  <c r="Q1907" i="2"/>
  <c r="Q1908" i="2"/>
  <c r="Q1909" i="2"/>
  <c r="Q1910" i="2"/>
  <c r="Q1911" i="2"/>
  <c r="Q1912" i="2"/>
  <c r="Q1913" i="2"/>
  <c r="Q1914" i="2"/>
  <c r="Q1915" i="2"/>
  <c r="Q1916" i="2"/>
  <c r="Q1917" i="2"/>
  <c r="Q1918" i="2"/>
  <c r="Q1919" i="2"/>
  <c r="Q1920" i="2"/>
  <c r="Q1921" i="2"/>
  <c r="Q1922" i="2"/>
  <c r="Q1923" i="2"/>
  <c r="Q1924" i="2"/>
  <c r="Q1925" i="2"/>
  <c r="Q1926" i="2"/>
  <c r="Q1927" i="2"/>
  <c r="Q1928" i="2"/>
  <c r="Q1929" i="2"/>
  <c r="Q1930" i="2"/>
  <c r="Q1931" i="2"/>
  <c r="Q1932" i="2"/>
  <c r="Q1933" i="2"/>
  <c r="Q1934" i="2"/>
  <c r="Q1935" i="2"/>
  <c r="Q1936" i="2"/>
  <c r="Q1937" i="2"/>
  <c r="Q1938" i="2"/>
  <c r="Q1939" i="2"/>
  <c r="Q1940" i="2"/>
  <c r="Q1941" i="2"/>
  <c r="Q1942" i="2"/>
  <c r="Q1943" i="2"/>
  <c r="Q1944" i="2"/>
  <c r="Q1945" i="2"/>
  <c r="Q1946" i="2"/>
  <c r="Q1947" i="2"/>
  <c r="Q1948" i="2"/>
  <c r="Q1949" i="2"/>
  <c r="Q1950" i="2"/>
  <c r="Q1951" i="2"/>
  <c r="Q1952" i="2"/>
  <c r="Q1953" i="2"/>
  <c r="Q1954" i="2"/>
  <c r="Q1955" i="2"/>
  <c r="Q1956" i="2"/>
  <c r="Q1957" i="2"/>
  <c r="Q1958" i="2"/>
  <c r="Q1959" i="2"/>
  <c r="Q1960" i="2"/>
  <c r="Q1961" i="2"/>
  <c r="Q1962" i="2"/>
  <c r="Q1963" i="2"/>
  <c r="Q1964" i="2"/>
  <c r="Q1965" i="2"/>
  <c r="Q1966" i="2"/>
  <c r="Q1967" i="2"/>
  <c r="Q1968" i="2"/>
  <c r="Q1969" i="2"/>
  <c r="Q1970" i="2"/>
  <c r="Q1971" i="2"/>
  <c r="Q1972" i="2"/>
  <c r="Q1973" i="2"/>
  <c r="Q1974" i="2"/>
  <c r="Q1975" i="2"/>
  <c r="Q1976" i="2"/>
  <c r="Q1977" i="2"/>
  <c r="Q1978" i="2"/>
  <c r="Q1979" i="2"/>
  <c r="Q1980" i="2"/>
  <c r="Q1981" i="2"/>
  <c r="Q1982" i="2"/>
  <c r="Q1983" i="2"/>
  <c r="Q1984" i="2"/>
  <c r="Q1985" i="2"/>
  <c r="Q1986" i="2"/>
  <c r="Q1987" i="2"/>
  <c r="Q1988" i="2"/>
  <c r="Q1989" i="2"/>
  <c r="Q1990" i="2"/>
  <c r="Q1991" i="2"/>
  <c r="Q1992" i="2"/>
  <c r="Q1993" i="2"/>
  <c r="Q1994" i="2"/>
  <c r="Q1995" i="2"/>
  <c r="Q1996" i="2"/>
  <c r="Q1997" i="2"/>
  <c r="Q1998" i="2"/>
  <c r="Q1999" i="2"/>
  <c r="Q2000" i="2"/>
  <c r="Q2001" i="2"/>
  <c r="Q2002" i="2"/>
  <c r="Q2003" i="2"/>
  <c r="Q2004" i="2"/>
  <c r="Q2005" i="2"/>
  <c r="Q2006" i="2"/>
  <c r="Q2007" i="2"/>
  <c r="Q2008" i="2"/>
  <c r="Q2009" i="2"/>
  <c r="Q2010" i="2"/>
  <c r="Q2011" i="2"/>
  <c r="Q2012" i="2"/>
  <c r="Q2013" i="2"/>
  <c r="Q2014" i="2"/>
  <c r="Q2015" i="2"/>
  <c r="Q2016" i="2"/>
  <c r="Q2017" i="2"/>
  <c r="Q2018" i="2"/>
  <c r="Q2019" i="2"/>
  <c r="Q2020" i="2"/>
  <c r="Q2021" i="2"/>
  <c r="Q2022" i="2"/>
  <c r="Q2023" i="2"/>
  <c r="Q2024" i="2"/>
  <c r="Q2025" i="2"/>
  <c r="Q2026" i="2"/>
  <c r="Q2027" i="2"/>
  <c r="Q2028" i="2"/>
  <c r="Q2029" i="2"/>
  <c r="Q2030" i="2"/>
  <c r="Q2031" i="2"/>
  <c r="Q2032" i="2"/>
  <c r="Q2033" i="2"/>
  <c r="Q2034" i="2"/>
  <c r="Q2035" i="2"/>
  <c r="Q2036" i="2"/>
  <c r="Q2037" i="2"/>
  <c r="Q2038" i="2"/>
  <c r="Q2039" i="2"/>
  <c r="Q2040" i="2"/>
  <c r="Q2041" i="2"/>
  <c r="Q2042" i="2"/>
  <c r="Q2043" i="2"/>
  <c r="Q2044" i="2"/>
  <c r="Q2045" i="2"/>
  <c r="Q2046" i="2"/>
  <c r="Q2047" i="2"/>
  <c r="Q2048" i="2"/>
  <c r="Q2049" i="2"/>
  <c r="Q2050" i="2"/>
  <c r="Q2051" i="2"/>
  <c r="Q2052" i="2"/>
  <c r="Q2053" i="2"/>
  <c r="Q2054" i="2"/>
  <c r="Q2055" i="2"/>
  <c r="Q2056" i="2"/>
  <c r="Q2057" i="2"/>
  <c r="Q2058" i="2"/>
  <c r="Q2059" i="2"/>
  <c r="Q2060" i="2"/>
  <c r="Q2061" i="2"/>
  <c r="Q2062" i="2"/>
  <c r="Q2063" i="2"/>
  <c r="Q2064" i="2"/>
  <c r="Q2065" i="2"/>
  <c r="Q2066" i="2"/>
  <c r="Q2067" i="2"/>
  <c r="Q2068" i="2"/>
  <c r="Q2069" i="2"/>
  <c r="Q2070" i="2"/>
  <c r="Q2071" i="2"/>
  <c r="Q2072" i="2"/>
  <c r="Q2073" i="2"/>
  <c r="Q2074" i="2"/>
  <c r="Q2075" i="2"/>
  <c r="Q2076" i="2"/>
  <c r="Q2077" i="2"/>
  <c r="Q2078" i="2"/>
  <c r="Q2079" i="2"/>
  <c r="Q2080" i="2"/>
  <c r="Q2081" i="2"/>
  <c r="Q2082" i="2"/>
  <c r="Q2083" i="2"/>
  <c r="Q2084" i="2"/>
  <c r="Q2085" i="2"/>
  <c r="Q2086" i="2"/>
  <c r="Q2087" i="2"/>
  <c r="Q2088" i="2"/>
  <c r="Q2089" i="2"/>
  <c r="Q2090" i="2"/>
  <c r="Q2091" i="2"/>
  <c r="Q2092" i="2"/>
  <c r="Q2093" i="2"/>
  <c r="Q2094" i="2"/>
  <c r="Q2095" i="2"/>
  <c r="Q2096" i="2"/>
  <c r="Q2097" i="2"/>
  <c r="Q2098" i="2"/>
  <c r="Q2099" i="2"/>
  <c r="Q2100" i="2"/>
  <c r="Q2101" i="2"/>
  <c r="Q2102" i="2"/>
  <c r="Q2103" i="2"/>
  <c r="Q2104" i="2"/>
  <c r="Q2105" i="2"/>
  <c r="Q2106" i="2"/>
  <c r="Q2107" i="2"/>
  <c r="Q2108" i="2"/>
  <c r="Q2109" i="2"/>
  <c r="Q2110" i="2"/>
  <c r="Q2111" i="2"/>
  <c r="Q2112" i="2"/>
  <c r="Q2113" i="2"/>
  <c r="Q2114" i="2"/>
  <c r="Q2115" i="2"/>
  <c r="Q2116" i="2"/>
  <c r="Q2117" i="2"/>
  <c r="Q2118" i="2"/>
  <c r="Q2119" i="2"/>
  <c r="Q2120" i="2"/>
  <c r="Q2121" i="2"/>
  <c r="Q2122" i="2"/>
  <c r="Q2123" i="2"/>
  <c r="Q2124" i="2"/>
  <c r="Q2125" i="2"/>
  <c r="Q2126" i="2"/>
  <c r="Q2127" i="2"/>
  <c r="Q2128" i="2"/>
  <c r="Q2129" i="2"/>
  <c r="Q2130" i="2"/>
  <c r="Q2131" i="2"/>
  <c r="Q2132" i="2"/>
  <c r="Q2133" i="2"/>
  <c r="Q2134" i="2"/>
  <c r="Q2135" i="2"/>
  <c r="Q2136" i="2"/>
  <c r="Q2137" i="2"/>
  <c r="Q2138" i="2"/>
  <c r="Q2139" i="2"/>
  <c r="Q2140" i="2"/>
  <c r="Q2141" i="2"/>
  <c r="Q2142" i="2"/>
  <c r="Q2143" i="2"/>
  <c r="Q2144" i="2"/>
  <c r="Q2145" i="2"/>
  <c r="Q2146" i="2"/>
  <c r="Q2147" i="2"/>
  <c r="Q2148" i="2"/>
  <c r="Q2149" i="2"/>
  <c r="Q2150" i="2"/>
  <c r="Q2151" i="2"/>
  <c r="Q2152" i="2"/>
  <c r="Q2153" i="2"/>
  <c r="Q2154" i="2"/>
  <c r="Q2155" i="2"/>
  <c r="Q2156" i="2"/>
  <c r="Q2157" i="2"/>
  <c r="Q2158" i="2"/>
  <c r="Q2159" i="2"/>
  <c r="Q2160" i="2"/>
  <c r="Q2161" i="2"/>
  <c r="Q2162" i="2"/>
  <c r="Q2163" i="2"/>
  <c r="Q2164" i="2"/>
  <c r="Q2165" i="2"/>
  <c r="Q2166" i="2"/>
  <c r="Q2167" i="2"/>
  <c r="Q2168" i="2"/>
  <c r="Q2169" i="2"/>
  <c r="Q2170" i="2"/>
  <c r="Q2171" i="2"/>
  <c r="Q2172" i="2"/>
  <c r="Q2173" i="2"/>
  <c r="Q2174" i="2"/>
  <c r="Q2175" i="2"/>
  <c r="Q2176" i="2"/>
  <c r="Q2177" i="2"/>
  <c r="Q2178" i="2"/>
  <c r="Q2179" i="2"/>
  <c r="Q2180" i="2"/>
  <c r="Q2181" i="2"/>
  <c r="Q2182" i="2"/>
  <c r="Q2183" i="2"/>
  <c r="Q2184" i="2"/>
  <c r="Q2185" i="2"/>
  <c r="Q2186" i="2"/>
  <c r="Q2187" i="2"/>
  <c r="Q2188" i="2"/>
  <c r="Q2189" i="2"/>
  <c r="Q2190" i="2"/>
  <c r="Q2191" i="2"/>
  <c r="Q2192" i="2"/>
  <c r="Q2193" i="2"/>
  <c r="Q2194" i="2"/>
  <c r="Q2195" i="2"/>
  <c r="Q2196" i="2"/>
  <c r="Q2197" i="2"/>
  <c r="Q2198" i="2"/>
  <c r="Q2199" i="2"/>
  <c r="Q2200" i="2"/>
  <c r="Q2201" i="2"/>
  <c r="Q2202" i="2"/>
  <c r="Q2203" i="2"/>
  <c r="Q2204" i="2"/>
  <c r="Q2205" i="2"/>
  <c r="Q2206" i="2"/>
  <c r="Q2207" i="2"/>
  <c r="Q2208" i="2"/>
  <c r="Q2209" i="2"/>
  <c r="Q2210" i="2"/>
  <c r="Q2211" i="2"/>
  <c r="Q2212" i="2"/>
  <c r="Q2213" i="2"/>
  <c r="Q2214" i="2"/>
  <c r="Q2215" i="2"/>
  <c r="Q2216" i="2"/>
  <c r="Q2217" i="2"/>
  <c r="Q2218" i="2"/>
  <c r="Q2219" i="2"/>
  <c r="Q2220" i="2"/>
  <c r="Q2221" i="2"/>
  <c r="Q2222" i="2"/>
  <c r="Q2223" i="2"/>
  <c r="Q2224" i="2"/>
  <c r="Q2225" i="2"/>
  <c r="Q2226" i="2"/>
  <c r="Q2227" i="2"/>
  <c r="Q2228" i="2"/>
  <c r="Q2229" i="2"/>
  <c r="Q2230" i="2"/>
  <c r="Q2231" i="2"/>
  <c r="Q2232" i="2"/>
  <c r="Q2233" i="2"/>
  <c r="Q2234" i="2"/>
  <c r="Q2235" i="2"/>
  <c r="Q2236" i="2"/>
  <c r="Q2237" i="2"/>
  <c r="Q2238" i="2"/>
  <c r="Q2239" i="2"/>
  <c r="Q2240" i="2"/>
  <c r="Q2241" i="2"/>
  <c r="Q2242" i="2"/>
  <c r="Q2243" i="2"/>
  <c r="Q2244" i="2"/>
  <c r="Q2245" i="2"/>
  <c r="Q2246" i="2"/>
  <c r="Q2247" i="2"/>
  <c r="Q2248" i="2"/>
  <c r="Q2249" i="2"/>
  <c r="Q2250" i="2"/>
  <c r="Q2251" i="2"/>
  <c r="Q2252" i="2"/>
  <c r="Q2253" i="2"/>
  <c r="Q2254" i="2"/>
  <c r="Q2255" i="2"/>
  <c r="Q2256" i="2"/>
  <c r="Q2257" i="2"/>
  <c r="Q2258" i="2"/>
  <c r="Q2259" i="2"/>
  <c r="Q2260" i="2"/>
  <c r="Q2261" i="2"/>
  <c r="Q2262" i="2"/>
  <c r="Q2263" i="2"/>
  <c r="Q2264" i="2"/>
  <c r="Q2265" i="2"/>
  <c r="Q2266" i="2"/>
  <c r="Q2267" i="2"/>
  <c r="Q2268" i="2"/>
  <c r="Q2269" i="2"/>
  <c r="Q2270" i="2"/>
  <c r="Q2271" i="2"/>
  <c r="Q2272" i="2"/>
  <c r="Q2273" i="2"/>
  <c r="Q2274" i="2"/>
  <c r="Q2275" i="2"/>
  <c r="Q2276" i="2"/>
  <c r="Q2277" i="2"/>
  <c r="Q2278" i="2"/>
  <c r="Q2279" i="2"/>
  <c r="Q2280" i="2"/>
  <c r="Q2281" i="2"/>
  <c r="Q2282" i="2"/>
  <c r="Q2283" i="2"/>
  <c r="Q2284" i="2"/>
  <c r="Q2285" i="2"/>
  <c r="Q2286" i="2"/>
  <c r="Q2287" i="2"/>
  <c r="Q2288" i="2"/>
  <c r="Q2289" i="2"/>
  <c r="Q2290" i="2"/>
  <c r="Q2291" i="2"/>
  <c r="Q2292" i="2"/>
  <c r="Q2293" i="2"/>
  <c r="Q2294" i="2"/>
  <c r="Q2295" i="2"/>
  <c r="Q2296" i="2"/>
  <c r="Q2297" i="2"/>
  <c r="Q2298" i="2"/>
  <c r="Q2299" i="2"/>
  <c r="Q2300" i="2"/>
  <c r="Q2301" i="2"/>
  <c r="Q2302" i="2"/>
  <c r="Q2303" i="2"/>
  <c r="Q2304" i="2"/>
  <c r="Q2305" i="2"/>
  <c r="Q2306" i="2"/>
  <c r="Q2307" i="2"/>
  <c r="Q2308" i="2"/>
  <c r="Q2309" i="2"/>
  <c r="Q2310" i="2"/>
  <c r="Q2311" i="2"/>
  <c r="Q2312" i="2"/>
  <c r="Q2313" i="2"/>
  <c r="Q2314" i="2"/>
  <c r="Q2315" i="2"/>
  <c r="Q2316" i="2"/>
  <c r="Q2317" i="2"/>
  <c r="Q2318" i="2"/>
  <c r="Q2319" i="2"/>
  <c r="Q2320" i="2"/>
  <c r="Q2321" i="2"/>
  <c r="Q2322" i="2"/>
  <c r="Q2323" i="2"/>
  <c r="Q2324" i="2"/>
  <c r="Q2325" i="2"/>
  <c r="Q2326" i="2"/>
  <c r="Q2327" i="2"/>
  <c r="Q2328" i="2"/>
  <c r="Q2329" i="2"/>
  <c r="Q2330" i="2"/>
  <c r="Q2331" i="2"/>
  <c r="Q2332" i="2"/>
  <c r="Q2333" i="2"/>
  <c r="Q2334" i="2"/>
  <c r="Q2335" i="2"/>
  <c r="Q2336" i="2"/>
  <c r="Q2337" i="2"/>
  <c r="Q2338" i="2"/>
  <c r="Q2339" i="2"/>
  <c r="Q2340" i="2"/>
  <c r="Q2341" i="2"/>
  <c r="Q2342" i="2"/>
  <c r="Q2343" i="2"/>
  <c r="Q2344" i="2"/>
  <c r="Q2345" i="2"/>
  <c r="Q2346" i="2"/>
  <c r="Q2347" i="2"/>
  <c r="Q2348" i="2"/>
  <c r="Q2349" i="2"/>
  <c r="Q2350" i="2"/>
  <c r="Q2351" i="2"/>
  <c r="Q2352" i="2"/>
  <c r="Q2353" i="2"/>
  <c r="Q2354" i="2"/>
  <c r="Q2355" i="2"/>
  <c r="Q2356" i="2"/>
  <c r="Q2357" i="2"/>
  <c r="Q2358" i="2"/>
  <c r="Q2359" i="2"/>
  <c r="Q2360" i="2"/>
  <c r="Q2361" i="2"/>
  <c r="Q2362" i="2"/>
  <c r="Q2363" i="2"/>
  <c r="Q2364" i="2"/>
  <c r="Q2365" i="2"/>
  <c r="Q2366" i="2"/>
  <c r="Q2367" i="2"/>
  <c r="Q2368" i="2"/>
  <c r="Q2369" i="2"/>
  <c r="Q2370" i="2"/>
  <c r="Q2371" i="2"/>
  <c r="Q2372" i="2"/>
  <c r="Q2373" i="2"/>
  <c r="Q2374" i="2"/>
  <c r="Q2375" i="2"/>
  <c r="Q2376" i="2"/>
  <c r="Q2377" i="2"/>
  <c r="Q2378" i="2"/>
  <c r="Q2379" i="2"/>
  <c r="Q2380" i="2"/>
  <c r="Q2381" i="2"/>
  <c r="Q2382" i="2"/>
  <c r="Q2383" i="2"/>
  <c r="Q2384" i="2"/>
  <c r="Q2385" i="2"/>
  <c r="Q2386" i="2"/>
  <c r="Q2387" i="2"/>
  <c r="Q2388" i="2"/>
  <c r="Q2389" i="2"/>
  <c r="Q2390" i="2"/>
  <c r="Q2391" i="2"/>
  <c r="Q2392" i="2"/>
  <c r="Q2393" i="2"/>
  <c r="Q2394" i="2"/>
  <c r="Q2395" i="2"/>
  <c r="Q2396" i="2"/>
  <c r="Q2397" i="2"/>
  <c r="Q2398" i="2"/>
  <c r="Q2399" i="2"/>
  <c r="Q2400" i="2"/>
  <c r="Q2401" i="2"/>
  <c r="Q2402" i="2"/>
  <c r="Q2403" i="2"/>
  <c r="Q2404" i="2"/>
  <c r="Q2405" i="2"/>
  <c r="Q2406" i="2"/>
  <c r="Q2407" i="2"/>
  <c r="Q2408" i="2"/>
  <c r="Q2409" i="2"/>
  <c r="Q2410" i="2"/>
  <c r="Q2411" i="2"/>
  <c r="Q2412" i="2"/>
  <c r="Q2413" i="2"/>
  <c r="Q2414" i="2"/>
  <c r="Q2415" i="2"/>
  <c r="Q2416" i="2"/>
  <c r="Q2417" i="2"/>
  <c r="Q2418" i="2"/>
  <c r="Q2419" i="2"/>
  <c r="Q2420" i="2"/>
  <c r="Q2421" i="2"/>
  <c r="Q2422" i="2"/>
  <c r="Q2423" i="2"/>
  <c r="Q2424" i="2"/>
  <c r="Q2425" i="2"/>
  <c r="Q2426" i="2"/>
  <c r="Q2427" i="2"/>
  <c r="Q2428" i="2"/>
  <c r="Q2429" i="2"/>
  <c r="Q2430" i="2"/>
  <c r="Q2431" i="2"/>
  <c r="Q2432" i="2"/>
  <c r="Q2433" i="2"/>
  <c r="Q2434" i="2"/>
  <c r="Q2435" i="2"/>
  <c r="Q2436" i="2"/>
  <c r="Q2437" i="2"/>
  <c r="Q2438" i="2"/>
  <c r="Q2439" i="2"/>
  <c r="Q2440" i="2"/>
  <c r="Q2441" i="2"/>
  <c r="Q2442" i="2"/>
  <c r="Q2443" i="2"/>
  <c r="Q2444" i="2"/>
  <c r="Q2445" i="2"/>
  <c r="Q2446" i="2"/>
  <c r="Q2447" i="2"/>
  <c r="Q2448" i="2"/>
  <c r="Q2449" i="2"/>
  <c r="Q2450" i="2"/>
  <c r="Q2451" i="2"/>
  <c r="Q2452" i="2"/>
  <c r="Q2453" i="2"/>
  <c r="Q2454" i="2"/>
  <c r="Q2455" i="2"/>
  <c r="Q2456" i="2"/>
  <c r="Q2457" i="2"/>
  <c r="Q2458" i="2"/>
  <c r="Q2459" i="2"/>
  <c r="Q2460" i="2"/>
  <c r="Q2461" i="2"/>
  <c r="Q2462" i="2"/>
  <c r="Q2463" i="2"/>
  <c r="Q2464" i="2"/>
  <c r="Q2465" i="2"/>
  <c r="Q2466" i="2"/>
  <c r="Q2467" i="2"/>
  <c r="Q2468" i="2"/>
  <c r="Q2469" i="2"/>
  <c r="Q2470" i="2"/>
  <c r="Q2471" i="2"/>
  <c r="Q2472" i="2"/>
  <c r="Q2473" i="2"/>
  <c r="Q2474" i="2"/>
  <c r="Q2475" i="2"/>
  <c r="Q2476" i="2"/>
  <c r="Q2477" i="2"/>
  <c r="Q2478" i="2"/>
  <c r="Q2479" i="2"/>
  <c r="Q2480" i="2"/>
  <c r="Q2481" i="2"/>
  <c r="Q2482" i="2"/>
  <c r="Q2483" i="2"/>
  <c r="Q2484" i="2"/>
  <c r="Q2485" i="2"/>
  <c r="Q2486" i="2"/>
  <c r="Q2487" i="2"/>
  <c r="Q2488" i="2"/>
  <c r="Q2489" i="2"/>
  <c r="Q2490" i="2"/>
  <c r="Q2491" i="2"/>
  <c r="Q2492" i="2"/>
  <c r="Q2493" i="2"/>
  <c r="Q2494" i="2"/>
  <c r="Q2495" i="2"/>
  <c r="Q2496" i="2"/>
  <c r="Q2497" i="2"/>
  <c r="Q2498" i="2"/>
  <c r="Q2499" i="2"/>
  <c r="Q2500" i="2"/>
  <c r="Q2501" i="2"/>
  <c r="Q2502" i="2"/>
  <c r="Q2503" i="2"/>
  <c r="Q2504" i="2"/>
  <c r="Q2505" i="2"/>
  <c r="Q2506" i="2"/>
  <c r="Q2507" i="2"/>
  <c r="Q2508" i="2"/>
  <c r="Q2509" i="2"/>
  <c r="Q2510" i="2"/>
  <c r="Q2511" i="2"/>
  <c r="Q2512" i="2"/>
  <c r="Q2513" i="2"/>
  <c r="Q2514" i="2"/>
  <c r="Q2515" i="2"/>
  <c r="Q2516" i="2"/>
  <c r="Q2517" i="2"/>
  <c r="Q2518" i="2"/>
  <c r="Q2519" i="2"/>
  <c r="Q2520" i="2"/>
  <c r="Q2521" i="2"/>
  <c r="Q2522" i="2"/>
  <c r="Q2523" i="2"/>
  <c r="Q2524" i="2"/>
  <c r="Q2525" i="2"/>
  <c r="Q2526" i="2"/>
  <c r="Q2527" i="2"/>
  <c r="Q2528" i="2"/>
  <c r="Q2529" i="2"/>
  <c r="Q2530" i="2"/>
  <c r="Q2531" i="2"/>
  <c r="Q2532" i="2"/>
  <c r="Q2533" i="2"/>
  <c r="Q2534" i="2"/>
  <c r="Q2535" i="2"/>
  <c r="Q2536" i="2"/>
  <c r="Q2537" i="2"/>
  <c r="Q2538" i="2"/>
  <c r="Q2539" i="2"/>
  <c r="Q2540" i="2"/>
  <c r="Q2541" i="2"/>
  <c r="Q2542" i="2"/>
  <c r="Q2543" i="2"/>
  <c r="Q2544" i="2"/>
  <c r="Q2545" i="2"/>
  <c r="Q2546" i="2"/>
  <c r="Q2547" i="2"/>
  <c r="Q2548" i="2"/>
  <c r="Q2549" i="2"/>
  <c r="Q2550" i="2"/>
  <c r="Q2551" i="2"/>
  <c r="Q2552" i="2"/>
  <c r="Q2553" i="2"/>
  <c r="Q2554" i="2"/>
  <c r="Q2555" i="2"/>
  <c r="Q2556" i="2"/>
  <c r="Q2557" i="2"/>
  <c r="Q2558" i="2"/>
  <c r="Q2559" i="2"/>
  <c r="Q2560" i="2"/>
  <c r="Q2561" i="2"/>
  <c r="Q2562" i="2"/>
  <c r="Q2563" i="2"/>
  <c r="Q2564" i="2"/>
  <c r="Q2565" i="2"/>
  <c r="Q2566" i="2"/>
  <c r="Q2567" i="2"/>
  <c r="Q2568" i="2"/>
  <c r="Q2569" i="2"/>
  <c r="Q2570" i="2"/>
  <c r="Q2571" i="2"/>
  <c r="Q2572" i="2"/>
  <c r="Q2573" i="2"/>
  <c r="Q2574" i="2"/>
  <c r="Q2575" i="2"/>
  <c r="Q2576" i="2"/>
  <c r="Q2577" i="2"/>
  <c r="Q2578" i="2"/>
  <c r="Q2579" i="2"/>
  <c r="Q2580" i="2"/>
  <c r="Q2581" i="2"/>
  <c r="Q2582" i="2"/>
  <c r="Q2583" i="2"/>
  <c r="Q2584" i="2"/>
  <c r="Q2585" i="2"/>
  <c r="Q2586" i="2"/>
  <c r="Q2587" i="2"/>
  <c r="Q2588" i="2"/>
  <c r="Q2589" i="2"/>
  <c r="Q2590" i="2"/>
  <c r="Q2591" i="2"/>
  <c r="Q2592" i="2"/>
  <c r="Q2593" i="2"/>
  <c r="Q2594" i="2"/>
  <c r="Q2595" i="2"/>
  <c r="Q2596" i="2"/>
  <c r="Q2597" i="2"/>
  <c r="Q2598" i="2"/>
  <c r="Q2599" i="2"/>
  <c r="Q2600" i="2"/>
  <c r="Q2601" i="2"/>
  <c r="Q2602" i="2"/>
  <c r="Q2603" i="2"/>
  <c r="Q2604" i="2"/>
  <c r="Q2605" i="2"/>
  <c r="Q2606" i="2"/>
  <c r="Q2607" i="2"/>
  <c r="Q2608" i="2"/>
  <c r="Q2609" i="2"/>
  <c r="Q2610" i="2"/>
  <c r="Q2611" i="2"/>
  <c r="Q2612" i="2"/>
  <c r="Q2613" i="2"/>
  <c r="Q2614" i="2"/>
  <c r="Q2615" i="2"/>
  <c r="Q2616" i="2"/>
  <c r="Q2617" i="2"/>
  <c r="Q2618" i="2"/>
  <c r="Q2619" i="2"/>
  <c r="Q2620" i="2"/>
  <c r="Q2621" i="2"/>
  <c r="Q2622" i="2"/>
  <c r="Q2623" i="2"/>
  <c r="Q2624" i="2"/>
  <c r="Q2625" i="2"/>
  <c r="Q2626" i="2"/>
  <c r="Q2627" i="2"/>
  <c r="Q2628" i="2"/>
  <c r="Q2629" i="2"/>
  <c r="Q2630" i="2"/>
  <c r="Q2631" i="2"/>
  <c r="Q2632" i="2"/>
  <c r="Q2633" i="2"/>
  <c r="Q2634" i="2"/>
  <c r="Q2635" i="2"/>
  <c r="Q2636" i="2"/>
  <c r="Q2637" i="2"/>
  <c r="Q2638" i="2"/>
  <c r="Q2639" i="2"/>
  <c r="Q2640" i="2"/>
  <c r="Q2641" i="2"/>
  <c r="Q2642" i="2"/>
  <c r="Q2643" i="2"/>
  <c r="Q2644" i="2"/>
  <c r="Q2645" i="2"/>
  <c r="Q2646" i="2"/>
  <c r="Q2647" i="2"/>
  <c r="Q2648" i="2"/>
  <c r="Q2649" i="2"/>
  <c r="Q2650" i="2"/>
  <c r="Q2651" i="2"/>
  <c r="Q2652" i="2"/>
  <c r="Q2653" i="2"/>
  <c r="Q2654" i="2"/>
  <c r="Q2655" i="2"/>
  <c r="Q2656" i="2"/>
  <c r="Q2657" i="2"/>
  <c r="Q2658" i="2"/>
  <c r="Q2659" i="2"/>
  <c r="Q2660" i="2"/>
  <c r="Q2661" i="2"/>
  <c r="Q2662" i="2"/>
  <c r="Q2663" i="2"/>
  <c r="Q2664" i="2"/>
  <c r="Q2665" i="2"/>
  <c r="Q2666" i="2"/>
  <c r="Q2667" i="2"/>
  <c r="Q2668" i="2"/>
  <c r="Q2669" i="2"/>
  <c r="Q2670" i="2"/>
  <c r="Q2671" i="2"/>
  <c r="Q2672" i="2"/>
  <c r="Q2673" i="2"/>
  <c r="Q2674" i="2"/>
  <c r="Q2675" i="2"/>
  <c r="Q2676" i="2"/>
  <c r="Q2677" i="2"/>
  <c r="Q2678" i="2"/>
  <c r="Q2679" i="2"/>
  <c r="Q2680" i="2"/>
  <c r="Q2681" i="2"/>
  <c r="Q2682" i="2"/>
  <c r="Q2683" i="2"/>
  <c r="Q2684" i="2"/>
  <c r="Q2685" i="2"/>
  <c r="Q2686" i="2"/>
  <c r="Q2687" i="2"/>
  <c r="Q2688" i="2"/>
  <c r="Q2689" i="2"/>
  <c r="Q2690" i="2"/>
  <c r="Q2691" i="2"/>
  <c r="Q2692" i="2"/>
  <c r="Q2693" i="2"/>
  <c r="Q2694" i="2"/>
  <c r="Q2695" i="2"/>
  <c r="Q2696" i="2"/>
  <c r="Q2697" i="2"/>
  <c r="Q2698" i="2"/>
  <c r="Q2699" i="2"/>
  <c r="Q2700" i="2"/>
  <c r="Q2701" i="2"/>
  <c r="Q2702" i="2"/>
  <c r="Q2703" i="2"/>
  <c r="Q2704" i="2"/>
  <c r="Q2705" i="2"/>
  <c r="Q2706" i="2"/>
  <c r="Q2707" i="2"/>
  <c r="Q2708" i="2"/>
  <c r="Q2709" i="2"/>
  <c r="Q2710" i="2"/>
  <c r="Q2711" i="2"/>
  <c r="Q2712" i="2"/>
  <c r="Q2713" i="2"/>
  <c r="Q2714" i="2"/>
  <c r="Q2715" i="2"/>
  <c r="Q2716" i="2"/>
  <c r="Q2717" i="2"/>
  <c r="Q2718" i="2"/>
  <c r="Q2719" i="2"/>
  <c r="Q2720" i="2"/>
  <c r="Q2721" i="2"/>
  <c r="Q2722" i="2"/>
  <c r="Q2723" i="2"/>
  <c r="Q2724" i="2"/>
  <c r="Q2725" i="2"/>
  <c r="Q2726" i="2"/>
  <c r="Q2727" i="2"/>
  <c r="Q2728" i="2"/>
  <c r="Q2729" i="2"/>
  <c r="Q2730" i="2"/>
  <c r="Q2731" i="2"/>
  <c r="Q2732" i="2"/>
  <c r="Q2733" i="2"/>
  <c r="Q2734" i="2"/>
  <c r="Q2735" i="2"/>
  <c r="Q2736" i="2"/>
  <c r="Q2737" i="2"/>
  <c r="Q2738" i="2"/>
  <c r="Q2739" i="2"/>
  <c r="Q2740" i="2"/>
  <c r="Q2741" i="2"/>
  <c r="Q2742" i="2"/>
  <c r="Q2743" i="2"/>
  <c r="Q2744" i="2"/>
  <c r="Q2745" i="2"/>
  <c r="Q2746" i="2"/>
  <c r="Q2747" i="2"/>
  <c r="Q2748" i="2"/>
  <c r="Q2749" i="2"/>
  <c r="Q2750" i="2"/>
  <c r="Q2751" i="2"/>
  <c r="Q2752" i="2"/>
  <c r="Q2753" i="2"/>
  <c r="Q2754" i="2"/>
  <c r="Q2755" i="2"/>
  <c r="Q2756" i="2"/>
  <c r="Q2757" i="2"/>
  <c r="Q2758" i="2"/>
  <c r="Q2759" i="2"/>
  <c r="Q2760" i="2"/>
  <c r="Q2761" i="2"/>
  <c r="Q2762" i="2"/>
  <c r="Q2763" i="2"/>
  <c r="Q2764" i="2"/>
  <c r="Q2765" i="2"/>
  <c r="Q2766" i="2"/>
  <c r="Q2767" i="2"/>
  <c r="Q2768" i="2"/>
  <c r="Q2769" i="2"/>
  <c r="Q2770" i="2"/>
  <c r="Q2771" i="2"/>
  <c r="Q2772" i="2"/>
  <c r="Q2773" i="2"/>
  <c r="Q2774" i="2"/>
  <c r="Q2775" i="2"/>
  <c r="Q2776" i="2"/>
  <c r="Q2777" i="2"/>
  <c r="Q2778" i="2"/>
  <c r="Q2779" i="2"/>
  <c r="Q2780" i="2"/>
  <c r="Q2781" i="2"/>
  <c r="Q2782" i="2"/>
  <c r="Q2783" i="2"/>
  <c r="Q2784" i="2"/>
  <c r="Q2785" i="2"/>
  <c r="Q2786" i="2"/>
  <c r="Q2787" i="2"/>
  <c r="Q2788" i="2"/>
  <c r="Q2789" i="2"/>
  <c r="Q2790" i="2"/>
  <c r="Q2791" i="2"/>
  <c r="Q2792" i="2"/>
  <c r="Q2793" i="2"/>
  <c r="Q2794" i="2"/>
  <c r="Q2795" i="2"/>
  <c r="Q2796" i="2"/>
  <c r="Q2797" i="2"/>
  <c r="Q2798" i="2"/>
  <c r="Q2799" i="2"/>
  <c r="Q2800" i="2"/>
  <c r="Q2801" i="2"/>
  <c r="Q2802" i="2"/>
  <c r="Q2803" i="2"/>
  <c r="Q2804" i="2"/>
  <c r="Q2805" i="2"/>
  <c r="Q2806" i="2"/>
  <c r="Q2807" i="2"/>
  <c r="Q2808" i="2"/>
  <c r="Q2809" i="2"/>
  <c r="Q2810" i="2"/>
  <c r="Q2811" i="2"/>
  <c r="Q2812" i="2"/>
  <c r="Q2813" i="2"/>
  <c r="Q2814" i="2"/>
  <c r="Q2815" i="2"/>
  <c r="Q2816" i="2"/>
  <c r="Q2817" i="2"/>
  <c r="Q2818" i="2"/>
  <c r="Q2819" i="2"/>
  <c r="Q2820" i="2"/>
  <c r="Q2821" i="2"/>
  <c r="Q2822" i="2"/>
  <c r="Q2823" i="2"/>
  <c r="Q2824" i="2"/>
  <c r="Q2825" i="2"/>
  <c r="Q2826" i="2"/>
  <c r="Q2827" i="2"/>
  <c r="Q2828" i="2"/>
  <c r="Q2829" i="2"/>
  <c r="Q2830" i="2"/>
  <c r="Q2831" i="2"/>
  <c r="Q2832" i="2"/>
  <c r="Q2833" i="2"/>
  <c r="Q2834" i="2"/>
  <c r="Q2835" i="2"/>
  <c r="Q2836" i="2"/>
  <c r="Q2837" i="2"/>
  <c r="Q2838" i="2"/>
  <c r="Q2839" i="2"/>
  <c r="Q2840" i="2"/>
  <c r="Q2841" i="2"/>
  <c r="Q2842" i="2"/>
  <c r="Q2843" i="2"/>
  <c r="Q2844" i="2"/>
  <c r="Q2845" i="2"/>
  <c r="Q2846" i="2"/>
  <c r="Q2847" i="2"/>
  <c r="Q2848" i="2"/>
  <c r="Q2849" i="2"/>
  <c r="Q2850" i="2"/>
  <c r="Q2851" i="2"/>
  <c r="Q2852" i="2"/>
  <c r="Q2853" i="2"/>
  <c r="Q2854" i="2"/>
  <c r="Q2855" i="2"/>
  <c r="Q2856" i="2"/>
  <c r="Q2857" i="2"/>
  <c r="Q2858" i="2"/>
  <c r="Q2859" i="2"/>
  <c r="Q2860" i="2"/>
  <c r="Q2861" i="2"/>
  <c r="Q2862" i="2"/>
  <c r="Q2863" i="2"/>
  <c r="Q2864" i="2"/>
  <c r="Q2865" i="2"/>
  <c r="Q2866" i="2"/>
  <c r="Q2867" i="2"/>
  <c r="Q2868" i="2"/>
  <c r="Q2869" i="2"/>
  <c r="Q2870" i="2"/>
  <c r="Q2871" i="2"/>
  <c r="Q2872" i="2"/>
  <c r="Q2873" i="2"/>
  <c r="Q2874" i="2"/>
  <c r="Q2875" i="2"/>
  <c r="Q2876" i="2"/>
  <c r="Q2877" i="2"/>
  <c r="Q2878" i="2"/>
  <c r="Q2879" i="2"/>
  <c r="Q2880" i="2"/>
  <c r="Q2881" i="2"/>
  <c r="Q2882" i="2"/>
  <c r="Q2883" i="2"/>
  <c r="Q2884" i="2"/>
  <c r="Q2885" i="2"/>
  <c r="Q2886" i="2"/>
  <c r="Q2887" i="2"/>
  <c r="Q2888" i="2"/>
  <c r="Q2889" i="2"/>
  <c r="Q2890" i="2"/>
  <c r="Q2891" i="2"/>
  <c r="Q2892" i="2"/>
  <c r="Q2893" i="2"/>
  <c r="Q2894" i="2"/>
  <c r="Q2895" i="2"/>
  <c r="Q2896" i="2"/>
  <c r="Q2897" i="2"/>
  <c r="Q2898" i="2"/>
  <c r="Q2899" i="2"/>
  <c r="Q2900" i="2"/>
  <c r="Q2901" i="2"/>
  <c r="Q2902" i="2"/>
  <c r="Q2903" i="2"/>
  <c r="Q2904" i="2"/>
  <c r="Q2905" i="2"/>
  <c r="Q2906" i="2"/>
  <c r="Q2907" i="2"/>
  <c r="Q2908" i="2"/>
  <c r="Q2909" i="2"/>
  <c r="Q2910" i="2"/>
  <c r="Q2911" i="2"/>
  <c r="Q2912" i="2"/>
  <c r="Q2913" i="2"/>
  <c r="Q2914" i="2"/>
  <c r="Q2915" i="2"/>
  <c r="Q2916" i="2"/>
  <c r="Q2917" i="2"/>
  <c r="Q2918" i="2"/>
  <c r="Q2919" i="2"/>
  <c r="Q2920" i="2"/>
  <c r="Q2921" i="2"/>
  <c r="Q2922" i="2"/>
  <c r="Q2923" i="2"/>
  <c r="Q2924" i="2"/>
  <c r="Q2925" i="2"/>
  <c r="Q2926" i="2"/>
  <c r="Q2927" i="2"/>
  <c r="Q2928" i="2"/>
  <c r="Q2929" i="2"/>
  <c r="Q2930" i="2"/>
  <c r="Q2931" i="2"/>
  <c r="Q2932" i="2"/>
  <c r="Q2933" i="2"/>
  <c r="Q2934" i="2"/>
  <c r="Q2935" i="2"/>
  <c r="Q2936" i="2"/>
  <c r="Q2937" i="2"/>
  <c r="Q2938" i="2"/>
  <c r="Q2939" i="2"/>
  <c r="Q2940" i="2"/>
  <c r="Q2941" i="2"/>
  <c r="Q2942" i="2"/>
  <c r="Q2943" i="2"/>
  <c r="Q2944" i="2"/>
  <c r="Q2945" i="2"/>
  <c r="Q2946" i="2"/>
  <c r="Q2947" i="2"/>
  <c r="Q2948" i="2"/>
  <c r="Q2949" i="2"/>
  <c r="Q2950" i="2"/>
  <c r="Q2951" i="2"/>
  <c r="Q2952" i="2"/>
  <c r="Q2953" i="2"/>
  <c r="Q2954" i="2"/>
  <c r="Q2955" i="2"/>
  <c r="Q2956" i="2"/>
  <c r="Q2957" i="2"/>
  <c r="Q2958" i="2"/>
  <c r="Q2959" i="2"/>
  <c r="Q2960" i="2"/>
  <c r="Q2961" i="2"/>
  <c r="Q2962" i="2"/>
  <c r="Q2963" i="2"/>
  <c r="Q2964" i="2"/>
  <c r="Q2965" i="2"/>
  <c r="Q2966" i="2"/>
  <c r="Q2967" i="2"/>
  <c r="Q2968" i="2"/>
  <c r="Q2969" i="2"/>
  <c r="Q2970" i="2"/>
  <c r="Q2971" i="2"/>
  <c r="Q2972" i="2"/>
  <c r="Q2973" i="2"/>
  <c r="Q2974" i="2"/>
  <c r="Q2975" i="2"/>
  <c r="Q2976" i="2"/>
  <c r="Q2977" i="2"/>
  <c r="Q2978" i="2"/>
  <c r="Q2979" i="2"/>
  <c r="Q2980" i="2"/>
  <c r="Q2981" i="2"/>
  <c r="Q2982" i="2"/>
  <c r="Q2983" i="2"/>
  <c r="Q2984" i="2"/>
  <c r="Q2985" i="2"/>
  <c r="Q2986" i="2"/>
  <c r="Q2987" i="2"/>
  <c r="Q2988" i="2"/>
  <c r="Q2989" i="2"/>
  <c r="Q2990" i="2"/>
  <c r="Q2991" i="2"/>
  <c r="Q2992" i="2"/>
  <c r="Q2993" i="2"/>
  <c r="Q2994" i="2"/>
  <c r="Q2995" i="2"/>
  <c r="Q2996" i="2"/>
  <c r="Q2997" i="2"/>
  <c r="Q2998" i="2"/>
  <c r="Q2999" i="2"/>
  <c r="Q3000" i="2"/>
  <c r="Q3001" i="2"/>
  <c r="Q3002" i="2"/>
  <c r="Q3003" i="2"/>
  <c r="Q3004" i="2"/>
  <c r="Q3005" i="2"/>
  <c r="Q3006" i="2"/>
  <c r="Q3007" i="2"/>
  <c r="Q3008" i="2"/>
  <c r="Q3009" i="2"/>
  <c r="Q3010" i="2"/>
  <c r="Q3011" i="2"/>
  <c r="Q3012" i="2"/>
  <c r="Q3013" i="2"/>
  <c r="Q3014" i="2"/>
  <c r="Q3015" i="2"/>
  <c r="Q3016" i="2"/>
  <c r="Q3017" i="2"/>
  <c r="Q3018" i="2"/>
  <c r="Q3019" i="2"/>
  <c r="Q3020" i="2"/>
  <c r="Q3021" i="2"/>
  <c r="Q3022" i="2"/>
  <c r="Q3023" i="2"/>
  <c r="Q3024" i="2"/>
  <c r="Q3025" i="2"/>
  <c r="Q3026" i="2"/>
  <c r="Q3027" i="2"/>
  <c r="Q3028" i="2"/>
  <c r="Q3029" i="2"/>
  <c r="Q3030" i="2"/>
  <c r="Q3031" i="2"/>
  <c r="Q3032" i="2"/>
  <c r="Q3033" i="2"/>
  <c r="Q3034" i="2"/>
  <c r="Q3035" i="2"/>
  <c r="Q3036" i="2"/>
  <c r="Q3037" i="2"/>
  <c r="Q3038" i="2"/>
  <c r="Q3039" i="2"/>
  <c r="Q3040" i="2"/>
  <c r="Q3041" i="2"/>
  <c r="Q3042" i="2"/>
  <c r="Q3043" i="2"/>
  <c r="Q3044" i="2"/>
  <c r="Q3045" i="2"/>
  <c r="Q3046" i="2"/>
  <c r="Q3047" i="2"/>
  <c r="Q3048" i="2"/>
  <c r="Q3049" i="2"/>
  <c r="Q3050" i="2"/>
  <c r="Q3051" i="2"/>
  <c r="Q3052" i="2"/>
  <c r="Q3053" i="2"/>
  <c r="Q3054" i="2"/>
  <c r="Q3055" i="2"/>
  <c r="Q3056" i="2"/>
  <c r="Q3057" i="2"/>
  <c r="Q3058" i="2"/>
  <c r="Q3059" i="2"/>
  <c r="Q3060" i="2"/>
  <c r="Q3061" i="2"/>
  <c r="Q3062" i="2"/>
  <c r="Q3063" i="2"/>
  <c r="Q3064" i="2"/>
  <c r="Q3065" i="2"/>
  <c r="Q3066" i="2"/>
  <c r="Q3067" i="2"/>
  <c r="Q3068" i="2"/>
  <c r="Q3069" i="2"/>
  <c r="Q3070" i="2"/>
  <c r="Q3071" i="2"/>
  <c r="Q3072" i="2"/>
  <c r="Q3073" i="2"/>
  <c r="Q3074" i="2"/>
  <c r="Q3075" i="2"/>
  <c r="Q3076" i="2"/>
  <c r="Q3077" i="2"/>
  <c r="Q3078" i="2"/>
  <c r="Q3079" i="2"/>
  <c r="Q3080" i="2"/>
  <c r="Q3081" i="2"/>
  <c r="Q3082" i="2"/>
  <c r="Q3083" i="2"/>
  <c r="Q3084" i="2"/>
  <c r="Q3085" i="2"/>
  <c r="Q3086" i="2"/>
  <c r="Q3087" i="2"/>
  <c r="Q3088" i="2"/>
  <c r="Q3089" i="2"/>
  <c r="Q3090" i="2"/>
  <c r="Q3091" i="2"/>
  <c r="Q3092" i="2"/>
  <c r="Q3093" i="2"/>
  <c r="Q3094" i="2"/>
  <c r="Q3095" i="2"/>
  <c r="Q3096" i="2"/>
  <c r="Q3097" i="2"/>
  <c r="Q3098" i="2"/>
  <c r="Q3099" i="2"/>
  <c r="Q3100" i="2"/>
  <c r="Q3101" i="2"/>
  <c r="Q3102" i="2"/>
  <c r="Q3103" i="2"/>
  <c r="Q3104" i="2"/>
  <c r="Q3105" i="2"/>
  <c r="Q3106" i="2"/>
  <c r="Q3107" i="2"/>
  <c r="Q3108" i="2"/>
  <c r="Q3109" i="2"/>
  <c r="Q3110" i="2"/>
  <c r="Q3111" i="2"/>
  <c r="Q3112" i="2"/>
  <c r="Q3113" i="2"/>
  <c r="Q3114" i="2"/>
  <c r="Q3115" i="2"/>
  <c r="Q3116" i="2"/>
  <c r="Q3117" i="2"/>
  <c r="Q3118" i="2"/>
  <c r="Q3119" i="2"/>
  <c r="Q3120" i="2"/>
  <c r="Q3121" i="2"/>
  <c r="Q3122" i="2"/>
  <c r="Q3123" i="2"/>
  <c r="Q3124" i="2"/>
  <c r="Q3125" i="2"/>
  <c r="Q3126" i="2"/>
  <c r="Q3127" i="2"/>
  <c r="Q3128" i="2"/>
  <c r="Q3129" i="2"/>
  <c r="Q3130" i="2"/>
  <c r="Q3131" i="2"/>
  <c r="Q3132" i="2"/>
  <c r="Q3133" i="2"/>
  <c r="Q3134" i="2"/>
  <c r="Q3135" i="2"/>
  <c r="Q3136" i="2"/>
  <c r="Q3137" i="2"/>
  <c r="Q3138" i="2"/>
  <c r="Q3139" i="2"/>
  <c r="Q3140" i="2"/>
  <c r="Q3141" i="2"/>
  <c r="Q3142" i="2"/>
  <c r="Q3143" i="2"/>
  <c r="Q3144" i="2"/>
  <c r="Q3145" i="2"/>
  <c r="Q3146" i="2"/>
  <c r="Q3147" i="2"/>
  <c r="Q3148" i="2"/>
  <c r="Q3149" i="2"/>
  <c r="Q3150" i="2"/>
  <c r="Q3151" i="2"/>
  <c r="Q3152" i="2"/>
  <c r="Q3153" i="2"/>
  <c r="Q3154" i="2"/>
  <c r="Q3155" i="2"/>
  <c r="Q3156" i="2"/>
  <c r="Q3157" i="2"/>
  <c r="Q3158" i="2"/>
  <c r="Q3159" i="2"/>
  <c r="Q3160" i="2"/>
  <c r="Q3161" i="2"/>
  <c r="Q3162" i="2"/>
  <c r="Q3163" i="2"/>
  <c r="Q3164" i="2"/>
  <c r="Q3165" i="2"/>
  <c r="Q3166" i="2"/>
  <c r="Q3167" i="2"/>
  <c r="Q3168" i="2"/>
  <c r="Q3169" i="2"/>
  <c r="Q3170" i="2"/>
  <c r="Q3171" i="2"/>
  <c r="Q3172" i="2"/>
  <c r="Q3173" i="2"/>
  <c r="Q3174" i="2"/>
  <c r="Q3175" i="2"/>
  <c r="Q3176" i="2"/>
  <c r="Q3177" i="2"/>
  <c r="Q3178" i="2"/>
  <c r="Q3179" i="2"/>
  <c r="Q3180" i="2"/>
  <c r="Q3181" i="2"/>
  <c r="Q3182" i="2"/>
  <c r="Q3183" i="2"/>
  <c r="Q3184" i="2"/>
  <c r="Q3185" i="2"/>
  <c r="Q3186" i="2"/>
  <c r="Q3187" i="2"/>
  <c r="Q3188" i="2"/>
  <c r="Q3189" i="2"/>
  <c r="Q3190" i="2"/>
  <c r="Q3191" i="2"/>
  <c r="Q3192" i="2"/>
  <c r="Q3193" i="2"/>
  <c r="Q3194" i="2"/>
  <c r="Q3195" i="2"/>
  <c r="Q3196" i="2"/>
  <c r="Q3197" i="2"/>
  <c r="Q3198" i="2"/>
  <c r="Q3199" i="2"/>
  <c r="Q3200" i="2"/>
  <c r="Q3201" i="2"/>
  <c r="Q3202" i="2"/>
  <c r="Q3203" i="2"/>
  <c r="Q3204" i="2"/>
  <c r="Q3205" i="2"/>
  <c r="Q3206" i="2"/>
  <c r="Q3207" i="2"/>
  <c r="Q3208" i="2"/>
  <c r="Q3209" i="2"/>
  <c r="Q3210" i="2"/>
  <c r="Q3211" i="2"/>
  <c r="Q3212" i="2"/>
  <c r="Q3213" i="2"/>
  <c r="Q3214" i="2"/>
  <c r="Q3215" i="2"/>
  <c r="Q3216" i="2"/>
  <c r="Q3217" i="2"/>
  <c r="Q3218" i="2"/>
  <c r="Q3219" i="2"/>
  <c r="Q3220" i="2"/>
  <c r="Q3221" i="2"/>
  <c r="Q3222" i="2"/>
  <c r="Q3223" i="2"/>
  <c r="Q3224" i="2"/>
  <c r="Q3225" i="2"/>
  <c r="Q3226" i="2"/>
  <c r="Q3227" i="2"/>
  <c r="Q3228" i="2"/>
  <c r="Q3229" i="2"/>
  <c r="Q3230" i="2"/>
  <c r="Q3231" i="2"/>
  <c r="Q3232" i="2"/>
  <c r="Q3233" i="2"/>
  <c r="Q3234" i="2"/>
  <c r="Q3235" i="2"/>
  <c r="Q3236" i="2"/>
  <c r="Q3237" i="2"/>
  <c r="Q3238" i="2"/>
  <c r="Q3239" i="2"/>
  <c r="Q3240" i="2"/>
  <c r="Q3241" i="2"/>
  <c r="Q3242" i="2"/>
  <c r="Q3243" i="2"/>
  <c r="Q3244" i="2"/>
  <c r="Q3245" i="2"/>
  <c r="Q3246" i="2"/>
  <c r="Q3247" i="2"/>
  <c r="Q3248" i="2"/>
  <c r="Q3249" i="2"/>
  <c r="Q3250" i="2"/>
  <c r="Q3251" i="2"/>
  <c r="Q3252" i="2"/>
  <c r="Q3253" i="2"/>
  <c r="Q3254" i="2"/>
  <c r="Q3255" i="2"/>
  <c r="Q3256" i="2"/>
  <c r="Q3257" i="2"/>
  <c r="Q3258" i="2"/>
  <c r="Q3259" i="2"/>
  <c r="Q3260" i="2"/>
  <c r="Q3261" i="2"/>
  <c r="Q3262" i="2"/>
  <c r="Q3263" i="2"/>
  <c r="Q3264" i="2"/>
  <c r="Q3265" i="2"/>
  <c r="Q3266" i="2"/>
  <c r="Q3267" i="2"/>
  <c r="Q3268" i="2"/>
  <c r="Q3269" i="2"/>
  <c r="Q3270" i="2"/>
  <c r="Q3271" i="2"/>
  <c r="Q3272" i="2"/>
  <c r="Q3273" i="2"/>
  <c r="Q3274" i="2"/>
  <c r="Q3275" i="2"/>
  <c r="Q3276" i="2"/>
  <c r="Q3277" i="2"/>
  <c r="Q3278" i="2"/>
  <c r="Q3279" i="2"/>
  <c r="Q3280" i="2"/>
  <c r="Q3281" i="2"/>
  <c r="Q3282" i="2"/>
  <c r="Q3283" i="2"/>
  <c r="Q3284" i="2"/>
  <c r="Q3285" i="2"/>
  <c r="Q3286" i="2"/>
  <c r="Q3287" i="2"/>
  <c r="Q3288" i="2"/>
  <c r="Q3289" i="2"/>
  <c r="Q3290" i="2"/>
  <c r="Q3291" i="2"/>
  <c r="Q3292" i="2"/>
  <c r="Q3293" i="2"/>
  <c r="Q3294" i="2"/>
  <c r="Q3295" i="2"/>
  <c r="Q3296" i="2"/>
  <c r="Q3297" i="2"/>
  <c r="Q3298" i="2"/>
  <c r="Q3299" i="2"/>
  <c r="Q3300" i="2"/>
  <c r="Q3301" i="2"/>
  <c r="Q3302" i="2"/>
  <c r="Q3303" i="2"/>
  <c r="Q3304" i="2"/>
  <c r="Q3305" i="2"/>
  <c r="Q3306" i="2"/>
  <c r="Q3307" i="2"/>
  <c r="Q3308" i="2"/>
  <c r="Q3309" i="2"/>
  <c r="Q3310" i="2"/>
  <c r="Q3311" i="2"/>
  <c r="Q3312" i="2"/>
  <c r="Q3313" i="2"/>
  <c r="Q3314" i="2"/>
  <c r="Q3315" i="2"/>
  <c r="Q3316" i="2"/>
  <c r="Q3317" i="2"/>
  <c r="Q3318" i="2"/>
  <c r="Q3319" i="2"/>
  <c r="Q3320" i="2"/>
  <c r="Q3321" i="2"/>
  <c r="Q3322" i="2"/>
  <c r="Q3323" i="2"/>
  <c r="Q3324" i="2"/>
  <c r="Q3325" i="2"/>
  <c r="Q3326" i="2"/>
  <c r="Q3327" i="2"/>
  <c r="Q3328" i="2"/>
  <c r="Q3329" i="2"/>
  <c r="Q3330" i="2"/>
  <c r="Q3331" i="2"/>
  <c r="Q3332" i="2"/>
  <c r="Q3333" i="2"/>
  <c r="Q3334" i="2"/>
  <c r="Q3335" i="2"/>
  <c r="Q3336" i="2"/>
  <c r="Q3337" i="2"/>
  <c r="Q3338" i="2"/>
  <c r="Q3339" i="2"/>
  <c r="Q3340" i="2"/>
  <c r="Q3341" i="2"/>
  <c r="Q3342" i="2"/>
  <c r="Q3343" i="2"/>
  <c r="Q3344" i="2"/>
  <c r="Q3345" i="2"/>
  <c r="Q3346" i="2"/>
  <c r="Q3347" i="2"/>
  <c r="Q3348" i="2"/>
  <c r="Q3349" i="2"/>
  <c r="Q3350" i="2"/>
  <c r="Q3351" i="2"/>
  <c r="Q3352" i="2"/>
  <c r="Q3353" i="2"/>
  <c r="Q3354" i="2"/>
  <c r="Q3355" i="2"/>
  <c r="Q3356" i="2"/>
  <c r="Q3357" i="2"/>
  <c r="Q3358" i="2"/>
  <c r="Q3359" i="2"/>
  <c r="Q3360" i="2"/>
  <c r="Q3361" i="2"/>
  <c r="Q3362" i="2"/>
  <c r="Q3363" i="2"/>
  <c r="Q3364" i="2"/>
  <c r="Q3365" i="2"/>
  <c r="Q3366" i="2"/>
  <c r="Q3367" i="2"/>
  <c r="Q3368" i="2"/>
  <c r="Q3369" i="2"/>
  <c r="Q3370" i="2"/>
  <c r="Q3371" i="2"/>
  <c r="Q3372" i="2"/>
  <c r="Q3373" i="2"/>
  <c r="Q3374" i="2"/>
  <c r="Q3375" i="2"/>
  <c r="Q3376" i="2"/>
  <c r="Q3377" i="2"/>
  <c r="Q3378" i="2"/>
  <c r="Q3379" i="2"/>
  <c r="Q3380" i="2"/>
  <c r="Q3381" i="2"/>
  <c r="Q3382" i="2"/>
  <c r="Q3383" i="2"/>
  <c r="Q3384" i="2"/>
  <c r="Q3385" i="2"/>
  <c r="Q3386" i="2"/>
  <c r="Q3387" i="2"/>
  <c r="Q3388" i="2"/>
  <c r="Q3389" i="2"/>
  <c r="Q3390" i="2"/>
  <c r="Q3391" i="2"/>
  <c r="Q3392" i="2"/>
  <c r="Q3393" i="2"/>
  <c r="Q3394" i="2"/>
  <c r="Q3395" i="2"/>
  <c r="Q3396" i="2"/>
  <c r="Q3397" i="2"/>
  <c r="Q3398" i="2"/>
  <c r="Q3399" i="2"/>
  <c r="Q3400" i="2"/>
  <c r="Q3401" i="2"/>
  <c r="Q3402" i="2"/>
  <c r="Q3403" i="2"/>
  <c r="Q3404" i="2"/>
  <c r="Q3405" i="2"/>
  <c r="Q3406" i="2"/>
  <c r="Q3407" i="2"/>
  <c r="Q3408" i="2"/>
  <c r="Q3409" i="2"/>
  <c r="Q3410" i="2"/>
  <c r="Q3411" i="2"/>
  <c r="Q3412" i="2"/>
  <c r="Q3413" i="2"/>
  <c r="Q3414" i="2"/>
  <c r="Q3415" i="2"/>
  <c r="Q3416" i="2"/>
  <c r="Q3417" i="2"/>
  <c r="Q3418" i="2"/>
  <c r="Q3419" i="2"/>
  <c r="Q3420" i="2"/>
  <c r="Q3421" i="2"/>
  <c r="Q3422" i="2"/>
  <c r="Q3423" i="2"/>
  <c r="Q3424" i="2"/>
  <c r="Q3425" i="2"/>
  <c r="Q3426" i="2"/>
  <c r="Q3427" i="2"/>
  <c r="Q3428" i="2"/>
  <c r="Q3429" i="2"/>
  <c r="Q3430" i="2"/>
  <c r="Q3431" i="2"/>
  <c r="Q3432" i="2"/>
  <c r="Q3433" i="2"/>
  <c r="Q3434" i="2"/>
  <c r="Q3435" i="2"/>
  <c r="Q3436" i="2"/>
  <c r="Q3437" i="2"/>
  <c r="Q3438" i="2"/>
  <c r="Q3439" i="2"/>
  <c r="Q3440" i="2"/>
  <c r="Q3441" i="2"/>
  <c r="Q3442" i="2"/>
  <c r="Q3443" i="2"/>
  <c r="Q3444" i="2"/>
  <c r="Q3445" i="2"/>
  <c r="Q3446" i="2"/>
  <c r="Q3447" i="2"/>
  <c r="Q3448" i="2"/>
  <c r="Q3449" i="2"/>
  <c r="Q3450" i="2"/>
  <c r="Q3451" i="2"/>
  <c r="Q3452" i="2"/>
  <c r="Q3453" i="2"/>
  <c r="Q3454" i="2"/>
  <c r="Q3455" i="2"/>
  <c r="Q3456" i="2"/>
  <c r="Q3457" i="2"/>
  <c r="Q3458" i="2"/>
  <c r="Q3459" i="2"/>
  <c r="Q3460" i="2"/>
  <c r="Q3461" i="2"/>
  <c r="Q3462" i="2"/>
  <c r="Q3463" i="2"/>
  <c r="Q3464" i="2"/>
  <c r="Q3465" i="2"/>
  <c r="Q3466" i="2"/>
  <c r="Q3467" i="2"/>
  <c r="Q3468" i="2"/>
  <c r="Q3469" i="2"/>
  <c r="Q3470" i="2"/>
  <c r="Q3471" i="2"/>
  <c r="Q3472" i="2"/>
  <c r="Q3473" i="2"/>
  <c r="Q3474" i="2"/>
  <c r="Q3475" i="2"/>
  <c r="Q3476" i="2"/>
  <c r="Q3477" i="2"/>
  <c r="Q3478" i="2"/>
  <c r="Q3479" i="2"/>
  <c r="Q3480" i="2"/>
  <c r="Q3481" i="2"/>
  <c r="Q3482" i="2"/>
  <c r="Q3483" i="2"/>
  <c r="Q3484" i="2"/>
  <c r="Q3485" i="2"/>
  <c r="Q3486" i="2"/>
  <c r="Q3487" i="2"/>
  <c r="Q3488" i="2"/>
  <c r="Q3489" i="2"/>
  <c r="Q3490" i="2"/>
  <c r="Q3491" i="2"/>
  <c r="Q3492" i="2"/>
  <c r="Q3493" i="2"/>
  <c r="Q3494" i="2"/>
  <c r="Q3495" i="2"/>
  <c r="Q3496" i="2"/>
  <c r="Q3497" i="2"/>
  <c r="Q3498" i="2"/>
  <c r="Q3499" i="2"/>
  <c r="Q3500" i="2"/>
  <c r="Q2" i="2"/>
</calcChain>
</file>

<file path=xl/sharedStrings.xml><?xml version="1.0" encoding="utf-8"?>
<sst xmlns="http://schemas.openxmlformats.org/spreadsheetml/2006/main" count="33730" uniqueCount="5383">
  <si>
    <t>yourlist:M202001136746803381A1F0E0DB47453E0216320D5A6144L</t>
  </si>
  <si>
    <t>Entry</t>
  </si>
  <si>
    <t>Entry name</t>
  </si>
  <si>
    <t>Status</t>
  </si>
  <si>
    <t>Protein names</t>
  </si>
  <si>
    <t>Gene names</t>
  </si>
  <si>
    <t>Organism</t>
  </si>
  <si>
    <t>Length</t>
  </si>
  <si>
    <t>9606.ENSP00000414359</t>
  </si>
  <si>
    <t>P25786</t>
  </si>
  <si>
    <t>PSA1_HUMAN</t>
  </si>
  <si>
    <t>reviewed</t>
  </si>
  <si>
    <t>Proteasome subunit alpha type-1 (EC 3.4.25.1) (30 kDa prosomal protein) (PROS-30) (Macropain subunit C2) (Multicatalytic endopeptidase complex subunit C2) (Proteasome component C2) (Proteasome nu chain)</t>
  </si>
  <si>
    <t>PSMA1 HC2 NU PROS30 PSC2</t>
  </si>
  <si>
    <t>Homo sapiens (Human)</t>
  </si>
  <si>
    <t>9606.ENSP00000290541</t>
  </si>
  <si>
    <t>P28070</t>
  </si>
  <si>
    <t>PSB4_HUMAN</t>
  </si>
  <si>
    <t>Proteasome subunit beta type-4 (EC 3.4.25.1) (26 kDa prosomal protein) (HsBPROS26) (PROS-26) (Macropain beta chain) (Multicatalytic endopeptidase complex beta chain) (Proteasome beta chain) (Proteasome chain 3) (HsN3)</t>
  </si>
  <si>
    <t>PSMB4 PROS26</t>
  </si>
  <si>
    <t>9606.ENSP00000392094</t>
  </si>
  <si>
    <t>Q15029</t>
  </si>
  <si>
    <t>U5S1_HUMAN</t>
  </si>
  <si>
    <t>116 kDa U5 small nuclear ribonucleoprotein component (Elongation factor Tu GTP-binding domain-containing protein 2) (SNU114 homolog) (hSNU114) (U5 snRNP-specific protein, 116 kDa) (U5-116 kDa)</t>
  </si>
  <si>
    <t>EFTUD2 KIAA0031 SNRP116</t>
  </si>
  <si>
    <t>9606.ENSP00000335321</t>
  </si>
  <si>
    <t>O75533</t>
  </si>
  <si>
    <t>SF3B1_HUMAN</t>
  </si>
  <si>
    <t>Splicing factor 3B subunit 1 (Pre-mRNA-splicing factor SF3b 155 kDa subunit) (SF3b155) (Spliceosome-associated protein 155) (SAP 155)</t>
  </si>
  <si>
    <t>SF3B1 SAP155</t>
  </si>
  <si>
    <t>9606.ENSP00000271308</t>
  </si>
  <si>
    <t>P28066</t>
  </si>
  <si>
    <t>PSA5_HUMAN</t>
  </si>
  <si>
    <t>Proteasome subunit alpha type-5 (EC 3.4.25.1) (Macropain zeta chain) (Multicatalytic endopeptidase complex zeta chain) (Proteasome zeta chain)</t>
  </si>
  <si>
    <t>PSMA5</t>
  </si>
  <si>
    <t>9606.ENSP00000421592</t>
  </si>
  <si>
    <t>Q86V81</t>
  </si>
  <si>
    <t>THOC4_HUMAN</t>
  </si>
  <si>
    <t>THO complex subunit 4 (Tho4) (Ally of AML-1 and LEF-1) (Aly/REF export factor) (Transcriptional coactivator Aly/REF) (bZIP-enhancing factor BEF)</t>
  </si>
  <si>
    <t>ALYREF ALY BEF THOC4</t>
  </si>
  <si>
    <t>9606.ENSP00000258962</t>
  </si>
  <si>
    <t>Q07955</t>
  </si>
  <si>
    <t>SRSF1_HUMAN</t>
  </si>
  <si>
    <t>Serine/arginine-rich splicing factor 1 (Alternative-splicing factor 1) (ASF-1) (Splicing factor, arginine/serine-rich 1) (pre-mRNA-splicing factor SF2, P33 subunit)</t>
  </si>
  <si>
    <t>SRSF1 ASF SF2 SF2P33 SFRS1 OK/SW-cl.3</t>
  </si>
  <si>
    <t>9606.ENSP00000157812</t>
  </si>
  <si>
    <t>P43686</t>
  </si>
  <si>
    <t>PRS6B_HUMAN</t>
  </si>
  <si>
    <t>26S proteasome regulatory subunit 6B (26S proteasome AAA-ATPase subunit RPT3) (MB67-interacting protein) (MIP224) (Proteasome 26S subunit ATPase 4) (Tat-binding protein 7) (TBP-7)</t>
  </si>
  <si>
    <t>PSMC4 MIP224 TBP7</t>
  </si>
  <si>
    <t>9606.ENSP00000341826</t>
  </si>
  <si>
    <t>P09651</t>
  </si>
  <si>
    <t>ROA1_HUMAN</t>
  </si>
  <si>
    <t>Heterogeneous nuclear ribonucleoprotein A1 (hnRNP A1) (Helix-destabilizing protein) (Single-strand RNA-binding protein) (hnRNP core protein A1) [Cleaved into: Heterogeneous nuclear ribonucleoprotein A1, N-terminally processed]</t>
  </si>
  <si>
    <t>HNRNPA1 HNRPA1</t>
  </si>
  <si>
    <t>9606.ENSP00000317123</t>
  </si>
  <si>
    <t>O75643</t>
  </si>
  <si>
    <t>U520_HUMAN</t>
  </si>
  <si>
    <t>U5 small nuclear ribonucleoprotein 200 kDa helicase (EC 3.6.4.13) (Activating signal cointegrator 1 complex subunit 3-like 1) (BRR2 homolog) (U5 snRNP-specific 200 kDa protein) (U5-200KD)</t>
  </si>
  <si>
    <t>SNRNP200 ASCC3L1 HELIC2 KIAA0788</t>
  </si>
  <si>
    <t>9606.ENSP00000249299</t>
  </si>
  <si>
    <t>O95777</t>
  </si>
  <si>
    <t>LSM8_HUMAN</t>
  </si>
  <si>
    <t>U6 snRNA-associated Sm-like protein LSm8</t>
  </si>
  <si>
    <t>LSM8</t>
  </si>
  <si>
    <t>9606.ENSP00000349428</t>
  </si>
  <si>
    <t>P26599</t>
  </si>
  <si>
    <t>PTBP1_HUMAN</t>
  </si>
  <si>
    <t>Polypyrimidine tract-binding protein 1 (PTB) (57 kDa RNA-binding protein PPTB-1) (Heterogeneous nuclear ribonucleoprotein I) (hnRNP I)</t>
  </si>
  <si>
    <t>PTBP1 PTB</t>
  </si>
  <si>
    <t>9606.ENSP00000460348</t>
  </si>
  <si>
    <t>Q6P2Q9</t>
  </si>
  <si>
    <t>PRP8_HUMAN</t>
  </si>
  <si>
    <t>Pre-mRNA-processing-splicing factor 8 (220 kDa U5 snRNP-specific protein) (PRP8 homolog) (Splicing factor Prp8) (p220)</t>
  </si>
  <si>
    <t>PRPF8 PRPC8</t>
  </si>
  <si>
    <t>9606.ENSP00000355629</t>
  </si>
  <si>
    <t>Q14746</t>
  </si>
  <si>
    <t>COG2_HUMAN</t>
  </si>
  <si>
    <t>Conserved oligomeric Golgi complex subunit 2 (COG complex subunit 2) (Component of oligomeric Golgi complex 2) (Low density lipoprotein receptor defect C-complementing protein)</t>
  </si>
  <si>
    <t>COG2 LDLC</t>
  </si>
  <si>
    <t>9606.ENSP00000258654</t>
  </si>
  <si>
    <t>Q96JB2</t>
  </si>
  <si>
    <t>COG3_HUMAN</t>
  </si>
  <si>
    <t>Conserved oligomeric Golgi complex subunit 3 (COG complex subunit 3) (Component of oligomeric Golgi complex 3) (Vesicle-docking protein SEC34 homolog) (p94)</t>
  </si>
  <si>
    <t>COG3 SEC34</t>
  </si>
  <si>
    <t>9606.ENSP00000399862</t>
  </si>
  <si>
    <t>Q9H9A5</t>
  </si>
  <si>
    <t>CNO10_HUMAN</t>
  </si>
  <si>
    <t>CCR4-NOT transcription complex subunit 10</t>
  </si>
  <si>
    <t>CNOT10</t>
  </si>
  <si>
    <t>9606.ENSP00000289382</t>
  </si>
  <si>
    <t>Q9UKZ1</t>
  </si>
  <si>
    <t>CNO11_HUMAN</t>
  </si>
  <si>
    <t>CCR4-NOT transcription complex subunit 11</t>
  </si>
  <si>
    <t>CNOT11 C2orf29 C40</t>
  </si>
  <si>
    <t>9606.ENSP00000368831</t>
  </si>
  <si>
    <t>O60749</t>
  </si>
  <si>
    <t>SNX2_HUMAN</t>
  </si>
  <si>
    <t>Sorting nexin-2 (Transformation-related gene 9 protein) (TRG-9)</t>
  </si>
  <si>
    <t>SNX2 TRG9</t>
  </si>
  <si>
    <t>9606.ENSP00000299138</t>
  </si>
  <si>
    <t>Q96QK1</t>
  </si>
  <si>
    <t>VPS35_HUMAN</t>
  </si>
  <si>
    <t>Vacuolar protein sorting-associated protein 35 (hVPS35) (Maternal-embryonic 3) (Vesicle protein sorting 35)</t>
  </si>
  <si>
    <t>VPS35 MEM3 TCCCTA00141</t>
  </si>
  <si>
    <t>9606.ENSP00000412566</t>
  </si>
  <si>
    <t>P14678</t>
  </si>
  <si>
    <t>RSMB_HUMAN</t>
  </si>
  <si>
    <t>Small nuclear ribonucleoprotein-associated proteins B and B' (snRNP-B) (Sm protein B/B') (Sm-B/B') (SmB/B')</t>
  </si>
  <si>
    <t>SNRPB COD SNRPB1</t>
  </si>
  <si>
    <t>9606.ENSP00000215829</t>
  </si>
  <si>
    <t>P62318</t>
  </si>
  <si>
    <t>SMD3_HUMAN</t>
  </si>
  <si>
    <t>Small nuclear ribonucleoprotein Sm D3 (Sm-D3) (snRNP core protein D3)</t>
  </si>
  <si>
    <t>SNRPD3</t>
  </si>
  <si>
    <t>9606.ENSP00000425133</t>
  </si>
  <si>
    <t>Q92540</t>
  </si>
  <si>
    <t>SMG7_HUMAN</t>
  </si>
  <si>
    <t>Protein SMG7 (EST1-like protein C) (SMG-7 homolog) (hSMG-7)</t>
  </si>
  <si>
    <t>SMG7 C1orf16 EST1C KIAA0250</t>
  </si>
  <si>
    <t>9606.ENSP00000402515</t>
  </si>
  <si>
    <t>Q96Q15</t>
  </si>
  <si>
    <t>SMG1_HUMAN</t>
  </si>
  <si>
    <t>Serine/threonine-protein kinase SMG1 (SMG-1) (hSMG-1) (EC 2.7.11.1) (61E3.4) (Lambda/iota protein kinase C-interacting protein) (Lambda-interacting protein)</t>
  </si>
  <si>
    <t>SMG1 ATX KIAA0421 LIP</t>
  </si>
  <si>
    <t>9606.ENSP00000307567</t>
  </si>
  <si>
    <t>P47897</t>
  </si>
  <si>
    <t>SYQ_HUMAN</t>
  </si>
  <si>
    <t>Glutamine--tRNA ligase (EC 6.1.1.18) (Glutaminyl-tRNA synthetase) (GlnRS)</t>
  </si>
  <si>
    <t>QARS</t>
  </si>
  <si>
    <t>9606.ENSP00000262027</t>
  </si>
  <si>
    <t>P56192</t>
  </si>
  <si>
    <t>SYMC_HUMAN</t>
  </si>
  <si>
    <t>Methionine--tRNA ligase, cytoplasmic (EC 6.1.1.10) (Methionyl-tRNA synthetase) (MetRS)</t>
  </si>
  <si>
    <t>MARS</t>
  </si>
  <si>
    <t>9606.ENSP00000383274</t>
  </si>
  <si>
    <t>O43432</t>
  </si>
  <si>
    <t>IF4G3_HUMAN</t>
  </si>
  <si>
    <t>Eukaryotic translation initiation factor 4 gamma 3 (eIF-4-gamma 3) (eIF-4G 3) (eIF4G 3) (eIF-4-gamma II) (eIF4GII)</t>
  </si>
  <si>
    <t>EIF4G3</t>
  </si>
  <si>
    <t>9606.ENSP00000326381</t>
  </si>
  <si>
    <t>Q14240</t>
  </si>
  <si>
    <t>IF4A2_HUMAN</t>
  </si>
  <si>
    <t>Eukaryotic initiation factor 4A-II (eIF-4A-II) (eIF4A-II) (EC 3.6.4.13) (ATP-dependent RNA helicase eIF4A-2)</t>
  </si>
  <si>
    <t>EIF4A2 DDX2B EIF4F</t>
  </si>
  <si>
    <t>9606.ENSP00000380378</t>
  </si>
  <si>
    <t>P43034</t>
  </si>
  <si>
    <t>LIS1_HUMAN</t>
  </si>
  <si>
    <t>Platelet-activating factor acetylhydrolase IB subunit alpha (Lissencephaly-1 protein) (LIS-1) (PAF acetylhydrolase 45 kDa subunit) (PAF-AH 45 kDa subunit) (PAF-AH alpha) (PAFAH alpha)</t>
  </si>
  <si>
    <t>PAFAH1B1 LIS1 MDCR MDS PAFAHA</t>
  </si>
  <si>
    <t>9606.ENSP00000333982</t>
  </si>
  <si>
    <t>Q9GZM8</t>
  </si>
  <si>
    <t>NDEL1_HUMAN</t>
  </si>
  <si>
    <t>Nuclear distribution protein nudE-like 1 (Protein Nudel) (Mitosin-associated protein 1)</t>
  </si>
  <si>
    <t>NDEL1 EOPA MITAP1 NUDEL</t>
  </si>
  <si>
    <t>9606.ENSP00000323720</t>
  </si>
  <si>
    <t>O60244</t>
  </si>
  <si>
    <t>MED14_HUMAN</t>
  </si>
  <si>
    <t>Mediator of RNA polymerase II transcription subunit 14 (Activator-recruited cofactor 150 kDa component) (ARC150) (Cofactor required for Sp1 transcriptional activation subunit 2) (CRSP complex subunit 2) (Mediator complex subunit 14) (RGR1 homolog) (hRGR1) (Thyroid hormone receptor-associated protein complex 170 kDa component) (Trap170) (Transcriptional coactivator CRSP150) (Vitamin D3 receptor-interacting protein complex 150 kDa component) (DRIP150)</t>
  </si>
  <si>
    <t>MED14 ARC150 CRSP2 CXorf4 DRIP150 EXLM1 RGR1 TRAP170</t>
  </si>
  <si>
    <t>9606.ENSP00000237380</t>
  </si>
  <si>
    <t>Q9H204</t>
  </si>
  <si>
    <t>MED28_HUMAN</t>
  </si>
  <si>
    <t>Mediator of RNA polymerase II transcription subunit 28 (Endothelial-derived protein 1) (Mediator complex subunit 28) (Merlin and Grb2-interacting cytoskeletal protein) (Magicin) (Tumor angiogenesis marker EG-1)</t>
  </si>
  <si>
    <t>MED28 EG1 FKSG20</t>
  </si>
  <si>
    <t>9606.ENSP00000298139</t>
  </si>
  <si>
    <t>Q14191</t>
  </si>
  <si>
    <t>WRN_HUMAN</t>
  </si>
  <si>
    <t>Werner syndrome ATP-dependent helicase (EC 3.6.4.12) (DNA helicase, RecQ-like type 3) (RecQ3) (Exonuclease WRN) (EC 3.1.-.-) (RecQ protein-like 2)</t>
  </si>
  <si>
    <t>WRN RECQ3 RECQL2</t>
  </si>
  <si>
    <t>9606.ENSP00000254719</t>
  </si>
  <si>
    <t>P27694</t>
  </si>
  <si>
    <t>RFA1_HUMAN</t>
  </si>
  <si>
    <t>Replication protein A 70 kDa DNA-binding subunit (RP-A p70) (Replication factor A protein 1) (RF-A protein 1) (Single-stranded DNA-binding protein) [Cleaved into: Replication protein A 70 kDa DNA-binding subunit, N-terminally processed]</t>
  </si>
  <si>
    <t>RPA1 REPA1 RPA70</t>
  </si>
  <si>
    <t>9606.ENSP00000354720</t>
  </si>
  <si>
    <t>Q9UQE7</t>
  </si>
  <si>
    <t>SMC3_HUMAN</t>
  </si>
  <si>
    <t>Structural maintenance of chromosomes protein 3 (SMC protein 3) (SMC-3) (Basement membrane-associated chondroitin proteoglycan) (Bamacan) (Chondroitin sulfate proteoglycan 6) (Chromosome-associated polypeptide) (hCAP)</t>
  </si>
  <si>
    <t>SMC3 BAM BMH CSPG6 SMC3L1</t>
  </si>
  <si>
    <t>9606.ENSP00000297338</t>
  </si>
  <si>
    <t>O60216</t>
  </si>
  <si>
    <t>RAD21_HUMAN</t>
  </si>
  <si>
    <t>Double-strand-break repair protein rad21 homolog (hHR21) (Nuclear matrix protein 1) (NXP-1) (SCC1 homolog) [Cleaved into: 64-kDa C-terminal product (64-kDa carboxy-terminal product) (65-kDa carboxy-terminal product)]</t>
  </si>
  <si>
    <t>RAD21 HR21 KIAA0078 NXP1 SCC1</t>
  </si>
  <si>
    <t>9606.ENSP00000378786</t>
  </si>
  <si>
    <t>P01903</t>
  </si>
  <si>
    <t>DRA_HUMAN</t>
  </si>
  <si>
    <t>HLA class II histocompatibility antigen, DR alpha chain (MHC class II antigen DRA)</t>
  </si>
  <si>
    <t>HLA-DRA HLA-DRA1</t>
  </si>
  <si>
    <t>9606.ENSP00000346694</t>
  </si>
  <si>
    <t>P22626</t>
  </si>
  <si>
    <t>ROA2_HUMAN</t>
  </si>
  <si>
    <t>Heterogeneous nuclear ribonucleoproteins A2/B1 (hnRNP A2/B1)</t>
  </si>
  <si>
    <t>HNRNPA2B1 HNRPA2B1</t>
  </si>
  <si>
    <t>9606.ENSP00000330875</t>
  </si>
  <si>
    <t>Q9NPI8</t>
  </si>
  <si>
    <t>FANCF_HUMAN</t>
  </si>
  <si>
    <t>Fanconi anemia group F protein (Protein FACF)</t>
  </si>
  <si>
    <t>FANCF</t>
  </si>
  <si>
    <t>9606.ENSP00000232424</t>
  </si>
  <si>
    <t>Q14469</t>
  </si>
  <si>
    <t>HES1_HUMAN</t>
  </si>
  <si>
    <t>Transcription factor HES-1 (Class B basic helix-loop-helix protein 39) (bHLHb39) (Hairy and enhancer of split 1) (Hairy homolog) (Hairy-like protein) (hHL)</t>
  </si>
  <si>
    <t>HES1 BHLHB39 HL HRY</t>
  </si>
  <si>
    <t>9606.ENSP00000310723</t>
  </si>
  <si>
    <t>Q9BUQ8</t>
  </si>
  <si>
    <t>DDX23_HUMAN</t>
  </si>
  <si>
    <t>Probable ATP-dependent RNA helicase DDX23 (EC 3.6.4.13) (100 kDa U5 snRNP-specific protein) (DEAD box protein 23) (PRP28 homolog) (U5-100kD)</t>
  </si>
  <si>
    <t>DDX23</t>
  </si>
  <si>
    <t>9606.ENSP00000263694</t>
  </si>
  <si>
    <t>Q96DI7</t>
  </si>
  <si>
    <t>SNR40_HUMAN</t>
  </si>
  <si>
    <t>U5 small nuclear ribonucleoprotein 40 kDa protein (U5 snRNP 40 kDa protein) (U5-40K) (38 kDa-splicing factor) (Prp8-binding protein) (hPRP8BP) (U5 snRNP-specific 40 kDa protein) (WD repeat-containing protein 57)</t>
  </si>
  <si>
    <t>SNRNP40 PRP8BP SFP38 WDR57</t>
  </si>
  <si>
    <t>9606.ENSP00000377954</t>
  </si>
  <si>
    <t>Q9P2J5</t>
  </si>
  <si>
    <t>SYLC_HUMAN</t>
  </si>
  <si>
    <t>Leucine--tRNA ligase, cytoplasmic (EC 6.1.1.4) (Leucyl-tRNA synthetase) (LeuRS)</t>
  </si>
  <si>
    <t>LARS KIAA1352</t>
  </si>
  <si>
    <t>9606.ENSP00000315775</t>
  </si>
  <si>
    <t>Q9H9E3</t>
  </si>
  <si>
    <t>COG4_HUMAN</t>
  </si>
  <si>
    <t>Conserved oligomeric Golgi complex subunit 4 (COG complex subunit 4) (Component of oligomeric Golgi complex 4)</t>
  </si>
  <si>
    <t>COG4</t>
  </si>
  <si>
    <t>9606.ENSP00000267257</t>
  </si>
  <si>
    <t>P49023</t>
  </si>
  <si>
    <t>PAXI_HUMAN</t>
  </si>
  <si>
    <t>Paxillin</t>
  </si>
  <si>
    <t>PXN</t>
  </si>
  <si>
    <t>9606.ENSP00000211998</t>
  </si>
  <si>
    <t>P18206</t>
  </si>
  <si>
    <t>VINC_HUMAN</t>
  </si>
  <si>
    <t>Vinculin (Metavinculin) (MV)</t>
  </si>
  <si>
    <t>VCL</t>
  </si>
  <si>
    <t>9606.ENSP00000346671</t>
  </si>
  <si>
    <t>P06241</t>
  </si>
  <si>
    <t>FYN_HUMAN</t>
  </si>
  <si>
    <t>Tyrosine-protein kinase Fyn (EC 2.7.10.2) (Proto-oncogene Syn) (Proto-oncogene c-Fyn) (Src-like kinase) (SLK) (p59-Fyn)</t>
  </si>
  <si>
    <t>FYN</t>
  </si>
  <si>
    <t>9606.ENSP00000344456</t>
  </si>
  <si>
    <t>P35222</t>
  </si>
  <si>
    <t>CTNB1_HUMAN</t>
  </si>
  <si>
    <t>Catenin beta-1 (Beta-catenin)</t>
  </si>
  <si>
    <t>CTNNB1 CTNNB OK/SW-cl.35 PRO2286</t>
  </si>
  <si>
    <t>9606.ENSP00000373312</t>
  </si>
  <si>
    <t>P55735</t>
  </si>
  <si>
    <t>SEC13_HUMAN</t>
  </si>
  <si>
    <t>Protein SEC13 homolog (GATOR complex protein SEC13) (SEC13-like protein 1) (SEC13-related protein)</t>
  </si>
  <si>
    <t>SEC13 D3S1231E SEC13A SEC13L1 SEC13R</t>
  </si>
  <si>
    <t>9606.ENSP00000316032</t>
  </si>
  <si>
    <t>P52948</t>
  </si>
  <si>
    <t>NUP98_HUMAN</t>
  </si>
  <si>
    <t>Nuclear pore complex protein Nup98-Nup96 (EC 3.4.21.-) [Cleaved into: Nuclear pore complex protein Nup98 (98 kDa nucleoporin) (Nucleoporin Nup98) (Nup98); Nuclear pore complex protein Nup96 (96 kDa nucleoporin) (Nucleoporin Nup96) (Nup96)]</t>
  </si>
  <si>
    <t>NUP98 ADAR2</t>
  </si>
  <si>
    <t>9606.ENSP00000298552</t>
  </si>
  <si>
    <t>Q92574</t>
  </si>
  <si>
    <t>TSC1_HUMAN</t>
  </si>
  <si>
    <t>Hamartin (Tuberous sclerosis 1 protein)</t>
  </si>
  <si>
    <t>TSC1 KIAA0243 TSC</t>
  </si>
  <si>
    <t>9606.ENSP00000219476</t>
  </si>
  <si>
    <t>P49815</t>
  </si>
  <si>
    <t>TSC2_HUMAN</t>
  </si>
  <si>
    <t>Tuberin (Tuberous sclerosis 2 protein)</t>
  </si>
  <si>
    <t>TSC2 TSC4</t>
  </si>
  <si>
    <t>9606.ENSP00000261708</t>
  </si>
  <si>
    <t>Q9NYH9</t>
  </si>
  <si>
    <t>UTP6_HUMAN</t>
  </si>
  <si>
    <t>U3 small nucleolar RNA-associated protein 6 homolog (Hepatocellular carcinoma-associated antigen 66) (Multiple hat domains protein)</t>
  </si>
  <si>
    <t>UTP6 C17orf40 HCA66 MHAT</t>
  </si>
  <si>
    <t>9606.ENSP00000254803</t>
  </si>
  <si>
    <t>Q9NQZ2</t>
  </si>
  <si>
    <t>SAS10_HUMAN</t>
  </si>
  <si>
    <t>Something about silencing protein 10 (Charged amino acid-rich leucine zipper 1) (CRL1) (Disrupter of silencing SAS10) (UTP3 homolog)</t>
  </si>
  <si>
    <t>UTP3 CRLZ1 SAS10</t>
  </si>
  <si>
    <t>9606.ENSP00000477760</t>
  </si>
  <si>
    <t>Q96DE5</t>
  </si>
  <si>
    <t>APC16_HUMAN</t>
  </si>
  <si>
    <t>Anaphase-promoting complex subunit 16 (APC16) (Cyclosome subunit 16)</t>
  </si>
  <si>
    <t>ANAPC16 C10orf104 CENP-27</t>
  </si>
  <si>
    <t>9606.ENSP00000378350</t>
  </si>
  <si>
    <t>Q9UJX2</t>
  </si>
  <si>
    <t>CDC23_HUMAN</t>
  </si>
  <si>
    <t>Cell division cycle protein 23 homolog (Anaphase-promoting complex subunit 8) (APC8) (Cyclosome subunit 8)</t>
  </si>
  <si>
    <t>CDC23 ANAPC8</t>
  </si>
  <si>
    <t>9606.ENSP00000424870</t>
  </si>
  <si>
    <t>P09132</t>
  </si>
  <si>
    <t>SRP19_HUMAN</t>
  </si>
  <si>
    <t>Signal recognition particle 19 kDa protein (SRP19)</t>
  </si>
  <si>
    <t>SRP19</t>
  </si>
  <si>
    <t>9606.ENSP00000312066</t>
  </si>
  <si>
    <t>Q9UHB9</t>
  </si>
  <si>
    <t>SRP68_HUMAN</t>
  </si>
  <si>
    <t>Signal recognition particle subunit SRP68 (SRP68) (Signal recognition particle 68 kDa protein)</t>
  </si>
  <si>
    <t>SRP68</t>
  </si>
  <si>
    <t>9606.ENSP00000298767</t>
  </si>
  <si>
    <t>Q7Z5K2</t>
  </si>
  <si>
    <t>WAPL_HUMAN</t>
  </si>
  <si>
    <t>Wings apart-like protein homolog (Friend of EBNA2 protein) (WAPL cohesin release factor)</t>
  </si>
  <si>
    <t>WAPL FOE KIAA0261 WAPAL</t>
  </si>
  <si>
    <t>9606.ENSP00000405965</t>
  </si>
  <si>
    <t>P61956</t>
  </si>
  <si>
    <t>SUMO2_HUMAN</t>
  </si>
  <si>
    <t>Small ubiquitin-related modifier 2 (SUMO-2) (HSMT3) (SMT3 homolog 2) (SUMO-3) (Sentrin-2) (Ubiquitin-like protein SMT3B) (Smt3B)</t>
  </si>
  <si>
    <t>SUMO2 SMT3B SMT3H2</t>
  </si>
  <si>
    <t>9606.ENSP00000394791</t>
  </si>
  <si>
    <t>Q9P0U3</t>
  </si>
  <si>
    <t>SENP1_HUMAN</t>
  </si>
  <si>
    <t>Sentrin-specific protease 1 (EC 3.4.22.-) (Sentrin/SUMO-specific protease SENP1)</t>
  </si>
  <si>
    <t>SENP1</t>
  </si>
  <si>
    <t>9606.ENSP00000428982</t>
  </si>
  <si>
    <t>P24863</t>
  </si>
  <si>
    <t>CCNC_HUMAN</t>
  </si>
  <si>
    <t>Cyclin-C (SRB11 homolog) (hSRB11)</t>
  </si>
  <si>
    <t>CCNC</t>
  </si>
  <si>
    <t>9606.ENSP00000363193</t>
  </si>
  <si>
    <t>Q93074</t>
  </si>
  <si>
    <t>MED12_HUMAN</t>
  </si>
  <si>
    <t>Mediator of RNA polymerase II transcription subunit 12 (Activator-recruited cofactor 240 kDa component) (ARC240) (CAG repeat protein 45) (Mediator complex subunit 12) (OPA-containing protein) (Thyroid hormone receptor-associated protein complex 230 kDa component) (Trap230) (Trinucleotide repeat-containing gene 11 protein)</t>
  </si>
  <si>
    <t>MED12 ARC240 CAGH45 HOPA KIAA0192 TNRC11 TRAP230</t>
  </si>
  <si>
    <t>9606.ENSP00000320949</t>
  </si>
  <si>
    <t>A5YKK6</t>
  </si>
  <si>
    <t>CNOT1_HUMAN</t>
  </si>
  <si>
    <t>CCR4-NOT transcription complex subunit 1 (CCR4-associated factor 1) (Negative regulator of transcription subunit 1 homolog) (NOT1H) (hNOT1)</t>
  </si>
  <si>
    <t>CNOT1 CDC39 KIAA1007 NOT1 AD-005</t>
  </si>
  <si>
    <t>9606.ENSP00000421180</t>
  </si>
  <si>
    <t>Q96JK9</t>
  </si>
  <si>
    <t>MAML3_HUMAN</t>
  </si>
  <si>
    <t>Mastermind-like protein 3 (Mam-3)</t>
  </si>
  <si>
    <t>MAML3 KIAA1816</t>
  </si>
  <si>
    <t>9606.ENSP00000263388</t>
  </si>
  <si>
    <t>Q9UM47</t>
  </si>
  <si>
    <t>NOTC3_HUMAN</t>
  </si>
  <si>
    <t>Neurogenic locus notch homolog protein 3 (Notch 3) [Cleaved into: Notch 3 extracellular truncation; Notch 3 intracellular domain]</t>
  </si>
  <si>
    <t>NOTCH3</t>
  </si>
  <si>
    <t>9606.ENSP00000313007</t>
  </si>
  <si>
    <t>P11940</t>
  </si>
  <si>
    <t>PABP1_HUMAN</t>
  </si>
  <si>
    <t>Polyadenylate-binding protein 1 (PABP-1) (Poly(A)-binding protein 1)</t>
  </si>
  <si>
    <t>PABPC1 PAB1 PABP1 PABPC2</t>
  </si>
  <si>
    <t>9606.ENSP00000378721</t>
  </si>
  <si>
    <t>O94979</t>
  </si>
  <si>
    <t>SC31A_HUMAN</t>
  </si>
  <si>
    <t>Protein transport protein Sec31A (ABP125) (ABP130) (SEC31-like protein 1) (SEC31-related protein A) (Web1-like protein)</t>
  </si>
  <si>
    <t>SEC31A KIAA0905 SEC31L1 HSPC275 HSPC334</t>
  </si>
  <si>
    <t>9606.ENSP00000481029</t>
  </si>
  <si>
    <t>P17980</t>
  </si>
  <si>
    <t>PRS6A_HUMAN</t>
  </si>
  <si>
    <t>26S proteasome regulatory subunit 6A (26S proteasome AAA-ATPase subunit RPT5) (Proteasome 26S subunit ATPase 3) (Proteasome subunit P50) (Tat-binding protein 1) (TBP-1)</t>
  </si>
  <si>
    <t>PSMC3 TBP1</t>
  </si>
  <si>
    <t>9606.ENSP00000391601</t>
  </si>
  <si>
    <t>P50542</t>
  </si>
  <si>
    <t>PEX5_HUMAN</t>
  </si>
  <si>
    <t>Peroxisomal targeting signal 1 receptor (PTS1 receptor) (PTS1R) (PTS1-BP) (Peroxin-5) (Peroxisomal C-terminal targeting signal import receptor) (Peroxisome receptor 1)</t>
  </si>
  <si>
    <t>PEX5 PXR1</t>
  </si>
  <si>
    <t>9606.ENSP00000349016</t>
  </si>
  <si>
    <t>O75381</t>
  </si>
  <si>
    <t>PEX14_HUMAN</t>
  </si>
  <si>
    <t>Peroxisomal membrane protein PEX14 (PTS1 receptor-docking protein) (Peroxin-14) (Peroxisomal membrane anchor protein PEX14)</t>
  </si>
  <si>
    <t>PEX14</t>
  </si>
  <si>
    <t>9606.ENSP00000282516</t>
  </si>
  <si>
    <t>Q6KC79</t>
  </si>
  <si>
    <t>NIPBL_HUMAN</t>
  </si>
  <si>
    <t>Nipped-B-like protein (Delangin) (SCC2 homolog)</t>
  </si>
  <si>
    <t>NIPBL IDN3 SCC2</t>
  </si>
  <si>
    <t>9606.ENSP00000348056</t>
  </si>
  <si>
    <t>P63279</t>
  </si>
  <si>
    <t>UBC9_HUMAN</t>
  </si>
  <si>
    <t>SUMO-conjugating enzyme UBC9 (EC 2.3.2.-) (RING-type E3 SUMO transferase UBC9) (SUMO-protein ligase) (Ubiquitin carrier protein 9) (Ubiquitin carrier protein I) (Ubiquitin-conjugating enzyme E2 I) (Ubiquitin-protein ligase I) (p18)</t>
  </si>
  <si>
    <t>UBE2I UBC9 UBCE9</t>
  </si>
  <si>
    <t>9606.ENSP00000283195</t>
  </si>
  <si>
    <t>P49792</t>
  </si>
  <si>
    <t>RBP2_HUMAN</t>
  </si>
  <si>
    <t>E3 SUMO-protein ligase RanBP2 (EC 2.3.2.-) (358 kDa nucleoporin) (Nuclear pore complex protein Nup358) (Nucleoporin Nup358) (Ran-binding protein 2) (RanBP2) (p270)</t>
  </si>
  <si>
    <t>RANBP2 NUP358</t>
  </si>
  <si>
    <t>9606.ENSP00000451291</t>
  </si>
  <si>
    <t>P07910</t>
  </si>
  <si>
    <t>HNRPC_HUMAN</t>
  </si>
  <si>
    <t>Heterogeneous nuclear ribonucleoproteins C1/C2 (hnRNP C1/C2)</t>
  </si>
  <si>
    <t>HNRNPC HNRPC</t>
  </si>
  <si>
    <t>9606.ENSP00000326806</t>
  </si>
  <si>
    <t>P52298</t>
  </si>
  <si>
    <t>NCBP2_HUMAN</t>
  </si>
  <si>
    <t>Nuclear cap-binding protein subunit 2 (20 kDa nuclear cap-binding protein) (Cell proliferation-inducing gene 55 protein) (NCBP 20 kDa subunit) (CBP20) (NCBP-interacting protein 1) (NIP1)</t>
  </si>
  <si>
    <t>NCBP2 CBP20 PIG55</t>
  </si>
  <si>
    <t>9606.ENSP00000400175</t>
  </si>
  <si>
    <t>P61586</t>
  </si>
  <si>
    <t>RHOA_HUMAN</t>
  </si>
  <si>
    <t>Transforming protein RhoA (EC 3.6.5.2) (Rho cDNA clone 12) (h12)</t>
  </si>
  <si>
    <t>RHOA ARH12 ARHA RHO12</t>
  </si>
  <si>
    <t>9606.ENSP00000269321</t>
  </si>
  <si>
    <t>P52565</t>
  </si>
  <si>
    <t>GDIR1_HUMAN</t>
  </si>
  <si>
    <t>Rho GDP-dissociation inhibitor 1 (Rho GDI 1) (Rho-GDI alpha)</t>
  </si>
  <si>
    <t>ARHGDIA GDIA1</t>
  </si>
  <si>
    <t>9606.ENSP00000405574</t>
  </si>
  <si>
    <t>Q9BZK7</t>
  </si>
  <si>
    <t>TBL1R_HUMAN</t>
  </si>
  <si>
    <t>F-box-like/WD repeat-containing protein TBL1XR1 (Nuclear receptor corepressor/HDAC3 complex subunit TBLR1) (TBL1-related protein 1) (Transducin beta-like 1X-related protein 1)</t>
  </si>
  <si>
    <t>TBL1XR1 IRA1 TBLR1</t>
  </si>
  <si>
    <t>9606.ENSP00000268712</t>
  </si>
  <si>
    <t>O75376</t>
  </si>
  <si>
    <t>NCOR1_HUMAN</t>
  </si>
  <si>
    <t>Nuclear receptor corepressor 1 (N-CoR) (N-CoR1)</t>
  </si>
  <si>
    <t>NCOR1 KIAA1047</t>
  </si>
  <si>
    <t>9606.ENSP00000362105</t>
  </si>
  <si>
    <t>Q9Y3A2</t>
  </si>
  <si>
    <t>UTP11_HUMAN</t>
  </si>
  <si>
    <t>Probable U3 small nucleolar RNA-associated protein 11 (U3 snoRNA-associated protein 11) (UTP11-like protein)</t>
  </si>
  <si>
    <t>UTP11 UTP11L CGI-94 HDCMB12P</t>
  </si>
  <si>
    <t>9606.ENSP00000327179</t>
  </si>
  <si>
    <t>Q969X6</t>
  </si>
  <si>
    <t>UTP4_HUMAN</t>
  </si>
  <si>
    <t>U3 small nucleolar RNA-associated protein 4 homolog (Cirhin) (UTP4 small subunit processome component)</t>
  </si>
  <si>
    <t>UTP4 CIRH1A cPERP-E KIAA1988</t>
  </si>
  <si>
    <t>9606.ENSP00000317334</t>
  </si>
  <si>
    <t>P17987</t>
  </si>
  <si>
    <t>TCPA_HUMAN</t>
  </si>
  <si>
    <t>T-complex protein 1 subunit alpha (TCP-1-alpha) (CCT-alpha)</t>
  </si>
  <si>
    <t>TCP1 CCT1 CCTA</t>
  </si>
  <si>
    <t>9606.ENSP00000258091</t>
  </si>
  <si>
    <t>Q99832</t>
  </si>
  <si>
    <t>TCPH_HUMAN</t>
  </si>
  <si>
    <t>T-complex protein 1 subunit eta (TCP-1-eta) (CCT-eta) (HIV-1 Nef-interacting protein) [Cleaved into: T-complex protein 1 subunit eta, N-terminally processed]</t>
  </si>
  <si>
    <t>CCT7 CCTH NIP7-1</t>
  </si>
  <si>
    <t>9606.ENSP00000282892</t>
  </si>
  <si>
    <t>Q13503</t>
  </si>
  <si>
    <t>MED21_HUMAN</t>
  </si>
  <si>
    <t>Mediator of RNA polymerase II transcription subunit 21 (Mediator complex subunit 21) (RNA polymerase II holoenzyme component SRB7) (RNAPII complex component SRB7) (hSrb7)</t>
  </si>
  <si>
    <t>MED21 SRB7 SURB7</t>
  </si>
  <si>
    <t>9606.ENSP00000353549</t>
  </si>
  <si>
    <t>Q13042</t>
  </si>
  <si>
    <t>CDC16_HUMAN</t>
  </si>
  <si>
    <t>Cell division cycle protein 16 homolog (Anaphase-promoting complex subunit 6) (APC6) (CDC16 homolog) (CDC16Hs) (Cyclosome subunit 6)</t>
  </si>
  <si>
    <t>CDC16 ANAPC6</t>
  </si>
  <si>
    <t>9606.ENSP00000348708</t>
  </si>
  <si>
    <t>Q9HAU5</t>
  </si>
  <si>
    <t>RENT2_HUMAN</t>
  </si>
  <si>
    <t>Regulator of nonsense transcripts 2 (Nonsense mRNA reducing factor 2) (Up-frameshift suppressor 2 homolog) (hUpf2)</t>
  </si>
  <si>
    <t>UPF2 KIAA1408 RENT2</t>
  </si>
  <si>
    <t>9606.ENSP00000345206</t>
  </si>
  <si>
    <t>Q06330</t>
  </si>
  <si>
    <t>SUH_HUMAN</t>
  </si>
  <si>
    <t>Recombining binding protein suppressor of hairless (CBF-1) (J kappa-recombination signal-binding protein) (RBP-J kappa) (RBP-J) (RBP-JK) (Renal carcinoma antigen NY-REN-30)</t>
  </si>
  <si>
    <t>RBPJ IGKJRB IGKJRB1 RBPJK RBPSUH</t>
  </si>
  <si>
    <t>9606.ENSP00000277541</t>
  </si>
  <si>
    <t>P46531</t>
  </si>
  <si>
    <t>NOTC1_HUMAN</t>
  </si>
  <si>
    <t>Neurogenic locus notch homolog protein 1 (Notch 1) (hN1) (Translocation-associated notch protein TAN-1) [Cleaved into: Notch 1 extracellular truncation (NEXT); Notch 1 intracellular domain (NICD)]</t>
  </si>
  <si>
    <t>NOTCH1 TAN1</t>
  </si>
  <si>
    <t>9606.ENSP00000470142</t>
  </si>
  <si>
    <t>Q92900</t>
  </si>
  <si>
    <t>RENT1_HUMAN</t>
  </si>
  <si>
    <t>Regulator of nonsense transcripts 1 (EC 3.6.4.-) (ATP-dependent helicase RENT1) (Nonsense mRNA reducing factor 1) (NORF1) (Up-frameshift suppressor 1 homolog) (hUpf1)</t>
  </si>
  <si>
    <t>UPF1 KIAA0221 RENT1</t>
  </si>
  <si>
    <t>9606.ENSP00000426909</t>
  </si>
  <si>
    <t>P63244</t>
  </si>
  <si>
    <t>RACK1_HUMAN</t>
  </si>
  <si>
    <t>Receptor of activated protein C kinase 1 (Cell proliferation-inducing gene 21 protein) (Guanine nucleotide-binding protein subunit beta-2-like 1) (Guanine nucleotide-binding protein subunit beta-like protein 12.3) (Human lung cancer oncogene 7 protein) (HLC-7) (Receptor for activated C kinase) (Small ribosomal subunit protein RACK1) [Cleaved into: Receptor of activated protein C kinase 1, N-terminally processed (Guanine nucleotide-binding protein subunit beta-2-like 1, N-terminally processed)]</t>
  </si>
  <si>
    <t>RACK1 GNB2L1 HLC7 PIG21</t>
  </si>
  <si>
    <t>9606.ENSP00000307940</t>
  </si>
  <si>
    <t>P13639</t>
  </si>
  <si>
    <t>EF2_HUMAN</t>
  </si>
  <si>
    <t>Elongation factor 2 (EF-2)</t>
  </si>
  <si>
    <t>EEF2 EF2</t>
  </si>
  <si>
    <t>9606.ENSP00000009530</t>
  </si>
  <si>
    <t>P04233</t>
  </si>
  <si>
    <t>HG2A_HUMAN</t>
  </si>
  <si>
    <t>HLA class II histocompatibility antigen gamma chain (HLA-DR antigens-associated invariant chain) (Ia antigen-associated invariant chain) (Ii) (p33) (CD antigen CD74)</t>
  </si>
  <si>
    <t>CD74 DHLAG</t>
  </si>
  <si>
    <t>9606.ENSP00000325376</t>
  </si>
  <si>
    <t>P52272</t>
  </si>
  <si>
    <t>HNRPM_HUMAN</t>
  </si>
  <si>
    <t>Heterogeneous nuclear ribonucleoprotein M (hnRNP M)</t>
  </si>
  <si>
    <t>HNRNPM HNRPM NAGR1</t>
  </si>
  <si>
    <t>9606.ENSP00000226574</t>
  </si>
  <si>
    <t>P19838</t>
  </si>
  <si>
    <t>NFKB1_HUMAN</t>
  </si>
  <si>
    <t>Nuclear factor NF-kappa-B p105 subunit (DNA-binding factor KBF1) (EBP-1) (Nuclear factor of kappa light polypeptide gene enhancer in B-cells 1) [Cleaved into: Nuclear factor NF-kappa-B p50 subunit]</t>
  </si>
  <si>
    <t>NFKB1</t>
  </si>
  <si>
    <t>9606.ENSP00000216797</t>
  </si>
  <si>
    <t>P25963</t>
  </si>
  <si>
    <t>IKBA_HUMAN</t>
  </si>
  <si>
    <t>NF-kappa-B inhibitor alpha (I-kappa-B-alpha) (IkB-alpha) (IkappaBalpha) (Major histocompatibility complex enhancer-binding protein MAD3)</t>
  </si>
  <si>
    <t>NFKBIA IKBA MAD3 NFKBI</t>
  </si>
  <si>
    <t>9606.ENSP00000400433</t>
  </si>
  <si>
    <t>P52597</t>
  </si>
  <si>
    <t>HNRPF_HUMAN</t>
  </si>
  <si>
    <t>Heterogeneous nuclear ribonucleoprotein F (hnRNP F) (Nucleolin-like protein mcs94-1) [Cleaved into: Heterogeneous nuclear ribonucleoprotein F, N-terminally processed]</t>
  </si>
  <si>
    <t>HNRNPF HNRPF</t>
  </si>
  <si>
    <t>9606.ENSP00000348168</t>
  </si>
  <si>
    <t>P29084</t>
  </si>
  <si>
    <t>T2EB_HUMAN</t>
  </si>
  <si>
    <t>Transcription initiation factor IIE subunit beta (TFIIE-beta) (General transcription factor IIE subunit 2)</t>
  </si>
  <si>
    <t>GTF2E2 TF2E2</t>
  </si>
  <si>
    <t>9606.ENSP00000340823</t>
  </si>
  <si>
    <t>P13984</t>
  </si>
  <si>
    <t>T2FB_HUMAN</t>
  </si>
  <si>
    <t>General transcription factor IIF subunit 2 (EC 3.6.4.12) (ATP-dependent helicase GTF2F2) (General transcription factor IIF 30 kDa subunit) (Transcription initiation factor IIF subunit beta) (TFIIF-beta) (Transcription initiation factor RAP30)</t>
  </si>
  <si>
    <t>GTF2F2 RAP30</t>
  </si>
  <si>
    <t>9606.ENSP00000452780</t>
  </si>
  <si>
    <t>P61769</t>
  </si>
  <si>
    <t>B2MG_HUMAN</t>
  </si>
  <si>
    <t>Beta-2-microglobulin [Cleaved into: Beta-2-microglobulin form pI 5.3]</t>
  </si>
  <si>
    <t>B2M CDABP0092 HDCMA22P</t>
  </si>
  <si>
    <t>9606.ENSP00000319104</t>
  </si>
  <si>
    <t>Q7KZ85</t>
  </si>
  <si>
    <t>SPT6H_HUMAN</t>
  </si>
  <si>
    <t>Transcription elongation factor SPT6 (hSPT6) (Histone chaperone suppressor of Ty6) (Tat-cotransactivator 2 protein) (Tat-CT2 protein)</t>
  </si>
  <si>
    <t>SUPT6H KIAA0162 SPT6H</t>
  </si>
  <si>
    <t>9606.ENSP00000295321</t>
  </si>
  <si>
    <t>Q96ST2</t>
  </si>
  <si>
    <t>IWS1_HUMAN</t>
  </si>
  <si>
    <t>Protein IWS1 homolog (IWS1-like protein)</t>
  </si>
  <si>
    <t>IWS1 IWS1L</t>
  </si>
  <si>
    <t>9606.ENSP00000365817</t>
  </si>
  <si>
    <t>P13747</t>
  </si>
  <si>
    <t>HLAE_HUMAN</t>
  </si>
  <si>
    <t>HLA class I histocompatibility antigen, alpha chain E (MHC class I antigen E) [Cleaved into: Soluble HLA class I histocompatibility antigen, alpha chain E (sHLA-E)]</t>
  </si>
  <si>
    <t>HLA-E HLA-6.2 HLAE</t>
  </si>
  <si>
    <t>9606.ENSP00000374280</t>
  </si>
  <si>
    <t>Q92541</t>
  </si>
  <si>
    <t>RTF1_HUMAN</t>
  </si>
  <si>
    <t>RNA polymerase-associated protein RTF1 homolog</t>
  </si>
  <si>
    <t>RTF1 KIAA0252</t>
  </si>
  <si>
    <t>9606.ENSP00000216297</t>
  </si>
  <si>
    <t>Q9Y5B9</t>
  </si>
  <si>
    <t>SP16H_HUMAN</t>
  </si>
  <si>
    <t>FACT complex subunit SPT16 (Chromatin-specific transcription elongation factor 140 kDa subunit) (FACT 140 kDa subunit) (FACTp140) (Facilitates chromatin transcription complex subunit SPT16) (hSPT16)</t>
  </si>
  <si>
    <t>SUPT16H FACT140 FACTP140</t>
  </si>
  <si>
    <t>9606.ENSP00000323856</t>
  </si>
  <si>
    <t>Q15149</t>
  </si>
  <si>
    <t>PLEC_HUMAN</t>
  </si>
  <si>
    <t>Plectin (PCN) (PLTN) (Hemidesmosomal protein 1) (HD1) (Plectin-1)</t>
  </si>
  <si>
    <t>PLEC PLEC1</t>
  </si>
  <si>
    <t>9606.ENSP00000200181</t>
  </si>
  <si>
    <t>P16144</t>
  </si>
  <si>
    <t>ITB4_HUMAN</t>
  </si>
  <si>
    <t>Integrin beta-4 (GP150) (CD antigen CD104)</t>
  </si>
  <si>
    <t>ITGB4</t>
  </si>
  <si>
    <t>9606.ENSP00000354125</t>
  </si>
  <si>
    <t>P55884</t>
  </si>
  <si>
    <t>EIF3B_HUMAN</t>
  </si>
  <si>
    <t>Eukaryotic translation initiation factor 3 subunit B (eIF3b) (Eukaryotic translation initiation factor 3 subunit 9) (Prt1 homolog) (hPrt1) (eIF-3-eta) (eIF3 p110) (eIF3 p116)</t>
  </si>
  <si>
    <t>EIF3B EIF3S9</t>
  </si>
  <si>
    <t>9606.ENSP00000216190</t>
  </si>
  <si>
    <t>O15371</t>
  </si>
  <si>
    <t>EIF3D_HUMAN</t>
  </si>
  <si>
    <t>Eukaryotic translation initiation factor 3 subunit D (eIF3d) (Eukaryotic translation initiation factor 3 subunit 7) (eIF-3-zeta) (eIF3 p66)</t>
  </si>
  <si>
    <t>EIF3D EIF3S7</t>
  </si>
  <si>
    <t>9606.ENSP00000471191</t>
  </si>
  <si>
    <t>P37198</t>
  </si>
  <si>
    <t>NUP62_HUMAN</t>
  </si>
  <si>
    <t>Nuclear pore glycoprotein p62 (62 kDa nucleoporin) (Nucleoporin Nup62)</t>
  </si>
  <si>
    <t>NUP62</t>
  </si>
  <si>
    <t>9606.ENSP00000352400</t>
  </si>
  <si>
    <t>P35658</t>
  </si>
  <si>
    <t>NU214_HUMAN</t>
  </si>
  <si>
    <t>Nuclear pore complex protein Nup214 (214 kDa nucleoporin) (Nucleoporin Nup214) (Protein CAN)</t>
  </si>
  <si>
    <t>NUP214 CAIN CAN KIAA0023</t>
  </si>
  <si>
    <t>9606.ENSP00000382004</t>
  </si>
  <si>
    <t>O60716</t>
  </si>
  <si>
    <t>CTND1_HUMAN</t>
  </si>
  <si>
    <t>Catenin delta-1 (Cadherin-associated Src substrate) (CAS) (p120 catenin) (p120(ctn)) (p120(cas))</t>
  </si>
  <si>
    <t>CTNND1 KIAA0384</t>
  </si>
  <si>
    <t>9606.ENSP00000410059</t>
  </si>
  <si>
    <t>P29692</t>
  </si>
  <si>
    <t>EF1D_HUMAN</t>
  </si>
  <si>
    <t>Elongation factor 1-delta (EF-1-delta) (Antigen NY-CO-4)</t>
  </si>
  <si>
    <t>EEF1D EF1D</t>
  </si>
  <si>
    <t>9606.ENSP00000331901</t>
  </si>
  <si>
    <t>P26641</t>
  </si>
  <si>
    <t>EF1G_HUMAN</t>
  </si>
  <si>
    <t>Elongation factor 1-gamma (EF-1-gamma) (eEF-1B gamma)</t>
  </si>
  <si>
    <t>EEF1G EF1G PRO1608</t>
  </si>
  <si>
    <t>9606.ENSP00000387784</t>
  </si>
  <si>
    <t>Q07889</t>
  </si>
  <si>
    <t>SOS1_HUMAN</t>
  </si>
  <si>
    <t>Son of sevenless homolog 1 (SOS-1)</t>
  </si>
  <si>
    <t>SOS1</t>
  </si>
  <si>
    <t>9606.ENSP00000376345</t>
  </si>
  <si>
    <t>P62993</t>
  </si>
  <si>
    <t>GRB2_HUMAN</t>
  </si>
  <si>
    <t>Growth factor receptor-bound protein 2 (Adapter protein GRB2) (Protein Ash) (SH2/SH3 adapter GRB2)</t>
  </si>
  <si>
    <t>GRB2 ASH</t>
  </si>
  <si>
    <t>9606.ENSP00000360683</t>
  </si>
  <si>
    <t>P18031</t>
  </si>
  <si>
    <t>PTN1_HUMAN</t>
  </si>
  <si>
    <t>Tyrosine-protein phosphatase non-receptor type 1 (EC 3.1.3.48) (Protein-tyrosine phosphatase 1B) (PTP-1B)</t>
  </si>
  <si>
    <t>PTPN1 PTP1B</t>
  </si>
  <si>
    <t>9606.ENSP00000268035</t>
  </si>
  <si>
    <t>P08069</t>
  </si>
  <si>
    <t>IGF1R_HUMAN</t>
  </si>
  <si>
    <t>Insulin-like growth factor 1 receptor (EC 2.7.10.1) (Insulin-like growth factor I receptor) (IGF-I receptor) (CD antigen CD221) [Cleaved into: Insulin-like growth factor 1 receptor alpha chain; Insulin-like growth factor 1 receptor beta chain]</t>
  </si>
  <si>
    <t>IGF1R</t>
  </si>
  <si>
    <t>9606.ENSP00000341189</t>
  </si>
  <si>
    <t>Q05397</t>
  </si>
  <si>
    <t>FAK1_HUMAN</t>
  </si>
  <si>
    <t>Focal adhesion kinase 1 (FADK 1) (EC 2.7.10.2) (Focal adhesion kinase-related nonkinase) (FRNK) (Protein phosphatase 1 regulatory subunit 71) (PPP1R71) (Protein-tyrosine kinase 2) (p125FAK) (pp125FAK)</t>
  </si>
  <si>
    <t>PTK2 FAK FAK1</t>
  </si>
  <si>
    <t>9606.ENSP00000398597</t>
  </si>
  <si>
    <t>Q5RKV6</t>
  </si>
  <si>
    <t>EXOS6_HUMAN</t>
  </si>
  <si>
    <t>Exosome complex component MTR3 (Exosome component 6) (mRNA transport regulator 3 homolog) (hMtr3) (p11)</t>
  </si>
  <si>
    <t>EXOSC6 MTR3</t>
  </si>
  <si>
    <t>9606.ENSP00000366135</t>
  </si>
  <si>
    <t>Q01780</t>
  </si>
  <si>
    <t>EXOSX_HUMAN</t>
  </si>
  <si>
    <t>Exosome component 10 (EC 3.1.13.-) (Autoantigen PM/Scl 2) (P100 polymyositis-scleroderma overlap syndrome-associated autoantigen) (Polymyositis/scleroderma autoantigen 100 kDa) (PM/Scl-100) (Polymyositis/scleroderma autoantigen 2)</t>
  </si>
  <si>
    <t>EXOSC10 PMSCL PMSCL2 RRP6</t>
  </si>
  <si>
    <t>9606.ENSP00000318861</t>
  </si>
  <si>
    <t>Q13435</t>
  </si>
  <si>
    <t>SF3B2_HUMAN</t>
  </si>
  <si>
    <t>Splicing factor 3B subunit 2 (Pre-mRNA-splicing factor SF3b 145 kDa subunit) (SF3b145) (Spliceosome-associated protein 145) (SAP 145)</t>
  </si>
  <si>
    <t>SF3B2 SAP145</t>
  </si>
  <si>
    <t>9606.ENSP00000377148</t>
  </si>
  <si>
    <t>O43747</t>
  </si>
  <si>
    <t>AP1G1_HUMAN</t>
  </si>
  <si>
    <t>AP-1 complex subunit gamma-1 (Adaptor protein complex AP-1 subunit gamma-1) (Adaptor-related protein complex 1 subunit gamma-1) (Clathrin assembly protein complex 1 gamma-1 large chain) (Gamma1-adaptin) (Golgi adaptor HA1/AP1 adaptin subunit gamma-1)</t>
  </si>
  <si>
    <t>AP1G1 ADTG CLAPG1</t>
  </si>
  <si>
    <t>9606.ENSP00000350199</t>
  </si>
  <si>
    <t>Q10567</t>
  </si>
  <si>
    <t>AP1B1_HUMAN</t>
  </si>
  <si>
    <t>AP-1 complex subunit beta-1 (Adaptor protein complex AP-1 subunit beta-1) (Adaptor-related protein complex 1 subunit beta-1) (Beta-1-adaptin) (Beta-adaptin 1) (Clathrin assembly protein complex 1 beta large chain) (Golgi adaptor HA1/AP1 adaptin beta subunit)</t>
  </si>
  <si>
    <t>AP1B1 ADTB1 BAM22 CLAPB2</t>
  </si>
  <si>
    <t>9606.ENSP00000359424</t>
  </si>
  <si>
    <t>O15111</t>
  </si>
  <si>
    <t>IKKA_HUMAN</t>
  </si>
  <si>
    <t>Inhibitor of nuclear factor kappa-B kinase subunit alpha (I-kappa-B kinase alpha) (IKK-A) (IKK-alpha) (IkBKA) (IkappaB kinase) (EC 2.7.11.10) (Conserved helix-loop-helix ubiquitous kinase) (I-kappa-B kinase 1) (IKK1) (Nuclear factor NF-kappa-B inhibitor kinase alpha) (NFKBIKA) (Transcription factor 16) (TCF-16)</t>
  </si>
  <si>
    <t>CHUK IKKA TCF16</t>
  </si>
  <si>
    <t>9606.ENSP00000399968</t>
  </si>
  <si>
    <t>Q15596</t>
  </si>
  <si>
    <t>NCOA2_HUMAN</t>
  </si>
  <si>
    <t>Nuclear receptor coactivator 2 (NCoA-2) (Class E basic helix-loop-helix protein 75) (bHLHe75) (Transcriptional intermediary factor 2) (hTIF2)</t>
  </si>
  <si>
    <t>NCOA2 BHLHE75 SRC2 TIF2</t>
  </si>
  <si>
    <t>9606.ENSP00000231509</t>
  </si>
  <si>
    <t>P04150</t>
  </si>
  <si>
    <t>GCR_HUMAN</t>
  </si>
  <si>
    <t>Glucocorticoid receptor (GR) (Nuclear receptor subfamily 3 group C member 1)</t>
  </si>
  <si>
    <t>NR3C1 GRL</t>
  </si>
  <si>
    <t>9606.ENSP00000446955</t>
  </si>
  <si>
    <t>P60660</t>
  </si>
  <si>
    <t>MYL6_HUMAN</t>
  </si>
  <si>
    <t>Myosin light polypeptide 6 (17 kDa myosin light chain) (LC17) (Myosin light chain 3) (MLC-3) (Myosin light chain alkali 3) (Myosin light chain A3) (Smooth muscle and nonmuscle myosin light chain alkali 6)</t>
  </si>
  <si>
    <t>MYL6</t>
  </si>
  <si>
    <t>9606.ENSP00000216181</t>
  </si>
  <si>
    <t>P35579</t>
  </si>
  <si>
    <t>MYH9_HUMAN</t>
  </si>
  <si>
    <t>Myosin-9 (Cellular myosin heavy chain, type A) (Myosin heavy chain 9) (Myosin heavy chain, non-muscle IIa) (Non-muscle myosin heavy chain A) (NMMHC-A) (Non-muscle myosin heavy chain IIa) (NMMHC II-a) (NMMHC-IIA)</t>
  </si>
  <si>
    <t>MYH9</t>
  </si>
  <si>
    <t>9606.ENSP00000379287</t>
  </si>
  <si>
    <t>P63104</t>
  </si>
  <si>
    <t>1433Z_HUMAN</t>
  </si>
  <si>
    <t>14-3-3 protein zeta/delta (Protein kinase C inhibitor protein 1) (KCIP-1)</t>
  </si>
  <si>
    <t>YWHAZ</t>
  </si>
  <si>
    <t>9606.ENSP00000251849</t>
  </si>
  <si>
    <t>P04049</t>
  </si>
  <si>
    <t>RAF1_HUMAN</t>
  </si>
  <si>
    <t>RAF proto-oncogene serine/threonine-protein kinase (EC 2.7.11.1) (Proto-oncogene c-RAF) (cRaf) (Raf-1)</t>
  </si>
  <si>
    <t>RAF1 RAF</t>
  </si>
  <si>
    <t>9606.ENSP00000364114</t>
  </si>
  <si>
    <t>Q30154</t>
  </si>
  <si>
    <t>DRB5_HUMAN</t>
  </si>
  <si>
    <t>HLA class II histocompatibility antigen, DR beta 5 chain (DR beta-5) (DR2-beta-2) (Dw2) (MHC class II antigen DRB5)</t>
  </si>
  <si>
    <t>HLA-DRB5</t>
  </si>
  <si>
    <t>9606.ENSP00000301740</t>
  </si>
  <si>
    <t>Q9UQ35</t>
  </si>
  <si>
    <t>SRRM2_HUMAN</t>
  </si>
  <si>
    <t>Serine/arginine repetitive matrix protein 2 (300 kDa nuclear matrix antigen) (Serine/arginine-rich splicing factor-related nuclear matrix protein of 300 kDa) (SR-related nuclear matrix protein of 300 kDa) (Ser/Arg-related nuclear matrix protein of 300 kDa) (Splicing coactivator subunit SRm300) (Tax-responsive enhancer element-binding protein 803) (TaxREB803)</t>
  </si>
  <si>
    <t>SRRM2 KIAA0324 SRL300 SRM300 HSPC075</t>
  </si>
  <si>
    <t>9606.ENSP00000293831</t>
  </si>
  <si>
    <t>P60842</t>
  </si>
  <si>
    <t>IF4A1_HUMAN</t>
  </si>
  <si>
    <t>Eukaryotic initiation factor 4A-I (eIF-4A-I) (eIF4A-I) (EC 3.6.4.13) (ATP-dependent RNA helicase eIF4A-1)</t>
  </si>
  <si>
    <t>EIF4A1 DDX2A EIF4A</t>
  </si>
  <si>
    <t>9606.ENSP00000219252</t>
  </si>
  <si>
    <t>P19387</t>
  </si>
  <si>
    <t>RPB3_HUMAN</t>
  </si>
  <si>
    <t>DNA-directed RNA polymerase II subunit RPB3 (RNA polymerase II subunit 3) (RNA polymerase II subunit B3) (DNA-directed RNA polymerase II 33 kDa polypeptide) (RPB33) (DNA-directed RNA polymerase II subunit C) (RPB31)</t>
  </si>
  <si>
    <t>POLR2C A-152E5.7</t>
  </si>
  <si>
    <t>9606.ENSP00000324422</t>
  </si>
  <si>
    <t>Q15942</t>
  </si>
  <si>
    <t>ZYX_HUMAN</t>
  </si>
  <si>
    <t>Zyxin (Zyxin-2)</t>
  </si>
  <si>
    <t>ZYX</t>
  </si>
  <si>
    <t>9606.ENSP00000245932</t>
  </si>
  <si>
    <t>P50552</t>
  </si>
  <si>
    <t>VASP_HUMAN</t>
  </si>
  <si>
    <t>Vasodilator-stimulated phosphoprotein (VASP)</t>
  </si>
  <si>
    <t>VASP</t>
  </si>
  <si>
    <t>9606.ENSP00000365131</t>
  </si>
  <si>
    <t>P46379</t>
  </si>
  <si>
    <t>BAG6_HUMAN</t>
  </si>
  <si>
    <t>Large proline-rich protein BAG6 (BAG family molecular chaperone regulator 6) (BCL2-associated athanogene 6) (BAG-6) (HLA-B-associated transcript 3) (Protein G3) (Protein Scythe)</t>
  </si>
  <si>
    <t>BAG6 BAT3 G3</t>
  </si>
  <si>
    <t>9606.ENSP00000265857</t>
  </si>
  <si>
    <t>Q7L5D6</t>
  </si>
  <si>
    <t>GET4_HUMAN</t>
  </si>
  <si>
    <t>Golgi to ER traffic protein 4 homolog (Conserved edge-expressed protein) (Transmembrane domain recognition complex 35 kDa subunit) (TRC35)</t>
  </si>
  <si>
    <t>GET4 C7orf20 CEE TRC35 CGI-20</t>
  </si>
  <si>
    <t>9606.ENSP00000385616</t>
  </si>
  <si>
    <t>Q9UH99</t>
  </si>
  <si>
    <t>SUN2_HUMAN</t>
  </si>
  <si>
    <t>SUN domain-containing protein 2 (Protein unc-84 homolog B) (Rab5-interacting protein) (Rab5IP) (Sad1/unc-84 protein-like 2)</t>
  </si>
  <si>
    <t>SUN2 FRIGG KIAA0668 RAB5IP UNC84B</t>
  </si>
  <si>
    <t>9606.ENSP00000356224</t>
  </si>
  <si>
    <t>Q8NF91</t>
  </si>
  <si>
    <t>SYNE1_HUMAN</t>
  </si>
  <si>
    <t>Nesprin-1 (Enaptin) (KASH domain-containing protein 1) (KASH1) (Myocyte nuclear envelope protein 1) (Myne-1) (Nuclear envelope spectrin repeat protein 1) (Synaptic nuclear envelope protein 1) (Syne-1)</t>
  </si>
  <si>
    <t>SYNE1 C6orf98 KIAA0796 KIAA1262 KIAA1756 MYNE1</t>
  </si>
  <si>
    <t>9606.ENSP00000264972</t>
  </si>
  <si>
    <t>P43403</t>
  </si>
  <si>
    <t>ZAP70_HUMAN</t>
  </si>
  <si>
    <t>Tyrosine-protein kinase ZAP-70 (EC 2.7.10.2) (70 kDa zeta-chain associated protein) (Syk-related tyrosine kinase)</t>
  </si>
  <si>
    <t>ZAP70 SRK</t>
  </si>
  <si>
    <t>9606.ENSP00000046794</t>
  </si>
  <si>
    <t>Q13094</t>
  </si>
  <si>
    <t>LCP2_HUMAN</t>
  </si>
  <si>
    <t>Lymphocyte cytosolic protein 2 (SH2 domain-containing leukocyte protein of 76 kDa) (SLP-76 tyrosine phosphoprotein) (SLP76)</t>
  </si>
  <si>
    <t>LCP2</t>
  </si>
  <si>
    <t>9606.ENSP00000318195</t>
  </si>
  <si>
    <t>P19338</t>
  </si>
  <si>
    <t>NUCL_HUMAN</t>
  </si>
  <si>
    <t>Nucleolin (Protein C23)</t>
  </si>
  <si>
    <t>NCL</t>
  </si>
  <si>
    <t>9606.ENSP00000296930</t>
  </si>
  <si>
    <t>P06748</t>
  </si>
  <si>
    <t>NPM_HUMAN</t>
  </si>
  <si>
    <t>Nucleophosmin (NPM) (Nucleolar phosphoprotein B23) (Nucleolar protein NO38) (Numatrin)</t>
  </si>
  <si>
    <t>NPM1 NPM</t>
  </si>
  <si>
    <t>9606.ENSP00000199814</t>
  </si>
  <si>
    <t>Q9NW64</t>
  </si>
  <si>
    <t>RBM22_HUMAN</t>
  </si>
  <si>
    <t>Pre-mRNA-splicing factor RBM22 (RNA-binding motif protein 22) (Zinc finger CCCH domain-containing protein 16)</t>
  </si>
  <si>
    <t>RBM22 ZC3H16 199G4</t>
  </si>
  <si>
    <t>9606.ENSP00000378736</t>
  </si>
  <si>
    <t>O75575</t>
  </si>
  <si>
    <t>RPC9_HUMAN</t>
  </si>
  <si>
    <t>DNA-directed RNA polymerase III subunit RPC9 (RNA polymerase III subunit C9) (Calcitonin gene-related peptide-receptor component protein) (CGRP-RCP) (CGRP-receptor component protein) (CGRPRCP) (HsC17)</t>
  </si>
  <si>
    <t>CRCP</t>
  </si>
  <si>
    <t>9606.ENSP00000361446</t>
  </si>
  <si>
    <t>O14802</t>
  </si>
  <si>
    <t>RPC1_HUMAN</t>
  </si>
  <si>
    <t>DNA-directed RNA polymerase III subunit RPC1 (RNA polymerase III subunit C1) (EC 2.7.7.6) (DNA-directed RNA polymerase III largest subunit) (DNA-directed RNA polymerase III subunit A) (RNA polymerase III 155 kDa subunit) (RPC155) (RNA polymerase III subunit C160)</t>
  </si>
  <si>
    <t>POLR3A</t>
  </si>
  <si>
    <t>9606.ENSP00000369810</t>
  </si>
  <si>
    <t>Q9H269</t>
  </si>
  <si>
    <t>VPS16_HUMAN</t>
  </si>
  <si>
    <t>Vacuolar protein sorting-associated protein 16 homolog (hVPS16)</t>
  </si>
  <si>
    <t>VPS16</t>
  </si>
  <si>
    <t>9606.ENSP00000335193</t>
  </si>
  <si>
    <t>Q96JC1</t>
  </si>
  <si>
    <t>VPS39_HUMAN</t>
  </si>
  <si>
    <t>Vam6/Vps39-like protein (TRAP1-like protein) (hVam6p)</t>
  </si>
  <si>
    <t>VPS39 KIAA0770 TLP VAM6</t>
  </si>
  <si>
    <t>9606.ENSP00000358404</t>
  </si>
  <si>
    <t>Q9NQB0</t>
  </si>
  <si>
    <t>TF7L2_HUMAN</t>
  </si>
  <si>
    <t>Transcription factor 7-like 2 (HMG box transcription factor 4) (T-cell-specific transcription factor 4) (T-cell factor 4) (TCF-4) (hTCF-4)</t>
  </si>
  <si>
    <t>TCF7L2 TCF4</t>
  </si>
  <si>
    <t>9606.ENSP00000323967</t>
  </si>
  <si>
    <t>Q969G3</t>
  </si>
  <si>
    <t>SMCE1_HUMAN</t>
  </si>
  <si>
    <t>SWI/SNF-related matrix-associated actin-dependent regulator of chromatin subfamily E member 1 (BRG1-associated factor 57) (BAF57)</t>
  </si>
  <si>
    <t>SMARCE1 BAF57</t>
  </si>
  <si>
    <t>9606.ENSP00000267064</t>
  </si>
  <si>
    <t>Q8TAQ2</t>
  </si>
  <si>
    <t>SMRC2_HUMAN</t>
  </si>
  <si>
    <t>SWI/SNF complex subunit SMARCC2 (BRG1-associated factor 170) (BAF170) (SWI/SNF complex 170 kDa subunit) (SWI/SNF-related matrix-associated actin-dependent regulator of chromatin subfamily C member 2)</t>
  </si>
  <si>
    <t>SMARCC2 BAF170</t>
  </si>
  <si>
    <t>9606.ENSP00000462945</t>
  </si>
  <si>
    <t>Q68DK7</t>
  </si>
  <si>
    <t>MSL1_HUMAN</t>
  </si>
  <si>
    <t>Male-specific lethal 1 homolog (MSL-1) (Male-specific lethal 1-like 1) (MSL1-like 1) (Male-specific lethal-1 homolog 1)</t>
  </si>
  <si>
    <t>MSL1 MSL1L1</t>
  </si>
  <si>
    <t>9606.ENSP00000311827</t>
  </si>
  <si>
    <t>Q9HCI7</t>
  </si>
  <si>
    <t>MSL2_HUMAN</t>
  </si>
  <si>
    <t>E3 ubiquitin-protein ligase MSL2 (EC 2.3.2.-) (E3 ubiquitin-protein transferase MSL2) (Male-specific lethal 2-like 1) (MSL2-like 1) (Male-specific lethal-2 homolog) (MSL-2) (Male-specific lethal-2 homolog 1) (RING finger protein 184)</t>
  </si>
  <si>
    <t>MSL2 KIAA1585 MSL2L1 RNF184</t>
  </si>
  <si>
    <t>9606.ENSP00000366746</t>
  </si>
  <si>
    <t>Q92783</t>
  </si>
  <si>
    <t>STAM1_HUMAN</t>
  </si>
  <si>
    <t>Signal transducing adapter molecule 1 (STAM-1)</t>
  </si>
  <si>
    <t>STAM STAM1</t>
  </si>
  <si>
    <t>9606.ENSP00000331201</t>
  </si>
  <si>
    <t>O14964</t>
  </si>
  <si>
    <t>HGS_HUMAN</t>
  </si>
  <si>
    <t>Hepatocyte growth factor-regulated tyrosine kinase substrate (Hrs) (Protein pp110)</t>
  </si>
  <si>
    <t>HGS HRS</t>
  </si>
  <si>
    <t>9606.ENSP00000454207</t>
  </si>
  <si>
    <t>Q13114</t>
  </si>
  <si>
    <t>TRAF3_HUMAN</t>
  </si>
  <si>
    <t>TNF receptor-associated factor 3 (EC 2.3.2.27) (CAP-1) (CD40 receptor-associated factor 1) (CRAF1) (CD40-binding protein) (CD40BP) (LMP1-associated protein 1) (LAP1) (RING-type E3 ubiquitin transferase TRAF3)</t>
  </si>
  <si>
    <t>TRAF3 CAP1 CRAF1</t>
  </si>
  <si>
    <t>9606.ENSP00000329967</t>
  </si>
  <si>
    <t>Q9UHD2</t>
  </si>
  <si>
    <t>TBK1_HUMAN</t>
  </si>
  <si>
    <t>Serine/threonine-protein kinase TBK1 (EC 2.7.11.1) (NF-kappa-B-activating kinase) (T2K) (TANK-binding kinase 1)</t>
  </si>
  <si>
    <t>TBK1 NAK</t>
  </si>
  <si>
    <t>9606.ENSP00000464443</t>
  </si>
  <si>
    <t>Q8IY31</t>
  </si>
  <si>
    <t>IFT20_HUMAN</t>
  </si>
  <si>
    <t>Intraflagellar transport protein 20 homolog (hIFT20)</t>
  </si>
  <si>
    <t>IFT20</t>
  </si>
  <si>
    <t>9606.ENSP00000264538</t>
  </si>
  <si>
    <t>Q9NWB7</t>
  </si>
  <si>
    <t>IFT57_HUMAN</t>
  </si>
  <si>
    <t>Intraflagellar transport protein 57 homolog (Dermal papilla-derived protein 8) (Estrogen-related receptor beta-like protein 1) (HIP1-interacting protein) (MHS4R2)</t>
  </si>
  <si>
    <t>IFT57 DERP8 ESRRBL1 HIPPI</t>
  </si>
  <si>
    <t>9606.ENSP00000248975</t>
  </si>
  <si>
    <t>Q04917</t>
  </si>
  <si>
    <t>1433F_HUMAN</t>
  </si>
  <si>
    <t>14-3-3 protein eta (Protein AS1)</t>
  </si>
  <si>
    <t>YWHAH YWHA1</t>
  </si>
  <si>
    <t>9606.ENSP00000228945</t>
  </si>
  <si>
    <t>P52566</t>
  </si>
  <si>
    <t>GDIR2_HUMAN</t>
  </si>
  <si>
    <t>Rho GDP-dissociation inhibitor 2 (Rho GDI 2) (Ly-GDI) (Rho-GDI beta)</t>
  </si>
  <si>
    <t>ARHGDIB GDIA2 GDID4 RAP1GN1</t>
  </si>
  <si>
    <t>9606.ENSP00000335044</t>
  </si>
  <si>
    <t>Q68CP9</t>
  </si>
  <si>
    <t>ARID2_HUMAN</t>
  </si>
  <si>
    <t>AT-rich interactive domain-containing protein 2 (ARID domain-containing protein 2) (BRG1-associated factor 200) (BAF200) (Zinc finger protein with activation potential) (Zipzap/p200)</t>
  </si>
  <si>
    <t>ARID2 BAF200 KIAA1557</t>
  </si>
  <si>
    <t>9606.ENSP00000260570</t>
  </si>
  <si>
    <t>Q9UG01</t>
  </si>
  <si>
    <t>IF172_HUMAN</t>
  </si>
  <si>
    <t>Intraflagellar transport protein 172 homolog</t>
  </si>
  <si>
    <t>IFT172 KIAA1179</t>
  </si>
  <si>
    <t>9606.ENSP00000355217</t>
  </si>
  <si>
    <t>Q9UNH7</t>
  </si>
  <si>
    <t>SNX6_HUMAN</t>
  </si>
  <si>
    <t>Sorting nexin-6 (TRAF4-associated factor 2) [Cleaved into: Sorting nexin-6, N-terminally processed]</t>
  </si>
  <si>
    <t>SNX6</t>
  </si>
  <si>
    <t>9606.ENSP00000404833</t>
  </si>
  <si>
    <t>O15533</t>
  </si>
  <si>
    <t>TPSN_HUMAN</t>
  </si>
  <si>
    <t>Tapasin (TPN) (TPSN) (NGS-17) (TAP-associated protein) (TAP-binding protein)</t>
  </si>
  <si>
    <t>TAPBP NGS17 TAPA</t>
  </si>
  <si>
    <t>9606.ENSP00000300289</t>
  </si>
  <si>
    <t>P30101</t>
  </si>
  <si>
    <t>PDIA3_HUMAN</t>
  </si>
  <si>
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</si>
  <si>
    <t>PDIA3 ERP57 ERP60 GRP58</t>
  </si>
  <si>
    <t>9606.ENSP00000458162</t>
  </si>
  <si>
    <t>P63261</t>
  </si>
  <si>
    <t>ACTG_HUMAN</t>
  </si>
  <si>
    <t>Actin, cytoplasmic 2 (Gamma-actin) [Cleaved into: Actin, cytoplasmic 2, N-terminally processed]</t>
  </si>
  <si>
    <t>ACTG1 ACTG</t>
  </si>
  <si>
    <t>9606.ENSP00000432660</t>
  </si>
  <si>
    <t>P23528</t>
  </si>
  <si>
    <t>COF1_HUMAN</t>
  </si>
  <si>
    <t>Cofilin-1 (18 kDa phosphoprotein) (p18) (Cofilin, non-muscle isoform)</t>
  </si>
  <si>
    <t>CFL1 CFL</t>
  </si>
  <si>
    <t>9606.ENSP00000231498</t>
  </si>
  <si>
    <t>O75694</t>
  </si>
  <si>
    <t>NU155_HUMAN</t>
  </si>
  <si>
    <t>Nuclear pore complex protein Nup155 (155 kDa nucleoporin) (Nucleoporin Nup155)</t>
  </si>
  <si>
    <t>NUP155 KIAA0791</t>
  </si>
  <si>
    <t>9606.ENSP00000444029</t>
  </si>
  <si>
    <t>P49790</t>
  </si>
  <si>
    <t>NU153_HUMAN</t>
  </si>
  <si>
    <t>Nuclear pore complex protein Nup153 (153 kDa nucleoporin) (Nucleoporin Nup153)</t>
  </si>
  <si>
    <t>NUP153</t>
  </si>
  <si>
    <t>9606.ENSP00000253039</t>
  </si>
  <si>
    <t>P41091</t>
  </si>
  <si>
    <t>IF2G_HUMAN</t>
  </si>
  <si>
    <t>Eukaryotic translation initiation factor 2 subunit 3 (Eukaryotic translation initiation factor 2 subunit gamma X) (eIF-2-gamma X) (eIF-2gX)</t>
  </si>
  <si>
    <t>EIF2S3 EIF2G</t>
  </si>
  <si>
    <t>9606.ENSP00000353452</t>
  </si>
  <si>
    <t>Q15746</t>
  </si>
  <si>
    <t>MYLK_HUMAN</t>
  </si>
  <si>
    <t>Myosin light chain kinase, smooth muscle (MLCK) (smMLCK) (EC 2.7.11.18) (Kinase-related protein) (KRP) (Telokin) [Cleaved into: Myosin light chain kinase, smooth muscle, deglutamylated form]</t>
  </si>
  <si>
    <t>MYLK MLCK MLCK1 MYLK1</t>
  </si>
  <si>
    <t>9606.ENSP00000217652</t>
  </si>
  <si>
    <t>P19105</t>
  </si>
  <si>
    <t>ML12A_HUMAN</t>
  </si>
  <si>
    <t>Myosin regulatory light chain 12A (Epididymis secretory protein Li 24) (HEL-S-24) (MLC-2B) (Myosin RLC) (Myosin regulatory light chain 2, nonsarcomeric) (Myosin regulatory light chain MRLC3)</t>
  </si>
  <si>
    <t>MYL12A MLCB MRLC3 RLC</t>
  </si>
  <si>
    <t>9606.ENSP00000360242</t>
  </si>
  <si>
    <t>P98170</t>
  </si>
  <si>
    <t>XIAP_HUMAN</t>
  </si>
  <si>
    <t>E3 ubiquitin-protein ligase XIAP (EC 2.3.2.27) (Baculoviral IAP repeat-containing protein 4) (IAP-like protein) (ILP) (hILP) (Inhibitor of apoptosis protein 3) (IAP-3) (hIAP-3) (hIAP3) (RING-type E3 ubiquitin transferase XIAP) (X-linked inhibitor of apoptosis protein) (X-linked IAP)</t>
  </si>
  <si>
    <t>XIAP API3 BIRC4 IAP3</t>
  </si>
  <si>
    <t>9606.ENSP00000216160</t>
  </si>
  <si>
    <t>Q15750</t>
  </si>
  <si>
    <t>TAB1_HUMAN</t>
  </si>
  <si>
    <t>TGF-beta-activated kinase 1 and MAP3K7-binding protein 1 (Mitogen-activated protein kinase kinase kinase 7-interacting protein 1) (TGF-beta-activated kinase 1-binding protein 1) (TAK1-binding protein 1)</t>
  </si>
  <si>
    <t>TAB1 MAP3K7IP1</t>
  </si>
  <si>
    <t>9606.ENSP00000362711</t>
  </si>
  <si>
    <t>P40222</t>
  </si>
  <si>
    <t>TXLNA_HUMAN</t>
  </si>
  <si>
    <t>Alpha-taxilin</t>
  </si>
  <si>
    <t>TXLNA TXLN</t>
  </si>
  <si>
    <t>9606.ENSP00000338562</t>
  </si>
  <si>
    <t>Q13277</t>
  </si>
  <si>
    <t>STX3_HUMAN</t>
  </si>
  <si>
    <t>Syntaxin-3</t>
  </si>
  <si>
    <t>STX3 STX3A</t>
  </si>
  <si>
    <t>9606.ENSP00000478754</t>
  </si>
  <si>
    <t>P26196</t>
  </si>
  <si>
    <t>DDX6_HUMAN</t>
  </si>
  <si>
    <t>Probable ATP-dependent RNA helicase DDX6 (EC 3.6.4.13) (ATP-dependent RNA helicase p54) (DEAD box protein 6) (Oncogene RCK)</t>
  </si>
  <si>
    <t>DDX6 HLR2 RCK</t>
  </si>
  <si>
    <t>9606.ENSP00000351811</t>
  </si>
  <si>
    <t>Q6P2E9</t>
  </si>
  <si>
    <t>EDC4_HUMAN</t>
  </si>
  <si>
    <t>Enhancer of mRNA-decapping protein 4 (Autoantigen Ge-1) (Autoantigen RCD-8) (Human enhancer of decapping large subunit) (Hedls)</t>
  </si>
  <si>
    <t>EDC4 HEDLS</t>
  </si>
  <si>
    <t>9606.ENSP00000376505</t>
  </si>
  <si>
    <t>Q92844</t>
  </si>
  <si>
    <t>TANK_HUMAN</t>
  </si>
  <si>
    <t>TRAF family member-associated NF-kappa-B activator (TRAF-interacting protein) (I-TRAF)</t>
  </si>
  <si>
    <t>TANK ITRAF TRAF2</t>
  </si>
  <si>
    <t>9606.ENSP00000381601</t>
  </si>
  <si>
    <t>P20591</t>
  </si>
  <si>
    <t>MX1_HUMAN</t>
  </si>
  <si>
    <t>Interferon-induced GTP-binding protein Mx1 (Interferon-induced protein p78) (IFI-78K) (Interferon-regulated resistance GTP-binding protein MxA) (Myxoma resistance protein 1) (Myxovirus resistance protein 1) [Cleaved into: Interferon-induced GTP-binding protein Mx1, N-terminally processed]</t>
  </si>
  <si>
    <t>MX1</t>
  </si>
  <si>
    <t>9606.ENSP00000354394</t>
  </si>
  <si>
    <t>P42224</t>
  </si>
  <si>
    <t>STAT1_HUMAN</t>
  </si>
  <si>
    <t>Signal transducer and activator of transcription 1-alpha/beta (Transcription factor ISGF-3 components p91/p84)</t>
  </si>
  <si>
    <t>STAT1</t>
  </si>
  <si>
    <t>9606.ENSP00000352516</t>
  </si>
  <si>
    <t>P26358</t>
  </si>
  <si>
    <t>DNMT1_HUMAN</t>
  </si>
  <si>
    <t>DNA (cytosine-5)-methyltransferase 1 (Dnmt1) (EC 2.1.1.37) (CXXC-type zinc finger protein 9) (DNA methyltransferase HsaI) (DNA MTase HsaI) (M.HsaI) (MCMT)</t>
  </si>
  <si>
    <t>DNMT1 AIM CXXC9 DNMT</t>
  </si>
  <si>
    <t>9606.ENSP00000264709</t>
  </si>
  <si>
    <t>Q9Y6K1</t>
  </si>
  <si>
    <t>DNM3A_HUMAN</t>
  </si>
  <si>
    <t>DNA (cytosine-5)-methyltransferase 3A (Dnmt3a) (EC 2.1.1.37) (DNA methyltransferase HsaIIIA) (DNA MTase HsaIIIA) (M.HsaIIIA)</t>
  </si>
  <si>
    <t>DNMT3A</t>
  </si>
  <si>
    <t>9606.ENSP00000363787</t>
  </si>
  <si>
    <t>Q06587</t>
  </si>
  <si>
    <t>RING1_HUMAN</t>
  </si>
  <si>
    <t>E3 ubiquitin-protein ligase RING1 (EC 2.3.2.27) (Polycomb complex protein RING1) (RING finger protein 1) (RING-type E3 ubiquitin transferase RING1) (Really interesting new gene 1 protein)</t>
  </si>
  <si>
    <t>RING1 RNF1</t>
  </si>
  <si>
    <t>9606.ENSP00000328004</t>
  </si>
  <si>
    <t>G3V219</t>
  </si>
  <si>
    <t>G3V219_HUMAN</t>
  </si>
  <si>
    <t>unreviewed</t>
  </si>
  <si>
    <t>YY1 associated factor 2, isoform CRA_d (YY1-associated factor 2)</t>
  </si>
  <si>
    <t>YAF2 hCG_1997687</t>
  </si>
  <si>
    <t>9606.ENSP00000262144</t>
  </si>
  <si>
    <t>Q6PJI9</t>
  </si>
  <si>
    <t>WDR59_HUMAN</t>
  </si>
  <si>
    <t>GATOR complex protein WDR59 (WD repeat-containing protein 59)</t>
  </si>
  <si>
    <t>WDR59 KIAA1923 FP977</t>
  </si>
  <si>
    <t>9606.ENSP00000376309</t>
  </si>
  <si>
    <t>P51991</t>
  </si>
  <si>
    <t>ROA3_HUMAN</t>
  </si>
  <si>
    <t>Heterogeneous nuclear ribonucleoprotein A3 (hnRNP A3)</t>
  </si>
  <si>
    <t>HNRNPA3 HNRPA3</t>
  </si>
  <si>
    <t>9606.ENSP00000430432</t>
  </si>
  <si>
    <t>Q92769</t>
  </si>
  <si>
    <t>HDAC2_HUMAN</t>
  </si>
  <si>
    <t>Histone deacetylase 2 (HD2) (EC 3.5.1.98)</t>
  </si>
  <si>
    <t>HDAC2</t>
  </si>
  <si>
    <t>9606.ENSP00000349508</t>
  </si>
  <si>
    <t>Q14839</t>
  </si>
  <si>
    <t>CHD4_HUMAN</t>
  </si>
  <si>
    <t>Chromodomain-helicase-DNA-binding protein 4 (CHD-4) (EC 3.6.4.12) (ATP-dependent helicase CHD4) (Mi-2 autoantigen 218 kDa protein) (Mi2-beta)</t>
  </si>
  <si>
    <t>CHD4</t>
  </si>
  <si>
    <t>9606.ENSP00000384018</t>
  </si>
  <si>
    <t>Q9Y618</t>
  </si>
  <si>
    <t>NCOR2_HUMAN</t>
  </si>
  <si>
    <t>Nuclear receptor corepressor 2 (N-CoR2) (CTG repeat protein 26) (SMAP270) (Silencing mediator of retinoic acid and thyroid hormone receptor) (SMRT) (T3 receptor-associating factor) (TRAC) (Thyroid-, retinoic-acid-receptor-associated corepressor)</t>
  </si>
  <si>
    <t>NCOR2 CTG26</t>
  </si>
  <si>
    <t>9606.ENSP00000415941</t>
  </si>
  <si>
    <t>P0C0L5</t>
  </si>
  <si>
    <t>CO4B_HUMAN</t>
  </si>
  <si>
    <t>Complement C4-B (Basic complement C4) (C3 and PZP-like alpha-2-macroglobulin domain-containing protein 3) [Cleaved into: Complement C4 beta chain; Complement C4-B alpha chain; C4a anaphylatoxin; C4b-B; C4d-B; Complement C4 gamma chain]</t>
  </si>
  <si>
    <t>C4B CO4 CPAMD3; C4B_2</t>
  </si>
  <si>
    <t>9606.ENSP00000396688</t>
  </si>
  <si>
    <t>P0C0L4</t>
  </si>
  <si>
    <t>CO4A_HUMAN</t>
  </si>
  <si>
    <t>Complement C4-A (Acidic complement C4) (C3 and PZP-like alpha-2-macroglobulin domain-containing protein 2) [Cleaved into: Complement C4 beta chain; Complement C4-A alpha chain; C4a anaphylatoxin; C4b-A; C4d-A; Complement C4 gamma chain]</t>
  </si>
  <si>
    <t>C4A CO4 CPAMD2</t>
  </si>
  <si>
    <t>9606.ENSP00000229795</t>
  </si>
  <si>
    <t>Q16539</t>
  </si>
  <si>
    <t>MK14_HUMAN</t>
  </si>
  <si>
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</si>
  <si>
    <t>MAPK14 CSBP CSBP1 CSBP2 CSPB1 MXI2 SAPK2A</t>
  </si>
  <si>
    <t>9606.ENSP00000379975</t>
  </si>
  <si>
    <t>Q13418</t>
  </si>
  <si>
    <t>ILK_HUMAN</t>
  </si>
  <si>
    <t>Integrin-linked protein kinase (EC 2.7.11.1) (59 kDa serine/threonine-protein kinase) (ILK-1) (ILK-2) (p59ILK)</t>
  </si>
  <si>
    <t>ILK ILK1 ILK2</t>
  </si>
  <si>
    <t>9606.ENSP00000242776</t>
  </si>
  <si>
    <t>O00148</t>
  </si>
  <si>
    <t>DX39A_HUMAN</t>
  </si>
  <si>
    <t>ATP-dependent RNA helicase DDX39A (EC 3.6.4.13) (DEAD box protein 39) (Nuclear RNA helicase URH49)</t>
  </si>
  <si>
    <t>DDX39A DDX39</t>
  </si>
  <si>
    <t>9606.ENSP00000283131</t>
  </si>
  <si>
    <t>O60264</t>
  </si>
  <si>
    <t>SMCA5_HUMAN</t>
  </si>
  <si>
    <t>SWI/SNF-related matrix-associated actin-dependent regulator of chromatin subfamily A member 5 (SWI/SNF-related matrix-associated actin-dependent regulator of chromatin A5) (EC 3.6.4.-) (Sucrose nonfermenting protein 2 homolog) (hSNF2H)</t>
  </si>
  <si>
    <t>SMARCA5 SNF2H WCRF135</t>
  </si>
  <si>
    <t>9606.ENSP00000264933</t>
  </si>
  <si>
    <t>O75340</t>
  </si>
  <si>
    <t>PDCD6_HUMAN</t>
  </si>
  <si>
    <t>Programmed cell death protein 6 (Apoptosis-linked gene 2 protein homolog) (ALG-2)</t>
  </si>
  <si>
    <t>PDCD6 ALG2</t>
  </si>
  <si>
    <t>9606.ENSP00000156084</t>
  </si>
  <si>
    <t>Q96G74</t>
  </si>
  <si>
    <t>OTUD5_HUMAN</t>
  </si>
  <si>
    <t>OTU domain-containing protein 5 (EC 3.4.19.12) (Deubiquitinating enzyme A) (DUBA)</t>
  </si>
  <si>
    <t>OTUD5</t>
  </si>
  <si>
    <t>9606.ENSP00000282633</t>
  </si>
  <si>
    <t>Q641Q2</t>
  </si>
  <si>
    <t>WAC2A_HUMAN</t>
  </si>
  <si>
    <t>WASH complex subunit 2A</t>
  </si>
  <si>
    <t>WASHC2A FAM21A FAM21B</t>
  </si>
  <si>
    <t>9606.ENSP00000240079</t>
  </si>
  <si>
    <t>Q9Y3C0</t>
  </si>
  <si>
    <t>WASC3_HUMAN</t>
  </si>
  <si>
    <t>WASH complex subunit 3 (Coiled-coil domain-containing protein 53)</t>
  </si>
  <si>
    <t>WASHC3 AD-016 CCDC53 CGI-116 x0009</t>
  </si>
  <si>
    <t>9606.ENSP00000429824</t>
  </si>
  <si>
    <t>Q14677</t>
  </si>
  <si>
    <t>EPN4_HUMAN</t>
  </si>
  <si>
    <t>Clathrin interactor 1 (Clathrin-interacting protein localized in the trans-Golgi region) (Clint) (Enthoprotin) (Epsin-4) (Epsin-related protein) (EpsinR)</t>
  </si>
  <si>
    <t>CLINT1 ENTH EPN4 EPNR KIAA0171</t>
  </si>
  <si>
    <t>9606.ENSP00000377015</t>
  </si>
  <si>
    <t>Q13492</t>
  </si>
  <si>
    <t>PICAL_HUMAN</t>
  </si>
  <si>
    <t>Phosphatidylinositol-binding clathrin assembly protein (Clathrin assembly lymphoid myeloid leukemia protein)</t>
  </si>
  <si>
    <t>PICALM CALM</t>
  </si>
  <si>
    <t>9606.ENSP00000388638</t>
  </si>
  <si>
    <t>Q96I25</t>
  </si>
  <si>
    <t>SPF45_HUMAN</t>
  </si>
  <si>
    <t>Splicing factor 45 (45 kDa-splicing factor) (RNA-binding motif protein 17)</t>
  </si>
  <si>
    <t>RBM17 SPF45</t>
  </si>
  <si>
    <t>9606.ENSP00000269305</t>
  </si>
  <si>
    <t>P04637</t>
  </si>
  <si>
    <t>P53_HUMAN</t>
  </si>
  <si>
    <t>Cellular tumor antigen p53 (Antigen NY-CO-13) (Phosphoprotein p53) (Tumor suppressor p53)</t>
  </si>
  <si>
    <t>TP53 P53</t>
  </si>
  <si>
    <t>9606.ENSP00000247815</t>
  </si>
  <si>
    <t>Q8NG08</t>
  </si>
  <si>
    <t>HELB_HUMAN</t>
  </si>
  <si>
    <t>DNA helicase B (hDHB) (EC 3.6.4.12)</t>
  </si>
  <si>
    <t>HELB</t>
  </si>
  <si>
    <t>9606.ENSP00000481570</t>
  </si>
  <si>
    <t>P21580</t>
  </si>
  <si>
    <t>TNAP3_HUMAN</t>
  </si>
  <si>
    <t>Tumor necrosis factor alpha-induced protein 3 (TNF alpha-induced protein 3) (EC 2.3.2.-) (EC 3.4.19.12) (OTU domain-containing protein 7C) (Putative DNA-binding protein A20) (Zinc finger protein A20) [Cleaved into: A20p50; A20p37]</t>
  </si>
  <si>
    <t>TNFAIP3 OTUD7C</t>
  </si>
  <si>
    <t>9606.ENSP00000317891</t>
  </si>
  <si>
    <t>Q15025</t>
  </si>
  <si>
    <t>TNIP1_HUMAN</t>
  </si>
  <si>
    <t>TNFAIP3-interacting protein 1 (A20-binding inhibitor of NF-kappa-B activation 1) (ABIN-1) (HIV-1 Nef-interacting protein) (Nef-associated factor 1) (Naf1) (Nip40-1) (Virion-associated nuclear shuttling protein) (VAN) (hVAN)</t>
  </si>
  <si>
    <t>TNIP1 KIAA0113 NAF1</t>
  </si>
  <si>
    <t>9606.ENSP00000216802</t>
  </si>
  <si>
    <t>Q9UL46</t>
  </si>
  <si>
    <t>PSME2_HUMAN</t>
  </si>
  <si>
    <t>Proteasome activator complex subunit 2 (11S regulator complex subunit beta) (REG-beta) (Activator of multicatalytic protease subunit 2) (Proteasome activator 28 subunit beta) (PA28b) (PA28beta)</t>
  </si>
  <si>
    <t>PSME2</t>
  </si>
  <si>
    <t>9606.ENSP00000357644</t>
  </si>
  <si>
    <t>Q8WXI9</t>
  </si>
  <si>
    <t>P66B_HUMAN</t>
  </si>
  <si>
    <t>Transcriptional repressor p66-beta (GATA zinc finger domain-containing protein 2B) (p66/p68)</t>
  </si>
  <si>
    <t>GATAD2B KIAA1150</t>
  </si>
  <si>
    <t>9606.ENSP00000354425</t>
  </si>
  <si>
    <t>Q9NQC1</t>
  </si>
  <si>
    <t>JADE2_HUMAN</t>
  </si>
  <si>
    <t>E3 ubiquitin-protein ligase Jade-2 (EC 2.3.2.27) (Jade family PHD finger protein 2) (PHD finger protein 15)</t>
  </si>
  <si>
    <t>JADE2 KIAA0239 PHF15</t>
  </si>
  <si>
    <t>9606.ENSP00000322142</t>
  </si>
  <si>
    <t>Q8WYH8</t>
  </si>
  <si>
    <t>ING5_HUMAN</t>
  </si>
  <si>
    <t>Inhibitor of growth protein 5 (p28ING5)</t>
  </si>
  <si>
    <t>ING5</t>
  </si>
  <si>
    <t>9606.ENSP00000256854</t>
  </si>
  <si>
    <t>O43776</t>
  </si>
  <si>
    <t>SYNC_HUMAN</t>
  </si>
  <si>
    <t>Asparagine--tRNA ligase, cytoplasmic (EC 6.1.1.22) (Asparaginyl-tRNA synthetase) (AsnRS) (Asparaginyl-tRNA synthetase 1)</t>
  </si>
  <si>
    <t>NARS1 NARS NRS</t>
  </si>
  <si>
    <t>9606.ENSP00000305556</t>
  </si>
  <si>
    <t>Q15365</t>
  </si>
  <si>
    <t>PCBP1_HUMAN</t>
  </si>
  <si>
    <t>Poly(rC)-binding protein 1 (Alpha-CP1) (Heterogeneous nuclear ribonucleoprotein E1) (hnRNP E1) (Nucleic acid-binding protein SUB2.3)</t>
  </si>
  <si>
    <t>PCBP1</t>
  </si>
  <si>
    <t>9606.ENSP00000386458</t>
  </si>
  <si>
    <t>O75400</t>
  </si>
  <si>
    <t>PR40A_HUMAN</t>
  </si>
  <si>
    <t>Pre-mRNA-processing factor 40 homolog A (Fas ligand-associated factor 1) (Formin-binding protein 11) (Formin-binding protein 3) (Huntingtin yeast partner A) (Huntingtin-interacting protein 10) (HIP-10) (Huntingtin-interacting protein A) (Renal carcinoma antigen NY-REN-6)</t>
  </si>
  <si>
    <t>PRPF40A FBP11 FLAF1 FNBP3 HIP10 HYPA HSPC225</t>
  </si>
  <si>
    <t>9606.ENSP00000366604</t>
  </si>
  <si>
    <t>Q15637</t>
  </si>
  <si>
    <t>SF01_HUMAN</t>
  </si>
  <si>
    <t>Splicing factor 1 (Mammalian branch point-binding protein) (BBP) (mBBP) (Transcription factor ZFM1) (Zinc finger gene in MEN1 locus) (Zinc finger protein 162)</t>
  </si>
  <si>
    <t>SF1 ZFM1 ZNF162</t>
  </si>
  <si>
    <t>9606.ENSP00000466134</t>
  </si>
  <si>
    <t>P14314</t>
  </si>
  <si>
    <t>GLU2B_HUMAN</t>
  </si>
  <si>
    <t>Glucosidase 2 subunit beta (80K-H protein) (Glucosidase II subunit beta) (Protein kinase C substrate 60.1 kDa protein heavy chain) (PKCSH)</t>
  </si>
  <si>
    <t>PRKCSH G19P1</t>
  </si>
  <si>
    <t>9606.ENSP00000299767</t>
  </si>
  <si>
    <t>P14625</t>
  </si>
  <si>
    <t>ENPL_HUMAN</t>
  </si>
  <si>
    <t>Endoplasmin (94 kDa glucose-regulated protein) (GRP-94) (Heat shock protein 90 kDa beta member 1) (Tumor rejection antigen 1) (gp96 homolog)</t>
  </si>
  <si>
    <t>HSP90B1 GRP94 TRA1</t>
  </si>
  <si>
    <t>9606.ENSP00000360883</t>
  </si>
  <si>
    <t>O14879</t>
  </si>
  <si>
    <t>IFIT3_HUMAN</t>
  </si>
  <si>
    <t>Interferon-induced protein with tetratricopeptide repeats 3 (IFIT-3) (CIG49) (ISG-60) (Interferon-induced 60 kDa protein) (IFI-60K) (Interferon-induced protein with tetratricopeptide repeats 4) (IFIT-4) (Retinoic acid-induced gene G protein) (P60) (RIG-G)</t>
  </si>
  <si>
    <t>IFIT3 CIG-49 IFI60 IFIT4 ISG60</t>
  </si>
  <si>
    <t>9606.ENSP00000391481</t>
  </si>
  <si>
    <t>P29401</t>
  </si>
  <si>
    <t>TKT_HUMAN</t>
  </si>
  <si>
    <t>Transketolase (TK) (EC 2.2.1.1)</t>
  </si>
  <si>
    <t>TKT</t>
  </si>
  <si>
    <t>9606.ENSP00000352401</t>
  </si>
  <si>
    <t>Q96AT9</t>
  </si>
  <si>
    <t>RPE_HUMAN</t>
  </si>
  <si>
    <t>Ribulose-phosphate 3-epimerase (EC 5.1.3.1) (Ribulose-5-phosphate-3-epimerase)</t>
  </si>
  <si>
    <t>RPE HUSSY-17</t>
  </si>
  <si>
    <t>9606.ENSP00000436005</t>
  </si>
  <si>
    <t>Q9Y296</t>
  </si>
  <si>
    <t>TPPC4_HUMAN</t>
  </si>
  <si>
    <t>Trafficking protein particle complex subunit 4 (Hematopoietic stem/progenitor cell protein 172) (Synbindin) (TRS23 homolog)</t>
  </si>
  <si>
    <t>TRAPPC4 SBDN CGI-104 HSPC172 PTD009</t>
  </si>
  <si>
    <t>9606.ENSP00000307046</t>
  </si>
  <si>
    <t>P34741</t>
  </si>
  <si>
    <t>SDC2_HUMAN</t>
  </si>
  <si>
    <t>Syndecan-2 (SYND2) (Fibroglycan) (Heparan sulfate proteoglycan core protein) (HSPG) (CD antigen CD362)</t>
  </si>
  <si>
    <t>SDC2 HSPG1</t>
  </si>
  <si>
    <t>9606.ENSP00000352257</t>
  </si>
  <si>
    <t>P12956</t>
  </si>
  <si>
    <t>XRCC6_HUMAN</t>
  </si>
  <si>
    <t>X-ray repair cross-complementing protein 6 (EC 3.6.4.-) (EC 4.2.99.-) (5'-deoxyribose-5-phosphate lyase Ku70) (5'-dRP lyase Ku70) (70 kDa subunit of Ku antigen) (ATP-dependent DNA helicase 2 subunit 1) (ATP-dependent DNA helicase II 70 kDa subunit) (CTC box-binding factor 75 kDa subunit) (CTC75) (CTCBF) (DNA repair protein XRCC6) (Lupus Ku autoantigen protein p70) (Ku70) (Thyroid-lupus autoantigen) (TLAA) (X-ray repair complementing defective repair in Chinese hamster cells 6)</t>
  </si>
  <si>
    <t>XRCC6 G22P1</t>
  </si>
  <si>
    <t>9606.ENSP00000333667</t>
  </si>
  <si>
    <t>P34897</t>
  </si>
  <si>
    <t>GLYM_HUMAN</t>
  </si>
  <si>
    <t>Serine hydroxymethyltransferase, mitochondrial (SHMT) (EC 2.1.2.1) (Glycine hydroxymethyltransferase) (Serine methylase)</t>
  </si>
  <si>
    <t>SHMT2</t>
  </si>
  <si>
    <t>9606.ENSP00000236959</t>
  </si>
  <si>
    <t>P31939</t>
  </si>
  <si>
    <t>PUR9_HUMAN</t>
  </si>
  <si>
    <t>Bifunctional purine biosynthesis protein PURH [Cleaved into: Bifunctional purine biosynthesis protein PURH, N-terminally processed] [Includes: Phosphoribosylaminoimidazolecarboxamide formyltransferase (EC 2.1.2.3) (5-aminoimidazole-4-carboxamide ribonucleotide formyltransferase) (AICAR transformylase); IMP cyclohydrolase (EC 3.5.4.10) (ATIC) (IMP synthase) (Inosinicase)]</t>
  </si>
  <si>
    <t>ATIC PURH OK/SW-cl.86</t>
  </si>
  <si>
    <t>9606.ENSP00000270139</t>
  </si>
  <si>
    <t>P17181</t>
  </si>
  <si>
    <t>INAR1_HUMAN</t>
  </si>
  <si>
    <t>Interferon alpha/beta receptor 1 (IFN-R-1) (IFN-alpha/beta receptor 1) (Cytokine receptor class-II member 1) (Cytokine receptor family 2 member 1) (CRF2-1) (Type I interferon receptor 1)</t>
  </si>
  <si>
    <t>IFNAR1 IFNAR</t>
  </si>
  <si>
    <t>9606.ENSP00000363089</t>
  </si>
  <si>
    <t>O00206</t>
  </si>
  <si>
    <t>TLR4_HUMAN</t>
  </si>
  <si>
    <t>Toll-like receptor 4 (hToll) (CD antigen CD284)</t>
  </si>
  <si>
    <t>TLR4</t>
  </si>
  <si>
    <t>9606.ENSP00000333298</t>
  </si>
  <si>
    <t>P11279</t>
  </si>
  <si>
    <t>LAMP1_HUMAN</t>
  </si>
  <si>
    <t>Lysosome-associated membrane glycoprotein 1 (LAMP-1) (Lysosome-associated membrane protein 1) (CD107 antigen-like family member A) (CD antigen CD107a)</t>
  </si>
  <si>
    <t>LAMP1</t>
  </si>
  <si>
    <t>9606.ENSP00000281172</t>
  </si>
  <si>
    <t>Q12929</t>
  </si>
  <si>
    <t>EPS8_HUMAN</t>
  </si>
  <si>
    <t>Epidermal growth factor receptor kinase substrate 8</t>
  </si>
  <si>
    <t>EPS8</t>
  </si>
  <si>
    <t>9606.ENSP00000435412</t>
  </si>
  <si>
    <t>Q15418</t>
  </si>
  <si>
    <t>KS6A1_HUMAN</t>
  </si>
  <si>
    <t>Ribosomal protein S6 kinase alpha-1 (S6K-alpha-1) (EC 2.7.11.1) (90 kDa ribosomal protein S6 kinase 1) (p90-RSK 1) (p90RSK1) (p90S6K) (MAP kinase-activated protein kinase 1a) (MAPK-activated protein kinase 1a) (MAPKAP kinase 1a) (MAPKAPK-1a) (Ribosomal S6 kinase 1) (RSK-1)</t>
  </si>
  <si>
    <t>RPS6KA1 MAPKAPK1A RSK1</t>
  </si>
  <si>
    <t>9606.ENSP00000348461</t>
  </si>
  <si>
    <t>P63000</t>
  </si>
  <si>
    <t>RAC1_HUMAN</t>
  </si>
  <si>
    <t>Ras-related C3 botulinum toxin substrate 1 (EC 3.6.5.2) (Cell migration-inducing gene 5 protein) (Ras-like protein TC25) (p21-Rac1)</t>
  </si>
  <si>
    <t>RAC1 TC25 MIG5</t>
  </si>
  <si>
    <t>9606.ENSP00000433919</t>
  </si>
  <si>
    <t>P54105</t>
  </si>
  <si>
    <t>ICLN_HUMAN</t>
  </si>
  <si>
    <t>Methylosome subunit pICln (Chloride channel, nucleotide sensitive 1A) (Chloride conductance regulatory protein ICln) (I(Cln)) (Chloride ion current inducer protein) (ClCI) (Reticulocyte pICln)</t>
  </si>
  <si>
    <t>CLNS1A CLCI ICLN</t>
  </si>
  <si>
    <t>9606.ENSP00000267163</t>
  </si>
  <si>
    <t>P06400</t>
  </si>
  <si>
    <t>RB_HUMAN</t>
  </si>
  <si>
    <t>Retinoblastoma-associated protein (p105-Rb) (p110-RB1) (pRb) (Rb) (pp110)</t>
  </si>
  <si>
    <t>RB1</t>
  </si>
  <si>
    <t>9606.ENSP00000357535</t>
  </si>
  <si>
    <t>P30084</t>
  </si>
  <si>
    <t>ECHM_HUMAN</t>
  </si>
  <si>
    <t>Enoyl-CoA hydratase, mitochondrial (EC 4.2.1.17) (Enoyl-CoA hydratase 1) (Short-chain enoyl-CoA hydratase) (SCEH)</t>
  </si>
  <si>
    <t>ECHS1</t>
  </si>
  <si>
    <t>9606.ENSP00000168216</t>
  </si>
  <si>
    <t>Q99714</t>
  </si>
  <si>
    <t>HCD2_HUMAN</t>
  </si>
  <si>
    <t>3-hydroxyacyl-CoA dehydrogenase type-2 (EC 1.1.1.35) (17-beta-hydroxysteroid dehydrogenase 10) (17-beta-HSD 10) (EC 1.1.1.51) (2-methyl-3-hydroxybutyryl-CoA dehydrogenase) (MHBD) (3-hydroxy-2-methylbutyryl-CoA dehydrogenase) (EC 1.1.1.178) (3-hydroxyacyl-CoA dehydrogenase type II) (Endoplasmic reticulum-associated amyloid beta-peptide-binding protein) (Mitochondrial ribonuclease P protein 2) (Mitochondrial RNase P protein 2) (Short chain dehydrogenase/reductase family 5C member 1) (Short-chain type dehydrogenase/reductase XH98G2) (Type II HADH)</t>
  </si>
  <si>
    <t>HSD17B10 ERAB HADH2 MRPP2 SCHAD SDR5C1 XH98G2</t>
  </si>
  <si>
    <t>9606.ENSP00000313875</t>
  </si>
  <si>
    <t>P15529</t>
  </si>
  <si>
    <t>MCP_HUMAN</t>
  </si>
  <si>
    <t>Membrane cofactor protein (TLX) (Trophoblast leukocyte common antigen) (CD antigen CD46)</t>
  </si>
  <si>
    <t>CD46 MCP MIC10</t>
  </si>
  <si>
    <t>9606.ENSP00000343405</t>
  </si>
  <si>
    <t>P53992</t>
  </si>
  <si>
    <t>SC24C_HUMAN</t>
  </si>
  <si>
    <t>Protein transport protein Sec24C (SEC24-related protein C)</t>
  </si>
  <si>
    <t>SEC24C KIAA0079</t>
  </si>
  <si>
    <t>9606.ENSP00000376024</t>
  </si>
  <si>
    <t>Q9Y5X1</t>
  </si>
  <si>
    <t>SNX9_HUMAN</t>
  </si>
  <si>
    <t>Sorting nexin-9 (SH3 and PX domain-containing protein 1) (Protein SDP1) (SH3 and PX domain-containing protein 3A)</t>
  </si>
  <si>
    <t>SNX9 SH3PX1 SH3PXD3A</t>
  </si>
  <si>
    <t>9606.ENSP00000373905</t>
  </si>
  <si>
    <t>P50570</t>
  </si>
  <si>
    <t>DYN2_HUMAN</t>
  </si>
  <si>
    <t>Dynamin-2 (EC 3.6.5.5)</t>
  </si>
  <si>
    <t>DNM2 DYN2</t>
  </si>
  <si>
    <t>9606.ENSP00000324856</t>
  </si>
  <si>
    <t>Q15831</t>
  </si>
  <si>
    <t>STK11_HUMAN</t>
  </si>
  <si>
    <t>Serine/threonine-protein kinase STK11 (EC 2.7.11.1) (Liver kinase B1) (LKB1) (hLKB1) (Renal carcinoma antigen NY-REN-19)</t>
  </si>
  <si>
    <t>STK11 LKB1 PJS</t>
  </si>
  <si>
    <t>9606.ENSP00000479606</t>
  </si>
  <si>
    <t>Q00610</t>
  </si>
  <si>
    <t>CLH1_HUMAN</t>
  </si>
  <si>
    <t>Clathrin heavy chain 1 (Clathrin heavy chain on chromosome 17) (CLH-17)</t>
  </si>
  <si>
    <t>CLTC CLH17 CLTCL2 KIAA0034</t>
  </si>
  <si>
    <t>9606.ENSP00000360798</t>
  </si>
  <si>
    <t>P42566</t>
  </si>
  <si>
    <t>EPS15_HUMAN</t>
  </si>
  <si>
    <t>Epidermal growth factor receptor substrate 15 (Protein Eps15) (Protein AF-1p)</t>
  </si>
  <si>
    <t>EPS15 AF1P</t>
  </si>
  <si>
    <t>9606.ENSP00000262554</t>
  </si>
  <si>
    <t>O15269</t>
  </si>
  <si>
    <t>SPTC1_HUMAN</t>
  </si>
  <si>
    <t>Serine palmitoyltransferase 1 (EC 2.3.1.50) (Long chain base biosynthesis protein 1) (LCB 1) (Serine-palmitoyl-CoA transferase 1) (SPT 1) (SPT1)</t>
  </si>
  <si>
    <t>SPTLC1 LCB1</t>
  </si>
  <si>
    <t>9606.ENSP00000216484</t>
  </si>
  <si>
    <t>O15270</t>
  </si>
  <si>
    <t>SPTC2_HUMAN</t>
  </si>
  <si>
    <t>Serine palmitoyltransferase 2 (EC 2.3.1.50) (Long chain base biosynthesis protein 2) (LCB 2) (Long chain base biosynthesis protein 2a) (LCB2a) (Serine-palmitoyl-CoA transferase 2) (SPT 2)</t>
  </si>
  <si>
    <t>SPTLC2 KIAA0526 LCB2</t>
  </si>
  <si>
    <t>9606.ENSP00000349543</t>
  </si>
  <si>
    <t>P28328</t>
  </si>
  <si>
    <t>PEX2_HUMAN</t>
  </si>
  <si>
    <t>Peroxisome biogenesis factor 2 (35 kDa peroxisomal membrane protein) (Peroxin-2) (Peroxisomal membrane protein 3) (Peroxisome assembly factor 1) (PAF-1) (RING finger protein 72)</t>
  </si>
  <si>
    <t>PEX2 PAF1 PMP3 PMP35 PXMP3 RNF72</t>
  </si>
  <si>
    <t>9606.ENSP00000239223</t>
  </si>
  <si>
    <t>P28562</t>
  </si>
  <si>
    <t>DUS1_HUMAN</t>
  </si>
  <si>
    <t>Dual specificity protein phosphatase 1 (EC 3.1.3.16) (EC 3.1.3.48) (Dual specificity protein phosphatase hVH1) (Mitogen-activated protein kinase phosphatase 1) (MAP kinase phosphatase 1) (MKP-1) (Protein-tyrosine phosphatase CL100)</t>
  </si>
  <si>
    <t>DUSP1 CL100 MKP1 PTPN10 VH1</t>
  </si>
  <si>
    <t>9606.ENSP00000356016</t>
  </si>
  <si>
    <t>P17927</t>
  </si>
  <si>
    <t>CR1_HUMAN</t>
  </si>
  <si>
    <t>Complement receptor type 1 (C3b/C4b receptor) (CD antigen CD35)</t>
  </si>
  <si>
    <t>CR1 C3BR</t>
  </si>
  <si>
    <t>9606.ENSP00000386187</t>
  </si>
  <si>
    <t>P13164</t>
  </si>
  <si>
    <t>IFM1_HUMAN</t>
  </si>
  <si>
    <t>Interferon-induced transmembrane protein 1 (Dispanin subfamily A member 2a) (DSPA2a) (Interferon-induced protein 17) (Interferon-inducible protein 9-27) (Leu-13 antigen) (CD antigen CD225)</t>
  </si>
  <si>
    <t>IFITM1 CD225 IFI17</t>
  </si>
  <si>
    <t>9606.ENSP00000444810</t>
  </si>
  <si>
    <t>Q13451</t>
  </si>
  <si>
    <t>FKBP5_HUMAN</t>
  </si>
  <si>
    <t>Peptidyl-prolyl cis-trans isomerase FKBP5 (PPIase FKBP5) (EC 5.2.1.8) (51 kDa FK506-binding protein) (51 kDa FKBP) (FKBP-51) (54 kDa progesterone receptor-associated immunophilin) (Androgen-regulated protein 6) (FF1 antigen) (FK506-binding protein 5) (FKBP-5) (FKBP54) (p54) (HSP90-binding immunophilin) (Rotamase)</t>
  </si>
  <si>
    <t>FKBP5 AIG6 FKBP51</t>
  </si>
  <si>
    <t>9606.ENSP00000378769</t>
  </si>
  <si>
    <t>P62140</t>
  </si>
  <si>
    <t>PP1B_HUMAN</t>
  </si>
  <si>
    <t>Serine/threonine-protein phosphatase PP1-beta catalytic subunit (PP-1B) (PPP1CD) (EC 3.1.3.16) (EC 3.1.3.53)</t>
  </si>
  <si>
    <t>PPP1CB</t>
  </si>
  <si>
    <t>9606.ENSP00000234038</t>
  </si>
  <si>
    <t>Q15435</t>
  </si>
  <si>
    <t>PP1R7_HUMAN</t>
  </si>
  <si>
    <t>Protein phosphatase 1 regulatory subunit 7 (Protein phosphatase 1 regulatory subunit 22)</t>
  </si>
  <si>
    <t>PPP1R7 SDS22</t>
  </si>
  <si>
    <t>9606.ENSP00000263904</t>
  </si>
  <si>
    <t>O75886</t>
  </si>
  <si>
    <t>STAM2_HUMAN</t>
  </si>
  <si>
    <t>Signal transducing adapter molecule 2 (STAM-2) (Hrs-binding protein)</t>
  </si>
  <si>
    <t>STAM2 HBP</t>
  </si>
  <si>
    <t>9606.ENSP00000392025</t>
  </si>
  <si>
    <t>Q9NQC7</t>
  </si>
  <si>
    <t>CYLD_HUMAN</t>
  </si>
  <si>
    <t>Ubiquitin carboxyl-terminal hydrolase CYLD (EC 3.4.19.12) (Deubiquitinating enzyme CYLD) (Ubiquitin thioesterase CYLD) (Ubiquitin-specific-processing protease CYLD)</t>
  </si>
  <si>
    <t>CYLD CYLD1 KIAA0849 HSPC057</t>
  </si>
  <si>
    <t>9606.ENSP00000315112</t>
  </si>
  <si>
    <t>Q96EP0</t>
  </si>
  <si>
    <t>RNF31_HUMAN</t>
  </si>
  <si>
    <t>E3 ubiquitin-protein ligase RNF31 (EC 2.3.2.31) (HOIL-1-interacting protein) (HOIP) (RING finger protein 31) (RING-type E3 ubiquitin transferase RNF31) (Zinc in-between-RING-finger ubiquitin-associated domain protein)</t>
  </si>
  <si>
    <t>RNF31 ZIBRA</t>
  </si>
  <si>
    <t>9606.ENSP00000447053</t>
  </si>
  <si>
    <t>P51148</t>
  </si>
  <si>
    <t>RAB5C_HUMAN</t>
  </si>
  <si>
    <t>Ras-related protein Rab-5C (L1880) (RAB5L)</t>
  </si>
  <si>
    <t>RAB5C RABL</t>
  </si>
  <si>
    <t>9606.ENSP00000369538</t>
  </si>
  <si>
    <t>P50395</t>
  </si>
  <si>
    <t>GDIB_HUMAN</t>
  </si>
  <si>
    <t>Rab GDP dissociation inhibitor beta (Rab GDI beta) (Guanosine diphosphate dissociation inhibitor 2) (GDI-2)</t>
  </si>
  <si>
    <t>GDI2 RABGDIB</t>
  </si>
  <si>
    <t>9606.ENSP00000344087</t>
  </si>
  <si>
    <t>Q8WXX7</t>
  </si>
  <si>
    <t>AUTS2_HUMAN</t>
  </si>
  <si>
    <t>Autism susceptibility gene 2 protein</t>
  </si>
  <si>
    <t>AUTS2 KIAA0442</t>
  </si>
  <si>
    <t>9606.ENSP00000384421</t>
  </si>
  <si>
    <t>Q9UBB9</t>
  </si>
  <si>
    <t>TFP11_HUMAN</t>
  </si>
  <si>
    <t>Tuftelin-interacting protein 11 (Septin and tuftelin-interacting protein 1) (STIP-1)</t>
  </si>
  <si>
    <t>TFIP11 STIP HSPC006</t>
  </si>
  <si>
    <t>9606.ENSP00000324318</t>
  </si>
  <si>
    <t>Q8WVT3</t>
  </si>
  <si>
    <t>TPC12_HUMAN</t>
  </si>
  <si>
    <t>Trafficking protein particle complex subunit 12 (Tetratricopeptide repeat protein 15) (TPR repeat protein 15) (TTC-15) (Trafficking of membranes and mitosis)</t>
  </si>
  <si>
    <t>TRAPPC12 TRAMM TTC15 CGI-87</t>
  </si>
  <si>
    <t>9606.ENSP00000361405</t>
  </si>
  <si>
    <t>P14780</t>
  </si>
  <si>
    <t>MMP9_HUMAN</t>
  </si>
  <si>
    <t>Matrix metalloproteinase-9 (MMP-9) (EC 3.4.24.35) (92 kDa gelatinase) (92 kDa type IV collagenase) (Gelatinase B) (GELB) [Cleaved into: 67 kDa matrix metalloproteinase-9; 82 kDa matrix metalloproteinase-9]</t>
  </si>
  <si>
    <t>MMP9 CLG4B</t>
  </si>
  <si>
    <t>9606.ENSP00000308938</t>
  </si>
  <si>
    <t>P00747</t>
  </si>
  <si>
    <t>PLMN_HUMAN</t>
  </si>
  <si>
    <t>Plasminogen (EC 3.4.21.7) [Cleaved into: Plasmin heavy chain A; Activation peptide; Angiostatin; Plasmin heavy chain A, short form; Plasmin light chain B]</t>
  </si>
  <si>
    <t>PLG</t>
  </si>
  <si>
    <t>9606.ENSP00000378338</t>
  </si>
  <si>
    <t>Q9Y2X7</t>
  </si>
  <si>
    <t>GIT1_HUMAN</t>
  </si>
  <si>
    <t>ARF GTPase-activating protein GIT1 (ARF GAP GIT1) (Cool-associated and tyrosine-phosphorylated protein 1) (CAT-1) (CAT1) (G protein-coupled receptor kinase-interactor 1) (GRK-interacting protein 1)</t>
  </si>
  <si>
    <t>GIT1</t>
  </si>
  <si>
    <t>9606.ENSP00000361927</t>
  </si>
  <si>
    <t>P55795</t>
  </si>
  <si>
    <t>HNRH2_HUMAN</t>
  </si>
  <si>
    <t>Heterogeneous nuclear ribonucleoprotein H2 (hnRNP H2) (FTP-3) (Heterogeneous nuclear ribonucleoprotein H') (hnRNP H') [Cleaved into: Heterogeneous nuclear ribonucleoprotein H2, N-terminally processed]</t>
  </si>
  <si>
    <t>HNRNPH2 FTP3 HNRPH2</t>
  </si>
  <si>
    <t>9606.ENSP00000360569</t>
  </si>
  <si>
    <t>P22307</t>
  </si>
  <si>
    <t>NLTP_HUMAN</t>
  </si>
  <si>
    <t>Non-specific lipid-transfer protein (NSL-TP) (EC 2.3.1.176) (Propanoyl-CoA C-acyltransferase) (SCP-chi) (SCPX) (Sterol carrier protein 2) (SCP-2) (Sterol carrier protein X) (SCP-X)</t>
  </si>
  <si>
    <t>SCP2</t>
  </si>
  <si>
    <t>9606.ENSP00000228284</t>
  </si>
  <si>
    <t>Q15020</t>
  </si>
  <si>
    <t>SART3_HUMAN</t>
  </si>
  <si>
    <t>Squamous cell carcinoma antigen recognized by T-cells 3 (SART-3) (Tat-interacting protein of 110 kDa) (Tip110) (p110 nuclear RNA-binding protein)</t>
  </si>
  <si>
    <t>SART3 KIAA0156 TIP110</t>
  </si>
  <si>
    <t>9606.ENSP00000387699</t>
  </si>
  <si>
    <t>P16220</t>
  </si>
  <si>
    <t>CREB1_HUMAN</t>
  </si>
  <si>
    <t>Cyclic AMP-responsive element-binding protein 1 (CREB-1) (cAMP-responsive element-binding protein 1)</t>
  </si>
  <si>
    <t>CREB1</t>
  </si>
  <si>
    <t>9606.ENSP00000306245</t>
  </si>
  <si>
    <t>P01100</t>
  </si>
  <si>
    <t>FOS_HUMAN</t>
  </si>
  <si>
    <t>Proto-oncogene c-Fos (Cellular oncogene fos) (G0/G1 switch regulatory protein 7)</t>
  </si>
  <si>
    <t>FOS G0S7</t>
  </si>
  <si>
    <t>9606.ENSP00000408910</t>
  </si>
  <si>
    <t>Q13561</t>
  </si>
  <si>
    <t>DCTN2_HUMAN</t>
  </si>
  <si>
    <t>Dynactin subunit 2 (50 kDa dynein-associated polypeptide) (Dynactin complex 50 kDa subunit) (DCTN-50) (p50 dynamitin)</t>
  </si>
  <si>
    <t>DCTN2 DCTN50</t>
  </si>
  <si>
    <t>9606.ENSP00000366998</t>
  </si>
  <si>
    <t>Q9Y5X3</t>
  </si>
  <si>
    <t>SNX5_HUMAN</t>
  </si>
  <si>
    <t>Sorting nexin-5</t>
  </si>
  <si>
    <t>SNX5</t>
  </si>
  <si>
    <t>9606.ENSP00000356954</t>
  </si>
  <si>
    <t>P29279</t>
  </si>
  <si>
    <t>CCN2_HUMAN</t>
  </si>
  <si>
    <t>CCN family member 2 (Cellular communication network factor 2) (Connective tissue growth factor) (Hypertrophic chondrocyte-specific protein 24) (Insulin-like growth factor-binding protein 8) (IBP-8) (IGF-binding protein 8) (IGFBP-8)</t>
  </si>
  <si>
    <t>CCN2 CTGF HCS24 IGFBP8</t>
  </si>
  <si>
    <t>9606.ENSP00000221930</t>
  </si>
  <si>
    <t>P01137</t>
  </si>
  <si>
    <t>TGFB1_HUMAN</t>
  </si>
  <si>
    <t>Transforming growth factor beta-1 proprotein [Cleaved into: Latency-associated peptide (LAP); Transforming growth factor beta-1 (TGF-beta-1)]</t>
  </si>
  <si>
    <t>TGFB1 TGFB</t>
  </si>
  <si>
    <t>9606.ENSP00000352438</t>
  </si>
  <si>
    <t>Q15366</t>
  </si>
  <si>
    <t>PCBP2_HUMAN</t>
  </si>
  <si>
    <t>Poly(rC)-binding protein 2 (Alpha-CP2) (Heterogeneous nuclear ribonucleoprotein E2) (hnRNP E2)</t>
  </si>
  <si>
    <t>PCBP2</t>
  </si>
  <si>
    <t>9606.ENSP00000356056</t>
  </si>
  <si>
    <t>P63172</t>
  </si>
  <si>
    <t>DYLT1_HUMAN</t>
  </si>
  <si>
    <t>Dynein light chain Tctex-type 1 (Protein CW-1) (T-complex testis-specific protein 1 homolog)</t>
  </si>
  <si>
    <t>DYNLT1 TCTEL1 TCTEX-1 TCTEX1</t>
  </si>
  <si>
    <t>9606.ENSP00000349679</t>
  </si>
  <si>
    <t>Q9NP97</t>
  </si>
  <si>
    <t>DLRB1_HUMAN</t>
  </si>
  <si>
    <t>Dynein light chain roadblock-type 1 (Bithoraxoid-like protein) (BLP) (Dynein light chain 2A, cytoplasmic) (Dynein-associated protein Km23) (Roadblock domain-containing protein 1)</t>
  </si>
  <si>
    <t>DYNLRB1 BITH DNCL2A DNLC2A ROBLD1 HSPC162</t>
  </si>
  <si>
    <t>9606.ENSP00000337825</t>
  </si>
  <si>
    <t>P06239</t>
  </si>
  <si>
    <t>LCK_HUMAN</t>
  </si>
  <si>
    <t>Tyrosine-protein kinase Lck (EC 2.7.10.2) (Leukocyte C-terminal Src kinase) (LSK) (Lymphocyte cell-specific protein-tyrosine kinase) (Protein YT16) (Proto-oncogene Lck) (T cell-specific protein-tyrosine kinase) (p56-LCK)</t>
  </si>
  <si>
    <t>LCK</t>
  </si>
  <si>
    <t>9606.ENSP00000264657</t>
  </si>
  <si>
    <t>P40763</t>
  </si>
  <si>
    <t>STAT3_HUMAN</t>
  </si>
  <si>
    <t>Signal transducer and activator of transcription 3 (Acute-phase response factor)</t>
  </si>
  <si>
    <t>STAT3 APRF</t>
  </si>
  <si>
    <t>9606.ENSP00000358320</t>
  </si>
  <si>
    <t>Q9BT43</t>
  </si>
  <si>
    <t>RPC7L_HUMAN</t>
  </si>
  <si>
    <t>DNA-directed RNA polymerase III subunit RPC7-like (RNA polymerase III subunit C7-like) (DNA-directed RNA polymerase III subunit G-like) (RNA polymerase III 32 kDa beta subunit) (RPC32-beta)</t>
  </si>
  <si>
    <t>POLR3GL</t>
  </si>
  <si>
    <t>9606.ENSP00000250559</t>
  </si>
  <si>
    <t>P61224</t>
  </si>
  <si>
    <t>RAP1B_HUMAN</t>
  </si>
  <si>
    <t>Ras-related protein Rap-1b (GTP-binding protein smg p21B)</t>
  </si>
  <si>
    <t>RAP1B OK/SW-cl.11</t>
  </si>
  <si>
    <t>9606.ENSP00000483430</t>
  </si>
  <si>
    <t>P40305</t>
  </si>
  <si>
    <t>IFI27_HUMAN</t>
  </si>
  <si>
    <t>Interferon alpha-inducible protein 27, mitochondrial (p27) (Interferon alpha-induced 11.5 kDa protein) (Interferon-stimulated gene 12a protein) (ISG12(a)) (ISG12A)</t>
  </si>
  <si>
    <t>IFI27</t>
  </si>
  <si>
    <t>9606.ENSP00000333657</t>
  </si>
  <si>
    <t>P20592</t>
  </si>
  <si>
    <t>MX2_HUMAN</t>
  </si>
  <si>
    <t>Interferon-induced GTP-binding protein Mx2 (Interferon-regulated resistance GTP-binding protein MxB) (Myxovirus resistance protein 2) (p78-related protein)</t>
  </si>
  <si>
    <t>MX2</t>
  </si>
  <si>
    <t>9606.ENSP00000225655</t>
  </si>
  <si>
    <t>P07737</t>
  </si>
  <si>
    <t>PROF1_HUMAN</t>
  </si>
  <si>
    <t>Profilin-1 (Epididymis tissue protein Li 184a) (Profilin I)</t>
  </si>
  <si>
    <t>PFN1</t>
  </si>
  <si>
    <t>9606.ENSP00000428924</t>
  </si>
  <si>
    <t>P07948</t>
  </si>
  <si>
    <t>LYN_HUMAN</t>
  </si>
  <si>
    <t>Tyrosine-protein kinase Lyn (EC 2.7.10.2) (Lck/Yes-related novel protein tyrosine kinase) (V-yes-1 Yamaguchi sarcoma viral related oncogene homolog) (p53Lyn) (p56Lyn)</t>
  </si>
  <si>
    <t>LYN JTK8</t>
  </si>
  <si>
    <t>9606.ENSP00000381167</t>
  </si>
  <si>
    <t>Q8NCM8</t>
  </si>
  <si>
    <t>DYHC2_HUMAN</t>
  </si>
  <si>
    <t>Cytoplasmic dynein 2 heavy chain 1 (Cytoplasmic dynein 2 heavy chain) (Dynein cytoplasmic heavy chain 2) (Dynein heavy chain 11) (hDHC11) (Dynein heavy chain isotype 1B)</t>
  </si>
  <si>
    <t>DYNC2H1 DHC1B DHC2 DNCH2 DYH1B KIAA1997</t>
  </si>
  <si>
    <t>9606.ENSP00000419449</t>
  </si>
  <si>
    <t>P41567</t>
  </si>
  <si>
    <t>EIF1_HUMAN</t>
  </si>
  <si>
    <t>Eukaryotic translation initiation factor 1 (eIF1) (A121) (Protein translation factor SUI1 homolog) (Sui1iso1)</t>
  </si>
  <si>
    <t>EIF1 SUI1</t>
  </si>
  <si>
    <t>9606.ENSP00000267622</t>
  </si>
  <si>
    <t>Q15643</t>
  </si>
  <si>
    <t>TRIPB_HUMAN</t>
  </si>
  <si>
    <t>Thyroid receptor-interacting protein 11 (TR-interacting protein 11) (TRIP-11) (Clonal evolution-related gene on chromosome 14 protein) (Golgi-associated microtubule-binding protein 210) (GMAP-210) (Trip230)</t>
  </si>
  <si>
    <t>TRIP11 CEV14</t>
  </si>
  <si>
    <t>9606.ENSP00000399982</t>
  </si>
  <si>
    <t>P49848</t>
  </si>
  <si>
    <t>TAF6_HUMAN</t>
  </si>
  <si>
    <t>Transcription initiation factor TFIID subunit 6 (RNA polymerase II TBP-associated factor subunit E) (Transcription initiation factor TFIID 70 kDa subunit) (TAF(II)70) (TAFII-70) (TAFII70) (Transcription initiation factor TFIID 80 kDa subunit) (TAF(II)80) (TAFII-80) (TAFII80)</t>
  </si>
  <si>
    <t>TAF6 TAF2E TAFII70</t>
  </si>
  <si>
    <t>9606.ENSP00000370193</t>
  </si>
  <si>
    <t>Q16594</t>
  </si>
  <si>
    <t>TAF9_HUMAN</t>
  </si>
  <si>
    <t>Transcription initiation factor TFIID subunit 9 (RNA polymerase II TBP-associated factor subunit G) (STAF31/32) (Transcription initiation factor TFIID 31 kDa subunit) (TAFII-31) (TAFII31) (Transcription initiation factor TFIID 32 kDa subunit) (TAFII-32) (TAFII32)</t>
  </si>
  <si>
    <t>TAF9 TAF2G TAFII31</t>
  </si>
  <si>
    <t>9606.ENSP00000419313</t>
  </si>
  <si>
    <t>P48995</t>
  </si>
  <si>
    <t>TRPC1_HUMAN</t>
  </si>
  <si>
    <t>Short transient receptor potential channel 1 (TrpC1) (Transient receptor protein 1) (TRP-1)</t>
  </si>
  <si>
    <t>TRPC1 TRP1</t>
  </si>
  <si>
    <t>9606.ENSP00000363435</t>
  </si>
  <si>
    <t>Q14573</t>
  </si>
  <si>
    <t>ITPR3_HUMAN</t>
  </si>
  <si>
    <t>Inositol 1,4,5-trisphosphate receptor type 3 (IP3 receptor isoform 3) (IP3R 3) (InsP3R3) (Type 3 inositol 1,4,5-trisphosphate receptor) (Type 3 InsP3 receptor)</t>
  </si>
  <si>
    <t>ITPR3</t>
  </si>
  <si>
    <t>9606.ENSP00000329357</t>
  </si>
  <si>
    <t>P08047</t>
  </si>
  <si>
    <t>SP1_HUMAN</t>
  </si>
  <si>
    <t>Transcription factor Sp1</t>
  </si>
  <si>
    <t>SP1 TSFP1</t>
  </si>
  <si>
    <t>9606.ENSP00000439625</t>
  </si>
  <si>
    <t>O94827</t>
  </si>
  <si>
    <t>PKHG5_HUMAN</t>
  </si>
  <si>
    <t>Pleckstrin homology domain-containing family G member 5 (PH domain-containing family G member 5) (Guanine nucleotide exchange factor 720) (GEF720)</t>
  </si>
  <si>
    <t>PLEKHG5 KIAA0720</t>
  </si>
  <si>
    <t>9606.ENSP00000397927</t>
  </si>
  <si>
    <t>Q9BY77</t>
  </si>
  <si>
    <t>PDIP3_HUMAN</t>
  </si>
  <si>
    <t>Polymerase delta-interacting protein 3 (46 kDa DNA polymerase delta interaction protein) (p46) (S6K1 Aly/REF-like target) (SKAR)</t>
  </si>
  <si>
    <t>POLDIP3 KIAA1649 PDIP46</t>
  </si>
  <si>
    <t>9606.ENSP00000346829</t>
  </si>
  <si>
    <t>Q5T9L3</t>
  </si>
  <si>
    <t>WLS_HUMAN</t>
  </si>
  <si>
    <t>Protein wntless homolog (Integral membrane protein GPR177) (Protein evenness interrupted homolog) (EVI) (Putative NF-kappa-B-activating protein 373)</t>
  </si>
  <si>
    <t>WLS C1orf139 GPR177 UNQ85/PRO18667</t>
  </si>
  <si>
    <t>9606.ENSP00000392812</t>
  </si>
  <si>
    <t>Q8WYR1</t>
  </si>
  <si>
    <t>PI3R5_HUMAN</t>
  </si>
  <si>
    <t>Phosphoinositide 3-kinase regulatory subunit 5 (PI3-kinase regulatory subunit 5) (PI3-kinase p101 subunit) (Phosphatidylinositol 4,5-bisphosphate 3-kinase regulatory subunit) (PtdIns-3-kinase regulatory subunit) (Protein FOAP-2) (PtdIns-3-kinase p101) (p101-PI3K)</t>
  </si>
  <si>
    <t>PIK3R5</t>
  </si>
  <si>
    <t>9606.ENSP00000352121</t>
  </si>
  <si>
    <t>P48736</t>
  </si>
  <si>
    <t>PK3CG_HUMAN</t>
  </si>
  <si>
    <t>Phosphatidylinositol 4,5-bisphosphate 3-kinase catalytic subunit gamma isoform (PI3-kinase subunit gamma) (PI3K-gamma) (PI3Kgamma) (PtdIns-3-kinase subunit gamma) (EC 2.7.1.153) (Phosphatidylinositol 4,5-bisphosphate 3-kinase 110 kDa catalytic subunit gamma) (PtdIns-3-kinase subunit p110-gamma) (p110gamma) (Phosphoinositide-3-kinase catalytic gamma polypeptide) (Serine/threonine protein kinase PIK3CG) (EC 2.7.11.1) (p120-PI3K)</t>
  </si>
  <si>
    <t>PIK3CG</t>
  </si>
  <si>
    <t>9606.ENSP00000370542</t>
  </si>
  <si>
    <t>P18827</t>
  </si>
  <si>
    <t>SDC1_HUMAN</t>
  </si>
  <si>
    <t>Syndecan-1 (SYND1) (CD antigen CD138)</t>
  </si>
  <si>
    <t>SDC1 SDC</t>
  </si>
  <si>
    <t>9606.ENSP00000260130</t>
  </si>
  <si>
    <t>O00560</t>
  </si>
  <si>
    <t>SDCB1_HUMAN</t>
  </si>
  <si>
    <t>Syntenin-1 (Melanoma differentiation-associated protein 9) (MDA-9) (Pro-TGF-alpha cytoplasmic domain-interacting protein 18) (TACIP18) (Scaffold protein Pbp1) (Syndecan-binding protein 1)</t>
  </si>
  <si>
    <t>SDCBP MDA9 SYCL</t>
  </si>
  <si>
    <t>9606.ENSP00000356042</t>
  </si>
  <si>
    <t>P15311</t>
  </si>
  <si>
    <t>EZRI_HUMAN</t>
  </si>
  <si>
    <t>Ezrin (Cytovillin) (Villin-2) (p81)</t>
  </si>
  <si>
    <t>EZR VIL2</t>
  </si>
  <si>
    <t>9606.ENSP00000298281</t>
  </si>
  <si>
    <t>O94913</t>
  </si>
  <si>
    <t>PCF11_HUMAN</t>
  </si>
  <si>
    <t>Pre-mRNA cleavage complex 2 protein Pcf11 (Pre-mRNA cleavage complex II protein Pcf11)</t>
  </si>
  <si>
    <t>PCF11 KIAA0824</t>
  </si>
  <si>
    <t>9606.ENSP00000451974</t>
  </si>
  <si>
    <t>O43542</t>
  </si>
  <si>
    <t>XRCC3_HUMAN</t>
  </si>
  <si>
    <t>DNA repair protein XRCC3 (X-ray repair cross-complementing protein 3)</t>
  </si>
  <si>
    <t>XRCC3</t>
  </si>
  <si>
    <t>9606.ENSP00000370104</t>
  </si>
  <si>
    <t>Q13227</t>
  </si>
  <si>
    <t>GPS2_HUMAN</t>
  </si>
  <si>
    <t>G protein pathway suppressor 2 (GPS-2)</t>
  </si>
  <si>
    <t>GPS2</t>
  </si>
  <si>
    <t>9606.ENSP00000398523</t>
  </si>
  <si>
    <t>Q13137</t>
  </si>
  <si>
    <t>CACO2_HUMAN</t>
  </si>
  <si>
    <t>Calcium-binding and coiled-coil domain-containing protein 2 (Antigen nuclear dot 52 kDa protein) (Nuclear domain 10 protein NDP52) (Nuclear domain 10 protein 52) (Nuclear dot protein 52)</t>
  </si>
  <si>
    <t>CALCOCO2 NDP52</t>
  </si>
  <si>
    <t>9606.ENSP00000346206</t>
  </si>
  <si>
    <t>Q03518</t>
  </si>
  <si>
    <t>TAP1_HUMAN</t>
  </si>
  <si>
    <t>Antigen peptide transporter 1 (APT1) (ATP-binding cassette sub-family B member 2) (Peptide supply factor 1) (Peptide transporter PSF1) (PSF-1) (Peptide transporter TAP1) (Peptide transporter involved in antigen processing 1) (Really interesting new gene 4 protein)</t>
  </si>
  <si>
    <t>TAP1 ABCB2 PSF1 RING4 Y3</t>
  </si>
  <si>
    <t>9606.ENSP00000265970</t>
  </si>
  <si>
    <t>O00443</t>
  </si>
  <si>
    <t>P3C2A_HUMAN</t>
  </si>
  <si>
    <t>Phosphatidylinositol 4-phosphate 3-kinase C2 domain-containing subunit alpha (PI3K-C2-alpha) (PtdIns-3-kinase C2 subunit alpha) (EC 2.7.1.154) (Phosphoinositide 3-kinase-C2-alpha)</t>
  </si>
  <si>
    <t>PIK3C2A</t>
  </si>
  <si>
    <t>9606.ENSP00000316054</t>
  </si>
  <si>
    <t>Q92997</t>
  </si>
  <si>
    <t>DVL3_HUMAN</t>
  </si>
  <si>
    <t>Segment polarity protein dishevelled homolog DVL-3 (Dishevelled-3) (DSH homolog 3)</t>
  </si>
  <si>
    <t>DVL3 KIAA0208</t>
  </si>
  <si>
    <t>9606.ENSP00000444850</t>
  </si>
  <si>
    <t>O60763</t>
  </si>
  <si>
    <t>USO1_HUMAN</t>
  </si>
  <si>
    <t>General vesicular transport factor p115 (Protein USO1 homolog) (Transcytosis-associated protein) (TAP) (Vesicle-docking protein)</t>
  </si>
  <si>
    <t>USO1 VDP</t>
  </si>
  <si>
    <t>9606.ENSP00000281537</t>
  </si>
  <si>
    <t>Q07157</t>
  </si>
  <si>
    <t>ZO1_HUMAN</t>
  </si>
  <si>
    <t>Tight junction protein ZO-1 (Tight junction protein 1) (Zona occludens protein 1) (Zonula occludens protein 1)</t>
  </si>
  <si>
    <t>TJP1 ZO1</t>
  </si>
  <si>
    <t>9606.ENSP00000365720</t>
  </si>
  <si>
    <t>Q04727</t>
  </si>
  <si>
    <t>TLE4_HUMAN</t>
  </si>
  <si>
    <t>Transducin-like enhancer protein 4 (Grg-4) (Groucho-related protein 4)</t>
  </si>
  <si>
    <t>TLE4 GRG4 KIAA1261</t>
  </si>
  <si>
    <t>9606.ENSP00000221561</t>
  </si>
  <si>
    <t>Q08117</t>
  </si>
  <si>
    <t>TLE5_HUMAN</t>
  </si>
  <si>
    <t>TLE family member 5 (Amino-terminal enhancer of split) (Amino enhancer of split) (Gp130-associated protein GAM) (Grg-5) (Groucho-related protein 5) (Protein ESP1) (Protein GRG) (TLE family member 5, transcriptional modulator)</t>
  </si>
  <si>
    <t>TLE5 AES GRG GRG5</t>
  </si>
  <si>
    <t>9606.ENSP00000445408</t>
  </si>
  <si>
    <t>Q15276</t>
  </si>
  <si>
    <t>RABE1_HUMAN</t>
  </si>
  <si>
    <t>Rab GTPase-binding effector protein 1 (Rabaptin-4) (Rabaptin-5) (Rabaptin-5alpha) (Renal carcinoma antigen NY-REN-17)</t>
  </si>
  <si>
    <t>RABEP1 RAB5EP RABPT5 RABPT5A</t>
  </si>
  <si>
    <t>9606.ENSP00000428056</t>
  </si>
  <si>
    <t>P27986</t>
  </si>
  <si>
    <t>P85A_HUMAN</t>
  </si>
  <si>
    <t>Phosphatidylinositol 3-kinase regulatory subunit alpha (PI3-kinase regulatory subunit alpha) (PI3K regulatory subunit alpha) (PtdIns-3-kinase regulatory subunit alpha) (Phosphatidylinositol 3-kinase 85 kDa regulatory subunit alpha) (PI3-kinase subunit p85-alpha) (PtdIns-3-kinase regulatory subunit p85-alpha)</t>
  </si>
  <si>
    <t>PIK3R1 GRB1</t>
  </si>
  <si>
    <t>9606.ENSP00000257290</t>
  </si>
  <si>
    <t>P16234</t>
  </si>
  <si>
    <t>PGFRA_HUMAN</t>
  </si>
  <si>
    <t>Platelet-derived growth factor receptor alpha (PDGF-R-alpha) (PDGFR-alpha) (EC 2.7.10.1) (Alpha platelet-derived growth factor receptor) (Alpha-type platelet-derived growth factor receptor) (CD140 antigen-like family member A) (CD140a antigen) (Platelet-derived growth factor alpha receptor) (Platelet-derived growth factor receptor 2) (PDGFR-2) (CD antigen CD140a)</t>
  </si>
  <si>
    <t>PDGFRA PDGFR2 RHEPDGFRA</t>
  </si>
  <si>
    <t>9606.ENSP00000354718</t>
  </si>
  <si>
    <t>Q12802</t>
  </si>
  <si>
    <t>AKP13_HUMAN</t>
  </si>
  <si>
    <t>A-kinase anchor protein 13 (AKAP-13) (AKAP-Lbc) (Breast cancer nuclear receptor-binding auxiliary protein) (Guanine nucleotide exchange factor Lbc) (Human thyroid-anchoring protein 31) (Lymphoid blast crisis oncogene) (LBC oncogene) (Non-oncogenic Rho GTPase-specific GTP exchange factor) (Protein kinase A-anchoring protein 13) (PRKA13) (p47)</t>
  </si>
  <si>
    <t>AKAP13 BRX HT31 LBC</t>
  </si>
  <si>
    <t>9606.ENSP00000326804</t>
  </si>
  <si>
    <t>Q13616</t>
  </si>
  <si>
    <t>CUL1_HUMAN</t>
  </si>
  <si>
    <t>Cullin-1 (CUL-1)</t>
  </si>
  <si>
    <t>CUL1</t>
  </si>
  <si>
    <t>9606.ENSP00000262306</t>
  </si>
  <si>
    <t>Q15370</t>
  </si>
  <si>
    <t>ELOB_HUMAN</t>
  </si>
  <si>
    <t>Elongin-B (EloB) (Elongin 18 kDa subunit) (RNA polymerase II transcription factor SIII subunit B) (SIII p18) (Transcription elongation factor B polypeptide 2)</t>
  </si>
  <si>
    <t>ELOB TCEB2</t>
  </si>
  <si>
    <t>9606.ENSP00000304408</t>
  </si>
  <si>
    <t>P02461</t>
  </si>
  <si>
    <t>CO3A1_HUMAN</t>
  </si>
  <si>
    <t>Collagen alpha-1(III) chain</t>
  </si>
  <si>
    <t>COL3A1</t>
  </si>
  <si>
    <t>9606.ENSP00000295550</t>
  </si>
  <si>
    <t>P12111</t>
  </si>
  <si>
    <t>CO6A3_HUMAN</t>
  </si>
  <si>
    <t>Collagen alpha-3(VI) chain</t>
  </si>
  <si>
    <t>COL6A3</t>
  </si>
  <si>
    <t>9606.ENSP00000373477</t>
  </si>
  <si>
    <t>P22352</t>
  </si>
  <si>
    <t>GPX3_HUMAN</t>
  </si>
  <si>
    <t>Glutathione peroxidase 3 (GPx-3) (GSHPx-3) (EC 1.11.1.9) (Extracellular glutathione peroxidase) (Plasma glutathione peroxidase) (GPx-P) (GSHPx-P)</t>
  </si>
  <si>
    <t>GPX3 GPXP</t>
  </si>
  <si>
    <t>9606.ENSP00000221130</t>
  </si>
  <si>
    <t>P00390</t>
  </si>
  <si>
    <t>GSHR_HUMAN</t>
  </si>
  <si>
    <t>Glutathione reductase, mitochondrial (GR) (GRase) (EC 1.8.1.7)</t>
  </si>
  <si>
    <t>GSR GLUR GRD1</t>
  </si>
  <si>
    <t>9606.ENSP00000370473</t>
  </si>
  <si>
    <t>P17936</t>
  </si>
  <si>
    <t>IBP3_HUMAN</t>
  </si>
  <si>
    <t>Insulin-like growth factor-binding protein 3 (IBP-3) (IGF-binding protein 3) (IGFBP-3)</t>
  </si>
  <si>
    <t>IGFBP3 IBP3</t>
  </si>
  <si>
    <t>9606.ENSP00000356919</t>
  </si>
  <si>
    <t>P18850</t>
  </si>
  <si>
    <t>ATF6A_HUMAN</t>
  </si>
  <si>
    <t>Cyclic AMP-dependent transcription factor ATF-6 alpha (cAMP-dependent transcription factor ATF-6 alpha) (Activating transcription factor 6 alpha) (ATF6-alpha) [Cleaved into: Processed cyclic AMP-dependent transcription factor ATF-6 alpha]</t>
  </si>
  <si>
    <t>ATF6</t>
  </si>
  <si>
    <t>9606.ENSP00000349351</t>
  </si>
  <si>
    <t>Q8TD16</t>
  </si>
  <si>
    <t>BICD2_HUMAN</t>
  </si>
  <si>
    <t>Protein bicaudal D homolog 2 (Bic-D 2)</t>
  </si>
  <si>
    <t>BICD2 KIAA0699</t>
  </si>
  <si>
    <t>9606.ENSP00000362131</t>
  </si>
  <si>
    <t>Q13156</t>
  </si>
  <si>
    <t>RFA4_HUMAN</t>
  </si>
  <si>
    <t>Replication protein A 30 kDa subunit (RP-A p30) (Replication factor A protein 4) (RF-A protein 4)</t>
  </si>
  <si>
    <t>RPA4</t>
  </si>
  <si>
    <t>9606.ENSP00000354826</t>
  </si>
  <si>
    <t>Q05682</t>
  </si>
  <si>
    <t>CALD1_HUMAN</t>
  </si>
  <si>
    <t>Caldesmon (CDM)</t>
  </si>
  <si>
    <t>CALD1 CAD CDM</t>
  </si>
  <si>
    <t>9606.ENSP00000240851</t>
  </si>
  <si>
    <t>Q92734</t>
  </si>
  <si>
    <t>TFG_HUMAN</t>
  </si>
  <si>
    <t>Protein TFG (TRK-fused gene protein)</t>
  </si>
  <si>
    <t>TFG</t>
  </si>
  <si>
    <t>9606.ENSP00000381185</t>
  </si>
  <si>
    <t>P10415</t>
  </si>
  <si>
    <t>BCL2_HUMAN</t>
  </si>
  <si>
    <t>Apoptosis regulator Bcl-2</t>
  </si>
  <si>
    <t>BCL2</t>
  </si>
  <si>
    <t>9606.ENSP00000244426</t>
  </si>
  <si>
    <t>Q9UK97</t>
  </si>
  <si>
    <t>FBX9_HUMAN</t>
  </si>
  <si>
    <t>F-box only protein 9 (Cross-immune reaction antigen 1) (Renal carcinoma antigen NY-REN-57)</t>
  </si>
  <si>
    <t>FBXO9 FBX9 VCIA1</t>
  </si>
  <si>
    <t>9606.ENSP00000480893</t>
  </si>
  <si>
    <t>Q9UBP0</t>
  </si>
  <si>
    <t>SPAST_HUMAN</t>
  </si>
  <si>
    <t>Spastin (EC 5.6.1.1) (Spastic paraplegia 4 protein)</t>
  </si>
  <si>
    <t>SPAST ADPSP FSP2 KIAA1083 SPG4</t>
  </si>
  <si>
    <t>9606.ENSP00000432279</t>
  </si>
  <si>
    <t>Q7LBR1</t>
  </si>
  <si>
    <t>CHM1B_HUMAN</t>
  </si>
  <si>
    <t>Charged multivesicular body protein 1b (CHMP1.5) (Chromatin-modifying protein 1b) (CHMP1b) (Vacuolar protein sorting-associated protein 46-2) (Vps46-2) (hVps46-2)</t>
  </si>
  <si>
    <t>CHMP1B C18orf2</t>
  </si>
  <si>
    <t>9606.ENSP00000401435</t>
  </si>
  <si>
    <t>Q5VIR6</t>
  </si>
  <si>
    <t>VPS53_HUMAN</t>
  </si>
  <si>
    <t>Vacuolar protein sorting-associated protein 53 homolog</t>
  </si>
  <si>
    <t>VPS53 PP13624</t>
  </si>
  <si>
    <t>9606.ENSP00000470298</t>
  </si>
  <si>
    <t>Q7Z406</t>
  </si>
  <si>
    <t>MYH14_HUMAN</t>
  </si>
  <si>
    <t>Myosin-14 (Myosin heavy chain 14) (Myosin heavy chain, non-muscle IIc) (Non-muscle myosin heavy chain IIc) (NMHC II-C)</t>
  </si>
  <si>
    <t>MYH14 KIAA2034 FP17425</t>
  </si>
  <si>
    <t>9606.ENSP00000391592</t>
  </si>
  <si>
    <t>P29350</t>
  </si>
  <si>
    <t>PTN6_HUMAN</t>
  </si>
  <si>
    <t>Tyrosine-protein phosphatase non-receptor type 6 (EC 3.1.3.48) (Hematopoietic cell protein-tyrosine phosphatase) (Protein-tyrosine phosphatase 1C) (PTP-1C) (Protein-tyrosine phosphatase SHP-1) (SH-PTP1)</t>
  </si>
  <si>
    <t>PTPN6 HCP PTP1C</t>
  </si>
  <si>
    <t>9606.ENSP00000413625</t>
  </si>
  <si>
    <t>Q96RU3</t>
  </si>
  <si>
    <t>FNBP1_HUMAN</t>
  </si>
  <si>
    <t>Formin-binding protein 1 (Formin-binding protein 17) (hFBP17)</t>
  </si>
  <si>
    <t>FNBP1 FBP17 KIAA0554</t>
  </si>
  <si>
    <t>9606.ENSP00000347244</t>
  </si>
  <si>
    <t>Q9NZM3</t>
  </si>
  <si>
    <t>ITSN2_HUMAN</t>
  </si>
  <si>
    <t>Intersectin-2 (SH3 domain-containing protein 1B) (SH3P18) (SH3P18-like WASP-associated protein)</t>
  </si>
  <si>
    <t>ITSN2 KIAA1256 SH3D1B SWAP</t>
  </si>
  <si>
    <t>9606.ENSP00000360183</t>
  </si>
  <si>
    <t>O14662</t>
  </si>
  <si>
    <t>STX16_HUMAN</t>
  </si>
  <si>
    <t>Syntaxin-16 (Syn16)</t>
  </si>
  <si>
    <t>STX16</t>
  </si>
  <si>
    <t>9606.ENSP00000357981</t>
  </si>
  <si>
    <t>P25774</t>
  </si>
  <si>
    <t>CATS_HUMAN</t>
  </si>
  <si>
    <t>Cathepsin S (EC 3.4.22.27)</t>
  </si>
  <si>
    <t>CTSS</t>
  </si>
  <si>
    <t>9606.ENSP00000432886</t>
  </si>
  <si>
    <t>Q96LT9</t>
  </si>
  <si>
    <t>RNPC3_HUMAN</t>
  </si>
  <si>
    <t>RNA-binding region-containing protein 3 (RNA-binding motif protein 40) (RNA-binding protein 40) (U11/U12 small nuclear ribonucleoprotein 65 kDa protein) (U11/U12 snRNP 65 kDa protein) (U11/U12-65K)</t>
  </si>
  <si>
    <t>RNPC3 KIAA1839 RBM40 RNP SNRNP65</t>
  </si>
  <si>
    <t>9606.ENSP00000385035</t>
  </si>
  <si>
    <t>P09871</t>
  </si>
  <si>
    <t>C1S_HUMAN</t>
  </si>
  <si>
    <t>Complement C1s subcomponent (EC 3.4.21.42) (C1 esterase) (Complement component 1 subcomponent s) [Cleaved into: Complement C1s subcomponent heavy chain; Complement C1s subcomponent light chain]</t>
  </si>
  <si>
    <t>C1S</t>
  </si>
  <si>
    <t>9606.ENSP00000374455</t>
  </si>
  <si>
    <t>Q13501</t>
  </si>
  <si>
    <t>SQSTM_HUMAN</t>
  </si>
  <si>
    <t>Sequestosome-1 (EBI3-associated protein of 60 kDa) (EBIAP) (p60) (Phosphotyrosine-independent ligand for the Lck SH2 domain of 62 kDa) (Ubiquitin-binding protein p62)</t>
  </si>
  <si>
    <t>SQSTM1 ORCA OSIL</t>
  </si>
  <si>
    <t>9606.ENSP00000171111</t>
  </si>
  <si>
    <t>Q14145</t>
  </si>
  <si>
    <t>KEAP1_HUMAN</t>
  </si>
  <si>
    <t>Kelch-like ECH-associated protein 1 (Cytosolic inhibitor of Nrf2) (INrf2) (Kelch-like protein 19)</t>
  </si>
  <si>
    <t>KEAP1 INRF2 KIAA0132 KLHL19</t>
  </si>
  <si>
    <t>9606.ENSP00000396301</t>
  </si>
  <si>
    <t>Q13123</t>
  </si>
  <si>
    <t>RED_HUMAN</t>
  </si>
  <si>
    <t>Protein Red (Cytokine IK) (IK factor) (Protein RER)</t>
  </si>
  <si>
    <t>IK RED RER</t>
  </si>
  <si>
    <t>9606.ENSP00000417510</t>
  </si>
  <si>
    <t>R4GND2</t>
  </si>
  <si>
    <t>R4GND2_HUMAN</t>
  </si>
  <si>
    <t>Transcription factor SPT20 homolog</t>
  </si>
  <si>
    <t>SUPT20H</t>
  </si>
  <si>
    <t>9606.ENSP00000336750</t>
  </si>
  <si>
    <t>O94864</t>
  </si>
  <si>
    <t>ST65G_HUMAN</t>
  </si>
  <si>
    <t>STAGA complex 65 subunit gamma (Adenocarcinoma antigen ART1) (SPTF-associated factor 65 gamma) (STAF65gamma) (Suppressor of Ty 7-like)</t>
  </si>
  <si>
    <t>SUPT7L KIAA0764</t>
  </si>
  <si>
    <t>9606.ENSP00000355493</t>
  </si>
  <si>
    <t>P30520</t>
  </si>
  <si>
    <t>PURA2_HUMAN</t>
  </si>
  <si>
    <t>Adenylosuccinate synthetase isozyme 2 (AMPSase 2) (AdSS 2) (EC 6.3.4.4) (Adenylosuccinate synthetase, acidic isozyme) (Adenylosuccinate synthetase, liver isozyme) (L-type adenylosuccinate synthetase) (IMP--aspartate ligase 2)</t>
  </si>
  <si>
    <t>ADSS2 ADSS</t>
  </si>
  <si>
    <t>9606.ENSP00000261405</t>
  </si>
  <si>
    <t>P04275</t>
  </si>
  <si>
    <t>VWF_HUMAN</t>
  </si>
  <si>
    <t>von Willebrand factor (vWF) [Cleaved into: von Willebrand antigen 2 (von Willebrand antigen II)]</t>
  </si>
  <si>
    <t>VWF F8VWF</t>
  </si>
  <si>
    <t>9606.ENSP00000484689</t>
  </si>
  <si>
    <t>Q01629</t>
  </si>
  <si>
    <t>IFM2_HUMAN</t>
  </si>
  <si>
    <t>Interferon-induced transmembrane protein 2 (Dispanin subfamily A member 2c) (DSPA2c) (Interferon-inducible protein 1-8D)</t>
  </si>
  <si>
    <t>IFITM2</t>
  </si>
  <si>
    <t>9606.ENSP00000365682</t>
  </si>
  <si>
    <t>Q04724</t>
  </si>
  <si>
    <t>TLE1_HUMAN</t>
  </si>
  <si>
    <t>Transducin-like enhancer protein 1 (E(Sp1) homolog) (Enhancer of split groucho-like protein 1) (ESG1)</t>
  </si>
  <si>
    <t>TLE1</t>
  </si>
  <si>
    <t>9606.ENSP00000364578</t>
  </si>
  <si>
    <t>P18615</t>
  </si>
  <si>
    <t>NELFE_HUMAN</t>
  </si>
  <si>
    <t>Negative elongation factor E (NELF-E) (RNA-binding protein RD)</t>
  </si>
  <si>
    <t>NELFE RD RDBP</t>
  </si>
  <si>
    <t>9606.ENSP00000358541</t>
  </si>
  <si>
    <t>Q9BRV8</t>
  </si>
  <si>
    <t>SIKE1_HUMAN</t>
  </si>
  <si>
    <t>Suppressor of IKBKE 1 (Suppressor of IKK-epsilon)</t>
  </si>
  <si>
    <t>SIKE1 SIKE</t>
  </si>
  <si>
    <t>9606.ENSP00000263642</t>
  </si>
  <si>
    <t>Q9BYX4</t>
  </si>
  <si>
    <t>IFIH1_HUMAN</t>
  </si>
  <si>
    <t>Interferon-induced helicase C domain-containing protein 1 (EC 3.6.4.13) (Clinically amyopathic dermatomyositis autoantigen 140 kDa) (CADM-140 autoantigen) (Helicase with 2 CARD domains) (Helicard) (Interferon-induced with helicase C domain protein 1) (Melanoma differentiation-associated protein 5) (MDA-5) (Murabutide down-regulated protein) (RIG-I-like receptor 2) (RLR-2) (RNA helicase-DEAD box protein 116)</t>
  </si>
  <si>
    <t>IFIH1 MDA5 RH116</t>
  </si>
  <si>
    <t>9606.ENSP00000268182</t>
  </si>
  <si>
    <t>P46940</t>
  </si>
  <si>
    <t>IQGA1_HUMAN</t>
  </si>
  <si>
    <t>Ras GTPase-activating-like protein IQGAP1 (p195)</t>
  </si>
  <si>
    <t>IQGAP1 KIAA0051</t>
  </si>
  <si>
    <t>9606.ENSP00000364204</t>
  </si>
  <si>
    <t>Q9BXM7</t>
  </si>
  <si>
    <t>PINK1_HUMAN</t>
  </si>
  <si>
    <t>Serine/threonine-protein kinase PINK1, mitochondrial (EC 2.7.11.1) (BRPK) (PTEN-induced putative kinase protein 1)</t>
  </si>
  <si>
    <t>PINK1</t>
  </si>
  <si>
    <t>9606.ENSP00000246792</t>
  </si>
  <si>
    <t>P10301</t>
  </si>
  <si>
    <t>RRAS_HUMAN</t>
  </si>
  <si>
    <t>Ras-related protein R-Ras (p23)</t>
  </si>
  <si>
    <t>RRAS</t>
  </si>
  <si>
    <t>9606.ENSP00000243344</t>
  </si>
  <si>
    <t>Q7Z4L5</t>
  </si>
  <si>
    <t>TT21B_HUMAN</t>
  </si>
  <si>
    <t>Tetratricopeptide repeat protein 21B (TPR repeat protein 21B) (Intraflagellar transport 139 homolog)</t>
  </si>
  <si>
    <t>TTC21B IFT139 KIAA1992 Nbla10696</t>
  </si>
  <si>
    <t>9606.ENSP00000351646</t>
  </si>
  <si>
    <t>P31948</t>
  </si>
  <si>
    <t>STIP1_HUMAN</t>
  </si>
  <si>
    <t>Stress-induced-phosphoprotein 1 (STI1) (Hsc70/Hsp90-organizing protein) (Hop) (Renal carcinoma antigen NY-REN-11) (Transformation-sensitive protein IEF SSP 3521)</t>
  </si>
  <si>
    <t>STIP1</t>
  </si>
  <si>
    <t>9606.ENSP00000483484</t>
  </si>
  <si>
    <t>O95478</t>
  </si>
  <si>
    <t>NSA2_HUMAN</t>
  </si>
  <si>
    <t>Ribosome biogenesis protein NSA2 homolog (Hairy cell leukemia protein 1) (TGF-beta-inducible nuclear protein 1)</t>
  </si>
  <si>
    <t>NSA2 TINP1 HUSSY-29</t>
  </si>
  <si>
    <t>9606.ENSP00000481495</t>
  </si>
  <si>
    <t>Q9GZR7</t>
  </si>
  <si>
    <t>DDX24_HUMAN</t>
  </si>
  <si>
    <t>ATP-dependent RNA helicase DDX24 (EC 3.6.4.13) (DEAD box protein 24)</t>
  </si>
  <si>
    <t>DDX24</t>
  </si>
  <si>
    <t>9606.ENSP00000394071</t>
  </si>
  <si>
    <t>P31150</t>
  </si>
  <si>
    <t>GDIA_HUMAN</t>
  </si>
  <si>
    <t>Rab GDP dissociation inhibitor alpha (Rab GDI alpha) (Guanosine diphosphate dissociation inhibitor 1) (GDI-1) (Oligophrenin-2) (Protein XAP-4)</t>
  </si>
  <si>
    <t>GDI1 GDIL OPHN2 RABGDIA XAP4</t>
  </si>
  <si>
    <t>9606.ENSP00000363929</t>
  </si>
  <si>
    <t>Q14686</t>
  </si>
  <si>
    <t>NCOA6_HUMAN</t>
  </si>
  <si>
    <t>Nuclear receptor coactivator 6 (Activating signal cointegrator 2) (ASC-2) (Amplified in breast cancer protein 3) (Cancer-amplified transcriptional coactivator ASC-2) (Nuclear receptor coactivator RAP250) (NRC RAP250) (Nuclear receptor-activating protein, 250 kDa) (Peroxisome proliferator-activated receptor-interacting protein) (PPAR-interacting protein) (PRIP) (Thyroid hormone receptor-binding protein)</t>
  </si>
  <si>
    <t>NCOA6 AIB3 KIAA0181 RAP250 TRBP</t>
  </si>
  <si>
    <t>9606.ENSP00000301067</t>
  </si>
  <si>
    <t>O14686</t>
  </si>
  <si>
    <t>KMT2D_HUMAN</t>
  </si>
  <si>
    <t>Histone-lysine N-methyltransferase 2D (Lysine N-methyltransferase 2D) (EC 2.1.1.354) (ALL1-related protein) (Myeloid/lymphoid or mixed-lineage leukemia protein 2)</t>
  </si>
  <si>
    <t>KMT2D ALR MLL2 MLL4</t>
  </si>
  <si>
    <t>9606.ENSP00000379366</t>
  </si>
  <si>
    <t>Q7L9L4</t>
  </si>
  <si>
    <t>MOB1B_HUMAN</t>
  </si>
  <si>
    <t>MOB kinase activator 1B (Mob1 homolog 1A) (Mob1A) (Mob1B) (Mps one binder kinase activator-like 1A)</t>
  </si>
  <si>
    <t>MOB1B MOB4A MOBKL1A</t>
  </si>
  <si>
    <t>9606.ENSP00000324729</t>
  </si>
  <si>
    <t>Q9H4B6</t>
  </si>
  <si>
    <t>SAV1_HUMAN</t>
  </si>
  <si>
    <t>Protein salvador homolog 1 (45 kDa WW domain protein) (hWW45)</t>
  </si>
  <si>
    <t>SAV1 WW45</t>
  </si>
  <si>
    <t>9606.ENSP00000320176</t>
  </si>
  <si>
    <t>P14317</t>
  </si>
  <si>
    <t>HCLS1_HUMAN</t>
  </si>
  <si>
    <t>Hematopoietic lineage cell-specific protein (Hematopoietic cell-specific LYN substrate 1) (LckBP1) (p75)</t>
  </si>
  <si>
    <t>HCLS1 HS1</t>
  </si>
  <si>
    <t>9606.ENSP00000327336</t>
  </si>
  <si>
    <t>P21810</t>
  </si>
  <si>
    <t>PGS1_HUMAN</t>
  </si>
  <si>
    <t>Biglycan (Bone/cartilage proteoglycan I) (PG-S1)</t>
  </si>
  <si>
    <t>BGN SLRR1A</t>
  </si>
  <si>
    <t>9606.ENSP00000264951</t>
  </si>
  <si>
    <t>Q8IZH2</t>
  </si>
  <si>
    <t>XRN1_HUMAN</t>
  </si>
  <si>
    <t>5'-3' exoribonuclease 1 (EC 3.1.13.-) (Strand-exchange protein 1 homolog)</t>
  </si>
  <si>
    <t>XRN1 SEP1</t>
  </si>
  <si>
    <t>9606.ENSP00000343158</t>
  </si>
  <si>
    <t>Q9Y2J2</t>
  </si>
  <si>
    <t>E41L3_HUMAN</t>
  </si>
  <si>
    <t>Band 4.1-like protein 3 (4.1B) (Differentially expressed in adenocarcinoma of the lung protein 1) (DAL-1) [Cleaved into: Band 4.1-like protein 3, N-terminally processed]</t>
  </si>
  <si>
    <t>EPB41L3 DAL1 KIAA0987</t>
  </si>
  <si>
    <t>9606.ENSP00000338481</t>
  </si>
  <si>
    <t>O43491</t>
  </si>
  <si>
    <t>E41L2_HUMAN</t>
  </si>
  <si>
    <t>Band 4.1-like protein 2 (Generally expressed protein 4.1) (4.1G)</t>
  </si>
  <si>
    <t>EPB41L2</t>
  </si>
  <si>
    <t>9606.ENSP00000469647</t>
  </si>
  <si>
    <t>P26651</t>
  </si>
  <si>
    <t>TTP_HUMAN</t>
  </si>
  <si>
    <t>mRNA decay activator protein ZFP36 (G0/G1 switch regulatory protein 24) (Growth factor-inducible nuclear protein NUP475) (Tristetraprolin) (Zinc finger protein 36) (Zfp-36)</t>
  </si>
  <si>
    <t>ZFP36 G0S24 NUP475 RNF162A TIS11A TTP</t>
  </si>
  <si>
    <t>9606.ENSP00000363117</t>
  </si>
  <si>
    <t>P09769</t>
  </si>
  <si>
    <t>FGR_HUMAN</t>
  </si>
  <si>
    <t>Tyrosine-protein kinase Fgr (EC 2.7.10.2) (Gardner-Rasheed feline sarcoma viral (v-fgr) oncogene homolog) (Proto-oncogene c-Fgr) (p55-Fgr) (p58-Fgr) (p58c-Fgr)</t>
  </si>
  <si>
    <t>FGR SRC2</t>
  </si>
  <si>
    <t>9606.ENSP00000361066</t>
  </si>
  <si>
    <t>Q9Y6Q9</t>
  </si>
  <si>
    <t>NCOA3_HUMAN</t>
  </si>
  <si>
    <t>Nuclear receptor coactivator 3 (NCoA-3) (EC 2.3.1.48) (ACTR) (Amplified in breast cancer 1 protein) (AIB-1) (CBP-interacting protein) (pCIP) (Class E basic helix-loop-helix protein 42) (bHLHe42) (Receptor-associated coactivator 3) (RAC-3) (Steroid receptor coactivator protein 3) (SRC-3) (Thyroid hormone receptor activator molecule 1) (TRAM-1)</t>
  </si>
  <si>
    <t>NCOA3 AIB1 BHLHE42 RAC3 TRAM1</t>
  </si>
  <si>
    <t>9606.ENSP00000375960</t>
  </si>
  <si>
    <t>P55196</t>
  </si>
  <si>
    <t>AFAD_HUMAN</t>
  </si>
  <si>
    <t>Afadin (ALL1-fused gene from chromosome 6 protein) (Protein AF-6) (Afadin adherens junction formation factor)</t>
  </si>
  <si>
    <t>AFDN AF6 MLLT4</t>
  </si>
  <si>
    <t>9606.ENSP00000337838</t>
  </si>
  <si>
    <t>Q9NQC3</t>
  </si>
  <si>
    <t>RTN4_HUMAN</t>
  </si>
  <si>
    <t>Reticulon-4 (Foocen) (Neurite outgrowth inhibitor) (Nogo protein) (Neuroendocrine-specific protein) (NSP) (Neuroendocrine-specific protein C homolog) (RTN-x) (Reticulon-5)</t>
  </si>
  <si>
    <t>RTN4 KIAA0886 NOGO My043 SP1507</t>
  </si>
  <si>
    <t>9606.ENSP00000345837</t>
  </si>
  <si>
    <t>Q9C005</t>
  </si>
  <si>
    <t>DPY30_HUMAN</t>
  </si>
  <si>
    <t>Protein dpy-30 homolog (Dpy-30-like protein) (Dpy-30L)</t>
  </si>
  <si>
    <t>DPY30</t>
  </si>
  <si>
    <t>9606.ENSP00000311962</t>
  </si>
  <si>
    <t>Q9UJY4</t>
  </si>
  <si>
    <t>GGA2_HUMAN</t>
  </si>
  <si>
    <t>ADP-ribosylation factor-binding protein GGA2 (Gamma-adaptin-related protein 2) (Golgi-localized, gamma ear-containing, ARF-binding protein 2) (VHS domain and ear domain of gamma-adaptin) (Vear)</t>
  </si>
  <si>
    <t>GGA2 KIAA1080</t>
  </si>
  <si>
    <t>9606.ENSP00000398837</t>
  </si>
  <si>
    <t>Q9UMN6</t>
  </si>
  <si>
    <t>KMT2B_HUMAN</t>
  </si>
  <si>
    <t>Histone-lysine N-methyltransferase 2B (Lysine N-methyltransferase 2B) (EC 2.1.1.354) (Myeloid/lymphoid or mixed-lineage leukemia protein 4) (Trithorax homolog 2) (WW domain-binding protein 7) (WBP-7)</t>
  </si>
  <si>
    <t>KMT2B HRX2 KIAA0304 MLL2 MLL4 TRX2 WBP7</t>
  </si>
  <si>
    <t>9606.ENSP00000361009</t>
  </si>
  <si>
    <t>Q8TCU6</t>
  </si>
  <si>
    <t>PREX1_HUMAN</t>
  </si>
  <si>
    <t>Phosphatidylinositol 3,4,5-trisphosphate-dependent Rac exchanger 1 protein (P-Rex1) (PtdIns(3,4,5)-dependent Rac exchanger 1)</t>
  </si>
  <si>
    <t>PREX1 KIAA1415</t>
  </si>
  <si>
    <t>9606.ENSP00000364912</t>
  </si>
  <si>
    <t>Q96T58</t>
  </si>
  <si>
    <t>MINT_HUMAN</t>
  </si>
  <si>
    <t>Msx2-interacting protein (SMART/HDAC1-associated repressor protein) (SPEN homolog)</t>
  </si>
  <si>
    <t>SPEN KIAA0929 MINT SHARP</t>
  </si>
  <si>
    <t>9606.ENSP00000387365</t>
  </si>
  <si>
    <t>Q13610</t>
  </si>
  <si>
    <t>PWP1_HUMAN</t>
  </si>
  <si>
    <t>Periodic tryptophan protein 1 homolog (Keratinocyte protein IEF SSP 9502)</t>
  </si>
  <si>
    <t>PWP1</t>
  </si>
  <si>
    <t>9606.ENSP00000431926</t>
  </si>
  <si>
    <t>Q9C0C7</t>
  </si>
  <si>
    <t>AMRA1_HUMAN</t>
  </si>
  <si>
    <t>Activating molecule in BECN1-regulated autophagy protein 1</t>
  </si>
  <si>
    <t>AMBRA1 KIAA1736</t>
  </si>
  <si>
    <t>9606.ENSP00000324560</t>
  </si>
  <si>
    <t>O75385</t>
  </si>
  <si>
    <t>ULK1_HUMAN</t>
  </si>
  <si>
    <t>Serine/threonine-protein kinase ULK1 (EC 2.7.11.1) (Autophagy-related protein 1 homolog) (ATG1) (hATG1) (Unc-51-like kinase 1)</t>
  </si>
  <si>
    <t>ULK1 KIAA0722</t>
  </si>
  <si>
    <t>9606.ENSP00000376330</t>
  </si>
  <si>
    <t>O43516</t>
  </si>
  <si>
    <t>WIPF1_HUMAN</t>
  </si>
  <si>
    <t>WAS/WASL-interacting protein family member 1 (Protein PRPL-2) (Wiskott-Aldrich syndrome protein-interacting protein) (WASP-interacting protein)</t>
  </si>
  <si>
    <t>WIPF1 WASPIP WIP</t>
  </si>
  <si>
    <t>9606.ENSP00000354476</t>
  </si>
  <si>
    <t>Q12772</t>
  </si>
  <si>
    <t>SRBP2_HUMAN</t>
  </si>
  <si>
    <t>Sterol regulatory element-binding protein 2 (SREBP-2) (Class D basic helix-loop-helix protein 2) (bHLHd2) (Sterol regulatory element-binding transcription factor 2) [Cleaved into: Processed sterol regulatory element-binding protein 2]</t>
  </si>
  <si>
    <t>SREBF2 BHLHD2 SREBP2</t>
  </si>
  <si>
    <t>9606.ENSP00000322706</t>
  </si>
  <si>
    <t>Q01581</t>
  </si>
  <si>
    <t>HMCS1_HUMAN</t>
  </si>
  <si>
    <t>Hydroxymethylglutaryl-CoA synthase, cytoplasmic (HMG-CoA synthase) (EC 2.3.3.10) (3-hydroxy-3-methylglutaryl coenzyme A synthase)</t>
  </si>
  <si>
    <t>HMGCS1 HMGCS</t>
  </si>
  <si>
    <t>9606.ENSP00000363512</t>
  </si>
  <si>
    <t>P09917</t>
  </si>
  <si>
    <t>LOX5_HUMAN</t>
  </si>
  <si>
    <t>Arachidonate 5-lipoxygenase (5-LO) (5-lipoxygenase) (EC 1.13.11.34)</t>
  </si>
  <si>
    <t>ALOX5 LOG5</t>
  </si>
  <si>
    <t>9606.ENSP00000228740</t>
  </si>
  <si>
    <t>P09960</t>
  </si>
  <si>
    <t>LKHA4_HUMAN</t>
  </si>
  <si>
    <t>Leukotriene A-4 hydrolase (LTA-4 hydrolase) (EC 3.3.2.6) (Leukotriene A(4) hydrolase)</t>
  </si>
  <si>
    <t>LTA4H LTA4</t>
  </si>
  <si>
    <t>9606.ENSP00000260129</t>
  </si>
  <si>
    <t>Q96RS0</t>
  </si>
  <si>
    <t>TGS1_HUMAN</t>
  </si>
  <si>
    <t>Trimethylguanosine synthase (EC 2.1.1.-) (CLL-associated antigen KW-2) (Cap-specific guanine-N2 methyltransferase) (Hepatocellular carcinoma-associated antigen 137) (Nuclear receptor coactivator 6-interacting protein) (PRIP-interacting protein with methyltransferase motif) (PIMT) (PIPMT)</t>
  </si>
  <si>
    <t>TGS1 HCA137 NCOA6IP PIMT</t>
  </si>
  <si>
    <t>9606.ENSP00000452123</t>
  </si>
  <si>
    <t>Q13243</t>
  </si>
  <si>
    <t>SRSF5_HUMAN</t>
  </si>
  <si>
    <t>Serine/arginine-rich splicing factor 5 (Delayed-early protein HRS) (Pre-mRNA-splicing factor SRP40) (Splicing factor, arginine/serine-rich 5)</t>
  </si>
  <si>
    <t>SRSF5 HRS SFRS5 SRP40</t>
  </si>
  <si>
    <t>9606.ENSP00000445175</t>
  </si>
  <si>
    <t>P00338</t>
  </si>
  <si>
    <t>LDHA_HUMAN</t>
  </si>
  <si>
    <t>L-lactate dehydrogenase A chain (LDH-A) (EC 1.1.1.27) (Cell proliferation-inducing gene 19 protein) (LDH muscle subunit) (LDH-M) (Renal carcinoma antigen NY-REN-59)</t>
  </si>
  <si>
    <t>LDHA PIG19</t>
  </si>
  <si>
    <t>9606.ENSP00000320171</t>
  </si>
  <si>
    <t>P14618</t>
  </si>
  <si>
    <t>KPYM_HUMAN</t>
  </si>
  <si>
    <t>Pyruvate kinase PKM (EC 2.7.1.40) (Cytosolic thyroid hormone-binding protein) (CTHBP) (Opa-interacting protein 3) (OIP-3) (Pyruvate kinase 2/3) (Pyruvate kinase muscle isozyme) (Thyroid hormone-binding protein 1) (THBP1) (Tumor M2-PK) (p58)</t>
  </si>
  <si>
    <t>PKM OIP3 PK2 PK3 PKM2</t>
  </si>
  <si>
    <t>9606.ENSP00000262629</t>
  </si>
  <si>
    <t>O43914</t>
  </si>
  <si>
    <t>TYOBP_HUMAN</t>
  </si>
  <si>
    <t>TYRO protein tyrosine kinase-binding protein (DNAX-activation protein 12) (Killer-activating receptor-associated protein) (KAR-associated protein)</t>
  </si>
  <si>
    <t>TYROBP DAP12 KARAP</t>
  </si>
  <si>
    <t>9606.ENSP00000360682</t>
  </si>
  <si>
    <t>Q9BUH6</t>
  </si>
  <si>
    <t>PAXX_HUMAN</t>
  </si>
  <si>
    <t>Protein PAXX (Paralog of XRCC4 and XLF) (XRCC4-like small protein)</t>
  </si>
  <si>
    <t>PAXX C9orf142 XLS</t>
  </si>
  <si>
    <t>9606.ENSP00000354487</t>
  </si>
  <si>
    <t>P37275</t>
  </si>
  <si>
    <t>ZEB1_HUMAN</t>
  </si>
  <si>
    <t>Zinc finger E-box-binding homeobox 1 (NIL-2-A zinc finger protein) (Negative regulator of IL2) (Transcription factor 8) (TCF-8)</t>
  </si>
  <si>
    <t>ZEB1 AREB6 TCF8</t>
  </si>
  <si>
    <t>9606.ENSP00000356230</t>
  </si>
  <si>
    <t>Q53G59</t>
  </si>
  <si>
    <t>KLH12_HUMAN</t>
  </si>
  <si>
    <t>Kelch-like protein 12 (CUL3-interacting protein 1) (DKIR homolog) (hDKIR)</t>
  </si>
  <si>
    <t>KLHL12 C3IP1</t>
  </si>
  <si>
    <t>9606.ENSP00000376544</t>
  </si>
  <si>
    <t>P40259</t>
  </si>
  <si>
    <t>CD79B_HUMAN</t>
  </si>
  <si>
    <t>B-cell antigen receptor complex-associated protein beta chain (B-cell-specific glycoprotein B29) (Ig-beta) (Immunoglobulin-associated B29 protein) (CD antigen CD79b)</t>
  </si>
  <si>
    <t>CD79B B29 IGB</t>
  </si>
  <si>
    <t>9606.ENSP00000263956</t>
  </si>
  <si>
    <t>Q9Y5Q9</t>
  </si>
  <si>
    <t>TF3C3_HUMAN</t>
  </si>
  <si>
    <t>General transcription factor 3C polypeptide 3 (Transcription factor IIIC 102 kDa subunit) (TFIIIC 102 kDa subunit) (TFIIIC102) (Transcription factor IIIC subunit gamma) (TF3C-gamma)</t>
  </si>
  <si>
    <t>GTF3C3</t>
  </si>
  <si>
    <t>9606.ENSP00000382800</t>
  </si>
  <si>
    <t>Q13761</t>
  </si>
  <si>
    <t>RUNX3_HUMAN</t>
  </si>
  <si>
    <t>Runt-related transcription factor 3 (Acute myeloid leukemia 2 protein) (Core-binding factor subunit alpha-3) (CBF-alpha-3) (Oncogene AML-2) (Polyomavirus enhancer-binding protein 2 alpha C subunit) (PEA2-alpha C) (PEBP2-alpha C) (SL3-3 enhancer factor 1 alpha C subunit) (SL3/AKV core-binding factor alpha C subunit)</t>
  </si>
  <si>
    <t>RUNX3 AML2 CBFA3 PEBP2A3</t>
  </si>
  <si>
    <t>9606.ENSP00000323889</t>
  </si>
  <si>
    <t>Q14258</t>
  </si>
  <si>
    <t>TRI25_HUMAN</t>
  </si>
  <si>
    <t>E3 ubiquitin/ISG15 ligase TRIM25 (EC 6.3.2.n3) (Estrogen-responsive finger protein) (RING finger protein 147) (RING-type E3 ubiquitin transferase) (EC 2.3.2.27) (RING-type E3 ubiquitin transferase TRIM25) (Tripartite motif-containing protein 25) (Ubiquitin/ISG15-conjugating enzyme TRIM25) (Zinc finger protein 147)</t>
  </si>
  <si>
    <t>TRIM25 EFP RNF147 ZNF147</t>
  </si>
  <si>
    <t>9606.ENSP00000380256</t>
  </si>
  <si>
    <t>P41002</t>
  </si>
  <si>
    <t>CCNF_HUMAN</t>
  </si>
  <si>
    <t>Cyclin-F (F-box only protein 1)</t>
  </si>
  <si>
    <t>CCNF FBX1 FBXO1</t>
  </si>
  <si>
    <t>9606.ENSP00000263360</t>
  </si>
  <si>
    <t>O75530</t>
  </si>
  <si>
    <t>EED_HUMAN</t>
  </si>
  <si>
    <t>Polycomb protein EED (hEED) (Embryonic ectoderm development protein) (WD protein associating with integrin cytoplasmic tails 1) (WAIT-1)</t>
  </si>
  <si>
    <t>EED</t>
  </si>
  <si>
    <t>9606.ENSP00000227752</t>
  </si>
  <si>
    <t>Q13651</t>
  </si>
  <si>
    <t>I10R1_HUMAN</t>
  </si>
  <si>
    <t>Interleukin-10 receptor subunit alpha (IL-10 receptor subunit alpha) (IL-10R subunit alpha) (IL-10RA) (CDw210a) (Interleukin-10 receptor subunit 1) (IL-10R subunit 1) (IL-10R1) (CD antigen CD210)</t>
  </si>
  <si>
    <t>IL10RA IL10R</t>
  </si>
  <si>
    <t>9606.ENSP00000413035</t>
  </si>
  <si>
    <t>O43251</t>
  </si>
  <si>
    <t>RFOX2_HUMAN</t>
  </si>
  <si>
    <t>RNA binding protein fox-1 homolog 2 (Fox-1 homolog B) (Hexaribonucleotide-binding protein 2) (RNA-binding motif protein 9) (RNA-binding protein 9) (Repressor of tamoxifen transcriptional activity)</t>
  </si>
  <si>
    <t>RBFOX2 FOX2 HRNBP2 RBM9 RTA</t>
  </si>
  <si>
    <t>9606.ENSP00000353332</t>
  </si>
  <si>
    <t>Q9NZ71</t>
  </si>
  <si>
    <t>RTEL1_HUMAN</t>
  </si>
  <si>
    <t>Regulator of telomere elongation helicase 1 (EC 3.6.4.12) (Novel helicase-like)</t>
  </si>
  <si>
    <t>RTEL1 C20orf41 KIAA1088 NHL</t>
  </si>
  <si>
    <t>9606.ENSP00000354855</t>
  </si>
  <si>
    <t>Q14494</t>
  </si>
  <si>
    <t>NF2L1_HUMAN</t>
  </si>
  <si>
    <t>Endoplasmic reticulum membrane sensor NFE2L1 (Locus control region-factor 1) (LCR-F1) (Nuclear factor erythroid 2-related factor 1) (NF-E2-related factor 1) (NFE2-related factor 1) (Nuclear factor, erythroid derived 2, like 1) (Protein NRF1, p120 form) (Transcription factor 11) (TCF-11) [Cleaved into: Transcription factor NRF1 (Protein NRF1, p110 form)]</t>
  </si>
  <si>
    <t>NFE2L1 HBZ17 NRF1 TCF11</t>
  </si>
  <si>
    <t>9606.ENSP00000350267</t>
  </si>
  <si>
    <t>Q9ULD4</t>
  </si>
  <si>
    <t>BRPF3_HUMAN</t>
  </si>
  <si>
    <t>Bromodomain and PHD finger-containing protein 3</t>
  </si>
  <si>
    <t>BRPF3 KIAA1286</t>
  </si>
  <si>
    <t>9606.ENSP00000379612</t>
  </si>
  <si>
    <t>Q86VP1</t>
  </si>
  <si>
    <t>TAXB1_HUMAN</t>
  </si>
  <si>
    <t>Tax1-binding protein 1 (TRAF6-binding protein)</t>
  </si>
  <si>
    <t>TAX1BP1 T6BP PRO0105</t>
  </si>
  <si>
    <t>9606.ENSP00000381216</t>
  </si>
  <si>
    <t>Q92945</t>
  </si>
  <si>
    <t>FUBP2_HUMAN</t>
  </si>
  <si>
    <t>Far upstream element-binding protein 2 (FUSE-binding protein 2) (KH type-splicing regulatory protein) (KSRP) (p75)</t>
  </si>
  <si>
    <t>KHSRP FUBP2</t>
  </si>
  <si>
    <t>9606.ENSP00000266679</t>
  </si>
  <si>
    <t>Q16630</t>
  </si>
  <si>
    <t>CPSF6_HUMAN</t>
  </si>
  <si>
    <t>Cleavage and polyadenylation specificity factor subunit 6 (Cleavage and polyadenylation specificity factor 68 kDa subunit) (CPSF 68 kDa subunit) (Cleavage factor Im complex 68 kDa subunit) (CFIm68) (Pre-mRNA cleavage factor Im 68 kDa subunit) (Protein HPBRII-4/7)</t>
  </si>
  <si>
    <t>CPSF6 CFIM68</t>
  </si>
  <si>
    <t>9606.ENSP00000381992</t>
  </si>
  <si>
    <t>Q16181</t>
  </si>
  <si>
    <t>SEPT7_HUMAN</t>
  </si>
  <si>
    <t>Septin-7 (CDC10 protein homolog)</t>
  </si>
  <si>
    <t>SEPTIN7 CDC10 SEPT7</t>
  </si>
  <si>
    <t>9606.ENSP00000295324</t>
  </si>
  <si>
    <t>Q9UKI2</t>
  </si>
  <si>
    <t>BORG2_HUMAN</t>
  </si>
  <si>
    <t>Cdc42 effector protein 3 (Binder of Rho GTPases 2) (MSE55-related Cdc42-binding protein)</t>
  </si>
  <si>
    <t>CDC42EP3 BORG2 CEP3</t>
  </si>
  <si>
    <t>9606.ENSP00000263246</t>
  </si>
  <si>
    <t>Q9UNF0</t>
  </si>
  <si>
    <t>PACN2_HUMAN</t>
  </si>
  <si>
    <t>Protein kinase C and casein kinase substrate in neurons protein 2 (Syndapin-2) (Syndapin-II) (SdpII)</t>
  </si>
  <si>
    <t>PACSIN2</t>
  </si>
  <si>
    <t>9606.ENSP00000361418</t>
  </si>
  <si>
    <t>O94829</t>
  </si>
  <si>
    <t>IPO13_HUMAN</t>
  </si>
  <si>
    <t>Importin-13 (Imp13) (Karyopherin-13) (Kap13) (Ran-binding protein 13) (RanBP13)</t>
  </si>
  <si>
    <t>IPO13 KIAA0724 RANBP13</t>
  </si>
  <si>
    <t>9606.ENSP00000474412</t>
  </si>
  <si>
    <t>P13501</t>
  </si>
  <si>
    <t>CCL5_HUMAN</t>
  </si>
  <si>
    <t>C-C motif chemokine 5 (EoCP) (Eosinophil chemotactic cytokine) (SIS-delta) (Small-inducible cytokine A5) (T cell-specific protein P228) (TCP228) (T-cell-specific protein RANTES) [Cleaved into: RANTES(3-68); RANTES(4-68)]</t>
  </si>
  <si>
    <t>CCL5 D17S136E SCYA5</t>
  </si>
  <si>
    <t>9606.ENSP00000296028</t>
  </si>
  <si>
    <t>P02775</t>
  </si>
  <si>
    <t>CXCL7_HUMAN</t>
  </si>
  <si>
    <t>Platelet basic protein (PBP) (C-X-C motif chemokine 7) (Leukocyte-derived growth factor) (LDGF) (Macrophage-derived growth factor) (MDGF) (Small-inducible cytokine B7) [Cleaved into: Connective tissue-activating peptide III (CTAP-III) (LA-PF4) (Low-affinity platelet factor IV); TC-2; Connective tissue-activating peptide III(1-81) (CTAP-III(1-81)); Beta-thromboglobulin (Beta-TG); Neutrophil-activating peptide 2(74) (NAP-2(74)); Neutrophil-activating peptide 2(73) (NAP-2(73)); Neutrophil-activating peptide 2 (NAP-2); TC-1; Neutrophil-activating peptide 2(1-66) (NAP-2(1-66)); Neutrophil-activating peptide 2(1-63) (NAP-2(1-63))]</t>
  </si>
  <si>
    <t>PPBP CTAP3 CXCL7 SCYB7 TGB1 THBGB1</t>
  </si>
  <si>
    <t>9606.ENSP00000300134</t>
  </si>
  <si>
    <t>P42226</t>
  </si>
  <si>
    <t>STAT6_HUMAN</t>
  </si>
  <si>
    <t>Signal transducer and activator of transcription 6 (IL-4 Stat)</t>
  </si>
  <si>
    <t>STAT6</t>
  </si>
  <si>
    <t>9606.ENSP00000289902</t>
  </si>
  <si>
    <t>P30273</t>
  </si>
  <si>
    <t>FCERG_HUMAN</t>
  </si>
  <si>
    <t>High affinity immunoglobulin epsilon receptor subunit gamma (Fc receptor gamma-chain) (FcRgamma) (Fc-epsilon RI-gamma) (IgE Fc receptor subunit gamma) (FceRI gamma)</t>
  </si>
  <si>
    <t>FCER1G</t>
  </si>
  <si>
    <t>9606.ENSP00000358814</t>
  </si>
  <si>
    <t>O43865</t>
  </si>
  <si>
    <t>SAHH2_HUMAN</t>
  </si>
  <si>
    <t>S-adenosylhomocysteine hydrolase-like protein 1 (DC-expressed AHCY-like molecule) (IP(3)Rs binding protein released with IP(3)) (IRBIT) (Putative adenosylhomocysteinase 2) (S-adenosyl-L-homocysteine hydrolase 2) (AdoHcyase 2)</t>
  </si>
  <si>
    <t>AHCYL1 DCAL IRBIT XPVKONA</t>
  </si>
  <si>
    <t>9606.ENSP00000480132</t>
  </si>
  <si>
    <t>P13591</t>
  </si>
  <si>
    <t>NCAM1_HUMAN</t>
  </si>
  <si>
    <t>Neural cell adhesion molecule 1 (N-CAM-1) (NCAM-1) (CD antigen CD56)</t>
  </si>
  <si>
    <t>NCAM1 NCAM</t>
  </si>
  <si>
    <t>9606.ENSP00000417573</t>
  </si>
  <si>
    <t>Q96EC8</t>
  </si>
  <si>
    <t>YIPF6_HUMAN</t>
  </si>
  <si>
    <t>Protein YIPF6 (YIP1 family member 6)</t>
  </si>
  <si>
    <t>YIPF6</t>
  </si>
  <si>
    <t>9606.ENSP00000253031</t>
  </si>
  <si>
    <t>Q9BWQ6</t>
  </si>
  <si>
    <t>YIPF2_HUMAN</t>
  </si>
  <si>
    <t>Protein YIPF2 (YIP1 family member 2)</t>
  </si>
  <si>
    <t>YIPF2</t>
  </si>
  <si>
    <t>9606.ENSP00000313967</t>
  </si>
  <si>
    <t>P02746</t>
  </si>
  <si>
    <t>C1QB_HUMAN</t>
  </si>
  <si>
    <t>Complement C1q subcomponent subunit B</t>
  </si>
  <si>
    <t>C1QB</t>
  </si>
  <si>
    <t>9606.ENSP00000216117</t>
  </si>
  <si>
    <t>P09601</t>
  </si>
  <si>
    <t>HMOX1_HUMAN</t>
  </si>
  <si>
    <t>Heme oxygenase 1 (HO-1) (EC 1.14.14.18)</t>
  </si>
  <si>
    <t>HMOX1 HO HO1</t>
  </si>
  <si>
    <t>9606.ENSP00000478479</t>
  </si>
  <si>
    <t>H0Y6T8</t>
  </si>
  <si>
    <t>H0Y6T8_HUMAN</t>
  </si>
  <si>
    <t>Ras-related protein Rab-18 (Fragment)</t>
  </si>
  <si>
    <t>RAB18</t>
  </si>
  <si>
    <t>9606.ENSP00000361626</t>
  </si>
  <si>
    <t>P67809</t>
  </si>
  <si>
    <t>YBOX1_HUMAN</t>
  </si>
  <si>
    <t>Y-box-binding protein 1 (YB-1) (CCAAT-binding transcription factor I subunit A) (CBF-A) (DNA-binding protein B) (DBPB) (Enhancer factor I subunit A) (EFI-A) (Nuclease-sensitive element-binding protein 1) (Y-box transcription factor)</t>
  </si>
  <si>
    <t>YBX1 NSEP1 YB1</t>
  </si>
  <si>
    <t>9606.ENSP00000358042</t>
  </si>
  <si>
    <t>Q9H0R6</t>
  </si>
  <si>
    <t>GATA_HUMAN</t>
  </si>
  <si>
    <t>Glutamyl-tRNA(Gln) amidotransferase subunit A, mitochondrial (Glu-AdT subunit A) (EC 6.3.5.7) (Glutaminyl-tRNA synthase-like protein 1)</t>
  </si>
  <si>
    <t>QRSL1</t>
  </si>
  <si>
    <t>9606.ENSP00000401721</t>
  </si>
  <si>
    <t>Q504Q3</t>
  </si>
  <si>
    <t>PAN2_HUMAN</t>
  </si>
  <si>
    <t>PAN2-PAN3 deadenylation complex catalytic subunit PAN2 (EC 3.1.13.4) (Inactive ubiquitin carboxyl-terminal hydrolase 52) (PAB1P-dependent poly(A)-specific ribonuclease) (Poly(A)-nuclease deadenylation complex subunit 2) (PAN deadenylation complex subunit 2)</t>
  </si>
  <si>
    <t>PAN2 KIAA0710 USP52</t>
  </si>
  <si>
    <t>9606.ENSP00000382840</t>
  </si>
  <si>
    <t>O00571</t>
  </si>
  <si>
    <t>DDX3X_HUMAN</t>
  </si>
  <si>
    <t>ATP-dependent RNA helicase DDX3X (EC 3.6.4.13) (DEAD box protein 3, X-chromosomal) (DEAD box, X isoform) (Helicase-like protein 2) (HLP2)</t>
  </si>
  <si>
    <t>DDX3X DBX DDX3</t>
  </si>
  <si>
    <t>9606.ENSP00000342848</t>
  </si>
  <si>
    <t>Q86UR1</t>
  </si>
  <si>
    <t>NOXA1_HUMAN</t>
  </si>
  <si>
    <t>NADPH oxidase activator 1 (NOX activator 1) (Antigen NY-CO-31) (NCF2-like protein) (P67phox-like factor) (p51-nox)</t>
  </si>
  <si>
    <t>NOXA1 P51NOX</t>
  </si>
  <si>
    <t>9606.ENSP00000363640</t>
  </si>
  <si>
    <t>O43189</t>
  </si>
  <si>
    <t>PHF1_HUMAN</t>
  </si>
  <si>
    <t>PHD finger protein 1 (Protein PHF1) (hPHF1) (Polycomb-like protein 1) (hPCl1)</t>
  </si>
  <si>
    <t>PHF1 PCL1</t>
  </si>
  <si>
    <t>9606.ENSP00000261167</t>
  </si>
  <si>
    <t>Q9Y2W2</t>
  </si>
  <si>
    <t>WBP11_HUMAN</t>
  </si>
  <si>
    <t>WW domain-binding protein 11 (WBP-11) (Npw38-binding protein) (NpwBP) (SH3 domain-binding protein SNP70) (Splicing factor that interacts with PQBP-1 and PP1)</t>
  </si>
  <si>
    <t>WBP11 NPWBP SIPP1 SNP70</t>
  </si>
  <si>
    <t>9606.ENSP00000358089</t>
  </si>
  <si>
    <t>Q01085</t>
  </si>
  <si>
    <t>TIAR_HUMAN</t>
  </si>
  <si>
    <t>Nucleolysin TIAR (TIA-1-related protein)</t>
  </si>
  <si>
    <t>TIAL1</t>
  </si>
  <si>
    <t>9606.ENSP00000370150</t>
  </si>
  <si>
    <t>Q96S55</t>
  </si>
  <si>
    <t>WRIP1_HUMAN</t>
  </si>
  <si>
    <t>ATPase WRNIP1 (EC 3.6.1.3) (Werner helicase-interacting protein 1)</t>
  </si>
  <si>
    <t>WRNIP1 WHIP</t>
  </si>
  <si>
    <t>9606.ENSP00000216223</t>
  </si>
  <si>
    <t>P14784</t>
  </si>
  <si>
    <t>IL2RB_HUMAN</t>
  </si>
  <si>
    <t>Interleukin-2 receptor subunit beta (IL-2 receptor subunit beta) (IL-2R subunit beta) (IL-2RB) (High affinity IL-2 receptor subunit beta) (Interleukin-15 receptor subunit beta) (p70-75) (p75) (CD antigen CD122)</t>
  </si>
  <si>
    <t>IL2RB IL15RB</t>
  </si>
  <si>
    <t>9606.ENSP00000265354</t>
  </si>
  <si>
    <t>P11831</t>
  </si>
  <si>
    <t>SRF_HUMAN</t>
  </si>
  <si>
    <t>Serum response factor (SRF)</t>
  </si>
  <si>
    <t>SRF</t>
  </si>
  <si>
    <t>9606.ENSP00000200453</t>
  </si>
  <si>
    <t>O75807</t>
  </si>
  <si>
    <t>PR15A_HUMAN</t>
  </si>
  <si>
    <t>Protein phosphatase 1 regulatory subunit 15A (Growth arrest and DNA damage-inducible protein GADD34) (Myeloid differentiation primary response protein MyD116 homolog)</t>
  </si>
  <si>
    <t>PPP1R15A GADD34</t>
  </si>
  <si>
    <t>9606.ENSP00000263368</t>
  </si>
  <si>
    <t>P30043</t>
  </si>
  <si>
    <t>BLVRB_HUMAN</t>
  </si>
  <si>
    <t>Flavin reductase (NADPH) (FR) (EC 1.5.1.30) (Biliverdin reductase B) (BVR-B) (EC 1.3.1.24) (Biliverdin-IX beta-reductase) (Green heme-binding protein) (GHBP) (NADPH-dependent diaphorase) (NADPH-flavin reductase) (FLR)</t>
  </si>
  <si>
    <t>BLVRB FLR</t>
  </si>
  <si>
    <t>9606.ENSP00000380921</t>
  </si>
  <si>
    <t>Q96B97</t>
  </si>
  <si>
    <t>SH3K1_HUMAN</t>
  </si>
  <si>
    <t>SH3 domain-containing kinase-binding protein 1 (CD2-binding protein 3) (CD2BP3) (Cbl-interacting protein of 85 kDa) (Human Src family kinase-binding protein 1) (HSB-1)</t>
  </si>
  <si>
    <t>SH3KBP1 CIN85</t>
  </si>
  <si>
    <t>9606.ENSP00000348069</t>
  </si>
  <si>
    <t>P36956</t>
  </si>
  <si>
    <t>SRBP1_HUMAN</t>
  </si>
  <si>
    <t>Sterol regulatory element-binding protein 1 (SREBP-1) (Class D basic helix-loop-helix protein 1) (bHLHd1) (Sterol regulatory element-binding transcription factor 1) [Cleaved into: Processed sterol regulatory element-binding protein 1]</t>
  </si>
  <si>
    <t>SREBF1 BHLHD1 SREBP1</t>
  </si>
  <si>
    <t>9606.ENSP00000345672</t>
  </si>
  <si>
    <t>P07858</t>
  </si>
  <si>
    <t>CATB_HUMAN</t>
  </si>
  <si>
    <t>Cathepsin B (EC 3.4.22.1) (APP secretase) (APPS) (Cathepsin B1) [Cleaved into: Cathepsin B light chain; Cathepsin B heavy chain]</t>
  </si>
  <si>
    <t>CTSB CPSB</t>
  </si>
  <si>
    <t>9606.ENSP00000236671</t>
  </si>
  <si>
    <t>P07339</t>
  </si>
  <si>
    <t>CATD_HUMAN</t>
  </si>
  <si>
    <t>Cathepsin D (EC 3.4.23.5) [Cleaved into: Cathepsin D light chain; Cathepsin D heavy chain]</t>
  </si>
  <si>
    <t>CTSD CPSD</t>
  </si>
  <si>
    <t>9606.ENSP00000374552</t>
  </si>
  <si>
    <t>Q9NWF9</t>
  </si>
  <si>
    <t>RN216_HUMAN</t>
  </si>
  <si>
    <t>E3 ubiquitin-protein ligase RNF216 (EC 2.3.2.27) (RING finger protein 216) (RING-type E3 ubiquitin transferase RNF216) (Triad domain-containing protein 3) (Ubiquitin-conjugating enzyme 7-interacting protein 1) (Zinc finger protein inhibiting NF-kappa-B)</t>
  </si>
  <si>
    <t>RNF216 TRIAD3 UBCE7IP1 ZIN</t>
  </si>
  <si>
    <t>9606.ENSP00000309555</t>
  </si>
  <si>
    <t>P51610</t>
  </si>
  <si>
    <t>HCFC1_HUMAN</t>
  </si>
  <si>
    <t>Host cell factor 1 (HCF) (HCF-1) (C1 factor) (CFF) (VCAF) (VP16 accessory protein) [Cleaved into: HCF N-terminal chain 1; HCF N-terminal chain 2; HCF N-terminal chain 3; HCF N-terminal chain 4; HCF N-terminal chain 5; HCF N-terminal chain 6; HCF C-terminal chain 1; HCF C-terminal chain 2; HCF C-terminal chain 3; HCF C-terminal chain 4; HCF C-terminal chain 5; HCF C-terminal chain 6]</t>
  </si>
  <si>
    <t>HCFC1 HCF1 HFC1</t>
  </si>
  <si>
    <t>9606.ENSP00000254958</t>
  </si>
  <si>
    <t>P78504</t>
  </si>
  <si>
    <t>JAG1_HUMAN</t>
  </si>
  <si>
    <t>Protein jagged-1 (Jagged1) (hJ1) (CD antigen CD339)</t>
  </si>
  <si>
    <t>JAG1 JAGL1</t>
  </si>
  <si>
    <t>9606.ENSP00000379330</t>
  </si>
  <si>
    <t>Q13469</t>
  </si>
  <si>
    <t>NFAC2_HUMAN</t>
  </si>
  <si>
    <t>Nuclear factor of activated T-cells, cytoplasmic 2 (NF-ATc2) (NFATc2) (NFAT pre-existing subunit) (NF-ATp) (T-cell transcription factor NFAT1)</t>
  </si>
  <si>
    <t>NFATC2 NFAT1 NFATP</t>
  </si>
  <si>
    <t>9606.ENSP00000200135</t>
  </si>
  <si>
    <t>O43264</t>
  </si>
  <si>
    <t>ZW10_HUMAN</t>
  </si>
  <si>
    <t>Centromere/kinetochore protein zw10 homolog</t>
  </si>
  <si>
    <t>ZW10</t>
  </si>
  <si>
    <t>9606.ENSP00000354560</t>
  </si>
  <si>
    <t>Q92845</t>
  </si>
  <si>
    <t>KIFA3_HUMAN</t>
  </si>
  <si>
    <t>Kinesin-associated protein 3 (KAP-3) (KAP3) (Smg GDS-associated protein)</t>
  </si>
  <si>
    <t>KIFAP3 KIF3AP SMAP</t>
  </si>
  <si>
    <t>9606.ENSP00000359871</t>
  </si>
  <si>
    <t>P11310</t>
  </si>
  <si>
    <t>ACADM_HUMAN</t>
  </si>
  <si>
    <t>Medium-chain specific acyl-CoA dehydrogenase, mitochondrial (MCAD) (EC 1.3.8.7)</t>
  </si>
  <si>
    <t>ACADM</t>
  </si>
  <si>
    <t>9606.ENSP00000362578</t>
  </si>
  <si>
    <t>O76064</t>
  </si>
  <si>
    <t>RNF8_HUMAN</t>
  </si>
  <si>
    <t>E3 ubiquitin-protein ligase RNF8 (hRNF8) (EC 2.3.2.27) (RING finger protein 8) (RING-type E3 ubiquitin transferase RNF8)</t>
  </si>
  <si>
    <t>RNF8 KIAA0646</t>
  </si>
  <si>
    <t>9606.ENSP00000364721</t>
  </si>
  <si>
    <t>Q15691</t>
  </si>
  <si>
    <t>MARE1_HUMAN</t>
  </si>
  <si>
    <t>Microtubule-associated protein RP/EB family member 1 (APC-binding protein EB1) (End-binding protein 1) (EB1)</t>
  </si>
  <si>
    <t>MAPRE1</t>
  </si>
  <si>
    <t>9606.ENSP00000339001</t>
  </si>
  <si>
    <t>P07437</t>
  </si>
  <si>
    <t>TBB5_HUMAN</t>
  </si>
  <si>
    <t>Tubulin beta chain (Tubulin beta-5 chain)</t>
  </si>
  <si>
    <t>TUBB TUBB5 OK/SW-cl.56</t>
  </si>
  <si>
    <t>9606.ENSP00000263734</t>
  </si>
  <si>
    <t>Q99814</t>
  </si>
  <si>
    <t>EPAS1_HUMAN</t>
  </si>
  <si>
    <t>Endothelial PAS domain-containing protein 1 (EPAS-1) (Basic-helix-loop-helix-PAS protein MOP2) (Class E basic helix-loop-helix protein 73) (bHLHe73) (HIF-1-alpha-like factor) (HLF) (Hypoxia-inducible factor 2-alpha) (HIF-2-alpha) (HIF2-alpha) (Member of PAS protein 2) (PAS domain-containing protein 2)</t>
  </si>
  <si>
    <t>EPAS1 BHLHE73 HIF2A MOP2 PASD2</t>
  </si>
  <si>
    <t>9606.ENSP00000353735</t>
  </si>
  <si>
    <t>Q9NS56</t>
  </si>
  <si>
    <t>TOPRS_HUMAN</t>
  </si>
  <si>
    <t>E3 ubiquitin-protein ligase Topors (EC 2.3.2.27) (RING-type E3 ubiquitin transferase Topors) (SUMO1-protein E3 ligase Topors) (Topoisomerase I-binding RING finger protein) (Topoisomerase I-binding arginine/serine-rich protein) (Tumor suppressor p53-binding protein 3) (p53-binding protein 3) (p53BP3)</t>
  </si>
  <si>
    <t>TOPORS LUN TP53BPL</t>
  </si>
  <si>
    <t>9606.ENSP00000365694</t>
  </si>
  <si>
    <t>Q96QC0</t>
  </si>
  <si>
    <t>PP1RA_HUMAN</t>
  </si>
  <si>
    <t>Serine/threonine-protein phosphatase 1 regulatory subunit 10 (MHC class I region proline-rich protein CAT53) (PP1-binding protein of 114 kDa) (Phosphatase 1 nuclear targeting subunit) (Protein FB19) (p99)</t>
  </si>
  <si>
    <t>PPP1R10 CAT53 FB19 PNUTS</t>
  </si>
  <si>
    <t>9606.ENSP00000477572</t>
  </si>
  <si>
    <t>P30519</t>
  </si>
  <si>
    <t>HMOX2_HUMAN</t>
  </si>
  <si>
    <t>Heme oxygenase 2 (HO-2) (EC 1.14.14.18)</t>
  </si>
  <si>
    <t>HMOX2 HO2</t>
  </si>
  <si>
    <t>9606.ENSP00000402935</t>
  </si>
  <si>
    <t>Q92609</t>
  </si>
  <si>
    <t>TBCD5_HUMAN</t>
  </si>
  <si>
    <t>TBC1 domain family member 5</t>
  </si>
  <si>
    <t>TBC1D5 KIAA0210</t>
  </si>
  <si>
    <t>9606.ENSP00000364979</t>
  </si>
  <si>
    <t>P02462</t>
  </si>
  <si>
    <t>CO4A1_HUMAN</t>
  </si>
  <si>
    <t>Collagen alpha-1(IV) chain [Cleaved into: Arresten]</t>
  </si>
  <si>
    <t>COL4A1</t>
  </si>
  <si>
    <t>9606.ENSP00000265562</t>
  </si>
  <si>
    <t>Q9H3S7</t>
  </si>
  <si>
    <t>PTN23_HUMAN</t>
  </si>
  <si>
    <t>Tyrosine-protein phosphatase non-receptor type 23 (EC 3.1.3.48) (His domain-containing protein tyrosine phosphatase) (HD-PTP) (Protein tyrosine phosphatase TD14) (PTP-TD14)</t>
  </si>
  <si>
    <t>PTPN23 KIAA1471</t>
  </si>
  <si>
    <t>9606.ENSP00000367797</t>
  </si>
  <si>
    <t>P12755</t>
  </si>
  <si>
    <t>SKI_HUMAN</t>
  </si>
  <si>
    <t>Ski oncogene (Proto-oncogene c-Ski)</t>
  </si>
  <si>
    <t>SKI</t>
  </si>
  <si>
    <t>9606.ENSP00000423630</t>
  </si>
  <si>
    <t>Q9UJT9</t>
  </si>
  <si>
    <t>FBXL7_HUMAN</t>
  </si>
  <si>
    <t>F-box/LRR-repeat protein 7 (F-box and leucine-rich repeat protein 7) (F-box protein FBL6/FBL7)</t>
  </si>
  <si>
    <t>FBXL7 FBL6 FBL7 KIAA0840</t>
  </si>
  <si>
    <t>9606.ENSP00000381607</t>
  </si>
  <si>
    <t>P09211</t>
  </si>
  <si>
    <t>GSTP1_HUMAN</t>
  </si>
  <si>
    <t>Glutathione S-transferase P (EC 2.5.1.18) (GST class-pi) (GSTP1-1)</t>
  </si>
  <si>
    <t>GSTP1 FAEES3 GST3</t>
  </si>
  <si>
    <t>9606.ENSP00000342026</t>
  </si>
  <si>
    <t>P30041</t>
  </si>
  <si>
    <t>PRDX6_HUMAN</t>
  </si>
  <si>
    <t>Peroxiredoxin-6 (EC 1.11.1.15) (1-Cys peroxiredoxin) (1-Cys PRX) (24 kDa protein) (Acidic calcium-independent phospholipase A2) (aiPLA2) (EC 3.1.1.4) (Antioxidant protein 2) (Liver 2D page spot 40) (Non-selenium glutathione peroxidase) (NSGPx) (Red blood cells page spot 12)</t>
  </si>
  <si>
    <t>PRDX6 AOP2 KIAA0106</t>
  </si>
  <si>
    <t>9606.ENSP00000267484</t>
  </si>
  <si>
    <t>Q16799</t>
  </si>
  <si>
    <t>RTN1_HUMAN</t>
  </si>
  <si>
    <t>Reticulon-1 (Neuroendocrine-specific protein)</t>
  </si>
  <si>
    <t>RTN1 NSP</t>
  </si>
  <si>
    <t>9606.ENSP00000262133</t>
  </si>
  <si>
    <t>Q08999</t>
  </si>
  <si>
    <t>RBL2_HUMAN</t>
  </si>
  <si>
    <t>Retinoblastoma-like protein 2 (130 kDa retinoblastoma-associated protein) (p130) (Retinoblastoma-related protein 2) (RBR-2) (pRb2)</t>
  </si>
  <si>
    <t>RBL2 RB2</t>
  </si>
  <si>
    <t>9606.ENSP00000379462</t>
  </si>
  <si>
    <t>Q96PC5</t>
  </si>
  <si>
    <t>MIA2_HUMAN</t>
  </si>
  <si>
    <t>Melanoma inhibitory activity protein 2 (CTAGE family member 5 ER export factor) (Meningioma-expressed antigen 6/11)</t>
  </si>
  <si>
    <t>MIA2 CTAGE5 MEA11 MEA6 MGEA11 MGEA6</t>
  </si>
  <si>
    <t>9606.ENSP00000334061</t>
  </si>
  <si>
    <t>Q9UBN7</t>
  </si>
  <si>
    <t>HDAC6_HUMAN</t>
  </si>
  <si>
    <t>Histone deacetylase 6 (HD6) (EC 3.5.1.98) (Tubulin-lysine deacetylase HDAC6) (EC 3.5.1.-)</t>
  </si>
  <si>
    <t>HDAC6 KIAA0901 JM21</t>
  </si>
  <si>
    <t>9606.ENSP00000295666</t>
  </si>
  <si>
    <t>Q16270</t>
  </si>
  <si>
    <t>IBP7_HUMAN</t>
  </si>
  <si>
    <t>Insulin-like growth factor-binding protein 7 (IBP-7) (IGF-binding protein 7) (IGFBP-7) (IGFBP-rP1) (MAC25 protein) (PGI2-stimulating factor) (Prostacyclin-stimulating factor) (Tumor-derived adhesion factor) (TAF)</t>
  </si>
  <si>
    <t>IGFBP7 MAC25 PSF</t>
  </si>
  <si>
    <t>9606.ENSP00000337746</t>
  </si>
  <si>
    <t>Q9NPH2</t>
  </si>
  <si>
    <t>INO1_HUMAN</t>
  </si>
  <si>
    <t>Inositol-3-phosphate synthase 1 (IPS 1) (EC 5.5.1.4) (Myo-inositol 1-phosphate synthase) (MI-1-P synthase) (MIP synthase) (hIPS) (Myo-inositol 1-phosphate synthase A1) (hINO1)</t>
  </si>
  <si>
    <t>ISYNA1 INO1</t>
  </si>
  <si>
    <t>9606.ENSP00000269159</t>
  </si>
  <si>
    <t>O14732</t>
  </si>
  <si>
    <t>IMPA2_HUMAN</t>
  </si>
  <si>
    <t>Inositol monophosphatase 2 (IMP 2) (IMPase 2) (EC 3.1.3.25) (Inositol-1(or 4)-monophosphatase 2) (Myo-inositol monophosphatase A2)</t>
  </si>
  <si>
    <t>IMPA2 IMP.18P</t>
  </si>
  <si>
    <t>9606.ENSP00000477639</t>
  </si>
  <si>
    <t>Q9UJ70</t>
  </si>
  <si>
    <t>NAGK_HUMAN</t>
  </si>
  <si>
    <t>N-acetyl-D-glucosamine kinase (N-acetylglucosamine kinase) (EC 2.7.1.59) (GlcNAc kinase)</t>
  </si>
  <si>
    <t>NAGK</t>
  </si>
  <si>
    <t>9606.ENSP00000377303</t>
  </si>
  <si>
    <t>P51606</t>
  </si>
  <si>
    <t>RENBP_HUMAN</t>
  </si>
  <si>
    <t>N-acylglucosamine 2-epimerase (AGE) (EC 5.1.3.8) (GlcNAc 2-epimerase) (N-acetyl-D-glucosamine 2-epimerase) (Renin-binding protein) (RnBP)</t>
  </si>
  <si>
    <t>RENBP</t>
  </si>
  <si>
    <t>9606.ENSP00000274289</t>
  </si>
  <si>
    <t>Q9NYY3</t>
  </si>
  <si>
    <t>PLK2_HUMAN</t>
  </si>
  <si>
    <t>Serine/threonine-protein kinase PLK2 (EC 2.7.11.21) (Polo-like kinase 2) (PLK-2) (hPlk2) (Serine/threonine-protein kinase SNK) (hSNK) (Serum-inducible kinase)</t>
  </si>
  <si>
    <t>PLK2 SNK</t>
  </si>
  <si>
    <t>9606.ENSP00000349748</t>
  </si>
  <si>
    <t>P23246</t>
  </si>
  <si>
    <t>SFPQ_HUMAN</t>
  </si>
  <si>
    <t>Splicing factor, proline- and glutamine-rich (100 kDa DNA-pairing protein) (hPOMp100) (DNA-binding p52/p100 complex, 100 kDa subunit) (Polypyrimidine tract-binding protein-associated-splicing factor) (PSF) (PTB-associated-splicing factor)</t>
  </si>
  <si>
    <t>SFPQ PSF</t>
  </si>
  <si>
    <t>9606.ENSP00000457421</t>
  </si>
  <si>
    <t>P16284</t>
  </si>
  <si>
    <t>PECA1_HUMAN</t>
  </si>
  <si>
    <t>Platelet endothelial cell adhesion molecule (PECAM-1) (EndoCAM) (GPIIA') (PECA1) (CD antigen CD31)</t>
  </si>
  <si>
    <t>PECAM1</t>
  </si>
  <si>
    <t>9606.ENSP00000482093</t>
  </si>
  <si>
    <t>P56645</t>
  </si>
  <si>
    <t>PER3_HUMAN</t>
  </si>
  <si>
    <t>Period circadian protein homolog 3 (hPER3) (Cell growth-inhibiting gene 13 protein) (Circadian clock protein PERIOD 3)</t>
  </si>
  <si>
    <t>PER3 GIG13</t>
  </si>
  <si>
    <t>9606.ENSP00000324464</t>
  </si>
  <si>
    <t>P48730</t>
  </si>
  <si>
    <t>KC1D_HUMAN</t>
  </si>
  <si>
    <t>Casein kinase I isoform delta (CKI-delta) (CKId) (EC 2.7.11.1) (Tau-protein kinase CSNK1D) (EC 2.7.11.26)</t>
  </si>
  <si>
    <t>CSNK1D HCKID</t>
  </si>
  <si>
    <t>9606.ENSP00000376097</t>
  </si>
  <si>
    <t>O94763</t>
  </si>
  <si>
    <t>RMP_HUMAN</t>
  </si>
  <si>
    <t>Unconventional prefoldin RPB5 interactor 1 (Protein NNX3) (Protein phosphatase 1 regulatory subunit 19) (RNA polymerase II subunit 5-mediating protein) (RPB5-mediating protein)</t>
  </si>
  <si>
    <t>URI1 C19orf2 NNX3 PPP1R19 RMP URI</t>
  </si>
  <si>
    <t>9606.ENSP00000337393</t>
  </si>
  <si>
    <t>Q9UBK9</t>
  </si>
  <si>
    <t>UXT_HUMAN</t>
  </si>
  <si>
    <t>Protein UXT (Androgen receptor trapped clone 27 protein) (ART-27) (Ubiquitously expressed transcript protein)</t>
  </si>
  <si>
    <t>UXT HSPC024</t>
  </si>
  <si>
    <t>9606.ENSP00000365435</t>
  </si>
  <si>
    <t>P20333</t>
  </si>
  <si>
    <t>TNR1B_HUMAN</t>
  </si>
  <si>
    <t>Tumor necrosis factor receptor superfamily member 1B (Tumor necrosis factor receptor 2) (TNF-R2) (Tumor necrosis factor receptor type II) (TNF-RII) (TNFR-II) (p75) (p80 TNF-alpha receptor) (CD antigen CD120b) (Etanercept) [Cleaved into: Tumor necrosis factor receptor superfamily member 1b, membrane form; Tumor necrosis factor-binding protein 2 (TBP-2) (TBPII)]</t>
  </si>
  <si>
    <t>TNFRSF1B TNFBR TNFR2</t>
  </si>
  <si>
    <t>9606.ENSP00000258080</t>
  </si>
  <si>
    <t>O43464</t>
  </si>
  <si>
    <t>HTRA2_HUMAN</t>
  </si>
  <si>
    <t>Serine protease HTRA2, mitochondrial (EC 3.4.21.108) (High temperature requirement protein A2) (HtrA2) (Omi stress-regulated endoprotease) (Serine protease 25) (Serine proteinase OMI)</t>
  </si>
  <si>
    <t>HTRA2 OMI PRSS25</t>
  </si>
  <si>
    <t>9606.ENSP00000357113</t>
  </si>
  <si>
    <t>Q16666</t>
  </si>
  <si>
    <t>IF16_HUMAN</t>
  </si>
  <si>
    <t>Gamma-interferon-inducible protein 16 (Ifi-16) (Interferon-inducible myeloid differentiation transcriptional activator)</t>
  </si>
  <si>
    <t>IFI16 IFNGIP1</t>
  </si>
  <si>
    <t>9606.ENSP00000348752</t>
  </si>
  <si>
    <t>Q96SN7</t>
  </si>
  <si>
    <t>ORAI2_HUMAN</t>
  </si>
  <si>
    <t>Protein orai-2 (CAP-binding protein complex-interacting protein 2) (Transmembrane protein 142B)</t>
  </si>
  <si>
    <t>ORAI2 C7orf19 CBCIP2 TMEM142B PP1729</t>
  </si>
  <si>
    <t>9606.ENSP00000382863</t>
  </si>
  <si>
    <t>Q9HCK8</t>
  </si>
  <si>
    <t>CHD8_HUMAN</t>
  </si>
  <si>
    <t>Chromodomain-helicase-DNA-binding protein 8 (CHD-8) (EC 3.6.4.12) (ATP-dependent helicase CHD8) (Helicase with SNF2 domain 1)</t>
  </si>
  <si>
    <t>CHD8 HELSNF1 KIAA1564</t>
  </si>
  <si>
    <t>9606.ENSP00000295757</t>
  </si>
  <si>
    <t>Q96DB2</t>
  </si>
  <si>
    <t>HDA11_HUMAN</t>
  </si>
  <si>
    <t>Histone deacetylase 11 (HD11) (EC 3.5.1.98)</t>
  </si>
  <si>
    <t>HDAC11</t>
  </si>
  <si>
    <t>9606.ENSP00000364815</t>
  </si>
  <si>
    <t>P26640</t>
  </si>
  <si>
    <t>SYVC_HUMAN</t>
  </si>
  <si>
    <t>Valine--tRNA ligase (EC 6.1.1.9) (Protein G7a) (Valyl-tRNA synthetase) (ValRS)</t>
  </si>
  <si>
    <t>VARS G7A VARS2</t>
  </si>
  <si>
    <t>9606.ENSP00000221466</t>
  </si>
  <si>
    <t>P55899</t>
  </si>
  <si>
    <t>FCGRN_HUMAN</t>
  </si>
  <si>
    <t>IgG receptor FcRn large subunit p51 (FcRn) (IgG Fc fragment receptor transporter alpha chain) (Neonatal Fc receptor)</t>
  </si>
  <si>
    <t>FCGRT FCRN</t>
  </si>
  <si>
    <t>9606.ENSP00000370034</t>
  </si>
  <si>
    <t>Q9NYK1</t>
  </si>
  <si>
    <t>TLR7_HUMAN</t>
  </si>
  <si>
    <t>Toll-like receptor 7</t>
  </si>
  <si>
    <t>TLR7 UNQ248/PRO285</t>
  </si>
  <si>
    <t>9606.ENSP00000295951</t>
  </si>
  <si>
    <t>Q14BN4</t>
  </si>
  <si>
    <t>SLMAP_HUMAN</t>
  </si>
  <si>
    <t>Sarcolemmal membrane-associated protein (Sarcolemmal-associated protein)</t>
  </si>
  <si>
    <t>SLMAP KIAA1601 SLAP UNQ1847/PRO3577</t>
  </si>
  <si>
    <t>9606.ENSP00000325146</t>
  </si>
  <si>
    <t>Q99715</t>
  </si>
  <si>
    <t>COCA1_HUMAN</t>
  </si>
  <si>
    <t>Collagen alpha-1(XII) chain</t>
  </si>
  <si>
    <t>COL12A1 COL12A1L</t>
  </si>
  <si>
    <t>9606.ENSP00000318821</t>
  </si>
  <si>
    <t>Q96CN9</t>
  </si>
  <si>
    <t>GCC1_HUMAN</t>
  </si>
  <si>
    <t>GRIP and coiled-coil domain-containing protein 1 (Golgi coiled-coil protein 1)</t>
  </si>
  <si>
    <t>GCC1</t>
  </si>
  <si>
    <t>9606.ENSP00000362962</t>
  </si>
  <si>
    <t>Q7Z7A1</t>
  </si>
  <si>
    <t>CNTRL_HUMAN</t>
  </si>
  <si>
    <t>Centriolin (Centrosomal protein 1) (Centrosomal protein of 110 kDa) (Cep110)</t>
  </si>
  <si>
    <t>CNTRL CEP1 CEP110</t>
  </si>
  <si>
    <t>9606.ENSP00000327077</t>
  </si>
  <si>
    <t>Q15154</t>
  </si>
  <si>
    <t>PCM1_HUMAN</t>
  </si>
  <si>
    <t>Pericentriolar material 1 protein (PCM-1) (hPCM-1)</t>
  </si>
  <si>
    <t>PCM1</t>
  </si>
  <si>
    <t>9606.ENSP00000246062</t>
  </si>
  <si>
    <t>Q9NPJ1</t>
  </si>
  <si>
    <t>MKKS_HUMAN</t>
  </si>
  <si>
    <t>McKusick-Kaufman/Bardet-Biedl syndromes putative chaperonin (Bardet-Biedl syndrome 6 protein)</t>
  </si>
  <si>
    <t>MKKS BBS6</t>
  </si>
  <si>
    <t>9606.ENSP00000353344</t>
  </si>
  <si>
    <t>P15036</t>
  </si>
  <si>
    <t>ETS2_HUMAN</t>
  </si>
  <si>
    <t>Protein C-ets-2</t>
  </si>
  <si>
    <t>ETS2</t>
  </si>
  <si>
    <t>9606.ENSP00000378332</t>
  </si>
  <si>
    <t>O43294</t>
  </si>
  <si>
    <t>TGFI1_HUMAN</t>
  </si>
  <si>
    <t>Transforming growth factor beta-1-induced transcript 1 protein (Androgen receptor coactivator 55 kDa protein) (Androgen receptor-associated protein of 55 kDa) (Hydrogen peroxide-inducible clone 5 protein) (Hic-5)</t>
  </si>
  <si>
    <t>TGFB1I1 ARA55</t>
  </si>
  <si>
    <t>9606.ENSP00000453872</t>
  </si>
  <si>
    <t>Q6ZNA4</t>
  </si>
  <si>
    <t>RN111_HUMAN</t>
  </si>
  <si>
    <t>E3 ubiquitin-protein ligase Arkadia (EC 2.3.2.27) (RING finger protein 111) (hRNF111) (RING-type E3 ubiquitin transferase Arkadia)</t>
  </si>
  <si>
    <t>RNF111</t>
  </si>
  <si>
    <t>9606.ENSP00000379144</t>
  </si>
  <si>
    <t>Q8NDV7</t>
  </si>
  <si>
    <t>TNR6A_HUMAN</t>
  </si>
  <si>
    <t>Trinucleotide repeat-containing gene 6A protein (CAG repeat protein 26) (EMSY interactor protein) (GW182 autoantigen) (Protein GW1) (Glycine-tryptophan protein of 182 kDa)</t>
  </si>
  <si>
    <t>TNRC6A CAGH26 KIAA1460 TNRC6</t>
  </si>
  <si>
    <t>9606.ENSP00000265351</t>
  </si>
  <si>
    <t>Q9HAV4</t>
  </si>
  <si>
    <t>XPO5_HUMAN</t>
  </si>
  <si>
    <t>Exportin-5 (Exp5) (Ran-binding protein 21)</t>
  </si>
  <si>
    <t>XPO5 KIAA1291 RANBP21</t>
  </si>
  <si>
    <t>9606.ENSP00000358092</t>
  </si>
  <si>
    <t>O75626</t>
  </si>
  <si>
    <t>PRDM1_HUMAN</t>
  </si>
  <si>
    <t>PR domain zinc finger protein 1 (EC 2.1.1.-) (BLIMP-1) (Beta-interferon gene positive regulatory domain I-binding factor) (PR domain-containing protein 1) (Positive regulatory domain I-binding factor 1) (PRDI-BF1) (PRDI-binding factor 1)</t>
  </si>
  <si>
    <t>PRDM1 BLIMP1</t>
  </si>
  <si>
    <t>9606.ENSP00000398824</t>
  </si>
  <si>
    <t>Q96BD5</t>
  </si>
  <si>
    <t>PF21A_HUMAN</t>
  </si>
  <si>
    <t>PHD finger protein 21A (BHC80a) (BRAF35-HDAC complex protein BHC80)</t>
  </si>
  <si>
    <t>PHF21A BHC80 KIAA1696 BM-006</t>
  </si>
  <si>
    <t>9606.ENSP00000219548</t>
  </si>
  <si>
    <t>Q9UNE7</t>
  </si>
  <si>
    <t>CHIP_HUMAN</t>
  </si>
  <si>
    <t>E3 ubiquitin-protein ligase CHIP (EC 2.3.2.27) (Antigen NY-CO-7) (CLL-associated antigen KW-8) (Carboxy terminus of Hsp70-interacting protein) (RING-type E3 ubiquitin transferase CHIP) (STIP1 homology and U box-containing protein 1)</t>
  </si>
  <si>
    <t>STUB1 CHIP PP1131</t>
  </si>
  <si>
    <t>9606.ENSP00000264954</t>
  </si>
  <si>
    <t>Q9HAV7</t>
  </si>
  <si>
    <t>GRPE1_HUMAN</t>
  </si>
  <si>
    <t>GrpE protein homolog 1, mitochondrial (HMGE) (Mt-GrpE#1)</t>
  </si>
  <si>
    <t>GRPEL1 GREPEL1</t>
  </si>
  <si>
    <t>9606.ENSP00000233893</t>
  </si>
  <si>
    <t>P61604</t>
  </si>
  <si>
    <t>CH10_HUMAN</t>
  </si>
  <si>
    <t>10 kDa heat shock protein, mitochondrial (Hsp10) (10 kDa chaperonin) (Chaperonin 10) (CPN10) (Early-pregnancy factor) (EPF)</t>
  </si>
  <si>
    <t>HSPE1</t>
  </si>
  <si>
    <t>9606.ENSP00000444357</t>
  </si>
  <si>
    <t>Q96FW1</t>
  </si>
  <si>
    <t>OTUB1_HUMAN</t>
  </si>
  <si>
    <t>Ubiquitin thioesterase OTUB1 (EC 3.4.19.12) (Deubiquitinating enzyme OTUB1) (OTU domain-containing ubiquitin aldehyde-binding protein 1) (Otubain-1) (hOTU1) (Ubiquitin-specific-processing protease OTUB1)</t>
  </si>
  <si>
    <t>OTUB1 OTB1 OTU1 HSPC263</t>
  </si>
  <si>
    <t>9606.ENSP00000346634</t>
  </si>
  <si>
    <t>Q9Y2W1</t>
  </si>
  <si>
    <t>TR150_HUMAN</t>
  </si>
  <si>
    <t>Thyroid hormone receptor-associated protein 3 (BCLAF1 and THRAP3 family member 2) (Thyroid hormone receptor-associated protein complex 150 kDa component) (Trap150)</t>
  </si>
  <si>
    <t>THRAP3 BCLAF2 TRAP150</t>
  </si>
  <si>
    <t>9606.ENSP00000368759</t>
  </si>
  <si>
    <t>Q14511</t>
  </si>
  <si>
    <t>CASL_HUMAN</t>
  </si>
  <si>
    <t>Enhancer of filamentation 1 (hEF1) (CRK-associated substrate-related protein) (CAS-L) (CasL) (Cas scaffolding protein family member 2) (Neural precursor cell expressed developmentally down-regulated protein 9) (NEDD-9) (Renal carcinoma antigen NY-REN-12) (p105) [Cleaved into: Enhancer of filamentation 1 p55]</t>
  </si>
  <si>
    <t>NEDD9 CASL CASS2</t>
  </si>
  <si>
    <t>9606.ENSP00000359000</t>
  </si>
  <si>
    <t>Q92538</t>
  </si>
  <si>
    <t>GBF1_HUMAN</t>
  </si>
  <si>
    <t>Golgi-specific brefeldin A-resistance guanine nucleotide exchange factor 1 (BFA-resistant GEF 1)</t>
  </si>
  <si>
    <t>GBF1 KIAA0248</t>
  </si>
  <si>
    <t>9606.ENSP00000359497</t>
  </si>
  <si>
    <t>P32456</t>
  </si>
  <si>
    <t>GBP2_HUMAN</t>
  </si>
  <si>
    <t>Guanylate-binding protein 2 (EC 3.6.5.-) (GTP-binding protein 2) (GBP-2) (HuGBP-2) (Guanine nucleotide-binding protein 2) (Interferon-induced guanylate-binding protein 2)</t>
  </si>
  <si>
    <t>GBP2</t>
  </si>
  <si>
    <t>9606.ENSP00000311905</t>
  </si>
  <si>
    <t>Q8N2S1</t>
  </si>
  <si>
    <t>LTBP4_HUMAN</t>
  </si>
  <si>
    <t>Latent-transforming growth factor beta-binding protein 4 (LTBP-4)</t>
  </si>
  <si>
    <t>LTBP4</t>
  </si>
  <si>
    <t>9606.ENSP00000386488</t>
  </si>
  <si>
    <t>Q8N5P1</t>
  </si>
  <si>
    <t>ZC3H8_HUMAN</t>
  </si>
  <si>
    <t>Zinc finger CCCH domain-containing protein 8</t>
  </si>
  <si>
    <t>ZC3H8 ZC3HDC8</t>
  </si>
  <si>
    <t>9606.ENSP00000262812</t>
  </si>
  <si>
    <t>O14579</t>
  </si>
  <si>
    <t>COPE_HUMAN</t>
  </si>
  <si>
    <t>Coatomer subunit epsilon (Epsilon-coat protein) (Epsilon-COP)</t>
  </si>
  <si>
    <t>COPE</t>
  </si>
  <si>
    <t>9606.ENSP00000306157</t>
  </si>
  <si>
    <t>P16871</t>
  </si>
  <si>
    <t>IL7RA_HUMAN</t>
  </si>
  <si>
    <t>Interleukin-7 receptor subunit alpha (IL-7 receptor subunit alpha) (IL-7R subunit alpha) (IL-7R-alpha) (IL-7RA) (CDw127) (CD antigen CD127)</t>
  </si>
  <si>
    <t>IL7R</t>
  </si>
  <si>
    <t>9606.ENSP00000369375</t>
  </si>
  <si>
    <t>Q02763</t>
  </si>
  <si>
    <t>TIE2_HUMAN</t>
  </si>
  <si>
    <t>Angiopoietin-1 receptor (EC 2.7.10.1) (Endothelial tyrosine kinase) (Tunica interna endothelial cell kinase) (Tyrosine kinase with Ig and EGF homology domains-2) (Tyrosine-protein kinase receptor TEK) (Tyrosine-protein kinase receptor TIE-2) (hTIE2) (p140 TEK) (CD antigen CD202b)</t>
  </si>
  <si>
    <t>TEK TIE2 VMCM VMCM1</t>
  </si>
  <si>
    <t>9606.ENSP00000282588</t>
  </si>
  <si>
    <t>P56199</t>
  </si>
  <si>
    <t>ITA1_HUMAN</t>
  </si>
  <si>
    <t>Integrin alpha-1 (CD49 antigen-like family member A) (Laminin and collagen receptor) (VLA-1) (CD antigen CD49a)</t>
  </si>
  <si>
    <t>ITGA1</t>
  </si>
  <si>
    <t>9606.ENSP00000267082</t>
  </si>
  <si>
    <t>P26010</t>
  </si>
  <si>
    <t>ITB7_HUMAN</t>
  </si>
  <si>
    <t>Integrin beta-7 (Gut homing receptor beta subunit)</t>
  </si>
  <si>
    <t>ITGB7</t>
  </si>
  <si>
    <t>9606.ENSP00000386156</t>
  </si>
  <si>
    <t>Q9BRP8</t>
  </si>
  <si>
    <t>PYM1_HUMAN</t>
  </si>
  <si>
    <t>Partner of Y14 and mago (PYM homolog 1 exon junction complex-associated factor) (Protein wibg homolog)</t>
  </si>
  <si>
    <t>PYM1 PYM WIBG</t>
  </si>
  <si>
    <t>9606.ENSP00000264187</t>
  </si>
  <si>
    <t>P14543</t>
  </si>
  <si>
    <t>NID1_HUMAN</t>
  </si>
  <si>
    <t>Nidogen-1 (NID-1) (Entactin)</t>
  </si>
  <si>
    <t>NID1 NID</t>
  </si>
  <si>
    <t>9606.ENSP00000252999</t>
  </si>
  <si>
    <t>O15230</t>
  </si>
  <si>
    <t>LAMA5_HUMAN</t>
  </si>
  <si>
    <t>Laminin subunit alpha-5 (Laminin-10 subunit alpha) (Laminin-11 subunit alpha) (Laminin-15 subunit alpha)</t>
  </si>
  <si>
    <t>LAMA5 KIAA0533 KIAA1907</t>
  </si>
  <si>
    <t>9606.ENSP00000403323</t>
  </si>
  <si>
    <t>Q6ZUM4</t>
  </si>
  <si>
    <t>RHG27_HUMAN</t>
  </si>
  <si>
    <t>Rho GTPase-activating protein 27 (CIN85-associated multi-domain-containing Rho GTPase-activating protein 1) (Rho-type GTPase-activating protein 27) (SH3 domain-containing protein 20)</t>
  </si>
  <si>
    <t>ARHGAP27 CAMGAP1 SH3D20 PP905</t>
  </si>
  <si>
    <t>9606.ENSP00000345096</t>
  </si>
  <si>
    <t>P20839</t>
  </si>
  <si>
    <t>IMDH1_HUMAN</t>
  </si>
  <si>
    <t>Inosine-5'-monophosphate dehydrogenase 1 (IMP dehydrogenase 1) (IMPD 1) (IMPDH 1) (EC 1.1.1.205) (IMPDH-I)</t>
  </si>
  <si>
    <t>IMPDH1 IMPD1</t>
  </si>
  <si>
    <t>9606.ENSP00000483254</t>
  </si>
  <si>
    <t>O14979</t>
  </si>
  <si>
    <t>HNRDL_HUMAN</t>
  </si>
  <si>
    <t>Heterogeneous nuclear ribonucleoprotein D-like (hnRNP D-like) (hnRNP DL) (AU-rich element RNA-binding factor) (JKT41-binding protein) (Protein laAUF1)</t>
  </si>
  <si>
    <t>HNRNPDL HNRPDL JKTBP</t>
  </si>
  <si>
    <t>9606.ENSP00000368646</t>
  </si>
  <si>
    <t>Q13162</t>
  </si>
  <si>
    <t>PRDX4_HUMAN</t>
  </si>
  <si>
    <t>Peroxiredoxin-4 (EC 1.11.1.15) (Antioxidant enzyme AOE372) (AOE37-2) (Peroxiredoxin IV) (Prx-IV) (Thioredoxin peroxidase AO372) (Thioredoxin-dependent peroxide reductase A0372)</t>
  </si>
  <si>
    <t>PRDX4</t>
  </si>
  <si>
    <t>9606.ENSP00000262455</t>
  </si>
  <si>
    <t>Q9BS26</t>
  </si>
  <si>
    <t>ERP44_HUMAN</t>
  </si>
  <si>
    <t>Endoplasmic reticulum resident protein 44 (ER protein 44) (ERp44) (Thioredoxin domain-containing protein 4)</t>
  </si>
  <si>
    <t>ERP44 KIAA0573 TXNDC4 UNQ532/PRO1075</t>
  </si>
  <si>
    <t>9606.ENSP00000392906</t>
  </si>
  <si>
    <t>Q9H7P9</t>
  </si>
  <si>
    <t>PKHG2_HUMAN</t>
  </si>
  <si>
    <t>Pleckstrin homology domain-containing family G member 2 (PH domain-containing family G member 2)</t>
  </si>
  <si>
    <t>PLEKHG2</t>
  </si>
  <si>
    <t>9606.ENSP00000378687</t>
  </si>
  <si>
    <t>Q96HA1</t>
  </si>
  <si>
    <t>P121A_HUMAN</t>
  </si>
  <si>
    <t>Nuclear envelope pore membrane protein POM 121 (Nuclear envelope pore membrane protein POM 121A) (Nucleoporin Nup121) (Pore membrane protein of 121 kDa)</t>
  </si>
  <si>
    <t>POM121 KIAA0618 NUP121 POM121A</t>
  </si>
  <si>
    <t>9606.ENSP00000311005</t>
  </si>
  <si>
    <t>Q13164</t>
  </si>
  <si>
    <t>MK07_HUMAN</t>
  </si>
  <si>
    <t>Mitogen-activated protein kinase 7 (MAP kinase 7) (MAPK 7) (EC 2.7.11.24) (Big MAP kinase 1) (BMK-1) (Extracellular signal-regulated kinase 5) (ERK-5)</t>
  </si>
  <si>
    <t>MAPK7 BMK1 ERK5 PRKM7</t>
  </si>
  <si>
    <t>9606.ENSP00000417175</t>
  </si>
  <si>
    <t>O95292</t>
  </si>
  <si>
    <t>VAPB_HUMAN</t>
  </si>
  <si>
    <t>Vesicle-associated membrane protein-associated protein B/C (VAMP-B/VAMP-C) (VAMP-associated protein B/C) (VAP-B/VAP-C)</t>
  </si>
  <si>
    <t>VAPB UNQ484/PRO983</t>
  </si>
  <si>
    <t>9606.ENSP00000345656</t>
  </si>
  <si>
    <t>J3QKM9</t>
  </si>
  <si>
    <t>J3QKM9_HUMAN</t>
  </si>
  <si>
    <t>Vesicle-associated membrane protein-associated protein A</t>
  </si>
  <si>
    <t>VAPA</t>
  </si>
  <si>
    <t>9606.ENSP00000357727</t>
  </si>
  <si>
    <t>P06702</t>
  </si>
  <si>
    <t>S10A9_HUMAN</t>
  </si>
  <si>
    <t>Protein S100-A9 (Calgranulin-B) (Calprotectin L1H subunit) (Leukocyte L1 complex heavy chain) (Migration inhibitory factor-related protein 14) (MRP-14) (p14) (S100 calcium-binding protein A9)</t>
  </si>
  <si>
    <t>S100A9 CAGB CFAG MRP14</t>
  </si>
  <si>
    <t>9606.ENSP00000318629</t>
  </si>
  <si>
    <t>Q8NEZ2</t>
  </si>
  <si>
    <t>VP37A_HUMAN</t>
  </si>
  <si>
    <t>Vacuolar protein sorting-associated protein 37A (hVps37A) (ESCRT-I complex subunit VPS37A) (Hepatocellular carcinoma-related protein 1)</t>
  </si>
  <si>
    <t>VPS37A HCRP1</t>
  </si>
  <si>
    <t>9606.ENSP00000359719</t>
  </si>
  <si>
    <t>P22694</t>
  </si>
  <si>
    <t>KAPCB_HUMAN</t>
  </si>
  <si>
    <t>cAMP-dependent protein kinase catalytic subunit beta (PKA C-beta) (EC 2.7.11.11)</t>
  </si>
  <si>
    <t>PRKACB</t>
  </si>
  <si>
    <t>9606.ENSP00000432472</t>
  </si>
  <si>
    <t>Q8WUW1</t>
  </si>
  <si>
    <t>BRK1_HUMAN</t>
  </si>
  <si>
    <t>Protein BRICK1 (BRK1)</t>
  </si>
  <si>
    <t>BRK1 C3orf10 HSPC300 MDS027</t>
  </si>
  <si>
    <t>9606.ENSP00000418397</t>
  </si>
  <si>
    <t>P26440</t>
  </si>
  <si>
    <t>IVD_HUMAN</t>
  </si>
  <si>
    <t>Isovaleryl-CoA dehydrogenase, mitochondrial (IVD) (EC 1.3.8.4)</t>
  </si>
  <si>
    <t>IVD</t>
  </si>
  <si>
    <t>9606.ENSP00000450909</t>
  </si>
  <si>
    <t>Q9GZT3</t>
  </si>
  <si>
    <t>SLIRP_HUMAN</t>
  </si>
  <si>
    <t>SRA stem-loop-interacting RNA-binding protein, mitochondrial</t>
  </si>
  <si>
    <t>SLIRP C14orf156 DC23 DC50 PD04872</t>
  </si>
  <si>
    <t>9606.ENSP00000260665</t>
  </si>
  <si>
    <t>P42704</t>
  </si>
  <si>
    <t>LPPRC_HUMAN</t>
  </si>
  <si>
    <t>Leucine-rich PPR motif-containing protein, mitochondrial (130 kDa leucine-rich protein) (LRP 130) (GP130)</t>
  </si>
  <si>
    <t>LRPPRC LRP130</t>
  </si>
  <si>
    <t>9606.ENSP00000475168</t>
  </si>
  <si>
    <t>O15258</t>
  </si>
  <si>
    <t>RER1_HUMAN</t>
  </si>
  <si>
    <t>Protein RER1</t>
  </si>
  <si>
    <t>RER1</t>
  </si>
  <si>
    <t>9606.ENSP00000392330</t>
  </si>
  <si>
    <t>P51572</t>
  </si>
  <si>
    <t>BAP31_HUMAN</t>
  </si>
  <si>
    <t>B-cell receptor-associated protein 31 (BCR-associated protein 31) (Bap31) (6C6-AG tumor-associated antigen) (Protein CDM) (p28)</t>
  </si>
  <si>
    <t>BCAP31 BAP31 DXS1357E</t>
  </si>
  <si>
    <t>9606.ENSP00000446007</t>
  </si>
  <si>
    <t>P08670</t>
  </si>
  <si>
    <t>VIME_HUMAN</t>
  </si>
  <si>
    <t>Vimentin</t>
  </si>
  <si>
    <t>VIM</t>
  </si>
  <si>
    <t>9606.ENSP00000264010</t>
  </si>
  <si>
    <t>P49711</t>
  </si>
  <si>
    <t>CTCF_HUMAN</t>
  </si>
  <si>
    <t>Transcriptional repressor CTCF (11-zinc finger protein) (CCCTC-binding factor) (CTCFL paralog)</t>
  </si>
  <si>
    <t>CTCF</t>
  </si>
  <si>
    <t>9606.ENSP00000304593</t>
  </si>
  <si>
    <t>O43257</t>
  </si>
  <si>
    <t>ZNHI1_HUMAN</t>
  </si>
  <si>
    <t>Zinc finger HIT domain-containing protein 1 (Cyclin-G1-binding protein 1) (Zinc finger protein subfamily 4A member 1) (p18 Hamlet)</t>
  </si>
  <si>
    <t>ZNHIT1 CGBP1 ZNFN4A1</t>
  </si>
  <si>
    <t>9606.ENSP00000262518</t>
  </si>
  <si>
    <t>Q6ZRS2</t>
  </si>
  <si>
    <t>SRCAP_HUMAN</t>
  </si>
  <si>
    <t>Helicase SRCAP (EC 3.6.4.-) (Domino homolog 2) (Snf2-related CBP activator)</t>
  </si>
  <si>
    <t>SRCAP KIAA0309</t>
  </si>
  <si>
    <t>9606.ENSP00000318687</t>
  </si>
  <si>
    <t>Q92598</t>
  </si>
  <si>
    <t>HS105_HUMAN</t>
  </si>
  <si>
    <t>Heat shock protein 105 kDa (Antigen NY-CO-25) (Heat shock 110 kDa protein)</t>
  </si>
  <si>
    <t>HSPH1 HSP105 HSP110 KIAA0201</t>
  </si>
  <si>
    <t>9606.ENSP00000358262</t>
  </si>
  <si>
    <t>Q86WJ1</t>
  </si>
  <si>
    <t>CHD1L_HUMAN</t>
  </si>
  <si>
    <t>Chromodomain-helicase-DNA-binding protein 1-like (EC 3.6.4.12) (Amplified in liver cancer protein 1)</t>
  </si>
  <si>
    <t>CHD1L ALC1</t>
  </si>
  <si>
    <t>9606.ENSP00000386665</t>
  </si>
  <si>
    <t>Q14192</t>
  </si>
  <si>
    <t>FHL2_HUMAN</t>
  </si>
  <si>
    <t>Four and a half LIM domains protein 2 (FHL-2) (LIM domain protein DRAL) (Skeletal muscle LIM-protein 3) (SLIM-3)</t>
  </si>
  <si>
    <t>FHL2 DRAL SLIM3</t>
  </si>
  <si>
    <t>9606.ENSP00000325527</t>
  </si>
  <si>
    <t>P35555</t>
  </si>
  <si>
    <t>FBN1_HUMAN</t>
  </si>
  <si>
    <t>Fibrillin-1 [Cleaved into: Asprosin]</t>
  </si>
  <si>
    <t>FBN1 FBN</t>
  </si>
  <si>
    <t>9606.ENSP00000482259</t>
  </si>
  <si>
    <t>P13236</t>
  </si>
  <si>
    <t>CCL4_HUMAN</t>
  </si>
  <si>
    <t>C-C motif chemokine 4 (G-26 T-lymphocyte-secreted protein) (HC21) (Lymphocyte activation gene 1 protein) (LAG-1) (MIP-1-beta(1-69)) (Macrophage inflammatory protein 1-beta) (MIP-1-beta) (PAT 744) (Protein H400) (SIS-gamma) (Small-inducible cytokine A4) (T-cell activation protein 2) (ACT-2) [Cleaved into: MIP-1-beta(3-69)]</t>
  </si>
  <si>
    <t>CCL4 LAG1 MIP1B SCYA4</t>
  </si>
  <si>
    <t>9606.ENSP00000303147</t>
  </si>
  <si>
    <t>P31153</t>
  </si>
  <si>
    <t>METK2_HUMAN</t>
  </si>
  <si>
    <t>S-adenosylmethionine synthase isoform type-2 (AdoMet synthase 2) (EC 2.5.1.6) (Methionine adenosyltransferase 2) (MAT 2) (Methionine adenosyltransferase II) (MAT-II)</t>
  </si>
  <si>
    <t>MAT2A AMS2 MATA2</t>
  </si>
  <si>
    <t>9606.ENSP00000381567</t>
  </si>
  <si>
    <t>P82094</t>
  </si>
  <si>
    <t>TMF1_HUMAN</t>
  </si>
  <si>
    <t>TATA element modulatory factor (TMF) (Androgen receptor coactivator 160 kDa protein) (Androgen receptor-associated protein of 160 kDa)</t>
  </si>
  <si>
    <t>TMF1 ARA160</t>
  </si>
  <si>
    <t>9606.ENSP00000296849</t>
  </si>
  <si>
    <t>Q969F2</t>
  </si>
  <si>
    <t>NKD2_HUMAN</t>
  </si>
  <si>
    <t>Protein naked cuticle homolog 2 (Naked-2) (hNkd2)</t>
  </si>
  <si>
    <t>NKD2</t>
  </si>
  <si>
    <t>9606.ENSP00000427793</t>
  </si>
  <si>
    <t>Q9H0M0</t>
  </si>
  <si>
    <t>WWP1_HUMAN</t>
  </si>
  <si>
    <t>NEDD4-like E3 ubiquitin-protein ligase WWP1 (EC 2.3.2.26) (Atrophin-1-interacting protein 5) (AIP5) (HECT-type E3 ubiquitin transferase WWP1) (TGIF-interacting ubiquitin ligase 1) (Tiul1) (WW domain-containing protein 1)</t>
  </si>
  <si>
    <t>WWP1</t>
  </si>
  <si>
    <t>9606.ENSP00000257287</t>
  </si>
  <si>
    <t>Q66GS9</t>
  </si>
  <si>
    <t>CP135_HUMAN</t>
  </si>
  <si>
    <t>Centrosomal protein of 135 kDa (Cep135) (Centrosomal protein 4)</t>
  </si>
  <si>
    <t>CEP135 CEP4 KIAA0635</t>
  </si>
  <si>
    <t>9606.ENSP00000307298</t>
  </si>
  <si>
    <t>Q9UK73</t>
  </si>
  <si>
    <t>FEM1B_HUMAN</t>
  </si>
  <si>
    <t>Protein fem-1 homolog B (FEM1b) (FEM1-beta) (Fem-1-like death receptor-binding protein alpha) (Fem-1-like in apoptotic pathway protein alpha) (F1A-alpha)</t>
  </si>
  <si>
    <t>FEM1B F1AA KIAA0396</t>
  </si>
  <si>
    <t>9606.ENSP00000349961</t>
  </si>
  <si>
    <t>Q9NTJ3</t>
  </si>
  <si>
    <t>SMC4_HUMAN</t>
  </si>
  <si>
    <t>Structural maintenance of chromosomes protein 4 (SMC protein 4) (SMC-4) (Chromosome-associated polypeptide C) (hCAP-C) (XCAP-C homolog)</t>
  </si>
  <si>
    <t>SMC4 CAPC SMC4L1</t>
  </si>
  <si>
    <t>9606.ENSP00000399421</t>
  </si>
  <si>
    <t>P16671</t>
  </si>
  <si>
    <t>CD36_HUMAN</t>
  </si>
  <si>
    <t>Platelet glycoprotein 4 (Fatty acid translocase) (FAT) (Glycoprotein IIIb) (GPIIIB) (Leukocyte differentiation antigen CD36) (PAS IV) (PAS-4) (Platelet collagen receptor) (Platelet glycoprotein IV) (GPIV) (Thrombospondin receptor) (CD antigen CD36)</t>
  </si>
  <si>
    <t>CD36 GP3B GP4</t>
  </si>
  <si>
    <t>9606.ENSP00000379601</t>
  </si>
  <si>
    <t>P51159</t>
  </si>
  <si>
    <t>RB27A_HUMAN</t>
  </si>
  <si>
    <t>Ras-related protein Rab-27A (Rab-27) (EC 3.6.5.2) (GTP-binding protein Ram)</t>
  </si>
  <si>
    <t>RAB27A RAB27</t>
  </si>
  <si>
    <t>9606.ENSP00000474096</t>
  </si>
  <si>
    <t>Q92804</t>
  </si>
  <si>
    <t>RBP56_HUMAN</t>
  </si>
  <si>
    <t>TATA-binding protein-associated factor 2N (68 kDa TATA-binding protein-associated factor) (TAF(II)68) (TAFII68) (RNA-binding protein 56)</t>
  </si>
  <si>
    <t>TAF15 RBP56 TAF2N</t>
  </si>
  <si>
    <t>9606.ENSP00000381581</t>
  </si>
  <si>
    <t>P13796</t>
  </si>
  <si>
    <t>PLSL_HUMAN</t>
  </si>
  <si>
    <t>Plastin-2 (L-plastin) (LC64P) (Lymphocyte cytosolic protein 1) (LCP-1)</t>
  </si>
  <si>
    <t>LCP1 PLS2</t>
  </si>
  <si>
    <t>9606.ENSP00000362924</t>
  </si>
  <si>
    <t>P06396</t>
  </si>
  <si>
    <t>GELS_HUMAN</t>
  </si>
  <si>
    <t>Gelsolin (AGEL) (Actin-depolymerizing factor) (ADF) (Brevin)</t>
  </si>
  <si>
    <t>GSN</t>
  </si>
  <si>
    <t>9606.ENSP00000386651</t>
  </si>
  <si>
    <t>Q8NI22</t>
  </si>
  <si>
    <t>MCFD2_HUMAN</t>
  </si>
  <si>
    <t>Multiple coagulation factor deficiency protein 2 (Neural stem cell-derived neuronal survival protein)</t>
  </si>
  <si>
    <t>MCFD2 SDNSF</t>
  </si>
  <si>
    <t>9606.ENSP00000227266</t>
  </si>
  <si>
    <t>P53634</t>
  </si>
  <si>
    <t>CATC_HUMAN</t>
  </si>
  <si>
    <t>Dipeptidyl peptidase 1 (EC 3.4.14.1) (Cathepsin C) (Cathepsin J) (Dipeptidyl peptidase I) (DPP-I) (DPPI) (Dipeptidyl transferase) [Cleaved into: Dipeptidyl peptidase 1 exclusion domain chain (Dipeptidyl peptidase I exclusion domain chain); Dipeptidyl peptidase 1 heavy chain (Dipeptidyl peptidase I heavy chain); Dipeptidyl peptidase 1 light chain (Dipeptidyl peptidase I light chain)]</t>
  </si>
  <si>
    <t>CTSC CPPI</t>
  </si>
  <si>
    <t>9606.ENSP00000417980</t>
  </si>
  <si>
    <t>Q9H9B1</t>
  </si>
  <si>
    <t>EHMT1_HUMAN</t>
  </si>
  <si>
    <t>Histone-lysine N-methyltransferase EHMT1 (EC 2.1.1.-) (Euchromatic histone-lysine N-methyltransferase 1) (Eu-HMTase1) (G9a-like protein 1) (GLP) (GLP1) (Histone H3-K9 methyltransferase 5) (H3-K9-HMTase 5) (Lysine N-methyltransferase 1D)</t>
  </si>
  <si>
    <t>EHMT1 EUHMTASE1 GLP KIAA1876 KMT1D</t>
  </si>
  <si>
    <t>9606.ENSP00000388402</t>
  </si>
  <si>
    <t>Q07352</t>
  </si>
  <si>
    <t>TISB_HUMAN</t>
  </si>
  <si>
    <t>mRNA decay activator protein ZFP36L1 (Butyrate response factor 1) (EGF-response factor 1) (ERF-1) (TPA-induced sequence 11b) (Zinc finger protein 36, C3H1 type-like 1) (ZFP36-like 1)</t>
  </si>
  <si>
    <t>ZFP36L1 BERG36 BRF1 ERF1 RNF162B TIS11B</t>
  </si>
  <si>
    <t>9606.ENSP00000379258</t>
  </si>
  <si>
    <t>P10071</t>
  </si>
  <si>
    <t>GLI3_HUMAN</t>
  </si>
  <si>
    <t>Transcriptional activator GLI3 (GLI3 form of 190 kDa) (GLI3-190) (GLI3 full-length protein) (GLI3FL) [Cleaved into: Transcriptional repressor GLI3R (GLI3 C-terminally truncated form) (GLI3 form of 83 kDa) (GLI3-83)]</t>
  </si>
  <si>
    <t>GLI3</t>
  </si>
  <si>
    <t>9606.ENSP00000425587</t>
  </si>
  <si>
    <t>O60645</t>
  </si>
  <si>
    <t>EXOC3_HUMAN</t>
  </si>
  <si>
    <t>Exocyst complex component 3 (Exocyst complex component Sec6)</t>
  </si>
  <si>
    <t>EXOC3 SEC6 SEC6L1</t>
  </si>
  <si>
    <t>9606.ENSP00000319831</t>
  </si>
  <si>
    <t>Q9H4E7</t>
  </si>
  <si>
    <t>DEFI6_HUMAN</t>
  </si>
  <si>
    <t>Differentially expressed in FDCP 6 homolog (DEF-6) (IRF4-binding protein)</t>
  </si>
  <si>
    <t>DEF6 IBP</t>
  </si>
  <si>
    <t>9606.ENSP00000427687</t>
  </si>
  <si>
    <t>O75083</t>
  </si>
  <si>
    <t>WDR1_HUMAN</t>
  </si>
  <si>
    <t>WD repeat-containing protein 1 (Actin-interacting protein 1) (AIP1) (NORI-1)</t>
  </si>
  <si>
    <t>WDR1</t>
  </si>
  <si>
    <t>9606.ENSP00000401371</t>
  </si>
  <si>
    <t>P31483</t>
  </si>
  <si>
    <t>TIA1_HUMAN</t>
  </si>
  <si>
    <t>Nucleolysin TIA-1 isoform p40 (RNA-binding protein TIA-1) (T-cell-restricted intracellular antigen-1) (TIA-1) (p40-TIA-1)</t>
  </si>
  <si>
    <t>TIA1</t>
  </si>
  <si>
    <t>9606.ENSP00000364498</t>
  </si>
  <si>
    <t>O77932</t>
  </si>
  <si>
    <t>DXO_HUMAN</t>
  </si>
  <si>
    <t>Decapping and exoribonuclease protein (DXO) (EC 3.1.13.-) (EC 3.6.1.-) (Dom-3 homolog Z)</t>
  </si>
  <si>
    <t>DXO DOM3L DOM3Z NG6</t>
  </si>
  <si>
    <t>9606.ENSP00000270176</t>
  </si>
  <si>
    <t>Q96KG9</t>
  </si>
  <si>
    <t>SCYL1_HUMAN</t>
  </si>
  <si>
    <t>N-terminal kinase-like protein (Coated vesicle-associated kinase of 90 kDa) (SCY1-like protein 1) (Telomerase regulation-associated protein) (Telomerase transcriptional element-interacting factor) (Teratoma-associated tyrosine kinase)</t>
  </si>
  <si>
    <t>SCYL1 CVAK90 GKLP NTKL TAPK TEIF TRAP HT019</t>
  </si>
  <si>
    <t>9606.ENSP00000262013</t>
  </si>
  <si>
    <t>O60271</t>
  </si>
  <si>
    <t>JIP4_HUMAN</t>
  </si>
  <si>
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</si>
  <si>
    <t>SPAG9 HSS KIAA0516 MAPK8IP4 SYD1 HLC6</t>
  </si>
  <si>
    <t>9606.ENSP00000315013</t>
  </si>
  <si>
    <t>P43155</t>
  </si>
  <si>
    <t>CACP_HUMAN</t>
  </si>
  <si>
    <t>Carnitine O-acetyltransferase (Carnitine acetylase) (EC 2.3.1.7) (Carnitine acetyltransferase) (CAT) (CrAT)</t>
  </si>
  <si>
    <t>CRAT CAT1</t>
  </si>
  <si>
    <t>9606.ENSP00000265371</t>
  </si>
  <si>
    <t>O14786</t>
  </si>
  <si>
    <t>NRP1_HUMAN</t>
  </si>
  <si>
    <t>Neuropilin-1 (Vascular endothelial cell growth factor 165 receptor) (CD antigen CD304)</t>
  </si>
  <si>
    <t>NRP1 NRP VEGF165R</t>
  </si>
  <si>
    <t>9606.ENSP00000300026</t>
  </si>
  <si>
    <t>P23284</t>
  </si>
  <si>
    <t>PPIB_HUMAN</t>
  </si>
  <si>
    <t>Peptidyl-prolyl cis-trans isomerase B (PPIase B) (EC 5.2.1.8) (CYP-S1) (Cyclophilin B) (Rotamase B) (S-cyclophilin) (SCYLP)</t>
  </si>
  <si>
    <t>PPIB CYPB</t>
  </si>
  <si>
    <t>9606.ENSP00000477781</t>
  </si>
  <si>
    <t>P13693</t>
  </si>
  <si>
    <t>TCTP_HUMAN</t>
  </si>
  <si>
    <t>Translationally-controlled tumor protein (TCTP) (Fortilin) (Histamine-releasing factor) (HRF) (p23)</t>
  </si>
  <si>
    <t>TPT1</t>
  </si>
  <si>
    <t>9606.ENSP00000414147</t>
  </si>
  <si>
    <t>Q8N0X7</t>
  </si>
  <si>
    <t>SPART_HUMAN</t>
  </si>
  <si>
    <t>Spartin (Spastic paraplegia 20 protein) (Trans-activated by hepatitis C virus core protein 1)</t>
  </si>
  <si>
    <t>SPART KIAA0610 SPG20 TAHCCP1</t>
  </si>
  <si>
    <t>9606.ENSP00000370485</t>
  </si>
  <si>
    <t>Q8N0W4</t>
  </si>
  <si>
    <t>NLGNX_HUMAN</t>
  </si>
  <si>
    <t>Neuroligin-4, X-linked (Neuroligin X) (HNLX)</t>
  </si>
  <si>
    <t>NLGN4X KIAA1260 NLGN4 UNQ365/PRO701</t>
  </si>
  <si>
    <t>9606.ENSP00000365272</t>
  </si>
  <si>
    <t>Q15700</t>
  </si>
  <si>
    <t>DLG2_HUMAN</t>
  </si>
  <si>
    <t>Disks large homolog 2 (Channel-associated protein of synapse-110) (Chapsyn-110) (Postsynaptic density protein PSD-93)</t>
  </si>
  <si>
    <t>DLG2</t>
  </si>
  <si>
    <t>9606.ENSP00000364140</t>
  </si>
  <si>
    <t>P39059</t>
  </si>
  <si>
    <t>COFA1_HUMAN</t>
  </si>
  <si>
    <t>Collagen alpha-1(XV) chain [Cleaved into: Restin (Endostatin-XV) (Related to endostatin) (Restin-I); Restin-2 (Restin-II); Restin-3 (Restin-III); Restin-4 (Restin-IV)]</t>
  </si>
  <si>
    <t>COL15A1</t>
  </si>
  <si>
    <t>9606.ENSP00000260526</t>
  </si>
  <si>
    <t>Q52LW3</t>
  </si>
  <si>
    <t>RHG29_HUMAN</t>
  </si>
  <si>
    <t>Rho GTPase-activating protein 29 (PTPL1-associated RhoGAP protein 1) (Rho-type GTPase-activating protein 29)</t>
  </si>
  <si>
    <t>ARHGAP29 PARG1</t>
  </si>
  <si>
    <t>9606.ENSP00000264071</t>
  </si>
  <si>
    <t>P04350</t>
  </si>
  <si>
    <t>TBB4A_HUMAN</t>
  </si>
  <si>
    <t>Tubulin beta-4A chain (Tubulin 5 beta) (Tubulin beta-4 chain)</t>
  </si>
  <si>
    <t>TUBB4A TUBB4 TUBB5</t>
  </si>
  <si>
    <t>9606.ENSP00000262215</t>
  </si>
  <si>
    <t>Q9Y6D6</t>
  </si>
  <si>
    <t>BIG1_HUMAN</t>
  </si>
  <si>
    <t>Brefeldin A-inhibited guanine nucleotide-exchange protein 1 (Brefeldin A-inhibited GEP 1) (ADP-ribosylation factor guanine nucleotide-exchange factor 1) (p200 ARF guanine nucleotide exchange factor) (p200 ARF-GEP1)</t>
  </si>
  <si>
    <t>ARFGEF1 ARFGEP1 BIG1</t>
  </si>
  <si>
    <t>9606.ENSP00000370532</t>
  </si>
  <si>
    <t>Q92664</t>
  </si>
  <si>
    <t>TF3A_HUMAN</t>
  </si>
  <si>
    <t>Transcription factor IIIA (TFIIIA)</t>
  </si>
  <si>
    <t>GTF3A</t>
  </si>
  <si>
    <t>9606.ENSP00000260197</t>
  </si>
  <si>
    <t>Q92673</t>
  </si>
  <si>
    <t>SORL_HUMAN</t>
  </si>
  <si>
    <t>Sortilin-related receptor (Low-density lipoprotein receptor relative with 11 ligand-binding repeats) (LDLR relative with 11 ligand-binding repeats) (LR11) (SorLA-1) (Sorting protein-related receptor containing LDLR class A repeats) (SorLA)</t>
  </si>
  <si>
    <t>SORL1 C11orf32</t>
  </si>
  <si>
    <t>9606.ENSP00000346151</t>
  </si>
  <si>
    <t>Q86UL8</t>
  </si>
  <si>
    <t>MAGI2_HUMAN</t>
  </si>
  <si>
    <t>Membrane-associated guanylate kinase, WW and PDZ domain-containing protein 2 (Atrophin-1-interacting protein 1) (AIP-1) (Atrophin-1-interacting protein A) (Membrane-associated guanylate kinase inverted 2) (MAGI-2)</t>
  </si>
  <si>
    <t>MAGI2 ACVRINP1 AIP1 KIAA0705</t>
  </si>
  <si>
    <t>9606.ENSP00000301178</t>
  </si>
  <si>
    <t>P30530</t>
  </si>
  <si>
    <t>UFO_HUMAN</t>
  </si>
  <si>
    <t>Tyrosine-protein kinase receptor UFO (EC 2.7.10.1) (AXL oncogene)</t>
  </si>
  <si>
    <t>AXL UFO</t>
  </si>
  <si>
    <t>9606.ENSP00000272928</t>
  </si>
  <si>
    <t>P25106</t>
  </si>
  <si>
    <t>ACKR3_HUMAN</t>
  </si>
  <si>
    <t>Atypical chemokine receptor 3 (C-X-C chemokine receptor type 7) (CXC-R7) (CXCR-7) (Chemokine orphan receptor 1) (G-protein coupled receptor 159) (G-protein coupled receptor RDC1 homolog) (RDC-1)</t>
  </si>
  <si>
    <t>ACKR3 CMKOR1 CXCR7 GPR159 RDC1</t>
  </si>
  <si>
    <t>9606.ENSP00000361522</t>
  </si>
  <si>
    <t>Q5JTD0</t>
  </si>
  <si>
    <t>TJAP1_HUMAN</t>
  </si>
  <si>
    <t>Tight junction-associated protein 1 (Protein incorporated later into tight junctions) (Tight junction protein 4)</t>
  </si>
  <si>
    <t>TJAP1 PILT TJP4</t>
  </si>
  <si>
    <t>9606.ENSP00000012443</t>
  </si>
  <si>
    <t>P53041</t>
  </si>
  <si>
    <t>PPP5_HUMAN</t>
  </si>
  <si>
    <t>Serine/threonine-protein phosphatase 5 (PP5) (EC 3.1.3.16) (Protein phosphatase T) (PP-T) (PPT)</t>
  </si>
  <si>
    <t>PPP5C PPP5</t>
  </si>
  <si>
    <t>9606.ENSP00000479904</t>
  </si>
  <si>
    <t>Q9UBW7</t>
  </si>
  <si>
    <t>ZMYM2_HUMAN</t>
  </si>
  <si>
    <t>Zinc finger MYM-type protein 2 (Fused in myeloproliferative disorders protein) (Rearranged in atypical myeloproliferative disorder protein) (Zinc finger protein 198)</t>
  </si>
  <si>
    <t>ZMYM2 FIM RAMP ZNF198</t>
  </si>
  <si>
    <t>9606.ENSP00000437073</t>
  </si>
  <si>
    <t>Q92614</t>
  </si>
  <si>
    <t>MY18A_HUMAN</t>
  </si>
  <si>
    <t>Unconventional myosin-XVIIIa (Molecule associated with JAK3 N-terminus) (MAJN) (Myosin containing a PDZ domain) (Surfactant protein receptor SP-R210) (SP-R210)</t>
  </si>
  <si>
    <t>MYO18A CD245 KIAA0216 MYSPDZ</t>
  </si>
  <si>
    <t>9606.ENSP00000411825</t>
  </si>
  <si>
    <t>Q8WUM4</t>
  </si>
  <si>
    <t>PDC6I_HUMAN</t>
  </si>
  <si>
    <t>Programmed cell death 6-interacting protein (PDCD6-interacting protein) (ALG-2-interacting protein 1) (ALG-2-interacting protein X) (Hp95)</t>
  </si>
  <si>
    <t>PDCD6IP AIP1 ALIX KIAA1375</t>
  </si>
  <si>
    <t>9606.ENSP00000301765</t>
  </si>
  <si>
    <t>A5D8V6</t>
  </si>
  <si>
    <t>VP37C_HUMAN</t>
  </si>
  <si>
    <t>Vacuolar protein sorting-associated protein 37C (hVps37C) (ESCRT-I complex subunit VPS37C)</t>
  </si>
  <si>
    <t>VPS37C PML39</t>
  </si>
  <si>
    <t>9606.ENSP00000369461</t>
  </si>
  <si>
    <t>O75521</t>
  </si>
  <si>
    <t>ECI2_HUMAN</t>
  </si>
  <si>
    <t>Enoyl-CoA delta isomerase 2, mitochondrial (EC 5.3.3.8) (DRS-1) (Delta(3),delta(2)-enoyl-CoA isomerase) (D3,D2-enoyl-CoA isomerase) (Diazepam-binding inhibitor-related protein 1) (DBI-related protein 1) (Dodecenoyl-CoA isomerase) (Hepatocellular carcinoma-associated antigen 88) (Peroxisomal 3,2-trans-enoyl-CoA isomerase) (pECI) (Renal carcinoma antigen NY-REN-1)</t>
  </si>
  <si>
    <t>ECI2 DRS1 HCA88 PECI</t>
  </si>
  <si>
    <t>9606.ENSP00000216487</t>
  </si>
  <si>
    <t>Q8TB24</t>
  </si>
  <si>
    <t>RIN3_HUMAN</t>
  </si>
  <si>
    <t>Ras and Rab interactor 3 (Ras interaction/interference protein 3)</t>
  </si>
  <si>
    <t>RIN3</t>
  </si>
  <si>
    <t>9606.ENSP00000362413</t>
  </si>
  <si>
    <t>P00558</t>
  </si>
  <si>
    <t>PGK1_HUMAN</t>
  </si>
  <si>
    <t>Phosphoglycerate kinase 1 (EC 2.7.2.3) (Cell migration-inducing gene 10 protein) (Primer recognition protein 2) (PRP 2)</t>
  </si>
  <si>
    <t>PGK1 PGKA MIG10 OK/SW-cl.110</t>
  </si>
  <si>
    <t>9606.ENSP00000316881</t>
  </si>
  <si>
    <t>Q8IVL5</t>
  </si>
  <si>
    <t>P3H2_HUMAN</t>
  </si>
  <si>
    <t>Prolyl 3-hydroxylase 2 (EC 1.14.11.7) (Leprecan-like protein 1) (Myxoid liposarcoma-associated protein 4)</t>
  </si>
  <si>
    <t>P3H2 LEPREL1 MLAT4</t>
  </si>
  <si>
    <t>9606.ENSP00000337194</t>
  </si>
  <si>
    <t>Q13523</t>
  </si>
  <si>
    <t>PRP4B_HUMAN</t>
  </si>
  <si>
    <t>Serine/threonine-protein kinase PRP4 homolog (EC 2.7.11.1) (PRP4 kinase) (PRP4 pre-mRNA-processing factor 4 homolog)</t>
  </si>
  <si>
    <t>PRPF4B KIAA0536 PRP4 PRP4H PRP4K</t>
  </si>
  <si>
    <t>9606.ENSP00000254846</t>
  </si>
  <si>
    <t>O15054</t>
  </si>
  <si>
    <t>KDM6B_HUMAN</t>
  </si>
  <si>
    <t>Lysine-specific demethylase 6B (EC 1.14.11.-) (JmjC domain-containing protein 3) (Jumonji domain-containing protein 3) (Lysine demethylase 6B)</t>
  </si>
  <si>
    <t>KDM6B JMJD3 KIAA0346</t>
  </si>
  <si>
    <t>9606.ENSP00000370003</t>
  </si>
  <si>
    <t>O60238</t>
  </si>
  <si>
    <t>BNI3L_HUMAN</t>
  </si>
  <si>
    <t>BCL2/adenovirus E1B 19 kDa protein-interacting protein 3-like (Adenovirus E1B19K-binding protein B5) (BCL2/adenovirus E1B 19 kDa protein-interacting protein 3A) (NIP3-like protein X) (NIP3L)</t>
  </si>
  <si>
    <t>BNIP3L BNIP3A BNIP3H NIX</t>
  </si>
  <si>
    <t>9606.ENSP00000339834</t>
  </si>
  <si>
    <t>Q6IEG0</t>
  </si>
  <si>
    <t>SNR48_HUMAN</t>
  </si>
  <si>
    <t>U11/U12 small nuclear ribonucleoprotein 48 kDa protein (U11/U12 snRNP 48 kDa protein) (U11/U12-48K)</t>
  </si>
  <si>
    <t>SNRNP48 C6orf151</t>
  </si>
  <si>
    <t>9606.ENSP00000258145</t>
  </si>
  <si>
    <t>P15586</t>
  </si>
  <si>
    <t>GNS_HUMAN</t>
  </si>
  <si>
    <t>N-acetylglucosamine-6-sulfatase (EC 3.1.6.14) (Glucosamine-6-sulfatase) (G6S)</t>
  </si>
  <si>
    <t>GNS</t>
  </si>
  <si>
    <t>9606.ENSP00000053867</t>
  </si>
  <si>
    <t>P28799</t>
  </si>
  <si>
    <t>GRN_HUMAN</t>
  </si>
  <si>
    <t>Progranulin (PGRN) (Acrogranin) (Epithelin precursor) (Glycoprotein of 88 Kda) (GP88) (Glycoprotein 88) (Granulin precursor) (PC cell-derived growth factor) (PCDGF) (Proepithelin) (PEPI) [Cleaved into: Paragranulin; Granulin-1 (Granulin G); Granulin-2 (Granulin F); Granulin-3 (Epithelin-2) (Granulin B); Granulin-4 (Epithelin-1) (Granulin A); Granulin-5 (Granulin C); Granulin-6 (Granulin D); Granulin-7 (Granulin E)]</t>
  </si>
  <si>
    <t>GRN</t>
  </si>
  <si>
    <t>9606.ENSP00000298532</t>
  </si>
  <si>
    <t>Q5SXM2</t>
  </si>
  <si>
    <t>SNPC4_HUMAN</t>
  </si>
  <si>
    <t>snRNA-activating protein complex subunit 4 (SNAPc subunit 4) (Proximal sequence element-binding transcription factor subunit alpha) (PSE-binding factor subunit alpha) (PTF subunit alpha) (snRNA-activating protein complex 190 kDa subunit) (SNAPc 190 kDa subunit)</t>
  </si>
  <si>
    <t>SNAPC4 SNAP190</t>
  </si>
  <si>
    <t>9606.ENSP00000360124</t>
  </si>
  <si>
    <t>P36871</t>
  </si>
  <si>
    <t>PGM1_HUMAN</t>
  </si>
  <si>
    <t>Phosphoglucomutase-1 (PGM 1) (EC 5.4.2.2) (Glucose phosphomutase 1)</t>
  </si>
  <si>
    <t>PGM1</t>
  </si>
  <si>
    <t>9606.ENSP00000261652</t>
  </si>
  <si>
    <t>O14836</t>
  </si>
  <si>
    <t>TR13B_HUMAN</t>
  </si>
  <si>
    <t>Tumor necrosis factor receptor superfamily member 13B (Transmembrane activator and CAML interactor) (CD antigen CD267)</t>
  </si>
  <si>
    <t>TNFRSF13B TACI</t>
  </si>
  <si>
    <t>9606.ENSP00000284551</t>
  </si>
  <si>
    <t>Q96F44</t>
  </si>
  <si>
    <t>TRI11_HUMAN</t>
  </si>
  <si>
    <t>E3 ubiquitin-protein ligase TRIM11 (EC 2.3.2.27) (Protein BIA1) (RING finger protein 92) (RING-type E3 ubiquitin transferase TRIM11) (Tripartite motif-containing protein 11)</t>
  </si>
  <si>
    <t>TRIM11 RNF92</t>
  </si>
  <si>
    <t>9606.ENSP00000262294</t>
  </si>
  <si>
    <t>O94972</t>
  </si>
  <si>
    <t>TRI37_HUMAN</t>
  </si>
  <si>
    <t>E3 ubiquitin-protein ligase TRIM37 (EC 2.3.2.27) (Mulibrey nanism protein) (RING-type E3 ubiquitin transferase TRIM37) (Tripartite motif-containing protein 37)</t>
  </si>
  <si>
    <t>TRIM37 KIAA0898 MUL POB1</t>
  </si>
  <si>
    <t>9606.ENSP00000386759</t>
  </si>
  <si>
    <t>Q9BYW2</t>
  </si>
  <si>
    <t>SETD2_HUMAN</t>
  </si>
  <si>
    <t>Histone-lysine N-methyltransferase SETD2 (EC 2.1.1.-) (HIF-1) (Huntingtin yeast partner B) (Huntingtin-interacting protein 1) (HIP-1) (Huntingtin-interacting protein B) (Lysine N-methyltransferase 3A) (Protein-lysine N-methyltransferase SETD2) (EC 2.1.1.-) (SET domain-containing protein 2) (hSET2) (p231HBP)</t>
  </si>
  <si>
    <t>SETD2 HIF1 HYPB KIAA1732 KMT3A SET2 HSPC069</t>
  </si>
  <si>
    <t>9606.ENSP00000209884</t>
  </si>
  <si>
    <t>Q9Y2M5</t>
  </si>
  <si>
    <t>KLH20_HUMAN</t>
  </si>
  <si>
    <t>Kelch-like protein 20 (Kelch-like ECT2-interacting protein) (Kelch-like protein X)</t>
  </si>
  <si>
    <t>KLHL20 KLEIP KLHLX</t>
  </si>
  <si>
    <t>9606.ENSP00000356515</t>
  </si>
  <si>
    <t>P46939</t>
  </si>
  <si>
    <t>UTRO_HUMAN</t>
  </si>
  <si>
    <t>Utrophin (Dystrophin-related protein 1) (DRP-1)</t>
  </si>
  <si>
    <t>UTRN DMDL DRP1</t>
  </si>
  <si>
    <t>9606.ENSP00000246957</t>
  </si>
  <si>
    <t>Q12931</t>
  </si>
  <si>
    <t>TRAP1_HUMAN</t>
  </si>
  <si>
    <t>Heat shock protein 75 kDa, mitochondrial (HSP 75) (TNFR-associated protein 1) (Tumor necrosis factor type 1 receptor-associated protein) (TRAP-1)</t>
  </si>
  <si>
    <t>TRAP1 HSP75</t>
  </si>
  <si>
    <t>9606.ENSP00000451752</t>
  </si>
  <si>
    <t>P11277</t>
  </si>
  <si>
    <t>SPTB1_HUMAN</t>
  </si>
  <si>
    <t>Spectrin beta chain, erythrocytic (Beta-I spectrin)</t>
  </si>
  <si>
    <t>SPTB SPTB1</t>
  </si>
  <si>
    <t>9606.ENSP00000297848</t>
  </si>
  <si>
    <t>Q05707</t>
  </si>
  <si>
    <t>COEA1_HUMAN</t>
  </si>
  <si>
    <t>Collagen alpha-1(XIV) chain (Undulin)</t>
  </si>
  <si>
    <t>COL14A1 UND</t>
  </si>
  <si>
    <t>9606.ENSP00000479919</t>
  </si>
  <si>
    <t>Q9Y371</t>
  </si>
  <si>
    <t>SHLB1_HUMAN</t>
  </si>
  <si>
    <t>Endophilin-B1 (Bax-interacting factor 1) (Bif-1) (SH3 domain-containing GRB2-like protein B1)</t>
  </si>
  <si>
    <t>SH3GLB1 KIAA0491 CGI-61</t>
  </si>
  <si>
    <t>9606.ENSP00000344544</t>
  </si>
  <si>
    <t>Q9UKT9</t>
  </si>
  <si>
    <t>IKZF3_HUMAN</t>
  </si>
  <si>
    <t>Zinc finger protein Aiolos (Ikaros family zinc finger protein 3)</t>
  </si>
  <si>
    <t>IKZF3 ZNFN1A3</t>
  </si>
  <si>
    <t>9606.ENSP00000345774</t>
  </si>
  <si>
    <t>P51648</t>
  </si>
  <si>
    <t>AL3A2_HUMAN</t>
  </si>
  <si>
    <t>Aldehyde dehydrogenase family 3 member A2 (EC 1.2.1.3) (EC 1.2.1.94) (Aldehyde dehydrogenase 10) (Fatty aldehyde dehydrogenase) (Microsomal aldehyde dehydrogenase)</t>
  </si>
  <si>
    <t>ALDH3A2 ALDH10 FALDH</t>
  </si>
  <si>
    <t>9606.ENSP00000253382</t>
  </si>
  <si>
    <t>Q9NR19</t>
  </si>
  <si>
    <t>ACSA_HUMAN</t>
  </si>
  <si>
    <t>Acetyl-coenzyme A synthetase, cytoplasmic (EC 6.2.1.1) (Acetate--CoA ligase) (Acetyl-CoA synthetase) (ACS) (AceCS) (Acetyl-CoA synthetase 1) (AceCS1) (Acyl-CoA synthetase short-chain family member 2) (Acyl-activating enzyme) (Propionate--CoA ligase) (EC 6.2.1.17)</t>
  </si>
  <si>
    <t>ACSS2 ACAS2</t>
  </si>
  <si>
    <t>9606.ENSP00000408005</t>
  </si>
  <si>
    <t>Q15599</t>
  </si>
  <si>
    <t>NHRF2_HUMAN</t>
  </si>
  <si>
    <t>Na(+)/H(+) exchange regulatory cofactor NHE-RF2 (NHERF-2) (NHE3 kinase A regulatory protein E3KARP) (SRY-interacting protein 1) (SIP-1) (Sodium-hydrogen exchanger regulatory factor 2) (Solute carrier family 9 isoform A3 regulatory factor 2) (Tyrosine kinase activator protein 1) (TKA-1)</t>
  </si>
  <si>
    <t>SLC9A3R2 NHERF2</t>
  </si>
  <si>
    <t>9606.ENSP00000386049</t>
  </si>
  <si>
    <t>Q9P267</t>
  </si>
  <si>
    <t>MBD5_HUMAN</t>
  </si>
  <si>
    <t>Methyl-CpG-binding domain protein 5 (Methyl-CpG-binding protein MBD5)</t>
  </si>
  <si>
    <t>MBD5 KIAA1461</t>
  </si>
  <si>
    <t>9606.ENSP00000478516</t>
  </si>
  <si>
    <t>Q9C000</t>
  </si>
  <si>
    <t>NLRP1_HUMAN</t>
  </si>
  <si>
    <t>NACHT, LRR and PYD domains-containing protein 1 (Caspase recruitment domain-containing protein 7) (Death effector filament-forming ced-4-like apoptosis protein) (Nucleotide-binding domain and caspase recruitment domain)</t>
  </si>
  <si>
    <t>NLRP1 CARD7 DEFCAP KIAA0926 NAC NALP1</t>
  </si>
  <si>
    <t>9606.ENSP00000231751</t>
  </si>
  <si>
    <t>P02788</t>
  </si>
  <si>
    <t>TRFL_HUMAN</t>
  </si>
  <si>
    <t>Lactotransferrin (Lactoferrin) (EC 3.4.21.-) (Growth-inhibiting protein 12) (Talalactoferrin) [Cleaved into: Lactoferricin-H (Lfcin-H); Kaliocin-1; Lactoferroxin-A; Lactoferroxin-B; Lactoferroxin-C]</t>
  </si>
  <si>
    <t>LTF GIG12 LF</t>
  </si>
  <si>
    <t>9606.ENSP00000262809</t>
  </si>
  <si>
    <t>P55199</t>
  </si>
  <si>
    <t>ELL_HUMAN</t>
  </si>
  <si>
    <t>RNA polymerase II elongation factor ELL (Eleven-nineteen lysine-rich leukemia protein)</t>
  </si>
  <si>
    <t>ELL C19orf17</t>
  </si>
  <si>
    <t>9606.ENSP00000261308</t>
  </si>
  <si>
    <t>Q96BP3</t>
  </si>
  <si>
    <t>PPWD1_HUMAN</t>
  </si>
  <si>
    <t>Peptidylprolyl isomerase domain and WD repeat-containing protein 1 (EC 5.2.1.8) (Spliceosome-associated cyclophilin)</t>
  </si>
  <si>
    <t>PPWD1 KIAA0073</t>
  </si>
  <si>
    <t>9606.ENSP00000480439</t>
  </si>
  <si>
    <t>O75911</t>
  </si>
  <si>
    <t>DHRS3_HUMAN</t>
  </si>
  <si>
    <t>Short-chain dehydrogenase/reductase 3 (EC 1.1.1.300) (DD83.1) (Retinal short-chain dehydrogenase/reductase 1) (retSDR1) (Retinol dehydrogenase 17) (Short chain dehydrogenase/reductase family 16C member 1)</t>
  </si>
  <si>
    <t>DHRS3 RDH17 SDR16C1 UNQ2424/PRO4983</t>
  </si>
  <si>
    <t>9606.ENSP00000297785</t>
  </si>
  <si>
    <t>P00352</t>
  </si>
  <si>
    <t>AL1A1_HUMAN</t>
  </si>
  <si>
    <t>Retinal dehydrogenase 1 (RALDH 1) (RalDH1) (EC 1.2.1.-) (EC 1.2.1.36) (ALDH-E1) (ALHDII) (Aldehyde dehydrogenase family 1 member A1) (Aldehyde dehydrogenase, cytosolic)</t>
  </si>
  <si>
    <t>ALDH1A1 ALDC ALDH1 PUMB1</t>
  </si>
  <si>
    <t>9606.ENSP00000271651</t>
  </si>
  <si>
    <t>P43235</t>
  </si>
  <si>
    <t>CATK_HUMAN</t>
  </si>
  <si>
    <t>Cathepsin K (EC 3.4.22.38) (Cathepsin O) (Cathepsin O2) (Cathepsin X)</t>
  </si>
  <si>
    <t>CTSK CTSO CTSO2</t>
  </si>
  <si>
    <t>9606.ENSP00000378917</t>
  </si>
  <si>
    <t>Q8WWM7</t>
  </si>
  <si>
    <t>ATX2L_HUMAN</t>
  </si>
  <si>
    <t>Ataxin-2-like protein (Ataxin-2 domain protein) (Ataxin-2-related protein)</t>
  </si>
  <si>
    <t>ATXN2L A2D A2LG A2LP A2RP</t>
  </si>
  <si>
    <t>9606.ENSP00000348769</t>
  </si>
  <si>
    <t>O95376</t>
  </si>
  <si>
    <t>ARI2_HUMAN</t>
  </si>
  <si>
    <t>E3 ubiquitin-protein ligase ARIH2 (ARI-2) (Protein ariadne-2 homolog) (EC 2.3.2.31) (RING-type E3 ubiquitin transferase ARIH2) (Triad1 protein)</t>
  </si>
  <si>
    <t>ARIH2 ARI2 TRIAD1 HT005</t>
  </si>
  <si>
    <t>9606.ENSP00000323879</t>
  </si>
  <si>
    <t>Q8NHG8</t>
  </si>
  <si>
    <t>ZNRF2_HUMAN</t>
  </si>
  <si>
    <t>E3 ubiquitin-protein ligase ZNRF2 (EC 2.3.2.27) (Protein Ells2) (RING finger protein 202) (RING-type E3 ubiquitin transferase ZNRF2) (Zinc/RING finger protein 2)</t>
  </si>
  <si>
    <t>ZNRF2 RNF202</t>
  </si>
  <si>
    <t>9606.ENSP00000477868</t>
  </si>
  <si>
    <t>O94842</t>
  </si>
  <si>
    <t>TOX4_HUMAN</t>
  </si>
  <si>
    <t>TOX high mobility group box family member 4 (Epidermal Langerhans cell protein LCP1)</t>
  </si>
  <si>
    <t>TOX4 C14orf92 KIAA0737</t>
  </si>
  <si>
    <t>9606.ENSP00000422591</t>
  </si>
  <si>
    <t>O94813</t>
  </si>
  <si>
    <t>SLIT2_HUMAN</t>
  </si>
  <si>
    <t>Slit homolog 2 protein (Slit-2) [Cleaved into: Slit homolog 2 protein N-product; Slit homolog 2 protein C-product]</t>
  </si>
  <si>
    <t>SLIT2 SLIL3</t>
  </si>
  <si>
    <t>9606.ENSP00000222305</t>
  </si>
  <si>
    <t>Q15853</t>
  </si>
  <si>
    <t>USF2_HUMAN</t>
  </si>
  <si>
    <t>Upstream stimulatory factor 2 (Class B basic helix-loop-helix protein 12) (bHLHb12) (FOS-interacting protein) (FIP) (Major late transcription factor 2) (Upstream transcription factor 2)</t>
  </si>
  <si>
    <t>USF2 BHLHB12</t>
  </si>
  <si>
    <t>9606.ENSP00000471493</t>
  </si>
  <si>
    <t>P21462</t>
  </si>
  <si>
    <t>FPR1_HUMAN</t>
  </si>
  <si>
    <t>fMet-Leu-Phe receptor (fMLP receptor) (N-formyl peptide receptor) (FPR) (N-formylpeptide chemoattractant receptor)</t>
  </si>
  <si>
    <t>FPR1</t>
  </si>
  <si>
    <t>9606.ENSP00000320924</t>
  </si>
  <si>
    <t>Q8TF74</t>
  </si>
  <si>
    <t>WIPF2_HUMAN</t>
  </si>
  <si>
    <t>WAS/WASL-interacting protein family member 2 (WASP-interacting protein-related protein) (WIP- and CR16-homologous protein) (WIP-related protein)</t>
  </si>
  <si>
    <t>WIPF2 WICH WIRE PP10631</t>
  </si>
  <si>
    <t>9606.ENSP00000239882</t>
  </si>
  <si>
    <t>P32519</t>
  </si>
  <si>
    <t>ELF1_HUMAN</t>
  </si>
  <si>
    <t>ETS-related transcription factor Elf-1 (E74-like factor 1)</t>
  </si>
  <si>
    <t>ELF1</t>
  </si>
  <si>
    <t>9606.ENSP00000312126</t>
  </si>
  <si>
    <t>Q8NFM4</t>
  </si>
  <si>
    <t>ADCY4_HUMAN</t>
  </si>
  <si>
    <t>Adenylate cyclase type 4 (EC 4.6.1.1) (ATP pyrophosphate-lyase 4) (Adenylate cyclase type IV) (Adenylyl cyclase 4)</t>
  </si>
  <si>
    <t>ADCY4</t>
  </si>
  <si>
    <t>9606.ENSP00000273261</t>
  </si>
  <si>
    <t>Q96JA1</t>
  </si>
  <si>
    <t>LRIG1_HUMAN</t>
  </si>
  <si>
    <t>Leucine-rich repeats and immunoglobulin-like domains protein 1 (LIG-1)</t>
  </si>
  <si>
    <t>LRIG1 LIG1</t>
  </si>
  <si>
    <t>9606.ENSP00000257177</t>
  </si>
  <si>
    <t>Q5TAX3</t>
  </si>
  <si>
    <t>TUT4_HUMAN</t>
  </si>
  <si>
    <t>Terminal uridylyltransferase 4 (TUTase 4) (EC 2.7.7.52) (Zinc finger CCHC domain-containing protein 11)</t>
  </si>
  <si>
    <t>TUT4 KIAA0191 ZCCHC11</t>
  </si>
  <si>
    <t>9606.ENSP00000369442</t>
  </si>
  <si>
    <t>Q9UEF7</t>
  </si>
  <si>
    <t>KLOT_HUMAN</t>
  </si>
  <si>
    <t>Klotho (EC 3.2.1.31) [Cleaved into: Klotho peptide]</t>
  </si>
  <si>
    <t>KL</t>
  </si>
  <si>
    <t>9606.ENSP00000462099</t>
  </si>
  <si>
    <t>Q8WWW0</t>
  </si>
  <si>
    <t>RASF5_HUMAN</t>
  </si>
  <si>
    <t>Ras association domain-containing protein 5 (New ras effector 1) (Regulator for cell adhesion and polarization enriched in lymphoid tissues) (RAPL)</t>
  </si>
  <si>
    <t>RASSF5 NORE1 RAPL</t>
  </si>
  <si>
    <t>9606.ENSP00000421246</t>
  </si>
  <si>
    <t>P52739</t>
  </si>
  <si>
    <t>ZN131_HUMAN</t>
  </si>
  <si>
    <t>Zinc finger protein 131</t>
  </si>
  <si>
    <t>ZNF131</t>
  </si>
  <si>
    <t>9606.ENSP00000312379</t>
  </si>
  <si>
    <t>Q8IZD2</t>
  </si>
  <si>
    <t>KMT2E_HUMAN</t>
  </si>
  <si>
    <t>Inactive histone-lysine N-methyltransferase 2E (Inactive lysine N-methyltransferase 2E) (Myeloid/lymphoid or mixed-lineage leukemia protein 5)</t>
  </si>
  <si>
    <t>KMT2E MLL5</t>
  </si>
  <si>
    <t>9606.ENSP00000279227</t>
  </si>
  <si>
    <t>Q86UX7</t>
  </si>
  <si>
    <t>URP2_HUMAN</t>
  </si>
  <si>
    <t>Fermitin family homolog 3 (Kindlin-3) (MIG2-like protein) (Unc-112-related protein 2)</t>
  </si>
  <si>
    <t>FERMT3 KIND3 MIG2B URP2</t>
  </si>
  <si>
    <t>9606.ENSP00000242465</t>
  </si>
  <si>
    <t>P10124</t>
  </si>
  <si>
    <t>SRGN_HUMAN</t>
  </si>
  <si>
    <t>Serglycin (Hematopoietic proteoglycan core protein) (Platelet proteoglycan core protein) (P.PG) (Secretory granule proteoglycan core protein)</t>
  </si>
  <si>
    <t>SRGN PRG PRG1</t>
  </si>
  <si>
    <t>9606.ENSP00000369299</t>
  </si>
  <si>
    <t>Q8IYM9</t>
  </si>
  <si>
    <t>TRI22_HUMAN</t>
  </si>
  <si>
    <t>E3 ubiquitin-protein ligase TRIM22 (EC 2.3.2.27) (50 kDa-stimulated trans-acting factor) (RING finger protein 94) (RING-type E3 ubiquitin transferase TRIM22) (Staf-50) (Tripartite motif-containing protein 22)</t>
  </si>
  <si>
    <t>TRIM22 RNF94 STAF50</t>
  </si>
  <si>
    <t>9606.ENSP00000221566</t>
  </si>
  <si>
    <t>O43765</t>
  </si>
  <si>
    <t>SGTA_HUMAN</t>
  </si>
  <si>
    <t>Small glutamine-rich tetratricopeptide repeat-containing protein alpha (Alpha-SGT) (Vpu-binding protein) (UBP)</t>
  </si>
  <si>
    <t>SGTA SGT SGT1</t>
  </si>
  <si>
    <t>9606.ENSP00000231948</t>
  </si>
  <si>
    <t>Q96SW2</t>
  </si>
  <si>
    <t>CRBN_HUMAN</t>
  </si>
  <si>
    <t>Protein cereblon</t>
  </si>
  <si>
    <t>CRBN AD-006</t>
  </si>
  <si>
    <t>9606.ENSP00000360133</t>
  </si>
  <si>
    <t>Q13352</t>
  </si>
  <si>
    <t>CENPR_HUMAN</t>
  </si>
  <si>
    <t>Centromere protein R (CENP-R) (Beta-3-endonexin) (Integrin beta-3-binding protein) (Nuclear receptor-interacting factor 3)</t>
  </si>
  <si>
    <t>ITGB3BP CENPR NRIF3</t>
  </si>
  <si>
    <t>9606.ENSP00000221957</t>
  </si>
  <si>
    <t>O60664</t>
  </si>
  <si>
    <t>PLIN3_HUMAN</t>
  </si>
  <si>
    <t>Perilipin-3 (47 kDa mannose 6-phosphate receptor-binding protein) (47 kDa MPR-binding protein) (Cargo selection protein TIP47) (Mannose-6-phosphate receptor-binding protein 1) (Placental protein 17) (PP17)</t>
  </si>
  <si>
    <t>PLIN3 M6PRBP1 TIP47</t>
  </si>
  <si>
    <t>9606.ENSP00000423897</t>
  </si>
  <si>
    <t>Q96PQ7</t>
  </si>
  <si>
    <t>KLHL5_HUMAN</t>
  </si>
  <si>
    <t>Kelch-like protein 5</t>
  </si>
  <si>
    <t>KLHL5</t>
  </si>
  <si>
    <t>9606.ENSP00000263934</t>
  </si>
  <si>
    <t>O60333</t>
  </si>
  <si>
    <t>KIF1B_HUMAN</t>
  </si>
  <si>
    <t>Kinesin-like protein KIF1B (Klp)</t>
  </si>
  <si>
    <t>KIF1B KIAA0591 KIAA1448</t>
  </si>
  <si>
    <t>9606.ENSP00000359540</t>
  </si>
  <si>
    <t>O75629</t>
  </si>
  <si>
    <t>CREG1_HUMAN</t>
  </si>
  <si>
    <t>Protein CREG1 (Cellular repressor of E1A-stimulated genes 1)</t>
  </si>
  <si>
    <t>CREG1 CREG UNQ727/PRO1409</t>
  </si>
  <si>
    <t>9606.ENSP00000384886</t>
  </si>
  <si>
    <t>P13284</t>
  </si>
  <si>
    <t>GILT_HUMAN</t>
  </si>
  <si>
    <t>Gamma-interferon-inducible lysosomal thiol reductase (EC 1.8.-.-) (Gamma-interferon-inducible protein IP-30) (Legumaturain)</t>
  </si>
  <si>
    <t>IFI30 GILT IP30</t>
  </si>
  <si>
    <t>9606.ENSP00000307235</t>
  </si>
  <si>
    <t>Q9NZJ5</t>
  </si>
  <si>
    <t>E2AK3_HUMAN</t>
  </si>
  <si>
    <t>Eukaryotic translation initiation factor 2-alpha kinase 3 (EC 2.7.11.1) (PRKR-like endoplasmic reticulum kinase) (Pancreatic eIF2-alpha kinase) (HsPEK)</t>
  </si>
  <si>
    <t>EIF2AK3 PEK PERK</t>
  </si>
  <si>
    <t>9606.ENSP00000385450</t>
  </si>
  <si>
    <t>Q96QZ7</t>
  </si>
  <si>
    <t>MAGI1_HUMAN</t>
  </si>
  <si>
    <t>Membrane-associated guanylate kinase, WW and PDZ domain-containing protein 1 (Atrophin-1-interacting protein 3) (AIP-3) (BAI1-associated protein 1) (BAP-1) (Membrane-associated guanylate kinase inverted 1) (MAGI-1) (Trinucleotide repeat-containing gene 19 protein) (WW domain-containing protein 3) (WWP3)</t>
  </si>
  <si>
    <t>MAGI1 AIP3 BAIAP1 BAP1 TNRC19</t>
  </si>
  <si>
    <t>9606.ENSP00000466690</t>
  </si>
  <si>
    <t>Q9H2F9</t>
  </si>
  <si>
    <t>CCD68_HUMAN</t>
  </si>
  <si>
    <t>Coiled-coil domain-containing protein 68 (Cutaneous T-cell lymphoma-associated antigen se57-1) (CTCL-associated antigen se57-1)</t>
  </si>
  <si>
    <t>CCDC68</t>
  </si>
  <si>
    <t>9606.ENSP00000358867</t>
  </si>
  <si>
    <t>P08754</t>
  </si>
  <si>
    <t>GNAI3_HUMAN</t>
  </si>
  <si>
    <t>Guanine nucleotide-binding protein G(i) subunit alpha (G(i) alpha-3)</t>
  </si>
  <si>
    <t>GNAI3</t>
  </si>
  <si>
    <t>9606.ENSP00000379847</t>
  </si>
  <si>
    <t>P52747</t>
  </si>
  <si>
    <t>ZN143_HUMAN</t>
  </si>
  <si>
    <t>Zinc finger protein 143 (SPH-binding factor) (Selenocysteine tRNA gene transcription-activating factor) (hStaf)</t>
  </si>
  <si>
    <t>ZNF143 SBF STAF</t>
  </si>
  <si>
    <t>9606.ENSP00000347948</t>
  </si>
  <si>
    <t>Q92956</t>
  </si>
  <si>
    <t>TNR14_HUMAN</t>
  </si>
  <si>
    <t>Tumor necrosis factor receptor superfamily member 14 (Herpes virus entry mediator A) (Herpesvirus entry mediator A) (HveA) (Tumor necrosis factor receptor-like 2) (TR2) (CD antigen CD270)</t>
  </si>
  <si>
    <t>TNFRSF14 HVEA HVEM UNQ329/PRO509</t>
  </si>
  <si>
    <t>9606.ENSP00000311579</t>
  </si>
  <si>
    <t>O95271</t>
  </si>
  <si>
    <t>TNKS1_HUMAN</t>
  </si>
  <si>
    <t>Poly [ADP-ribose] polymerase tankyrase-1 (EC 2.4.2.30) (ADP-ribosyltransferase diphtheria toxin-like 5) (ARTD5) (Poly [ADP-ribose] polymerase 5A) (Protein poly-ADP-ribosyltransferase tankyrase-1) (EC 2.4.2.-) (TNKS-1) (TRF1-interacting ankyrin-related ADP-ribose polymerase) (Tankyrase I) (Tankyrase-1) (TANK1)</t>
  </si>
  <si>
    <t>TNKS PARP5A PARPL TIN1 TINF1 TNKS1</t>
  </si>
  <si>
    <t>9606.ENSP00000363255</t>
  </si>
  <si>
    <t>P49796</t>
  </si>
  <si>
    <t>RGS3_HUMAN</t>
  </si>
  <si>
    <t>Regulator of G-protein signaling 3 (RGP3) (RGS3)</t>
  </si>
  <si>
    <t>RGS3</t>
  </si>
  <si>
    <t>9606.ENSP00000259371</t>
  </si>
  <si>
    <t>Q5VWQ8</t>
  </si>
  <si>
    <t>DAB2P_HUMAN</t>
  </si>
  <si>
    <t>Disabled homolog 2-interacting protein (DAB2 interaction protein) (DAB2-interacting protein) (ASK-interacting protein 1) (AIP-1) (DOC-2/DAB-2 interactive protein)</t>
  </si>
  <si>
    <t>DAB2IP AF9Q34 AIP1 KIAA1743</t>
  </si>
  <si>
    <t>9606.ENSP00000401946</t>
  </si>
  <si>
    <t>Q9UPQ9</t>
  </si>
  <si>
    <t>TNR6B_HUMAN</t>
  </si>
  <si>
    <t>Trinucleotide repeat-containing gene 6B protein</t>
  </si>
  <si>
    <t>TNRC6B KIAA1093</t>
  </si>
  <si>
    <t>9606.ENSP00000379895</t>
  </si>
  <si>
    <t>P50440</t>
  </si>
  <si>
    <t>GATM_HUMAN</t>
  </si>
  <si>
    <t>Glycine amidinotransferase, mitochondrial (EC 2.1.4.1) (L-arginine:glycine amidinotransferase) (Transamidinase)</t>
  </si>
  <si>
    <t>GATM AGAT</t>
  </si>
  <si>
    <t>9606.ENSP00000436714</t>
  </si>
  <si>
    <t>P49019</t>
  </si>
  <si>
    <t>HCAR3_HUMAN</t>
  </si>
  <si>
    <t>Hydroxycarboxylic acid receptor 3 (G-protein coupled receptor 109B) (G-protein coupled receptor HM74) (G-protein coupled receptor HM74B) (Niacin receptor 2) (Nicotinic acid receptor 2)</t>
  </si>
  <si>
    <t>HCAR3 GPR109B HCA3 HM74B NIACR2</t>
  </si>
  <si>
    <t>9606.ENSP00000434516</t>
  </si>
  <si>
    <t>Q16881</t>
  </si>
  <si>
    <t>TRXR1_HUMAN</t>
  </si>
  <si>
    <t>Thioredoxin reductase 1, cytoplasmic (TR) (EC 1.8.1.9) (Gene associated with retinoic and interferon-induced mortality 12 protein) (GRIM-12) (Gene associated with retinoic and IFN-induced mortality 12 protein) (KM-102-derived reductase-like factor) (Thioredoxin reductase TR1)</t>
  </si>
  <si>
    <t>TXNRD1 GRIM12 KDRF</t>
  </si>
  <si>
    <t>9606.ENSP00000225525</t>
  </si>
  <si>
    <t>O14907</t>
  </si>
  <si>
    <t>TX1B3_HUMAN</t>
  </si>
  <si>
    <t>Tax1-binding protein 3 (Glutaminase-interacting protein 3) (Tax interaction protein 1) (TIP-1) (Tax-interacting protein 1)</t>
  </si>
  <si>
    <t>TAX1BP3 TIP1</t>
  </si>
  <si>
    <t>9606.ENSP00000478561</t>
  </si>
  <si>
    <t>Q16678</t>
  </si>
  <si>
    <t>CP1B1_HUMAN</t>
  </si>
  <si>
    <t>Cytochrome P450 1B1 (EC 1.14.14.1) (CYPIB1) (Hydroperoxy icosatetraenoate dehydratase) (EC 4.2.1.152)</t>
  </si>
  <si>
    <t>CYP1B1</t>
  </si>
  <si>
    <t>9606.ENSP00000430950</t>
  </si>
  <si>
    <t>P14902</t>
  </si>
  <si>
    <t>I23O1_HUMAN</t>
  </si>
  <si>
    <t>Indoleamine 2,3-dioxygenase 1 (IDO-1) (EC 1.13.11.52) (Indoleamine-pyrrole 2,3-dioxygenase)</t>
  </si>
  <si>
    <t>IDO1 IDO INDO</t>
  </si>
  <si>
    <t>9606.ENSP00000447378</t>
  </si>
  <si>
    <t>O43451</t>
  </si>
  <si>
    <t>MGA_HUMAN</t>
  </si>
  <si>
    <t>Maltase-glucoamylase, intestinal [Includes: Maltase (EC 3.2.1.20) (Alpha-glucosidase); Glucoamylase (EC 3.2.1.3) (Glucan 1,4-alpha-glucosidase)]</t>
  </si>
  <si>
    <t>MGAM MGA MGAML</t>
  </si>
  <si>
    <t>9606.ENSP00000379191</t>
  </si>
  <si>
    <t>P13987</t>
  </si>
  <si>
    <t>CD59_HUMAN</t>
  </si>
  <si>
    <t>CD59 glycoprotein (1F5 antigen) (20 kDa homologous restriction factor) (HRF-20) (HRF20) (MAC-inhibitory protein) (MAC-IP) (MEM43 antigen) (Membrane attack complex inhibition factor) (MACIF) (Membrane inhibitor of reactive lysis) (MIRL) (Protectin) (CD antigen CD59)</t>
  </si>
  <si>
    <t>CD59 MIC11 MIN1 MIN2 MIN3 MSK21</t>
  </si>
  <si>
    <t>9606.ENSP00000238855</t>
  </si>
  <si>
    <t>Q6ULP2</t>
  </si>
  <si>
    <t>AFTIN_HUMAN</t>
  </si>
  <si>
    <t>Aftiphilin</t>
  </si>
  <si>
    <t>AFTPH AFTH</t>
  </si>
  <si>
    <t>9606.ENSP00000359045</t>
  </si>
  <si>
    <t>P98171</t>
  </si>
  <si>
    <t>RHG04_HUMAN</t>
  </si>
  <si>
    <t>Rho GTPase-activating protein 4 (Rho-GAP hematopoietic protein C1) (Rho-type GTPase-activating protein 4) (p115)</t>
  </si>
  <si>
    <t>ARHGAP4 KIAA0131 RGC1 RHOGAP4</t>
  </si>
  <si>
    <t>9606.ENSP00000261721</t>
  </si>
  <si>
    <t>Q9H0C5</t>
  </si>
  <si>
    <t>BTBD1_HUMAN</t>
  </si>
  <si>
    <t>BTB/POZ domain-containing protein 1 (Hepatitis C virus NS5A-transactivated protein 8) (HCV NS5A-transactivated protein 8)</t>
  </si>
  <si>
    <t>BTBD1 C15orf1 NS5ATP8</t>
  </si>
  <si>
    <t>9606.ENSP00000243077</t>
  </si>
  <si>
    <t>Q07954</t>
  </si>
  <si>
    <t>LRP1_HUMAN</t>
  </si>
  <si>
    <t>Prolow-density lipoprotein receptor-related protein 1 (LRP-1) (Alpha-2-macroglobulin receptor) (A2MR) (Apolipoprotein E receptor) (APOER) (CD antigen CD91) [Cleaved into: Low-density lipoprotein receptor-related protein 1 85 kDa subunit (LRP-85); Low-density lipoprotein receptor-related protein 1 515 kDa subunit (LRP-515); Low-density lipoprotein receptor-related protein 1 intracellular domain (LRPICD)]</t>
  </si>
  <si>
    <t>LRP1 A2MR APR</t>
  </si>
  <si>
    <t>9606.ENSP00000430237</t>
  </si>
  <si>
    <t>Q86XS8</t>
  </si>
  <si>
    <t>GOLI_HUMAN</t>
  </si>
  <si>
    <t>E3 ubiquitin-protein ligase RNF130 (EC 2.3.2.27) (Goliath homolog) (H-Goliath) (RING finger protein 130) (RING-type E3 ubiquitin transferase RNF130)</t>
  </si>
  <si>
    <t>RNF130</t>
  </si>
  <si>
    <t>9606.ENSP00000352676</t>
  </si>
  <si>
    <t>Q9UGI0</t>
  </si>
  <si>
    <t>ZRAN1_HUMAN</t>
  </si>
  <si>
    <t>Ubiquitin thioesterase ZRANB1 (EC 3.4.19.12) (TRAF-binding domain-containing protein) (hTrabid) (Zinc finger Ran-binding domain-containing protein 1)</t>
  </si>
  <si>
    <t>ZRANB1 TRABID</t>
  </si>
  <si>
    <t>9606.ENSP00000431284</t>
  </si>
  <si>
    <t>O60711</t>
  </si>
  <si>
    <t>LPXN_HUMAN</t>
  </si>
  <si>
    <t>Leupaxin</t>
  </si>
  <si>
    <t>LPXN LDLP</t>
  </si>
  <si>
    <t>9606.ENSP00000241261</t>
  </si>
  <si>
    <t>P50591</t>
  </si>
  <si>
    <t>TNF10_HUMAN</t>
  </si>
  <si>
    <t>Tumor necrosis factor ligand superfamily member 10 (Apo-2 ligand) (Apo-2L) (TNF-related apoptosis-inducing ligand) (Protein TRAIL) (CD antigen CD253)</t>
  </si>
  <si>
    <t>TNFSF10 APO2L TRAIL</t>
  </si>
  <si>
    <t>9606.ENSP00000452414</t>
  </si>
  <si>
    <t>Q16825</t>
  </si>
  <si>
    <t>PTN21_HUMAN</t>
  </si>
  <si>
    <t>Tyrosine-protein phosphatase non-receptor type 21 (EC 3.1.3.48) (Protein-tyrosine phosphatase D1)</t>
  </si>
  <si>
    <t>PTPN21 PTPD1</t>
  </si>
  <si>
    <t>9606.ENSP00000245457</t>
  </si>
  <si>
    <t>P43116</t>
  </si>
  <si>
    <t>PE2R2_HUMAN</t>
  </si>
  <si>
    <t>Prostaglandin E2 receptor EP2 subtype (PGE receptor EP2 subtype) (PGE2 receptor EP2 subtype) (Prostanoid EP2 receptor)</t>
  </si>
  <si>
    <t>PTGER2</t>
  </si>
  <si>
    <t>9606.ENSP00000301336</t>
  </si>
  <si>
    <t>Q96NA2</t>
  </si>
  <si>
    <t>RILP_HUMAN</t>
  </si>
  <si>
    <t>Rab-interacting lysosomal protein</t>
  </si>
  <si>
    <t>RILP PP10141</t>
  </si>
  <si>
    <t>9606.ENSP00000381053</t>
  </si>
  <si>
    <t>Q15326</t>
  </si>
  <si>
    <t>ZMY11_HUMAN</t>
  </si>
  <si>
    <t>Zinc finger MYND domain-containing protein 11 (Adenovirus 5 E1A-binding protein) (Bone morphogenetic protein receptor-associated molecule 1) (Protein BS69)</t>
  </si>
  <si>
    <t>ZMYND11 BRAM1 BS69</t>
  </si>
  <si>
    <t>9606.ENSP00000264896</t>
  </si>
  <si>
    <t>Q14108</t>
  </si>
  <si>
    <t>SCRB2_HUMAN</t>
  </si>
  <si>
    <t>Lysosome membrane protein 2 (85 kDa lysosomal membrane sialoglycoprotein) (LGP85) (CD36 antigen-like 2) (Lysosome membrane protein II) (LIMP II) (Scavenger receptor class B member 2) (CD antigen CD36)</t>
  </si>
  <si>
    <t>SCARB2 CD36L2 LIMP2 LIMPII</t>
  </si>
  <si>
    <t>9606.ENSP00000253363</t>
  </si>
  <si>
    <t>Q14498</t>
  </si>
  <si>
    <t>RBM39_HUMAN</t>
  </si>
  <si>
    <t>RNA-binding protein 39 (CAPER alpha) (Hepatocellular carcinoma protein 1) (RNA-binding motif protein 39) (RNA-binding region-containing protein 2) (Splicing factor HCC1)</t>
  </si>
  <si>
    <t>RBM39 HCC1 RNPC2</t>
  </si>
  <si>
    <t>9606.ENSP00000348714</t>
  </si>
  <si>
    <t>O15033</t>
  </si>
  <si>
    <t>AREL1_HUMAN</t>
  </si>
  <si>
    <t>Apoptosis-resistant E3 ubiquitin protein ligase 1 (EC 2.3.2.26) (Apoptosis-resistant HECT-type E3 ubiquitin transferase 1)</t>
  </si>
  <si>
    <t>AREL1 KIAA0317</t>
  </si>
  <si>
    <t>9606.ENSP00000349076</t>
  </si>
  <si>
    <t>P54259</t>
  </si>
  <si>
    <t>ATN1_HUMAN</t>
  </si>
  <si>
    <t>Atrophin-1 (Dentatorubral-pallidoluysian atrophy protein)</t>
  </si>
  <si>
    <t>ATN1 D12S755E DRPLA</t>
  </si>
  <si>
    <t>9606.ENSP00000284154</t>
  </si>
  <si>
    <t>Q13588</t>
  </si>
  <si>
    <t>GRAP_HUMAN</t>
  </si>
  <si>
    <t>GRB2-related adapter protein</t>
  </si>
  <si>
    <t>GRAP</t>
  </si>
  <si>
    <t>9606.ENSP00000426455</t>
  </si>
  <si>
    <t>O00584</t>
  </si>
  <si>
    <t>RNT2_HUMAN</t>
  </si>
  <si>
    <t>Ribonuclease T2 (EC 4.6.1.19) (Ribonuclease 6)</t>
  </si>
  <si>
    <t>RNASET2 RNASE6PL</t>
  </si>
  <si>
    <t>9606.ENSP00000268489</t>
  </si>
  <si>
    <t>Q15911</t>
  </si>
  <si>
    <t>ZFHX3_HUMAN</t>
  </si>
  <si>
    <t>Zinc finger homeobox protein 3 (AT motif-binding factor 1) (AT-binding transcription factor 1) (Alpha-fetoprotein enhancer-binding protein) (Zinc finger homeodomain protein 3) (ZFH-3)</t>
  </si>
  <si>
    <t>ZFHX3 ATBF1</t>
  </si>
  <si>
    <t>9606.ENSP00000320869</t>
  </si>
  <si>
    <t>Q8WV44</t>
  </si>
  <si>
    <t>TRI41_HUMAN</t>
  </si>
  <si>
    <t>E3 ubiquitin-protein ligase TRIM41 (EC 2.3.2.27) (RING finger-interacting protein with C kinase) (RINCK) (RING-type E3 ubiquitin transferase TRIM41) (Tripartite motif-containing protein 41)</t>
  </si>
  <si>
    <t>TRIM41 RINCK</t>
  </si>
  <si>
    <t>9606.ENSP00000332274</t>
  </si>
  <si>
    <t>O75365</t>
  </si>
  <si>
    <t>TP4A3_HUMAN</t>
  </si>
  <si>
    <t>Protein tyrosine phosphatase type IVA 3 (EC 3.1.3.48) (PRL-R) (Protein-tyrosine phosphatase 4a3) (Protein-tyrosine phosphatase of regenerating liver 3) (PRL-3)</t>
  </si>
  <si>
    <t>PTP4A3 PRL3</t>
  </si>
  <si>
    <t>9606.ENSP00000356107</t>
  </si>
  <si>
    <t>O14966</t>
  </si>
  <si>
    <t>RAB7L_HUMAN</t>
  </si>
  <si>
    <t>Ras-related protein Rab-7L1 (Rab-7-like protein 1) (Ras-related protein Rab-29)</t>
  </si>
  <si>
    <t>RAB29 RAB7L1</t>
  </si>
  <si>
    <t>9606.ENSP00000265641</t>
  </si>
  <si>
    <t>P50416</t>
  </si>
  <si>
    <t>CPT1A_HUMAN</t>
  </si>
  <si>
    <t>Carnitine O-palmitoyltransferase 1, liver isoform (CPT1-L) (EC 2.3.1.21) (Carnitine O-palmitoyltransferase I, liver isoform) (CPT I) (CPTI-L) (Carnitine palmitoyltransferase 1A)</t>
  </si>
  <si>
    <t>CPT1A CPT1</t>
  </si>
  <si>
    <t>9606.ENSP00000296215</t>
  </si>
  <si>
    <t>Q8TAD8</t>
  </si>
  <si>
    <t>SNIP1_HUMAN</t>
  </si>
  <si>
    <t>Smad nuclear-interacting protein 1 (FHA domain-containing protein SNIP1)</t>
  </si>
  <si>
    <t>SNIP1</t>
  </si>
  <si>
    <t>9606.ENSP00000246533</t>
  </si>
  <si>
    <t>P04632</t>
  </si>
  <si>
    <t>CPNS1_HUMAN</t>
  </si>
  <si>
    <t>Calpain small subunit 1 (CSS1) (Calcium-activated neutral proteinase small subunit) (CANP small subunit) (Calcium-dependent protease small subunit) (CDPS) (Calcium-dependent protease small subunit 1) (Calpain regulatory subunit)</t>
  </si>
  <si>
    <t>CAPNS1 CAPN4 CAPNS</t>
  </si>
  <si>
    <t>9606.ENSP00000346986</t>
  </si>
  <si>
    <t>Q9BTA9</t>
  </si>
  <si>
    <t>WAC_HUMAN</t>
  </si>
  <si>
    <t>WW domain-containing adapter protein with coiled-coil</t>
  </si>
  <si>
    <t>WAC KIAA1844</t>
  </si>
  <si>
    <t>9606.ENSP00000376390</t>
  </si>
  <si>
    <t>Q96AX2</t>
  </si>
  <si>
    <t>RAB37_HUMAN</t>
  </si>
  <si>
    <t>Ras-related protein Rab-37</t>
  </si>
  <si>
    <t>RAB37</t>
  </si>
  <si>
    <t>9606.ENSP00000411397</t>
  </si>
  <si>
    <t>P27448</t>
  </si>
  <si>
    <t>MARK3_HUMAN</t>
  </si>
  <si>
    <t>MAP/microtubule affinity-regulating kinase 3 (EC 2.7.11.1) (C-TAK1) (cTAK1) (Cdc25C-associated protein kinase 1) (ELKL motif kinase 2) (EMK-2) (Protein kinase STK10) (Ser/Thr protein kinase PAR-1) (Par-1a) (Serine/threonine-protein kinase p78)</t>
  </si>
  <si>
    <t>MARK3 CTAK1 EMK2</t>
  </si>
  <si>
    <t>9606.ENSP00000264042</t>
  </si>
  <si>
    <t>O94887</t>
  </si>
  <si>
    <t>FARP2_HUMAN</t>
  </si>
  <si>
    <t>FERM, ARHGEF and pleckstrin domain-containing protein 2 (FERM domain-including RhoGEF) (FIR) (FERM, RhoGEF and pleckstrin domain-containing protein 2) (Pleckstrin homology domain-containing family C member 3) (PH domain-containing family C member 3)</t>
  </si>
  <si>
    <t>FARP2 KIAA0793 PLEKHC3</t>
  </si>
  <si>
    <t>9606.ENSP00000450832</t>
  </si>
  <si>
    <t>O43166</t>
  </si>
  <si>
    <t>SI1L1_HUMAN</t>
  </si>
  <si>
    <t>Signal-induced proliferation-associated 1-like protein 1 (SIPA1-like protein 1) (High-risk human papilloma viruses E6 oncoproteins targeted protein 1) (E6-targeted protein 1)</t>
  </si>
  <si>
    <t>SIPA1L1 E6TP1 KIAA0440</t>
  </si>
  <si>
    <t>9606.ENSP00000357674</t>
  </si>
  <si>
    <t>O95295</t>
  </si>
  <si>
    <t>SNAPN_HUMAN</t>
  </si>
  <si>
    <t>SNARE-associated protein Snapin (Biogenesis of lysosome-related organelles complex 1 subunit 7) (BLOC-1 subunit 7) (Synaptosomal-associated protein 25-binding protein) (SNAP-associated protein)</t>
  </si>
  <si>
    <t>SNAPIN BLOC1S7 SNAP25BP SNAPAP</t>
  </si>
  <si>
    <t>9606.ENSP00000278070</t>
  </si>
  <si>
    <t>Q5VV67</t>
  </si>
  <si>
    <t>PPRC1_HUMAN</t>
  </si>
  <si>
    <t>Peroxisome proliferator-activated receptor gamma coactivator-related protein 1 (PGC-1-related coactivator) (PRC)</t>
  </si>
  <si>
    <t>PPRC1 KIAA0595</t>
  </si>
  <si>
    <t>9606.ENSP00000264932</t>
  </si>
  <si>
    <t>P31040</t>
  </si>
  <si>
    <t>SDHA_HUMAN</t>
  </si>
  <si>
    <t>Succinate dehydrogenase [ubiquinone] flavoprotein subunit, mitochondrial (EC 1.3.5.1) (Flavoprotein subunit of complex II) (Fp)</t>
  </si>
  <si>
    <t>SDHA SDH2 SDHF</t>
  </si>
  <si>
    <t>9606.ENSP00000405674</t>
  </si>
  <si>
    <t>Q9UMY1</t>
  </si>
  <si>
    <t>NOL7_HUMAN</t>
  </si>
  <si>
    <t>Nucleolar protein 7 (Nucleolar protein of 27 kDa)</t>
  </si>
  <si>
    <t>NOL7 C6orf90 NOP27</t>
  </si>
  <si>
    <t>9606.ENSP00000341483</t>
  </si>
  <si>
    <t>Q9H6Z4</t>
  </si>
  <si>
    <t>RANB3_HUMAN</t>
  </si>
  <si>
    <t>Ran-binding protein 3 (RanBP3)</t>
  </si>
  <si>
    <t>RANBP3</t>
  </si>
  <si>
    <t>9606.ENSP00000321999</t>
  </si>
  <si>
    <t>Q03431</t>
  </si>
  <si>
    <t>PTH1R_HUMAN</t>
  </si>
  <si>
    <t>Parathyroid hormone/parathyroid hormone-related peptide receptor (PTH/PTHrP type I receptor) (PTH/PTHr receptor) (Parathyroid hormone 1 receptor) (PTH1 receptor)</t>
  </si>
  <si>
    <t>PTH1R PTHR PTHR1</t>
  </si>
  <si>
    <t>9606.ENSP00000297591</t>
  </si>
  <si>
    <t>Q69YN4</t>
  </si>
  <si>
    <t>VIR_HUMAN</t>
  </si>
  <si>
    <t>Protein virilizer homolog</t>
  </si>
  <si>
    <t>VIRMA KIAA1429 MSTP054</t>
  </si>
  <si>
    <t>9606.ENSP00000358363</t>
  </si>
  <si>
    <t>Q5VU43</t>
  </si>
  <si>
    <t>MYOME_HUMAN</t>
  </si>
  <si>
    <t>Myomegalin (Cardiomyopathy-associated protein 2) (Phosphodiesterase 4D-interacting protein)</t>
  </si>
  <si>
    <t>PDE4DIP CMYA2 KIAA0454 KIAA0477 MMGL</t>
  </si>
  <si>
    <t>9606.ENSP00000345502</t>
  </si>
  <si>
    <t>Q08499</t>
  </si>
  <si>
    <t>PDE4D_HUMAN</t>
  </si>
  <si>
    <t>cAMP-specific 3',5'-cyclic phosphodiesterase 4D (EC 3.1.4.53) (DPDE3) (PDE43)</t>
  </si>
  <si>
    <t>PDE4D DPDE3</t>
  </si>
  <si>
    <t>9606.ENSP00000363973</t>
  </si>
  <si>
    <t>P05186</t>
  </si>
  <si>
    <t>PPBT_HUMAN</t>
  </si>
  <si>
    <t>Alkaline phosphatase, tissue-nonspecific isozyme (AP-TNAP) (TNSALP) (EC 3.1.3.1) (Alkaline phosphatase liver/bone/kidney isozyme)</t>
  </si>
  <si>
    <t>ALPL</t>
  </si>
  <si>
    <t>9606.ENSP00000203629</t>
  </si>
  <si>
    <t>P18627</t>
  </si>
  <si>
    <t>LAG3_HUMAN</t>
  </si>
  <si>
    <t>Lymphocyte activation gene 3 protein (LAG-3) (CD antigen CD223) [Cleaved into: Secreted lymphocyte activation gene 3 protein (sLAG-3)]</t>
  </si>
  <si>
    <t>LAG3 FDC</t>
  </si>
  <si>
    <t>9606.ENSP00000480359</t>
  </si>
  <si>
    <t>Q96HC4</t>
  </si>
  <si>
    <t>PDLI5_HUMAN</t>
  </si>
  <si>
    <t>PDZ and LIM domain protein 5 (Enigma homolog) (Enigma-like PDZ and LIM domains protein)</t>
  </si>
  <si>
    <t>PDLIM5 ENH L9</t>
  </si>
  <si>
    <t>9606.ENSP00000262585</t>
  </si>
  <si>
    <t>A2RUS2</t>
  </si>
  <si>
    <t>DEND3_HUMAN</t>
  </si>
  <si>
    <t>DENN domain-containing protein 3</t>
  </si>
  <si>
    <t>DENND3 KIAA0870</t>
  </si>
  <si>
    <t>9606.ENSP00000255641</t>
  </si>
  <si>
    <t>P78368</t>
  </si>
  <si>
    <t>KC1G2_HUMAN</t>
  </si>
  <si>
    <t>Casein kinase I isoform gamma-2 (CKI-gamma 2) (EC 2.7.11.1)</t>
  </si>
  <si>
    <t>CSNK1G2 CK1G2</t>
  </si>
  <si>
    <t>9606.ENSP00000390158</t>
  </si>
  <si>
    <t>Q15751</t>
  </si>
  <si>
    <t>HERC1_HUMAN</t>
  </si>
  <si>
    <t>Probable E3 ubiquitin-protein ligase HERC1 (EC 2.3.2.26) (HECT domain and RCC1-like domain-containing protein 1) (HECT-type E3 ubiquitin transferase HERC1) (p532) (p619)</t>
  </si>
  <si>
    <t>HERC1</t>
  </si>
  <si>
    <t>9606.ENSP00000420939</t>
  </si>
  <si>
    <t>P49908</t>
  </si>
  <si>
    <t>SEPP1_HUMAN</t>
  </si>
  <si>
    <t>Selenoprotein P (SeP)</t>
  </si>
  <si>
    <t>SELENOP SELP SEPP1</t>
  </si>
  <si>
    <t>9606.ENSP00000358045</t>
  </si>
  <si>
    <t>Q16610</t>
  </si>
  <si>
    <t>ECM1_HUMAN</t>
  </si>
  <si>
    <t>Extracellular matrix protein 1 (Secretory component p85)</t>
  </si>
  <si>
    <t>ECM1</t>
  </si>
  <si>
    <t>9606.ENSP00000291759</t>
  </si>
  <si>
    <t>P59901</t>
  </si>
  <si>
    <t>LIRA4_HUMAN</t>
  </si>
  <si>
    <t>Leukocyte immunoglobulin-like receptor subfamily A member 4 (CD85 antigen-like family member G) (Immunoglobulin-like transcript 7) (ILT-7) (CD antigen CD85g)</t>
  </si>
  <si>
    <t>LILRA4 ILT7</t>
  </si>
  <si>
    <t>9606.ENSP00000433209</t>
  </si>
  <si>
    <t>P57764</t>
  </si>
  <si>
    <t>GSDMD_HUMAN</t>
  </si>
  <si>
    <t>Gasdermin-D (Gasdermin domain-containing protein 1) [Cleaved into: Gasdermin-D, N-terminal (GSDMD-NT); Gasdermin-D, C-terminal (GSDMD-CT)]</t>
  </si>
  <si>
    <t>GSDMD DFNA5L GSDMDC1 FKSG10</t>
  </si>
  <si>
    <t>9606.ENSP00000360922</t>
  </si>
  <si>
    <t>O95793</t>
  </si>
  <si>
    <t>STAU1_HUMAN</t>
  </si>
  <si>
    <t>Double-stranded RNA-binding protein Staufen homolog 1</t>
  </si>
  <si>
    <t>STAU1 STAU</t>
  </si>
  <si>
    <t>9606.ENSP00000346762</t>
  </si>
  <si>
    <t>Q7KZF4</t>
  </si>
  <si>
    <t>SND1_HUMAN</t>
  </si>
  <si>
    <t>Staphylococcal nuclease domain-containing protein 1 (EC 3.1.31.1) (100 kDa coactivator) (EBNA2 coactivator p100) (Tudor domain-containing protein 11) (p100 co-activator)</t>
  </si>
  <si>
    <t>SND1 TDRD11</t>
  </si>
  <si>
    <t>9606.ENSP00000334928</t>
  </si>
  <si>
    <t>P23467</t>
  </si>
  <si>
    <t>PTPRB_HUMAN</t>
  </si>
  <si>
    <t>Receptor-type tyrosine-protein phosphatase beta (Protein-tyrosine phosphatase beta) (R-PTP-beta) (EC 3.1.3.48) (Vascular endothelial protein tyrosine phosphatase) (VE-PTP)</t>
  </si>
  <si>
    <t>PTPRB PTPB</t>
  </si>
  <si>
    <t>9606.ENSP00000350090</t>
  </si>
  <si>
    <t>Q32P51</t>
  </si>
  <si>
    <t>RA1L2_HUMAN</t>
  </si>
  <si>
    <t>Heterogeneous nuclear ribonucleoprotein A1-like 2 (hnRNP A1-like 2) (hnRNP core protein A1-like 2)</t>
  </si>
  <si>
    <t>HNRNPA1L2 HNRNPA1L</t>
  </si>
  <si>
    <t>9606.ENSP00000409171</t>
  </si>
  <si>
    <t>O15031</t>
  </si>
  <si>
    <t>PLXB2_HUMAN</t>
  </si>
  <si>
    <t>Plexin-B2 (MM1)</t>
  </si>
  <si>
    <t>PLXNB2 KIAA0315</t>
  </si>
  <si>
    <t>9606.ENSP00000304226</t>
  </si>
  <si>
    <t>Q9H422</t>
  </si>
  <si>
    <t>HIPK3_HUMAN</t>
  </si>
  <si>
    <t>Homeodomain-interacting protein kinase 3 (EC 2.7.11.1) (Androgen receptor-interacting nuclear protein kinase) (ANPK) (Fas-interacting serine/threonine-protein kinase) (FIST) (Homolog of protein kinase YAK1)</t>
  </si>
  <si>
    <t>HIPK3 DYRK6 FIST3 PKY</t>
  </si>
  <si>
    <t>9606.ENSP00000484656</t>
  </si>
  <si>
    <t>Q9P1T7</t>
  </si>
  <si>
    <t>MDFIC_HUMAN</t>
  </si>
  <si>
    <t>MyoD family inhibitor domain-containing protein (I-mfa domain-containing protein) (hIC)</t>
  </si>
  <si>
    <t>MDFIC</t>
  </si>
  <si>
    <t>9606.ENSP00000359837</t>
  </si>
  <si>
    <t>Q8IYH5</t>
  </si>
  <si>
    <t>ZZZ3_HUMAN</t>
  </si>
  <si>
    <t>ZZ-type zinc finger-containing protein 3</t>
  </si>
  <si>
    <t>ZZZ3</t>
  </si>
  <si>
    <t>9606.ENSP00000359295</t>
  </si>
  <si>
    <t>Q01658</t>
  </si>
  <si>
    <t>NC2B_HUMAN</t>
  </si>
  <si>
    <t>Protein Dr1 (Down-regulator of transcription 1) (Negative cofactor 2-beta) (NC2-beta) (TATA-binding protein-associated phosphoprotein)</t>
  </si>
  <si>
    <t>DR1</t>
  </si>
  <si>
    <t>9606.ENSP00000370376</t>
  </si>
  <si>
    <t>P33316</t>
  </si>
  <si>
    <t>DUT_HUMAN</t>
  </si>
  <si>
    <t>Deoxyuridine 5'-triphosphate nucleotidohydrolase, mitochondrial (dUTPase) (EC 3.6.1.23) (dUTP pyrophosphatase)</t>
  </si>
  <si>
    <t>DUT</t>
  </si>
  <si>
    <t>9606.ENSP00000430886</t>
  </si>
  <si>
    <t>Q8TDU6</t>
  </si>
  <si>
    <t>GPBAR_HUMAN</t>
  </si>
  <si>
    <t>G-protein coupled bile acid receptor 1 (G-protein coupled receptor GPCR19) (hGPCR19) (Membrane-type receptor for bile acids) (M-BAR) (hBG37) (BG37)</t>
  </si>
  <si>
    <t>GPBAR1 TGR5</t>
  </si>
  <si>
    <t>9606.ENSP00000361010</t>
  </si>
  <si>
    <t>Q9GZR2</t>
  </si>
  <si>
    <t>REXO4_HUMAN</t>
  </si>
  <si>
    <t>RNA exonuclease 4 (EC 3.1.-.-) (Exonuclease XPMC2) (Prevents mitotic catastrophe 2 protein homolog) (hPMC2)</t>
  </si>
  <si>
    <t>REXO4 PMC2 XPMC2H</t>
  </si>
  <si>
    <t>9606.ENSP00000403636</t>
  </si>
  <si>
    <t>Q96PV0</t>
  </si>
  <si>
    <t>SYGP1_HUMAN</t>
  </si>
  <si>
    <t>Ras/Rap GTPase-activating protein SynGAP (Neuronal RasGAP) (Synaptic Ras GTPase-activating protein 1) (Synaptic Ras-GAP 1)</t>
  </si>
  <si>
    <t>SYNGAP1 KIAA1938</t>
  </si>
  <si>
    <t>9606.ENSP00000356621</t>
  </si>
  <si>
    <t>Q9UJF2</t>
  </si>
  <si>
    <t>NGAP_HUMAN</t>
  </si>
  <si>
    <t>Ras GTPase-activating protein nGAP (RAS protein activator-like 2)</t>
  </si>
  <si>
    <t>RASAL2 NGAP</t>
  </si>
  <si>
    <t>9606.ENSP00000358400</t>
  </si>
  <si>
    <t>Q9NU22</t>
  </si>
  <si>
    <t>MDN1_HUMAN</t>
  </si>
  <si>
    <t>Midasin (Dynein-related AAA-ATPase MDN1) (MIDAS-containing protein)</t>
  </si>
  <si>
    <t>MDN1 KIAA0301</t>
  </si>
  <si>
    <t>9606.ENSP00000300086</t>
  </si>
  <si>
    <t>Q9NYB0</t>
  </si>
  <si>
    <t>TE2IP_HUMAN</t>
  </si>
  <si>
    <t>Telomeric repeat-binding factor 2-interacting protein 1 (TERF2-interacting telomeric protein 1) (TRF2-interacting telomeric protein 1) (Dopamine receptor-interacting protein 5) (Repressor/activator protein 1 homolog) (RAP1 homolog) (hRap1)</t>
  </si>
  <si>
    <t>TERF2IP DRIP5 RAP1 PP8000</t>
  </si>
  <si>
    <t>9606.ENSP00000376753</t>
  </si>
  <si>
    <t>O14908</t>
  </si>
  <si>
    <t>GIPC1_HUMAN</t>
  </si>
  <si>
    <t>PDZ domain-containing protein GIPC1 (GAIP C-terminus-interacting protein) (RGS-GAIP-interacting protein) (RGS19-interacting protein 1) (Synectin) (Tax interaction protein 2) (TIP-2)</t>
  </si>
  <si>
    <t>GIPC1 C19orf3 GIPC RGS19IP1</t>
  </si>
  <si>
    <t>9606.ENSP00000379412</t>
  </si>
  <si>
    <t>Q9P2E3</t>
  </si>
  <si>
    <t>ZNFX1_HUMAN</t>
  </si>
  <si>
    <t>NFX1-type zinc finger-containing protein 1</t>
  </si>
  <si>
    <t>ZNFX1 KIAA1404</t>
  </si>
  <si>
    <t>9606.ENSP00000267935</t>
  </si>
  <si>
    <t>Q9H0A8</t>
  </si>
  <si>
    <t>COMD4_HUMAN</t>
  </si>
  <si>
    <t>COMM domain-containing protein 4</t>
  </si>
  <si>
    <t>COMMD4</t>
  </si>
  <si>
    <t>9606.ENSP00000376204</t>
  </si>
  <si>
    <t>Q9NR48</t>
  </si>
  <si>
    <t>ASH1L_HUMAN</t>
  </si>
  <si>
    <t>Histone-lysine N-methyltransferase ASH1L (EC 2.1.1.-) (ASH1-like protein) (huASH1) (Absent small and homeotic disks protein 1 homolog) (Lysine N-methyltransferase 2H)</t>
  </si>
  <si>
    <t>ASH1L KIAA1420 KMT2H</t>
  </si>
  <si>
    <t>9606.ENSP00000357323</t>
  </si>
  <si>
    <t>Q9H869</t>
  </si>
  <si>
    <t>YYAP1_HUMAN</t>
  </si>
  <si>
    <t>YY1-associated protein 1 (Hepatocellular carcinoma susceptibility protein) (Hepatocellular carcinoma-associated protein 2)</t>
  </si>
  <si>
    <t>YY1AP1 HCCA2 YY1AP</t>
  </si>
  <si>
    <t>9606.ENSP00000484631</t>
  </si>
  <si>
    <t>Q01453</t>
  </si>
  <si>
    <t>PMP22_HUMAN</t>
  </si>
  <si>
    <t>Peripheral myelin protein 22 (PMP-22) (Growth arrest-specific protein 3) (GAS-3)</t>
  </si>
  <si>
    <t>PMP22 GAS3</t>
  </si>
  <si>
    <t>9606.ENSP00000367050</t>
  </si>
  <si>
    <t>O95197</t>
  </si>
  <si>
    <t>RTN3_HUMAN</t>
  </si>
  <si>
    <t>Reticulon-3 (Homolog of ASY protein) (HAP) (Neuroendocrine-specific protein-like 2) (NSP-like protein 2) (Neuroendocrine-specific protein-like II) (NSP-like protein II) (NSPLII)</t>
  </si>
  <si>
    <t>RTN3 ASYIP NSPL2</t>
  </si>
  <si>
    <t>9606.ENSP00000481022</t>
  </si>
  <si>
    <t>O15126</t>
  </si>
  <si>
    <t>SCAM1_HUMAN</t>
  </si>
  <si>
    <t>Secretory carrier-associated membrane protein 1 (Secretory carrier membrane protein 1)</t>
  </si>
  <si>
    <t>SCAMP1 SCAMP</t>
  </si>
  <si>
    <t>9606.ENSP00000377782</t>
  </si>
  <si>
    <t>Q15723</t>
  </si>
  <si>
    <t>ELF2_HUMAN</t>
  </si>
  <si>
    <t>ETS-related transcription factor Elf-2 (E74-like factor 2) (New ETS-related factor)</t>
  </si>
  <si>
    <t>ELF2 NERF</t>
  </si>
  <si>
    <t>9606.ENSP00000222145</t>
  </si>
  <si>
    <t>Q5U651</t>
  </si>
  <si>
    <t>RAIN_HUMAN</t>
  </si>
  <si>
    <t>Ras-interacting protein 1 (Rain)</t>
  </si>
  <si>
    <t>RASIP1</t>
  </si>
  <si>
    <t>9606.ENSP00000357315</t>
  </si>
  <si>
    <t>Q3T8J9</t>
  </si>
  <si>
    <t>GON4L_HUMAN</t>
  </si>
  <si>
    <t>GON-4-like protein (GON-4 homolog)</t>
  </si>
  <si>
    <t>GON4L GON4 KIAA1606</t>
  </si>
  <si>
    <t>9606.ENSP00000254801</t>
  </si>
  <si>
    <t>P01591</t>
  </si>
  <si>
    <t>IGJ_HUMAN</t>
  </si>
  <si>
    <t>Immunoglobulin J chain (Joining chain of multimeric IgA and IgM)</t>
  </si>
  <si>
    <t>JCHAIN IGCJ IGJ</t>
  </si>
  <si>
    <t>9606.ENSP00000344208</t>
  </si>
  <si>
    <t>Q14142</t>
  </si>
  <si>
    <t>TRI14_HUMAN</t>
  </si>
  <si>
    <t>Tripartite motif-containing protein 14</t>
  </si>
  <si>
    <t>TRIM14 KIAA0129</t>
  </si>
  <si>
    <t>9606.ENSP00000433102</t>
  </si>
  <si>
    <t>O75382</t>
  </si>
  <si>
    <t>TRIM3_HUMAN</t>
  </si>
  <si>
    <t>Tripartite motif-containing protein 3 (Brain-expressed RING finger protein) (RING finger protein 22) (RING finger protein 97)</t>
  </si>
  <si>
    <t>TRIM3 BERP RNF22 RNF97</t>
  </si>
  <si>
    <t>9606.ENSP00000265723</t>
  </si>
  <si>
    <t>P21439</t>
  </si>
  <si>
    <t>MDR3_HUMAN</t>
  </si>
  <si>
    <t>Phosphatidylcholine translocator ABCB4 (EC 7.6.2.1) (ATP-binding cassette sub-family B member 4) (Multidrug resistance protein 3) (P-glycoprotein 3)</t>
  </si>
  <si>
    <t>ABCB4 MDR3 PGY3</t>
  </si>
  <si>
    <t>9606.ENSP00000243706</t>
  </si>
  <si>
    <t>Q68CZ6</t>
  </si>
  <si>
    <t>HAUS3_HUMAN</t>
  </si>
  <si>
    <t>HAUS augmin-like complex subunit 3</t>
  </si>
  <si>
    <t>HAUS3 C4orf15</t>
  </si>
  <si>
    <t>9606.ENSP00000243346</t>
  </si>
  <si>
    <t>Q13287</t>
  </si>
  <si>
    <t>NMI_HUMAN</t>
  </si>
  <si>
    <t>N-myc-interactor (Nmi) (N-myc and STAT interactor)</t>
  </si>
  <si>
    <t>NMI</t>
  </si>
  <si>
    <t>9606.ENSP00000468633</t>
  </si>
  <si>
    <t>Q9BY50</t>
  </si>
  <si>
    <t>SC11C_HUMAN</t>
  </si>
  <si>
    <t>Signal peptidase complex catalytic subunit SEC11C (EC 3.4.21.89) (Microsomal signal peptidase 21 kDa subunit) (SPase 21 kDa subunit) (SEC11 homolog C) (SEC11-like protein 3) (SPC21)</t>
  </si>
  <si>
    <t>SEC11C SEC11L3 SPC21 SPCS4C</t>
  </si>
  <si>
    <t>9606.ENSP00000452697</t>
  </si>
  <si>
    <t>P67812</t>
  </si>
  <si>
    <t>SC11A_HUMAN</t>
  </si>
  <si>
    <t>Signal peptidase complex catalytic subunit SEC11A (EC 3.4.21.89) (Endopeptidase SP18) (Microsomal signal peptidase 18 kDa subunit) (SPase 18 kDa subunit) (SEC11 homolog A) (SEC11-like protein 1) (SPC18)</t>
  </si>
  <si>
    <t>SEC11A SEC11L1 SPC18 SPCS4A</t>
  </si>
  <si>
    <t>9606.ENSP00000328524</t>
  </si>
  <si>
    <t>Q6IQ26</t>
  </si>
  <si>
    <t>DEN5A_HUMAN</t>
  </si>
  <si>
    <t>DENN domain-containing protein 5A (Rab6-interacting protein 1) (Rab6IP1)</t>
  </si>
  <si>
    <t>DENND5A KIAA1091 RAB6IP1</t>
  </si>
  <si>
    <t>9606.ENSP00000419628</t>
  </si>
  <si>
    <t>Q9UKK9</t>
  </si>
  <si>
    <t>NUDT5_HUMAN</t>
  </si>
  <si>
    <t>ADP-sugar pyrophosphatase (EC 3.6.1.13) (8-oxo-dGDP phosphatase) (EC 3.6.1.58) (Nuclear ATP-synthesis protein NUDIX5) (EC 2.7.7.96) (Nucleoside diphosphate-linked moiety X motif 5) (Nudix motif 5) (hNUDT5) (YSA1H)</t>
  </si>
  <si>
    <t>NUDT5 NUDIX5 HSPC115</t>
  </si>
  <si>
    <t>9606.ENSP00000409738</t>
  </si>
  <si>
    <t>Q969X1</t>
  </si>
  <si>
    <t>LFG3_HUMAN</t>
  </si>
  <si>
    <t>Protein lifeguard 3 (Protein RECS1 homolog) (Transmembrane BAX inhibitor motif-containing protein 1)</t>
  </si>
  <si>
    <t>TMBIM1 LFG3 RECS1 PP1201 PSEC0158</t>
  </si>
  <si>
    <t>9606.ENSP00000354597</t>
  </si>
  <si>
    <t>O75064</t>
  </si>
  <si>
    <t>DEN4B_HUMAN</t>
  </si>
  <si>
    <t>DENN domain-containing protein 4B</t>
  </si>
  <si>
    <t>DENND4B KIAA0476</t>
  </si>
  <si>
    <t>9606.ENSP00000368965</t>
  </si>
  <si>
    <t>Q68CP4</t>
  </si>
  <si>
    <t>HGNAT_HUMAN</t>
  </si>
  <si>
    <t>Heparan-alpha-glucosaminide N-acetyltransferase (EC 2.3.1.78) (Transmembrane protein 76)</t>
  </si>
  <si>
    <t>HGSNAT TMEM76</t>
  </si>
  <si>
    <t>9606.ENSP00000377390</t>
  </si>
  <si>
    <t>Q5H9R7</t>
  </si>
  <si>
    <t>PP6R3_HUMAN</t>
  </si>
  <si>
    <t>Serine/threonine-protein phosphatase 6 regulatory subunit 3 (SAPS domain family member 3) (Sporulation-induced transcript 4-associated protein SAPL)</t>
  </si>
  <si>
    <t>PPP6R3 C11orf23 KIAA1558 PP6R3 SAPL SAPS3</t>
  </si>
  <si>
    <t>9606.ENSP00000263726</t>
  </si>
  <si>
    <t>Q969G2</t>
  </si>
  <si>
    <t>LHX4_HUMAN</t>
  </si>
  <si>
    <t>LIM/homeobox protein Lhx4 (LIM homeobox protein 4)</t>
  </si>
  <si>
    <t>LHX4</t>
  </si>
  <si>
    <t>9606.ENSP00000222673</t>
  </si>
  <si>
    <t>Q02218</t>
  </si>
  <si>
    <t>ODO1_HUMAN</t>
  </si>
  <si>
    <t>2-oxoglutarate dehydrogenase, mitochondrial (EC 1.2.4.2) (2-oxoglutarate dehydrogenase complex component E1) (OGDC-E1) (Alpha-ketoglutarate dehydrogenase)</t>
  </si>
  <si>
    <t>OGDH</t>
  </si>
  <si>
    <t>9606.ENSP00000426632</t>
  </si>
  <si>
    <t>Q96RT1</t>
  </si>
  <si>
    <t>ERBIN_HUMAN</t>
  </si>
  <si>
    <t>Erbin (Densin-180-like protein) (Erbb2-interacting protein) (Protein LAP2)</t>
  </si>
  <si>
    <t>ERBIN ERBB2IP KIAA1225 LAP2</t>
  </si>
  <si>
    <t>9606.ENSP00000371278</t>
  </si>
  <si>
    <t>Q7L3B6</t>
  </si>
  <si>
    <t>CD37L_HUMAN</t>
  </si>
  <si>
    <t>Hsp90 co-chaperone Cdc37-like 1 (Hsp90-associating relative of Cdc37)</t>
  </si>
  <si>
    <t>CDC37L1 CDC37B HARC</t>
  </si>
  <si>
    <t>9606.ENSP00000345708</t>
  </si>
  <si>
    <t>Q14654</t>
  </si>
  <si>
    <t>KCJ11_HUMAN</t>
  </si>
  <si>
    <t>ATP-sensitive inward rectifier potassium channel 11 (IKATP) (Inward rectifier K(+) channel Kir6.2) (Potassium channel, inwardly rectifying subfamily J member 11)</t>
  </si>
  <si>
    <t>KCNJ11</t>
  </si>
  <si>
    <t>9606.ENSP00000371936</t>
  </si>
  <si>
    <t>Q13591</t>
  </si>
  <si>
    <t>SEM5A_HUMAN</t>
  </si>
  <si>
    <t>Semaphorin-5A (Semaphorin-F) (Sema F)</t>
  </si>
  <si>
    <t>SEMA5A SEMAF</t>
  </si>
  <si>
    <t>9606.ENSP00000258613</t>
  </si>
  <si>
    <t>Q9NS62</t>
  </si>
  <si>
    <t>THSD1_HUMAN</t>
  </si>
  <si>
    <t>Thrombospondin type-1 domain-containing protein 1 (Transmembrane molecule with thrombospondin module)</t>
  </si>
  <si>
    <t>THSD1 TMTSP UNQ3010/PRO9769</t>
  </si>
  <si>
    <t>9606.ENSP00000326649</t>
  </si>
  <si>
    <t>Q92902</t>
  </si>
  <si>
    <t>HPS1_HUMAN</t>
  </si>
  <si>
    <t>Hermansky-Pudlak syndrome 1 protein</t>
  </si>
  <si>
    <t>HPS1 HPS</t>
  </si>
  <si>
    <t>9606.ENSP00000216218</t>
  </si>
  <si>
    <t>P50502</t>
  </si>
  <si>
    <t>F10A1_HUMAN</t>
  </si>
  <si>
    <t>Hsc70-interacting protein (Hip) (Aging-associated protein 2) (Progesterone receptor-associated p48 protein) (Protein FAM10A1) (Putative tumor suppressor ST13) (Renal carcinoma antigen NY-REN-33) (Suppression of tumorigenicity 13 protein)</t>
  </si>
  <si>
    <t>ST13 AAG2 FAM10A1 HIP SNC6</t>
  </si>
  <si>
    <t>0.900</t>
  </si>
  <si>
    <t>NCBP2</t>
  </si>
  <si>
    <t>SNRNP48</t>
  </si>
  <si>
    <t>0.050</t>
  </si>
  <si>
    <t>CCT7</t>
  </si>
  <si>
    <t>STAT3</t>
  </si>
  <si>
    <t>0.049</t>
  </si>
  <si>
    <t>RAB27A</t>
  </si>
  <si>
    <t>SEC13</t>
  </si>
  <si>
    <t>B2M</t>
  </si>
  <si>
    <t>BTBD1</t>
  </si>
  <si>
    <t>AREL1</t>
  </si>
  <si>
    <t>ITGB3BP</t>
  </si>
  <si>
    <t>SQSTM1</t>
  </si>
  <si>
    <t>IL2RB</t>
  </si>
  <si>
    <t>CSNK1D</t>
  </si>
  <si>
    <t>MCFD2</t>
  </si>
  <si>
    <t>HGSNAT</t>
  </si>
  <si>
    <t>FBXO9</t>
  </si>
  <si>
    <t>DCTN2</t>
  </si>
  <si>
    <t>PTPRB</t>
  </si>
  <si>
    <t>TNFRSF1B</t>
  </si>
  <si>
    <t>SND1</t>
  </si>
  <si>
    <t>TCEB2</t>
  </si>
  <si>
    <t>MAML3</t>
  </si>
  <si>
    <t>HGS</t>
  </si>
  <si>
    <t>GATAD2B</t>
  </si>
  <si>
    <t>LTF</t>
  </si>
  <si>
    <t>ERP44</t>
  </si>
  <si>
    <t>CCL5</t>
  </si>
  <si>
    <t>POM121</t>
  </si>
  <si>
    <t>SNRPB</t>
  </si>
  <si>
    <t>TRIM11</t>
  </si>
  <si>
    <t>KEAP1</t>
  </si>
  <si>
    <t>ARIH2</t>
  </si>
  <si>
    <t>SNAPC4</t>
  </si>
  <si>
    <t>GTF2E2</t>
  </si>
  <si>
    <t>0.044</t>
  </si>
  <si>
    <t>THRAP3</t>
  </si>
  <si>
    <t>CD36</t>
  </si>
  <si>
    <t>SNAPIN</t>
  </si>
  <si>
    <t>PICALM</t>
  </si>
  <si>
    <t>SCARB2</t>
  </si>
  <si>
    <t>SH3KBP1</t>
  </si>
  <si>
    <t>TNRC6A</t>
  </si>
  <si>
    <t>DENND3</t>
  </si>
  <si>
    <t>GDI1</t>
  </si>
  <si>
    <t>HAUS3</t>
  </si>
  <si>
    <t>AP1B1</t>
  </si>
  <si>
    <t>TERF2IP</t>
  </si>
  <si>
    <t>SUN2</t>
  </si>
  <si>
    <t>ELL</t>
  </si>
  <si>
    <t>TAF6</t>
  </si>
  <si>
    <t>TMBIM1</t>
  </si>
  <si>
    <t>MED21</t>
  </si>
  <si>
    <t>NCOR2</t>
  </si>
  <si>
    <t>RNASET2</t>
  </si>
  <si>
    <t>0.041</t>
  </si>
  <si>
    <t>TRIM22</t>
  </si>
  <si>
    <t>NCAM1</t>
  </si>
  <si>
    <t>RBPJ</t>
  </si>
  <si>
    <t>TNRC6B</t>
  </si>
  <si>
    <t>EPAS1</t>
  </si>
  <si>
    <t>PSMA1</t>
  </si>
  <si>
    <t>RAB5C</t>
  </si>
  <si>
    <t>ZNRF2</t>
  </si>
  <si>
    <t>CCNF</t>
  </si>
  <si>
    <t>0.045</t>
  </si>
  <si>
    <t>COG2</t>
  </si>
  <si>
    <t>HLA-DRA</t>
  </si>
  <si>
    <t>PPBP</t>
  </si>
  <si>
    <t>GTF2F2</t>
  </si>
  <si>
    <t>TRIM41</t>
  </si>
  <si>
    <t>CDC16</t>
  </si>
  <si>
    <t>GDI2</t>
  </si>
  <si>
    <t>ITSN2</t>
  </si>
  <si>
    <t>CD74</t>
  </si>
  <si>
    <t>SEC24C</t>
  </si>
  <si>
    <t>FBXL7</t>
  </si>
  <si>
    <t>SEC31A</t>
  </si>
  <si>
    <t>CD59</t>
  </si>
  <si>
    <t>CLTC</t>
  </si>
  <si>
    <t>SCAMP1</t>
  </si>
  <si>
    <t>MYO18A</t>
  </si>
  <si>
    <t>PSMC3</t>
  </si>
  <si>
    <t>HMOX2</t>
  </si>
  <si>
    <t>TGS1</t>
  </si>
  <si>
    <t>FHL2</t>
  </si>
  <si>
    <t>CTSC</t>
  </si>
  <si>
    <t>USO1</t>
  </si>
  <si>
    <t>PTH1R</t>
  </si>
  <si>
    <t>0.047</t>
  </si>
  <si>
    <t>C9orf142</t>
  </si>
  <si>
    <t>PHF21A</t>
  </si>
  <si>
    <t>GBF1</t>
  </si>
  <si>
    <t>NCOA2</t>
  </si>
  <si>
    <t>0.563</t>
  </si>
  <si>
    <t>TRIM14</t>
  </si>
  <si>
    <t>0.043</t>
  </si>
  <si>
    <t>MED28</t>
  </si>
  <si>
    <t>SDCBP</t>
  </si>
  <si>
    <t>IMPDH1</t>
  </si>
  <si>
    <t>RING1</t>
  </si>
  <si>
    <t>LRPPRC</t>
  </si>
  <si>
    <t>GRB2</t>
  </si>
  <si>
    <t>TSC1</t>
  </si>
  <si>
    <t>0.046</t>
  </si>
  <si>
    <t>RAC1</t>
  </si>
  <si>
    <t>MLLT4</t>
  </si>
  <si>
    <t>PIK3R1</t>
  </si>
  <si>
    <t>0.042</t>
  </si>
  <si>
    <t>0.048</t>
  </si>
  <si>
    <t>WAPAL</t>
  </si>
  <si>
    <t>GPBAR1</t>
  </si>
  <si>
    <t>LTA4H</t>
  </si>
  <si>
    <t>GSDMD</t>
  </si>
  <si>
    <t>POLR2C</t>
  </si>
  <si>
    <t>NCOA6</t>
  </si>
  <si>
    <t>PSMB4</t>
  </si>
  <si>
    <t>TRAF3</t>
  </si>
  <si>
    <t>EZR</t>
  </si>
  <si>
    <t>KLHL20</t>
  </si>
  <si>
    <t>RAD21</t>
  </si>
  <si>
    <t>TUBB</t>
  </si>
  <si>
    <t>CREG1</t>
  </si>
  <si>
    <t>AFTPH</t>
  </si>
  <si>
    <t>KLHL12</t>
  </si>
  <si>
    <t>RBFOX2</t>
  </si>
  <si>
    <t>IGFBP7</t>
  </si>
  <si>
    <t>PRKCSH</t>
  </si>
  <si>
    <t>EIF4A1</t>
  </si>
  <si>
    <t>SNX9</t>
  </si>
  <si>
    <t>ABCB4</t>
  </si>
  <si>
    <t>FBN1</t>
  </si>
  <si>
    <t>TLE4</t>
  </si>
  <si>
    <t>TBL1XR1</t>
  </si>
  <si>
    <t>MARK3</t>
  </si>
  <si>
    <t>TRIM3</t>
  </si>
  <si>
    <t>AP1G1</t>
  </si>
  <si>
    <t>TGFB1</t>
  </si>
  <si>
    <t>DYNLRB1</t>
  </si>
  <si>
    <t>ANAPC16</t>
  </si>
  <si>
    <t>TRIM25</t>
  </si>
  <si>
    <t>STUB1</t>
  </si>
  <si>
    <t>PAFAH1B1</t>
  </si>
  <si>
    <t>HMGCS1</t>
  </si>
  <si>
    <t>9606.ENSP00000379873</t>
  </si>
  <si>
    <t>HLA-A</t>
  </si>
  <si>
    <t>RBM22</t>
  </si>
  <si>
    <t>CDC23</t>
  </si>
  <si>
    <t>IKZF3</t>
  </si>
  <si>
    <t>SPTB</t>
  </si>
  <si>
    <t>HLA-E</t>
  </si>
  <si>
    <t>DNM2</t>
  </si>
  <si>
    <t>RUNX3</t>
  </si>
  <si>
    <t>CPSF6</t>
  </si>
  <si>
    <t>NCOR1</t>
  </si>
  <si>
    <t>NCOA3</t>
  </si>
  <si>
    <t>KIFAP3</t>
  </si>
  <si>
    <t>CNTRL</t>
  </si>
  <si>
    <t>CCL4</t>
  </si>
  <si>
    <t>RANBP2</t>
  </si>
  <si>
    <t>PSMC4</t>
  </si>
  <si>
    <t>PRDX6</t>
  </si>
  <si>
    <t>SUPT6H</t>
  </si>
  <si>
    <t>HES1</t>
  </si>
  <si>
    <t>RPA1</t>
  </si>
  <si>
    <t>ALYREF</t>
  </si>
  <si>
    <t>SP1</t>
  </si>
  <si>
    <t>UXT</t>
  </si>
  <si>
    <t>9606.ENSP00000353099</t>
  </si>
  <si>
    <t>HLA-DRB1</t>
  </si>
  <si>
    <t>FGR</t>
  </si>
  <si>
    <t>CPT1A</t>
  </si>
  <si>
    <t>TRAPPC4</t>
  </si>
  <si>
    <t>0.357</t>
  </si>
  <si>
    <t>0.800</t>
  </si>
  <si>
    <t>0.269</t>
  </si>
  <si>
    <t>0.061</t>
  </si>
  <si>
    <t>STAM</t>
  </si>
  <si>
    <t>TP53</t>
  </si>
  <si>
    <t>CNOT11</t>
  </si>
  <si>
    <t>MED12</t>
  </si>
  <si>
    <t>DVL3</t>
  </si>
  <si>
    <t>WIPF2</t>
  </si>
  <si>
    <t>PTK2</t>
  </si>
  <si>
    <t>PEX2</t>
  </si>
  <si>
    <t>RTF1</t>
  </si>
  <si>
    <t>HNRNPH2</t>
  </si>
  <si>
    <t>SDC2</t>
  </si>
  <si>
    <t>SF3B2</t>
  </si>
  <si>
    <t>FEM1B</t>
  </si>
  <si>
    <t>RILP</t>
  </si>
  <si>
    <t>PPIB</t>
  </si>
  <si>
    <t>COL12A1</t>
  </si>
  <si>
    <t>MAPK14</t>
  </si>
  <si>
    <t>EIF4A2</t>
  </si>
  <si>
    <t>0.681</t>
  </si>
  <si>
    <t>0.851</t>
  </si>
  <si>
    <t>0.176</t>
  </si>
  <si>
    <t>0.670</t>
  </si>
  <si>
    <t>EEF1G</t>
  </si>
  <si>
    <t>VARS</t>
  </si>
  <si>
    <t>CAPNS1</t>
  </si>
  <si>
    <t>IFI30</t>
  </si>
  <si>
    <t>CTSD</t>
  </si>
  <si>
    <t>COG3</t>
  </si>
  <si>
    <t>STAM2</t>
  </si>
  <si>
    <t>LRIG1</t>
  </si>
  <si>
    <t>TRIM37</t>
  </si>
  <si>
    <t>SUPT16H</t>
  </si>
  <si>
    <t>SCYL1</t>
  </si>
  <si>
    <t>PTPN6</t>
  </si>
  <si>
    <t>SYNE1</t>
  </si>
  <si>
    <t>IWS1</t>
  </si>
  <si>
    <t>VWF</t>
  </si>
  <si>
    <t>HSP90B1</t>
  </si>
  <si>
    <t>TXNRD1</t>
  </si>
  <si>
    <t>CTSK</t>
  </si>
  <si>
    <t>SRSF1</t>
  </si>
  <si>
    <t>YBX1</t>
  </si>
  <si>
    <t>TFIP11</t>
  </si>
  <si>
    <t>TNKS</t>
  </si>
  <si>
    <t>HDAC6</t>
  </si>
  <si>
    <t>PDCD6</t>
  </si>
  <si>
    <t>NR3C1</t>
  </si>
  <si>
    <t>IGFBP3</t>
  </si>
  <si>
    <t>NDEL1</t>
  </si>
  <si>
    <t>ZNF143</t>
  </si>
  <si>
    <t>ZFHX3</t>
  </si>
  <si>
    <t>ZMYM2</t>
  </si>
  <si>
    <t>BRPF3</t>
  </si>
  <si>
    <t>MED14</t>
  </si>
  <si>
    <t>SRSF5</t>
  </si>
  <si>
    <t>BICD2</t>
  </si>
  <si>
    <t>COL14A1</t>
  </si>
  <si>
    <t>CDC37L1</t>
  </si>
  <si>
    <t>SEPP1</t>
  </si>
  <si>
    <t>ATN1</t>
  </si>
  <si>
    <t>PRPF8</t>
  </si>
  <si>
    <t>ZC3H8</t>
  </si>
  <si>
    <t>DDX39A</t>
  </si>
  <si>
    <t>EHMT1</t>
  </si>
  <si>
    <t>CTNND1</t>
  </si>
  <si>
    <t>FERMT3</t>
  </si>
  <si>
    <t>0.901</t>
  </si>
  <si>
    <t>0.051</t>
  </si>
  <si>
    <t>0.060</t>
  </si>
  <si>
    <t>0.057</t>
  </si>
  <si>
    <t>0.055</t>
  </si>
  <si>
    <t>SUMO2</t>
  </si>
  <si>
    <t>0.053</t>
  </si>
  <si>
    <t>0.056</t>
  </si>
  <si>
    <t>CIRH1A</t>
  </si>
  <si>
    <t>0.052</t>
  </si>
  <si>
    <t>SMARCE1</t>
  </si>
  <si>
    <t>TRAPPC12</t>
  </si>
  <si>
    <t>0.074</t>
  </si>
  <si>
    <t>0.621</t>
  </si>
  <si>
    <t>ACKR3</t>
  </si>
  <si>
    <t>HCAR3</t>
  </si>
  <si>
    <t>WBP11</t>
  </si>
  <si>
    <t>CTNNB1</t>
  </si>
  <si>
    <t>0.054</t>
  </si>
  <si>
    <t>ERBB2IP</t>
  </si>
  <si>
    <t>0.059</t>
  </si>
  <si>
    <t>0.779</t>
  </si>
  <si>
    <t>0.548</t>
  </si>
  <si>
    <t>0.086</t>
  </si>
  <si>
    <t>TGFB1I1</t>
  </si>
  <si>
    <t>0.543</t>
  </si>
  <si>
    <t>FNBP1</t>
  </si>
  <si>
    <t>NUP155</t>
  </si>
  <si>
    <t>HNRNPC</t>
  </si>
  <si>
    <t>0.058</t>
  </si>
  <si>
    <t>HNRNPA2B1</t>
  </si>
  <si>
    <t>RAP1B</t>
  </si>
  <si>
    <t>MYL12A</t>
  </si>
  <si>
    <t>TUBB4A</t>
  </si>
  <si>
    <t>0.470</t>
  </si>
  <si>
    <t>0.821</t>
  </si>
  <si>
    <t>IQGAP1</t>
  </si>
  <si>
    <t>0.773</t>
  </si>
  <si>
    <t>0.982</t>
  </si>
  <si>
    <t>0.567</t>
  </si>
  <si>
    <t>0.781</t>
  </si>
  <si>
    <t>NSA2</t>
  </si>
  <si>
    <t>KDM6B</t>
  </si>
  <si>
    <t>DENND5A</t>
  </si>
  <si>
    <t>LAMA5</t>
  </si>
  <si>
    <t>0.902</t>
  </si>
  <si>
    <t>RNF216</t>
  </si>
  <si>
    <t>0.067</t>
  </si>
  <si>
    <t>0.065</t>
  </si>
  <si>
    <t>0.069</t>
  </si>
  <si>
    <t>0.063</t>
  </si>
  <si>
    <t>0.062</t>
  </si>
  <si>
    <t>0.066</t>
  </si>
  <si>
    <t>0.583</t>
  </si>
  <si>
    <t>0.733</t>
  </si>
  <si>
    <t>0.586</t>
  </si>
  <si>
    <t>0.185</t>
  </si>
  <si>
    <t>SDHA</t>
  </si>
  <si>
    <t>0.068</t>
  </si>
  <si>
    <t>0.064</t>
  </si>
  <si>
    <t>PTP4A3</t>
  </si>
  <si>
    <t>CEP135</t>
  </si>
  <si>
    <t>HNRNPF</t>
  </si>
  <si>
    <t>DUSP1</t>
  </si>
  <si>
    <t>XIAP</t>
  </si>
  <si>
    <t>SRRM2</t>
  </si>
  <si>
    <t>0.919</t>
  </si>
  <si>
    <t>0.349</t>
  </si>
  <si>
    <t>NPM1</t>
  </si>
  <si>
    <t>SLIT2</t>
  </si>
  <si>
    <t>0.558</t>
  </si>
  <si>
    <t>DENND4B</t>
  </si>
  <si>
    <t>CD79B</t>
  </si>
  <si>
    <t>SF3B1</t>
  </si>
  <si>
    <t>0.003</t>
  </si>
  <si>
    <t>RNPC3</t>
  </si>
  <si>
    <t>PPP6R3</t>
  </si>
  <si>
    <t>IFIH1</t>
  </si>
  <si>
    <t>MGAM</t>
  </si>
  <si>
    <t>SNRNP40</t>
  </si>
  <si>
    <t>C4A</t>
  </si>
  <si>
    <t>UBE2I</t>
  </si>
  <si>
    <t>NUP214</t>
  </si>
  <si>
    <t>PCF11</t>
  </si>
  <si>
    <t>FARP2</t>
  </si>
  <si>
    <t>EXOC3</t>
  </si>
  <si>
    <t>KIF1B</t>
  </si>
  <si>
    <t>SNRNP200</t>
  </si>
  <si>
    <t>UTP11L</t>
  </si>
  <si>
    <t>HNRNPA3</t>
  </si>
  <si>
    <t>0.572</t>
  </si>
  <si>
    <t>TJAP1</t>
  </si>
  <si>
    <t>DXO</t>
  </si>
  <si>
    <t>NUDT5</t>
  </si>
  <si>
    <t>KHSRP</t>
  </si>
  <si>
    <t>CLINT1</t>
  </si>
  <si>
    <t>0.903</t>
  </si>
  <si>
    <t>0.077</t>
  </si>
  <si>
    <t>0.076</t>
  </si>
  <si>
    <t>0.073</t>
  </si>
  <si>
    <t>0.071</t>
  </si>
  <si>
    <t>0.079</t>
  </si>
  <si>
    <t>CTSB</t>
  </si>
  <si>
    <t>CSNK1G2</t>
  </si>
  <si>
    <t>0.070</t>
  </si>
  <si>
    <t>0.075</t>
  </si>
  <si>
    <t>UTRN</t>
  </si>
  <si>
    <t>MMP9</t>
  </si>
  <si>
    <t>SMC3</t>
  </si>
  <si>
    <t>0.072</t>
  </si>
  <si>
    <t>0.703</t>
  </si>
  <si>
    <t>0.965</t>
  </si>
  <si>
    <t>0.441</t>
  </si>
  <si>
    <t>0.887</t>
  </si>
  <si>
    <t>0.175</t>
  </si>
  <si>
    <t>0.317</t>
  </si>
  <si>
    <t>0.314</t>
  </si>
  <si>
    <t>ACTG1</t>
  </si>
  <si>
    <t>0.849</t>
  </si>
  <si>
    <t>0.238</t>
  </si>
  <si>
    <t>RAF1</t>
  </si>
  <si>
    <t>LILRA4</t>
  </si>
  <si>
    <t>0.078</t>
  </si>
  <si>
    <t>0.879</t>
  </si>
  <si>
    <t>0.196</t>
  </si>
  <si>
    <t>0.087</t>
  </si>
  <si>
    <t>XRN1</t>
  </si>
  <si>
    <t>EDC4</t>
  </si>
  <si>
    <t>SNX2</t>
  </si>
  <si>
    <t>LYN</t>
  </si>
  <si>
    <t>0.798</t>
  </si>
  <si>
    <t>0.518</t>
  </si>
  <si>
    <t>0.085</t>
  </si>
  <si>
    <t>0.145</t>
  </si>
  <si>
    <t>0.714</t>
  </si>
  <si>
    <t>TEK</t>
  </si>
  <si>
    <t>PTPN1</t>
  </si>
  <si>
    <t>PPWD1</t>
  </si>
  <si>
    <t>0.385</t>
  </si>
  <si>
    <t>0.261</t>
  </si>
  <si>
    <t>MYH14</t>
  </si>
  <si>
    <t>0.904</t>
  </si>
  <si>
    <t>0.661</t>
  </si>
  <si>
    <t>0.720</t>
  </si>
  <si>
    <t>CHMP1B</t>
  </si>
  <si>
    <t>0.081</t>
  </si>
  <si>
    <t>0.084</t>
  </si>
  <si>
    <t>NLGN4X</t>
  </si>
  <si>
    <t>0.080</t>
  </si>
  <si>
    <t>0.082</t>
  </si>
  <si>
    <t>0.083</t>
  </si>
  <si>
    <t>0.090</t>
  </si>
  <si>
    <t>0.573</t>
  </si>
  <si>
    <t>0.088</t>
  </si>
  <si>
    <t>POLDIP3</t>
  </si>
  <si>
    <t>SREBF2</t>
  </si>
  <si>
    <t>0.899</t>
  </si>
  <si>
    <t>0.096</t>
  </si>
  <si>
    <t>EFTUD2</t>
  </si>
  <si>
    <t>IK</t>
  </si>
  <si>
    <t>ZAP70</t>
  </si>
  <si>
    <t>TYROBP</t>
  </si>
  <si>
    <t>0.867</t>
  </si>
  <si>
    <t>0.311</t>
  </si>
  <si>
    <t>0.804</t>
  </si>
  <si>
    <t>0.970</t>
  </si>
  <si>
    <t>ARHGDIB</t>
  </si>
  <si>
    <t>ARHGDIA</t>
  </si>
  <si>
    <t>NELFE</t>
  </si>
  <si>
    <t>0.553</t>
  </si>
  <si>
    <t>PPP1R15A</t>
  </si>
  <si>
    <t>0.464</t>
  </si>
  <si>
    <t>0.160</t>
  </si>
  <si>
    <t>RHOA</t>
  </si>
  <si>
    <t>EIF2S3</t>
  </si>
  <si>
    <t>LAG3</t>
  </si>
  <si>
    <t>0.167</t>
  </si>
  <si>
    <t>0.848</t>
  </si>
  <si>
    <t>TCP1</t>
  </si>
  <si>
    <t>0.905</t>
  </si>
  <si>
    <t>NOTCH1</t>
  </si>
  <si>
    <t>0.095</t>
  </si>
  <si>
    <t>0.093</t>
  </si>
  <si>
    <t>UTP6</t>
  </si>
  <si>
    <t>0.094</t>
  </si>
  <si>
    <t>IGJ</t>
  </si>
  <si>
    <t>UTP3</t>
  </si>
  <si>
    <t>RNF31</t>
  </si>
  <si>
    <t>GNB2L1</t>
  </si>
  <si>
    <t>0.089</t>
  </si>
  <si>
    <t>KMT2D</t>
  </si>
  <si>
    <t>MYLK</t>
  </si>
  <si>
    <t>0.098</t>
  </si>
  <si>
    <t>IFIT3</t>
  </si>
  <si>
    <t>USF2</t>
  </si>
  <si>
    <t>0.091</t>
  </si>
  <si>
    <t>0.718</t>
  </si>
  <si>
    <t>0.952</t>
  </si>
  <si>
    <t>DAB2IP</t>
  </si>
  <si>
    <t>EPS15</t>
  </si>
  <si>
    <t>0.871</t>
  </si>
  <si>
    <t>0.955</t>
  </si>
  <si>
    <t>0.440</t>
  </si>
  <si>
    <t>ILK</t>
  </si>
  <si>
    <t>0.813</t>
  </si>
  <si>
    <t>0.513</t>
  </si>
  <si>
    <t>GON4L</t>
  </si>
  <si>
    <t>ASH1L</t>
  </si>
  <si>
    <t>ARHGAP29</t>
  </si>
  <si>
    <t>RPS6KA1</t>
  </si>
  <si>
    <t>0.338</t>
  </si>
  <si>
    <t>0.831</t>
  </si>
  <si>
    <t>0.092</t>
  </si>
  <si>
    <t>PABPC1</t>
  </si>
  <si>
    <t>HNRNPM</t>
  </si>
  <si>
    <t>TCF7L2</t>
  </si>
  <si>
    <t>0.097</t>
  </si>
  <si>
    <t>TAF15</t>
  </si>
  <si>
    <t>FOS</t>
  </si>
  <si>
    <t>0.379</t>
  </si>
  <si>
    <t>0.647</t>
  </si>
  <si>
    <t>RTN4</t>
  </si>
  <si>
    <t>NFATC2</t>
  </si>
  <si>
    <t>0.918</t>
  </si>
  <si>
    <t>0.969</t>
  </si>
  <si>
    <t>SPAG9</t>
  </si>
  <si>
    <t>PMP22</t>
  </si>
  <si>
    <t>0.906</t>
  </si>
  <si>
    <t>0.099</t>
  </si>
  <si>
    <t>YY1AP1</t>
  </si>
  <si>
    <t>0.103</t>
  </si>
  <si>
    <t>0.319</t>
  </si>
  <si>
    <t>0.939</t>
  </si>
  <si>
    <t>SF1</t>
  </si>
  <si>
    <t>0.101</t>
  </si>
  <si>
    <t>0.107</t>
  </si>
  <si>
    <t>LEPREL1</t>
  </si>
  <si>
    <t>0.115</t>
  </si>
  <si>
    <t>PTBP1</t>
  </si>
  <si>
    <t>0.106</t>
  </si>
  <si>
    <t>BRK1</t>
  </si>
  <si>
    <t>0.731</t>
  </si>
  <si>
    <t>0.950</t>
  </si>
  <si>
    <t>0.820</t>
  </si>
  <si>
    <t>0.335</t>
  </si>
  <si>
    <t>0.276</t>
  </si>
  <si>
    <t>SMC4</t>
  </si>
  <si>
    <t>ZNFX1</t>
  </si>
  <si>
    <t>0.102</t>
  </si>
  <si>
    <t>0.108</t>
  </si>
  <si>
    <t>0.105</t>
  </si>
  <si>
    <t>VPS37C</t>
  </si>
  <si>
    <t>DYNLT1</t>
  </si>
  <si>
    <t>GIPC1</t>
  </si>
  <si>
    <t>KMT2B</t>
  </si>
  <si>
    <t>0.104</t>
  </si>
  <si>
    <t>0.100</t>
  </si>
  <si>
    <t>SDC1</t>
  </si>
  <si>
    <t>IFITM1</t>
  </si>
  <si>
    <t>0.540</t>
  </si>
  <si>
    <t>MDN1</t>
  </si>
  <si>
    <t>0.907</t>
  </si>
  <si>
    <t>0.112</t>
  </si>
  <si>
    <t>0.116</t>
  </si>
  <si>
    <t>0.111</t>
  </si>
  <si>
    <t>HNRNPA1</t>
  </si>
  <si>
    <t>0.113</t>
  </si>
  <si>
    <t>PPP5C</t>
  </si>
  <si>
    <t>0.109</t>
  </si>
  <si>
    <t>YWHAH</t>
  </si>
  <si>
    <t>CTGF</t>
  </si>
  <si>
    <t>0.117</t>
  </si>
  <si>
    <t>RBM17</t>
  </si>
  <si>
    <t>0.331</t>
  </si>
  <si>
    <t>0.866</t>
  </si>
  <si>
    <t>0.354</t>
  </si>
  <si>
    <t>0.916</t>
  </si>
  <si>
    <t>0.427</t>
  </si>
  <si>
    <t>0.457</t>
  </si>
  <si>
    <t>NFKBIA</t>
  </si>
  <si>
    <t>0.135</t>
  </si>
  <si>
    <t>0.856</t>
  </si>
  <si>
    <t>0.444</t>
  </si>
  <si>
    <t>HCFC1</t>
  </si>
  <si>
    <t>DYNC2H1</t>
  </si>
  <si>
    <t>EXOSC6</t>
  </si>
  <si>
    <t>JAG1</t>
  </si>
  <si>
    <t>0.110</t>
  </si>
  <si>
    <t>0.944</t>
  </si>
  <si>
    <t>0.956</t>
  </si>
  <si>
    <t>0.435</t>
  </si>
  <si>
    <t>0.721</t>
  </si>
  <si>
    <t>0.680</t>
  </si>
  <si>
    <t>REXO4</t>
  </si>
  <si>
    <t>0.114</t>
  </si>
  <si>
    <t>PRPF40A</t>
  </si>
  <si>
    <t>IFT57</t>
  </si>
  <si>
    <t>0.908</t>
  </si>
  <si>
    <t>0.123</t>
  </si>
  <si>
    <t>0.120</t>
  </si>
  <si>
    <t>0.127</t>
  </si>
  <si>
    <t>ZCCHC11</t>
  </si>
  <si>
    <t>0.164</t>
  </si>
  <si>
    <t>0.121</t>
  </si>
  <si>
    <t>0.124</t>
  </si>
  <si>
    <t>CHUK</t>
  </si>
  <si>
    <t>CHD1L</t>
  </si>
  <si>
    <t>0.205</t>
  </si>
  <si>
    <t>0.463</t>
  </si>
  <si>
    <t>HIPK3</t>
  </si>
  <si>
    <t>WIPF1</t>
  </si>
  <si>
    <t>0.455</t>
  </si>
  <si>
    <t>0.163</t>
  </si>
  <si>
    <t>PLXNB2</t>
  </si>
  <si>
    <t>0.126</t>
  </si>
  <si>
    <t>SIKE1</t>
  </si>
  <si>
    <t>0.203</t>
  </si>
  <si>
    <t>0.884</t>
  </si>
  <si>
    <t>HNRNPA1L2</t>
  </si>
  <si>
    <t>0.118</t>
  </si>
  <si>
    <t>0.216</t>
  </si>
  <si>
    <t>IFT172</t>
  </si>
  <si>
    <t>0.119</t>
  </si>
  <si>
    <t>0.007</t>
  </si>
  <si>
    <t>0.122</t>
  </si>
  <si>
    <t>0.571</t>
  </si>
  <si>
    <t>LRP1</t>
  </si>
  <si>
    <t>RBL2</t>
  </si>
  <si>
    <t>0.909</t>
  </si>
  <si>
    <t>0.128</t>
  </si>
  <si>
    <t>PHF1</t>
  </si>
  <si>
    <t>0.846</t>
  </si>
  <si>
    <t>0.323</t>
  </si>
  <si>
    <t>NARS</t>
  </si>
  <si>
    <t>0.161</t>
  </si>
  <si>
    <t>0.817</t>
  </si>
  <si>
    <t>0.132</t>
  </si>
  <si>
    <t>0.130</t>
  </si>
  <si>
    <t>0.927</t>
  </si>
  <si>
    <t>0.448</t>
  </si>
  <si>
    <t>HMOX1</t>
  </si>
  <si>
    <t>0.129</t>
  </si>
  <si>
    <t>SMARCA5</t>
  </si>
  <si>
    <t>0.125</t>
  </si>
  <si>
    <t>0.860</t>
  </si>
  <si>
    <t>STAU1</t>
  </si>
  <si>
    <t>UPF1</t>
  </si>
  <si>
    <t>XRCC6</t>
  </si>
  <si>
    <t>0.133</t>
  </si>
  <si>
    <t>DNMT1</t>
  </si>
  <si>
    <t>0.517</t>
  </si>
  <si>
    <t>0.872</t>
  </si>
  <si>
    <t>0.304</t>
  </si>
  <si>
    <t>0.698</t>
  </si>
  <si>
    <t>0.712</t>
  </si>
  <si>
    <t>0.243</t>
  </si>
  <si>
    <t>0.772</t>
  </si>
  <si>
    <t>0.134</t>
  </si>
  <si>
    <t>PDLIM5</t>
  </si>
  <si>
    <t>0.131</t>
  </si>
  <si>
    <t>0.359</t>
  </si>
  <si>
    <t>0.910</t>
  </si>
  <si>
    <t>0.141</t>
  </si>
  <si>
    <t>AK6</t>
  </si>
  <si>
    <t>0.143</t>
  </si>
  <si>
    <t>TTC21B</t>
  </si>
  <si>
    <t>0.190</t>
  </si>
  <si>
    <t>0.659</t>
  </si>
  <si>
    <t>0.136</t>
  </si>
  <si>
    <t>0.146</t>
  </si>
  <si>
    <t>0.139</t>
  </si>
  <si>
    <t>NRP1</t>
  </si>
  <si>
    <t>0.237</t>
  </si>
  <si>
    <t>0.564</t>
  </si>
  <si>
    <t>0.144</t>
  </si>
  <si>
    <t>0.140</t>
  </si>
  <si>
    <t>URI1</t>
  </si>
  <si>
    <t>EPB41L3</t>
  </si>
  <si>
    <t>0.142</t>
  </si>
  <si>
    <t>IFNAR1</t>
  </si>
  <si>
    <t>CALD1</t>
  </si>
  <si>
    <t>0.911</t>
  </si>
  <si>
    <t>0.451</t>
  </si>
  <si>
    <t>0.844</t>
  </si>
  <si>
    <t>0.149</t>
  </si>
  <si>
    <t>0.148</t>
  </si>
  <si>
    <t>0.153</t>
  </si>
  <si>
    <t>0.138</t>
  </si>
  <si>
    <t>0.309</t>
  </si>
  <si>
    <t>0.613</t>
  </si>
  <si>
    <t>0.151</t>
  </si>
  <si>
    <t>0.521</t>
  </si>
  <si>
    <t>MKKS</t>
  </si>
  <si>
    <t>PLIN3</t>
  </si>
  <si>
    <t>VPS53</t>
  </si>
  <si>
    <t>0.156</t>
  </si>
  <si>
    <t>0.150</t>
  </si>
  <si>
    <t>TMF1</t>
  </si>
  <si>
    <t>0.584</t>
  </si>
  <si>
    <t>0.247</t>
  </si>
  <si>
    <t>0.289</t>
  </si>
  <si>
    <t>0.569</t>
  </si>
  <si>
    <t>0.912</t>
  </si>
  <si>
    <t>CRAT</t>
  </si>
  <si>
    <t>0.165</t>
  </si>
  <si>
    <t>RNF8</t>
  </si>
  <si>
    <t>0.154</t>
  </si>
  <si>
    <t>0.162</t>
  </si>
  <si>
    <t>0.137</t>
  </si>
  <si>
    <t>GGA2</t>
  </si>
  <si>
    <t>SUPT7L</t>
  </si>
  <si>
    <t>0.158</t>
  </si>
  <si>
    <t>0.157</t>
  </si>
  <si>
    <t>0.159</t>
  </si>
  <si>
    <t>ULK1</t>
  </si>
  <si>
    <t>0.445</t>
  </si>
  <si>
    <t>SIPA1L1</t>
  </si>
  <si>
    <t>LPXN</t>
  </si>
  <si>
    <t>0.913</t>
  </si>
  <si>
    <t>0.166</t>
  </si>
  <si>
    <t>0.484</t>
  </si>
  <si>
    <t>0.187</t>
  </si>
  <si>
    <t>TBK1</t>
  </si>
  <si>
    <t>0.706</t>
  </si>
  <si>
    <t>0.550</t>
  </si>
  <si>
    <t>0.391</t>
  </si>
  <si>
    <t>0.171</t>
  </si>
  <si>
    <t>0.877</t>
  </si>
  <si>
    <t>0.320</t>
  </si>
  <si>
    <t>NOL7</t>
  </si>
  <si>
    <t>0.170</t>
  </si>
  <si>
    <t>0.172</t>
  </si>
  <si>
    <t>0.257</t>
  </si>
  <si>
    <t>0.862</t>
  </si>
  <si>
    <t>PDE4D</t>
  </si>
  <si>
    <t>PDE4DIP</t>
  </si>
  <si>
    <t>0.489</t>
  </si>
  <si>
    <t>KIAA1429</t>
  </si>
  <si>
    <t>0.174</t>
  </si>
  <si>
    <t>TAB1</t>
  </si>
  <si>
    <t>SRGN</t>
  </si>
  <si>
    <t>0.152</t>
  </si>
  <si>
    <t>0.914</t>
  </si>
  <si>
    <t>0.183</t>
  </si>
  <si>
    <t>0.177</t>
  </si>
  <si>
    <t>0.178</t>
  </si>
  <si>
    <t>0.168</t>
  </si>
  <si>
    <t>0.169</t>
  </si>
  <si>
    <t>SMARCC2</t>
  </si>
  <si>
    <t>0.184</t>
  </si>
  <si>
    <t>0.378</t>
  </si>
  <si>
    <t>0.443</t>
  </si>
  <si>
    <t>ZFP36L1</t>
  </si>
  <si>
    <t>0.181</t>
  </si>
  <si>
    <t>PDGFRA</t>
  </si>
  <si>
    <t>0.014</t>
  </si>
  <si>
    <t>0.915</t>
  </si>
  <si>
    <t>0.206</t>
  </si>
  <si>
    <t>0.570</t>
  </si>
  <si>
    <t>0.194</t>
  </si>
  <si>
    <t>0.189</t>
  </si>
  <si>
    <t>0.673</t>
  </si>
  <si>
    <t>0.192</t>
  </si>
  <si>
    <t>0.147</t>
  </si>
  <si>
    <t>0.193</t>
  </si>
  <si>
    <t>0.802</t>
  </si>
  <si>
    <t>0.433</t>
  </si>
  <si>
    <t>0.186</t>
  </si>
  <si>
    <t>TNFSF10</t>
  </si>
  <si>
    <t>0.173</t>
  </si>
  <si>
    <t>0.362</t>
  </si>
  <si>
    <t>0.551</t>
  </si>
  <si>
    <t>0.155</t>
  </si>
  <si>
    <t>0.188</t>
  </si>
  <si>
    <t>KMT2E</t>
  </si>
  <si>
    <t>0.770</t>
  </si>
  <si>
    <t>0.542</t>
  </si>
  <si>
    <t>TRAP1</t>
  </si>
  <si>
    <t>PPRC1</t>
  </si>
  <si>
    <t>PTPN21</t>
  </si>
  <si>
    <t>0.392</t>
  </si>
  <si>
    <t>0.769</t>
  </si>
  <si>
    <t>0.432</t>
  </si>
  <si>
    <t>0.410</t>
  </si>
  <si>
    <t>DDX3X</t>
  </si>
  <si>
    <t>ACSS2</t>
  </si>
  <si>
    <t>0.204</t>
  </si>
  <si>
    <t>0.199</t>
  </si>
  <si>
    <t>0.197</t>
  </si>
  <si>
    <t>CHD8</t>
  </si>
  <si>
    <t>VPS37A</t>
  </si>
  <si>
    <t>0.477</t>
  </si>
  <si>
    <t>0.201</t>
  </si>
  <si>
    <t>0.801</t>
  </si>
  <si>
    <t>0.797</t>
  </si>
  <si>
    <t>YAF2</t>
  </si>
  <si>
    <t>0.399</t>
  </si>
  <si>
    <t>0.559</t>
  </si>
  <si>
    <t>EXOSC10</t>
  </si>
  <si>
    <t>0.917</t>
  </si>
  <si>
    <t>0.208</t>
  </si>
  <si>
    <t>0.210</t>
  </si>
  <si>
    <t>0.217</t>
  </si>
  <si>
    <t>0.212</t>
  </si>
  <si>
    <t>0.895</t>
  </si>
  <si>
    <t>TNFAIP3</t>
  </si>
  <si>
    <t>0.211</t>
  </si>
  <si>
    <t>0.213</t>
  </si>
  <si>
    <t>0.568</t>
  </si>
  <si>
    <t>0.679</t>
  </si>
  <si>
    <t>0.824</t>
  </si>
  <si>
    <t>0.426</t>
  </si>
  <si>
    <t>WAC</t>
  </si>
  <si>
    <t>0.191</t>
  </si>
  <si>
    <t>0.221</t>
  </si>
  <si>
    <t>0.808</t>
  </si>
  <si>
    <t>0.951</t>
  </si>
  <si>
    <t>0.218</t>
  </si>
  <si>
    <t>0.298</t>
  </si>
  <si>
    <t>0.511</t>
  </si>
  <si>
    <t>NIPBL</t>
  </si>
  <si>
    <t>0.640</t>
  </si>
  <si>
    <t>0.251</t>
  </si>
  <si>
    <t>0.614</t>
  </si>
  <si>
    <t>0.198</t>
  </si>
  <si>
    <t>TAP1</t>
  </si>
  <si>
    <t>0.516</t>
  </si>
  <si>
    <t>0.814</t>
  </si>
  <si>
    <t>0.436</t>
  </si>
  <si>
    <t>0.220</t>
  </si>
  <si>
    <t>0.803</t>
  </si>
  <si>
    <t>0.459</t>
  </si>
  <si>
    <t>0.854</t>
  </si>
  <si>
    <t>SETD2</t>
  </si>
  <si>
    <t>0.219</t>
  </si>
  <si>
    <t>AKAP13</t>
  </si>
  <si>
    <t>0.818</t>
  </si>
  <si>
    <t>0.483</t>
  </si>
  <si>
    <t>0.229</t>
  </si>
  <si>
    <t>0.230</t>
  </si>
  <si>
    <t>0.200</t>
  </si>
  <si>
    <t>0.530</t>
  </si>
  <si>
    <t>0.785</t>
  </si>
  <si>
    <t>0.369</t>
  </si>
  <si>
    <t>0.228</t>
  </si>
  <si>
    <t>0.231</t>
  </si>
  <si>
    <t>0.214</t>
  </si>
  <si>
    <t>ALOX5</t>
  </si>
  <si>
    <t>GPX3</t>
  </si>
  <si>
    <t>0.749</t>
  </si>
  <si>
    <t>0.424</t>
  </si>
  <si>
    <t>0.226</t>
  </si>
  <si>
    <t>0.473</t>
  </si>
  <si>
    <t>0.775</t>
  </si>
  <si>
    <t>0.920</t>
  </si>
  <si>
    <t>0.195</t>
  </si>
  <si>
    <t>0.431</t>
  </si>
  <si>
    <t>0.986</t>
  </si>
  <si>
    <t>0.278</t>
  </si>
  <si>
    <t>0.239</t>
  </si>
  <si>
    <t>ZEB1</t>
  </si>
  <si>
    <t>0.202</t>
  </si>
  <si>
    <t>0.747</t>
  </si>
  <si>
    <t>0.695</t>
  </si>
  <si>
    <t>0.222</t>
  </si>
  <si>
    <t>0.823</t>
  </si>
  <si>
    <t>0.588</t>
  </si>
  <si>
    <t>0.544</t>
  </si>
  <si>
    <t>IL10RA</t>
  </si>
  <si>
    <t>0.215</t>
  </si>
  <si>
    <t>0.921</t>
  </si>
  <si>
    <t>PAN2</t>
  </si>
  <si>
    <t>0.250</t>
  </si>
  <si>
    <t>0.245</t>
  </si>
  <si>
    <t>LDHA</t>
  </si>
  <si>
    <t>PLEKHG5</t>
  </si>
  <si>
    <t>0.686</t>
  </si>
  <si>
    <t>0.793</t>
  </si>
  <si>
    <t>0.429</t>
  </si>
  <si>
    <t>0.546</t>
  </si>
  <si>
    <t>0.244</t>
  </si>
  <si>
    <t>0.671</t>
  </si>
  <si>
    <t>0.735</t>
  </si>
  <si>
    <t>CD46</t>
  </si>
  <si>
    <t>CR1</t>
  </si>
  <si>
    <t>0.249</t>
  </si>
  <si>
    <t>0.209</t>
  </si>
  <si>
    <t>0.373</t>
  </si>
  <si>
    <t>0.880</t>
  </si>
  <si>
    <t>EIF3B</t>
  </si>
  <si>
    <t>0.223</t>
  </si>
  <si>
    <t>0.232</t>
  </si>
  <si>
    <t>0.742</t>
  </si>
  <si>
    <t>0.554</t>
  </si>
  <si>
    <t>0.826</t>
  </si>
  <si>
    <t>CNOT1</t>
  </si>
  <si>
    <t>ZFP36</t>
  </si>
  <si>
    <t>0.657</t>
  </si>
  <si>
    <t>0.233</t>
  </si>
  <si>
    <t>0.421</t>
  </si>
  <si>
    <t>0.377</t>
  </si>
  <si>
    <t>TNFRSF14</t>
  </si>
  <si>
    <t>0.240</t>
  </si>
  <si>
    <t>0.759</t>
  </si>
  <si>
    <t>0.336</t>
  </si>
  <si>
    <t>0.242</t>
  </si>
  <si>
    <t>0.234</t>
  </si>
  <si>
    <t>0.922</t>
  </si>
  <si>
    <t>0.255</t>
  </si>
  <si>
    <t>0.472</t>
  </si>
  <si>
    <t>0.855</t>
  </si>
  <si>
    <t>RBM39</t>
  </si>
  <si>
    <t>0.224</t>
  </si>
  <si>
    <t>0.236</t>
  </si>
  <si>
    <t>0.207</t>
  </si>
  <si>
    <t>0.254</t>
  </si>
  <si>
    <t>0.876</t>
  </si>
  <si>
    <t>ZMYND11</t>
  </si>
  <si>
    <t>0.252</t>
  </si>
  <si>
    <t>0.258</t>
  </si>
  <si>
    <t>0.923</t>
  </si>
  <si>
    <t>0.268</t>
  </si>
  <si>
    <t>PDIA3</t>
  </si>
  <si>
    <t>0.858</t>
  </si>
  <si>
    <t>EEF2</t>
  </si>
  <si>
    <t>0.262</t>
  </si>
  <si>
    <t>0.248</t>
  </si>
  <si>
    <t>0.179</t>
  </si>
  <si>
    <t>0.271</t>
  </si>
  <si>
    <t>0.227</t>
  </si>
  <si>
    <t>0.246</t>
  </si>
  <si>
    <t>0.412</t>
  </si>
  <si>
    <t>0.423</t>
  </si>
  <si>
    <t>0.758</t>
  </si>
  <si>
    <t>TAX1BP1</t>
  </si>
  <si>
    <t>0.253</t>
  </si>
  <si>
    <t>0.266</t>
  </si>
  <si>
    <t>0.777</t>
  </si>
  <si>
    <t>0.945</t>
  </si>
  <si>
    <t>0.408</t>
  </si>
  <si>
    <t>0.924</t>
  </si>
  <si>
    <t>0.273</t>
  </si>
  <si>
    <t>0.623</t>
  </si>
  <si>
    <t>0.267</t>
  </si>
  <si>
    <t>TLR7</t>
  </si>
  <si>
    <t>0.279</t>
  </si>
  <si>
    <t>0.272</t>
  </si>
  <si>
    <t>0.256</t>
  </si>
  <si>
    <t>0.274</t>
  </si>
  <si>
    <t>0.397</t>
  </si>
  <si>
    <t>0.422</t>
  </si>
  <si>
    <t>RASSF5</t>
  </si>
  <si>
    <t>0.275</t>
  </si>
  <si>
    <t>LCP1</t>
  </si>
  <si>
    <t>0.622</t>
  </si>
  <si>
    <t>0.601</t>
  </si>
  <si>
    <t>0.277</t>
  </si>
  <si>
    <t>0.263</t>
  </si>
  <si>
    <t>0.264</t>
  </si>
  <si>
    <t>ARHGAP4</t>
  </si>
  <si>
    <t>0.925</t>
  </si>
  <si>
    <t>0.260</t>
  </si>
  <si>
    <t>0.285</t>
  </si>
  <si>
    <t>0.265</t>
  </si>
  <si>
    <t>0.284</t>
  </si>
  <si>
    <t>0.282</t>
  </si>
  <si>
    <t>0.287</t>
  </si>
  <si>
    <t>IDO1</t>
  </si>
  <si>
    <t>0.286</t>
  </si>
  <si>
    <t>0.926</t>
  </si>
  <si>
    <t>0.837</t>
  </si>
  <si>
    <t>0.297</t>
  </si>
  <si>
    <t>0.241</t>
  </si>
  <si>
    <t>0.291</t>
  </si>
  <si>
    <t>TAX1BP3</t>
  </si>
  <si>
    <t>0.692</t>
  </si>
  <si>
    <t>0.288</t>
  </si>
  <si>
    <t>0.555</t>
  </si>
  <si>
    <t>0.450</t>
  </si>
  <si>
    <t>0.598</t>
  </si>
  <si>
    <t>GATM</t>
  </si>
  <si>
    <t>AHCYL1</t>
  </si>
  <si>
    <t>0.296</t>
  </si>
  <si>
    <t>0.293</t>
  </si>
  <si>
    <t>ARID2</t>
  </si>
  <si>
    <t>0.294</t>
  </si>
  <si>
    <t>0.306</t>
  </si>
  <si>
    <t>HCLS1</t>
  </si>
  <si>
    <t>0.694</t>
  </si>
  <si>
    <t>0.364</t>
  </si>
  <si>
    <t>0.303</t>
  </si>
  <si>
    <t>ALDH3A2</t>
  </si>
  <si>
    <t>0.928</t>
  </si>
  <si>
    <t>0.308</t>
  </si>
  <si>
    <t>MAT2A</t>
  </si>
  <si>
    <t>0.892</t>
  </si>
  <si>
    <t>0.875</t>
  </si>
  <si>
    <t>DEF6</t>
  </si>
  <si>
    <t>0.313</t>
  </si>
  <si>
    <t>PLEC</t>
  </si>
  <si>
    <t>0.321</t>
  </si>
  <si>
    <t>0.557</t>
  </si>
  <si>
    <t>FKBP5</t>
  </si>
  <si>
    <t>0.929</t>
  </si>
  <si>
    <t>0.292</t>
  </si>
  <si>
    <t>0.327</t>
  </si>
  <si>
    <t>0.535</t>
  </si>
  <si>
    <t>0.307</t>
  </si>
  <si>
    <t>0.322</t>
  </si>
  <si>
    <t>TSC2</t>
  </si>
  <si>
    <t>0.270</t>
  </si>
  <si>
    <t>AES</t>
  </si>
  <si>
    <t>0.290</t>
  </si>
  <si>
    <t>0.649</t>
  </si>
  <si>
    <t>0.806</t>
  </si>
  <si>
    <t>0.180</t>
  </si>
  <si>
    <t>0.930</t>
  </si>
  <si>
    <t>0.326</t>
  </si>
  <si>
    <t>0.624</t>
  </si>
  <si>
    <t>0.615</t>
  </si>
  <si>
    <t>0.329</t>
  </si>
  <si>
    <t>0.318</t>
  </si>
  <si>
    <t>0.499</t>
  </si>
  <si>
    <t>0.561</t>
  </si>
  <si>
    <t>0.643</t>
  </si>
  <si>
    <t>0.305</t>
  </si>
  <si>
    <t>0.316</t>
  </si>
  <si>
    <t>0.480</t>
  </si>
  <si>
    <t>0.931</t>
  </si>
  <si>
    <t>0.330</t>
  </si>
  <si>
    <t>CTAGE5</t>
  </si>
  <si>
    <t>0.301</t>
  </si>
  <si>
    <t>0.312</t>
  </si>
  <si>
    <t>0.835</t>
  </si>
  <si>
    <t>MAGI1</t>
  </si>
  <si>
    <t>EIF2AK3</t>
  </si>
  <si>
    <t>0.343</t>
  </si>
  <si>
    <t>0.225</t>
  </si>
  <si>
    <t>0.829</t>
  </si>
  <si>
    <t>0.634</t>
  </si>
  <si>
    <t>0.532</t>
  </si>
  <si>
    <t>0.723</t>
  </si>
  <si>
    <t>HSPH1</t>
  </si>
  <si>
    <t>0.342</t>
  </si>
  <si>
    <t>0.341</t>
  </si>
  <si>
    <t>0.932</t>
  </si>
  <si>
    <t>0.933</t>
  </si>
  <si>
    <t>0.577</t>
  </si>
  <si>
    <t>0.353</t>
  </si>
  <si>
    <t>0.352</t>
  </si>
  <si>
    <t>0.539</t>
  </si>
  <si>
    <t>0.816</t>
  </si>
  <si>
    <t>0.333</t>
  </si>
  <si>
    <t>0.300</t>
  </si>
  <si>
    <t>0.348</t>
  </si>
  <si>
    <t>0.356</t>
  </si>
  <si>
    <t>0.339</t>
  </si>
  <si>
    <t>0.350</t>
  </si>
  <si>
    <t>0.355</t>
  </si>
  <si>
    <t>0.853</t>
  </si>
  <si>
    <t>0.384</t>
  </si>
  <si>
    <t>CRBN</t>
  </si>
  <si>
    <t>0.783</t>
  </si>
  <si>
    <t>0.702</t>
  </si>
  <si>
    <t>SGTA</t>
  </si>
  <si>
    <t>GET4</t>
  </si>
  <si>
    <t>0.363</t>
  </si>
  <si>
    <t>0.332</t>
  </si>
  <si>
    <t>0.347</t>
  </si>
  <si>
    <t>0.351</t>
  </si>
  <si>
    <t>0.344</t>
  </si>
  <si>
    <t>0.295</t>
  </si>
  <si>
    <t>0.324</t>
  </si>
  <si>
    <t>0.943</t>
  </si>
  <si>
    <t>0.328</t>
  </si>
  <si>
    <t>0.934</t>
  </si>
  <si>
    <t>0.365</t>
  </si>
  <si>
    <t>0.538</t>
  </si>
  <si>
    <t>0.371</t>
  </si>
  <si>
    <t>HSD17B10</t>
  </si>
  <si>
    <t>0.360</t>
  </si>
  <si>
    <t>0.370</t>
  </si>
  <si>
    <t>0.411</t>
  </si>
  <si>
    <t>0.491</t>
  </si>
  <si>
    <t>0.372</t>
  </si>
  <si>
    <t>0.935</t>
  </si>
  <si>
    <t>0.523</t>
  </si>
  <si>
    <t>NUP98</t>
  </si>
  <si>
    <t>0.325</t>
  </si>
  <si>
    <t>PDCD6IP</t>
  </si>
  <si>
    <t>0.619</t>
  </si>
  <si>
    <t>0.259</t>
  </si>
  <si>
    <t>0.361</t>
  </si>
  <si>
    <t>0.386</t>
  </si>
  <si>
    <t>TANK</t>
  </si>
  <si>
    <t>0.358</t>
  </si>
  <si>
    <t>0.936</t>
  </si>
  <si>
    <t>0.315</t>
  </si>
  <si>
    <t>0.302</t>
  </si>
  <si>
    <t>0.492</t>
  </si>
  <si>
    <t>0.978</t>
  </si>
  <si>
    <t>0.756</t>
  </si>
  <si>
    <t>0.754</t>
  </si>
  <si>
    <t>0.600</t>
  </si>
  <si>
    <t>0.404</t>
  </si>
  <si>
    <t>0.376</t>
  </si>
  <si>
    <t>0.937</t>
  </si>
  <si>
    <t>0.967</t>
  </si>
  <si>
    <t>0.400</t>
  </si>
  <si>
    <t>0.565</t>
  </si>
  <si>
    <t>0.383</t>
  </si>
  <si>
    <t>TOX4</t>
  </si>
  <si>
    <t>0.687</t>
  </si>
  <si>
    <t>0.938</t>
  </si>
  <si>
    <t>0.434</t>
  </si>
  <si>
    <t>0.716</t>
  </si>
  <si>
    <t>0.650</t>
  </si>
  <si>
    <t>0.836</t>
  </si>
  <si>
    <t>ATXN2L</t>
  </si>
  <si>
    <t>CYLD</t>
  </si>
  <si>
    <t>0.414</t>
  </si>
  <si>
    <t>ALDH1A1</t>
  </si>
  <si>
    <t>DHRS3</t>
  </si>
  <si>
    <t>0.897</t>
  </si>
  <si>
    <t>0.616</t>
  </si>
  <si>
    <t>0.409</t>
  </si>
  <si>
    <t>0.405</t>
  </si>
  <si>
    <t>0.398</t>
  </si>
  <si>
    <t>0.281</t>
  </si>
  <si>
    <t>NLRP1</t>
  </si>
  <si>
    <t>0.617</t>
  </si>
  <si>
    <t>0.394</t>
  </si>
  <si>
    <t>0.420</t>
  </si>
  <si>
    <t>MBD5</t>
  </si>
  <si>
    <t>0.648</t>
  </si>
  <si>
    <t>0.737</t>
  </si>
  <si>
    <t>0.401</t>
  </si>
  <si>
    <t>0.739</t>
  </si>
  <si>
    <t>0.774</t>
  </si>
  <si>
    <t>SLC9A3R2</t>
  </si>
  <si>
    <t>0.874</t>
  </si>
  <si>
    <t>EEF1D</t>
  </si>
  <si>
    <t>0.340</t>
  </si>
  <si>
    <t>0.790</t>
  </si>
  <si>
    <t>0.419</t>
  </si>
  <si>
    <t>RTEL1</t>
  </si>
  <si>
    <t>0.418</t>
  </si>
  <si>
    <t>0.575</t>
  </si>
  <si>
    <t>SH3GLB1</t>
  </si>
  <si>
    <t>0.940</t>
  </si>
  <si>
    <t>0.368</t>
  </si>
  <si>
    <t>0.582</t>
  </si>
  <si>
    <t>0.393</t>
  </si>
  <si>
    <t>0.345</t>
  </si>
  <si>
    <t>0.505</t>
  </si>
  <si>
    <t>DDX6</t>
  </si>
  <si>
    <t>0.407</t>
  </si>
  <si>
    <t>0.859</t>
  </si>
  <si>
    <t>0.537</t>
  </si>
  <si>
    <t>0.941</t>
  </si>
  <si>
    <t>0.442</t>
  </si>
  <si>
    <t>0.430</t>
  </si>
  <si>
    <t>TNFRSF13B</t>
  </si>
  <si>
    <t>0.395</t>
  </si>
  <si>
    <t>0.403</t>
  </si>
  <si>
    <t>AUTS2</t>
  </si>
  <si>
    <t>0.942</t>
  </si>
  <si>
    <t>OTUB1</t>
  </si>
  <si>
    <t>0.447</t>
  </si>
  <si>
    <t>NID1</t>
  </si>
  <si>
    <t>0.658</t>
  </si>
  <si>
    <t>0.446</t>
  </si>
  <si>
    <t>BNIP3L</t>
  </si>
  <si>
    <t>ARFGEF1</t>
  </si>
  <si>
    <t>0.618</t>
  </si>
  <si>
    <t>0.750</t>
  </si>
  <si>
    <t>PRPF4B</t>
  </si>
  <si>
    <t>0.549</t>
  </si>
  <si>
    <t>0.461</t>
  </si>
  <si>
    <t>0.724</t>
  </si>
  <si>
    <t>0.389</t>
  </si>
  <si>
    <t>0.469</t>
  </si>
  <si>
    <t>0.466</t>
  </si>
  <si>
    <t>0.576</t>
  </si>
  <si>
    <t>PKM</t>
  </si>
  <si>
    <t>PGK1</t>
  </si>
  <si>
    <t>0.460</t>
  </si>
  <si>
    <t>0.478</t>
  </si>
  <si>
    <t>0.780</t>
  </si>
  <si>
    <t>ECI2</t>
  </si>
  <si>
    <t>0.417</t>
  </si>
  <si>
    <t>0.425</t>
  </si>
  <si>
    <t>0.390</t>
  </si>
  <si>
    <t>0.366</t>
  </si>
  <si>
    <t>0.590</t>
  </si>
  <si>
    <t>0.439</t>
  </si>
  <si>
    <t>0.607</t>
  </si>
  <si>
    <t>CFL1</t>
  </si>
  <si>
    <t>0.481</t>
  </si>
  <si>
    <t>0.387</t>
  </si>
  <si>
    <t>0.468</t>
  </si>
  <si>
    <t>AXL</t>
  </si>
  <si>
    <t>0.885</t>
  </si>
  <si>
    <t>0.474</t>
  </si>
  <si>
    <t>0.946</t>
  </si>
  <si>
    <t>MAGI2</t>
  </si>
  <si>
    <t>0.863</t>
  </si>
  <si>
    <t>SORL1</t>
  </si>
  <si>
    <t>VPS35</t>
  </si>
  <si>
    <t>0.467</t>
  </si>
  <si>
    <t>0.415</t>
  </si>
  <si>
    <t>BGN</t>
  </si>
  <si>
    <t>0.636</t>
  </si>
  <si>
    <t>0.346</t>
  </si>
  <si>
    <t>0.471</t>
  </si>
  <si>
    <t>HTRA2</t>
  </si>
  <si>
    <t>0.482</t>
  </si>
  <si>
    <t>0.873</t>
  </si>
  <si>
    <t>0.727</t>
  </si>
  <si>
    <t>0.947</t>
  </si>
  <si>
    <t>0.475</t>
  </si>
  <si>
    <t>0.493</t>
  </si>
  <si>
    <t>0.476</t>
  </si>
  <si>
    <t>0.496</t>
  </si>
  <si>
    <t>0.709</t>
  </si>
  <si>
    <t>SPG20</t>
  </si>
  <si>
    <t>0.597</t>
  </si>
  <si>
    <t>0.367</t>
  </si>
  <si>
    <t>0.428</t>
  </si>
  <si>
    <t>0.497</t>
  </si>
  <si>
    <t>0.604</t>
  </si>
  <si>
    <t>0.811</t>
  </si>
  <si>
    <t>0.948</t>
  </si>
  <si>
    <t>0.507</t>
  </si>
  <si>
    <t>0.485</t>
  </si>
  <si>
    <t>0.510</t>
  </si>
  <si>
    <t>0.283</t>
  </si>
  <si>
    <t>SMG7</t>
  </si>
  <si>
    <t>0.490</t>
  </si>
  <si>
    <t>PLK2</t>
  </si>
  <si>
    <t>0.479</t>
  </si>
  <si>
    <t>0.454</t>
  </si>
  <si>
    <t>0.665</t>
  </si>
  <si>
    <t>0.852</t>
  </si>
  <si>
    <t>0.949</t>
  </si>
  <si>
    <t>0.528</t>
  </si>
  <si>
    <t>0.498</t>
  </si>
  <si>
    <t>TBC1D5</t>
  </si>
  <si>
    <t>0.381</t>
  </si>
  <si>
    <t>0.406</t>
  </si>
  <si>
    <t>0.413</t>
  </si>
  <si>
    <t>0.857</t>
  </si>
  <si>
    <t>0.596</t>
  </si>
  <si>
    <t>ATIC</t>
  </si>
  <si>
    <t>EIF3D</t>
  </si>
  <si>
    <t>0.506</t>
  </si>
  <si>
    <t>0.456</t>
  </si>
  <si>
    <t>0.666</t>
  </si>
  <si>
    <t>0.527</t>
  </si>
  <si>
    <t>0.396</t>
  </si>
  <si>
    <t>0.520</t>
  </si>
  <si>
    <t>0.512</t>
  </si>
  <si>
    <t>0.382</t>
  </si>
  <si>
    <t>0.593</t>
  </si>
  <si>
    <t>0.833</t>
  </si>
  <si>
    <t>0.508</t>
  </si>
  <si>
    <t>0.531</t>
  </si>
  <si>
    <t>0.519</t>
  </si>
  <si>
    <t>0.819</t>
  </si>
  <si>
    <t>0.886</t>
  </si>
  <si>
    <t>0.870</t>
  </si>
  <si>
    <t>0.503</t>
  </si>
  <si>
    <t>SFPQ</t>
  </si>
  <si>
    <t>0.500</t>
  </si>
  <si>
    <t>0.280</t>
  </si>
  <si>
    <t>0.529</t>
  </si>
  <si>
    <t>0.534</t>
  </si>
  <si>
    <t>0.547</t>
  </si>
  <si>
    <t>NEDD9</t>
  </si>
  <si>
    <t>0.976</t>
  </si>
  <si>
    <t>0.953</t>
  </si>
  <si>
    <t>0.380</t>
  </si>
  <si>
    <t>0.299</t>
  </si>
  <si>
    <t>0.487</t>
  </si>
  <si>
    <t>0.495</t>
  </si>
  <si>
    <t>0.954</t>
  </si>
  <si>
    <t>0.556</t>
  </si>
  <si>
    <t>0.690</t>
  </si>
  <si>
    <t>0.741</t>
  </si>
  <si>
    <t>WIBG</t>
  </si>
  <si>
    <t>GRPEL1</t>
  </si>
  <si>
    <t>SRCAP</t>
  </si>
  <si>
    <t>ZNHIT1</t>
  </si>
  <si>
    <t>0.334</t>
  </si>
  <si>
    <t>0.612</t>
  </si>
  <si>
    <t>0.310</t>
  </si>
  <si>
    <t>0.882</t>
  </si>
  <si>
    <t>BCAP31</t>
  </si>
  <si>
    <t>SLIRP</t>
  </si>
  <si>
    <t>0.642</t>
  </si>
  <si>
    <t>0.578</t>
  </si>
  <si>
    <t>0.581</t>
  </si>
  <si>
    <t>S100A9</t>
  </si>
  <si>
    <t>0.746</t>
  </si>
  <si>
    <t>0.957</t>
  </si>
  <si>
    <t>0.502</t>
  </si>
  <si>
    <t>0.704</t>
  </si>
  <si>
    <t>HNRNPDL</t>
  </si>
  <si>
    <t>0.587</t>
  </si>
  <si>
    <t>ARHGAP27</t>
  </si>
  <si>
    <t>0.958</t>
  </si>
  <si>
    <t>0.708</t>
  </si>
  <si>
    <t>0.845</t>
  </si>
  <si>
    <t>0.509</t>
  </si>
  <si>
    <t>ADSS</t>
  </si>
  <si>
    <t>0.959</t>
  </si>
  <si>
    <t>0.465</t>
  </si>
  <si>
    <t>0.610</t>
  </si>
  <si>
    <t>0.603</t>
  </si>
  <si>
    <t>UPF2</t>
  </si>
  <si>
    <t>0.592</t>
  </si>
  <si>
    <t>0.893</t>
  </si>
  <si>
    <t>0.589</t>
  </si>
  <si>
    <t>0.960</t>
  </si>
  <si>
    <t>0.402</t>
  </si>
  <si>
    <t>0.888</t>
  </si>
  <si>
    <t>0.674</t>
  </si>
  <si>
    <t>0.827</t>
  </si>
  <si>
    <t>0.711</t>
  </si>
  <si>
    <t>0.961</t>
  </si>
  <si>
    <t>0.632</t>
  </si>
  <si>
    <t>0.606</t>
  </si>
  <si>
    <t>0.794</t>
  </si>
  <si>
    <t>0.580</t>
  </si>
  <si>
    <t>0.591</t>
  </si>
  <si>
    <t>0.566</t>
  </si>
  <si>
    <t>0.962</t>
  </si>
  <si>
    <t>PRDM1</t>
  </si>
  <si>
    <t>XPO5</t>
  </si>
  <si>
    <t>0.452</t>
  </si>
  <si>
    <t>0.630</t>
  </si>
  <si>
    <t>0.655</t>
  </si>
  <si>
    <t>0.552</t>
  </si>
  <si>
    <t>PEX5</t>
  </si>
  <si>
    <t>TAPBP</t>
  </si>
  <si>
    <t>0.963</t>
  </si>
  <si>
    <t>PREX1</t>
  </si>
  <si>
    <t>0.337</t>
  </si>
  <si>
    <t>0.701</t>
  </si>
  <si>
    <t>0.881</t>
  </si>
  <si>
    <t>SLMAP</t>
  </si>
  <si>
    <t>C4B</t>
  </si>
  <si>
    <t>FCGRT</t>
  </si>
  <si>
    <t>0.964</t>
  </si>
  <si>
    <t>0.526</t>
  </si>
  <si>
    <t>TJP1</t>
  </si>
  <si>
    <t>0.654</t>
  </si>
  <si>
    <t>0.653</t>
  </si>
  <si>
    <t>0.594</t>
  </si>
  <si>
    <t>0.789</t>
  </si>
  <si>
    <t>LARS</t>
  </si>
  <si>
    <t>0.504</t>
  </si>
  <si>
    <t>0.664</t>
  </si>
  <si>
    <t>ORAI2</t>
  </si>
  <si>
    <t>IFI16</t>
  </si>
  <si>
    <t>0.633</t>
  </si>
  <si>
    <t>0.864</t>
  </si>
  <si>
    <t>0.388</t>
  </si>
  <si>
    <t>0.488</t>
  </si>
  <si>
    <t>0.635</t>
  </si>
  <si>
    <t>0.966</t>
  </si>
  <si>
    <t>0.667</t>
  </si>
  <si>
    <t>PER3</t>
  </si>
  <si>
    <t>0.676</t>
  </si>
  <si>
    <t>0.182</t>
  </si>
  <si>
    <t>IMPA2</t>
  </si>
  <si>
    <t>ISYNA1</t>
  </si>
  <si>
    <t>0.646</t>
  </si>
  <si>
    <t>0.669</t>
  </si>
  <si>
    <t>0.515</t>
  </si>
  <si>
    <t>0.689</t>
  </si>
  <si>
    <t>RTN1</t>
  </si>
  <si>
    <t>SPAST</t>
  </si>
  <si>
    <t>0.850</t>
  </si>
  <si>
    <t>0.740</t>
  </si>
  <si>
    <t>0.760</t>
  </si>
  <si>
    <t>GSTP1</t>
  </si>
  <si>
    <t>0.629</t>
  </si>
  <si>
    <t>0.644</t>
  </si>
  <si>
    <t>0.462</t>
  </si>
  <si>
    <t>0.968</t>
  </si>
  <si>
    <t>0.514</t>
  </si>
  <si>
    <t>PTPN23</t>
  </si>
  <si>
    <t>0.717</t>
  </si>
  <si>
    <t>0.700</t>
  </si>
  <si>
    <t>0.533</t>
  </si>
  <si>
    <t>BLVRB</t>
  </si>
  <si>
    <t>0.761</t>
  </si>
  <si>
    <t>PPP1R10</t>
  </si>
  <si>
    <t>TOPORS</t>
  </si>
  <si>
    <t>0.541</t>
  </si>
  <si>
    <t>0.545</t>
  </si>
  <si>
    <t>0.638</t>
  </si>
  <si>
    <t>0.707</t>
  </si>
  <si>
    <t>SREBF1</t>
  </si>
  <si>
    <t>0.625</t>
  </si>
  <si>
    <t>WRN</t>
  </si>
  <si>
    <t>WRNIP1</t>
  </si>
  <si>
    <t>0.971</t>
  </si>
  <si>
    <t>0.713</t>
  </si>
  <si>
    <t>0.722</t>
  </si>
  <si>
    <t>SPEN</t>
  </si>
  <si>
    <t>0.972</t>
  </si>
  <si>
    <t>NOXA1</t>
  </si>
  <si>
    <t>EIF1</t>
  </si>
  <si>
    <t>0.762</t>
  </si>
  <si>
    <t>0.524</t>
  </si>
  <si>
    <t>0.536</t>
  </si>
  <si>
    <t>0.973</t>
  </si>
  <si>
    <t>0.710</t>
  </si>
  <si>
    <t>0.744</t>
  </si>
  <si>
    <t>0.501</t>
  </si>
  <si>
    <t>0.684</t>
  </si>
  <si>
    <t>IPO13</t>
  </si>
  <si>
    <t>CDC42EP3</t>
  </si>
  <si>
    <t>SEPT7</t>
  </si>
  <si>
    <t>0.449</t>
  </si>
  <si>
    <t>0.974</t>
  </si>
  <si>
    <t>0.832</t>
  </si>
  <si>
    <t>NFE2L1</t>
  </si>
  <si>
    <t>0.734</t>
  </si>
  <si>
    <t>0.652</t>
  </si>
  <si>
    <t>0.602</t>
  </si>
  <si>
    <t>0.637</t>
  </si>
  <si>
    <t>0.975</t>
  </si>
  <si>
    <t>0.810</t>
  </si>
  <si>
    <t>0.627</t>
  </si>
  <si>
    <t>0.743</t>
  </si>
  <si>
    <t>0.574</t>
  </si>
  <si>
    <t>0.677</t>
  </si>
  <si>
    <t>0.753</t>
  </si>
  <si>
    <t>0.977</t>
  </si>
  <si>
    <t>0.752</t>
  </si>
  <si>
    <t>0.522</t>
  </si>
  <si>
    <t>0.732</t>
  </si>
  <si>
    <t>0.458</t>
  </si>
  <si>
    <t>0.696</t>
  </si>
  <si>
    <t>0.599</t>
  </si>
  <si>
    <t>0.656</t>
  </si>
  <si>
    <t>0.651</t>
  </si>
  <si>
    <t>0.792</t>
  </si>
  <si>
    <t>0.685</t>
  </si>
  <si>
    <t>0.705</t>
  </si>
  <si>
    <t>0.784</t>
  </si>
  <si>
    <t>0.786</t>
  </si>
  <si>
    <t>0.611</t>
  </si>
  <si>
    <t>0.980</t>
  </si>
  <si>
    <t>AMBRA1</t>
  </si>
  <si>
    <t>0.979</t>
  </si>
  <si>
    <t>0.608</t>
  </si>
  <si>
    <t>0.693</t>
  </si>
  <si>
    <t>0.751</t>
  </si>
  <si>
    <t>0.896</t>
  </si>
  <si>
    <t>0.688</t>
  </si>
  <si>
    <t>0.807</t>
  </si>
  <si>
    <t>0.525</t>
  </si>
  <si>
    <t>RABEP1</t>
  </si>
  <si>
    <t>0.983</t>
  </si>
  <si>
    <t>0.791</t>
  </si>
  <si>
    <t>0.778</t>
  </si>
  <si>
    <t>0.809</t>
  </si>
  <si>
    <t>0.745</t>
  </si>
  <si>
    <t>0.981</t>
  </si>
  <si>
    <t>0.691</t>
  </si>
  <si>
    <t>SAV1</t>
  </si>
  <si>
    <t>MOB1B</t>
  </si>
  <si>
    <t>0.984</t>
  </si>
  <si>
    <t>0.767</t>
  </si>
  <si>
    <t>0.699</t>
  </si>
  <si>
    <t>0.812</t>
  </si>
  <si>
    <t>0.828</t>
  </si>
  <si>
    <t>0.825</t>
  </si>
  <si>
    <t>0.738</t>
  </si>
  <si>
    <t>0.822</t>
  </si>
  <si>
    <t>0.719</t>
  </si>
  <si>
    <t>0.985</t>
  </si>
  <si>
    <t>0.486</t>
  </si>
  <si>
    <t>GSR</t>
  </si>
  <si>
    <t>0.865</t>
  </si>
  <si>
    <t>0.416</t>
  </si>
  <si>
    <t>0.726</t>
  </si>
  <si>
    <t>CALCOCO2</t>
  </si>
  <si>
    <t>0.795</t>
  </si>
  <si>
    <t>0.660</t>
  </si>
  <si>
    <t>0.987</t>
  </si>
  <si>
    <t>0.840</t>
  </si>
  <si>
    <t>WLS</t>
  </si>
  <si>
    <t>TRPC1</t>
  </si>
  <si>
    <t>0.736</t>
  </si>
  <si>
    <t>0.841</t>
  </si>
  <si>
    <t>TRIP11</t>
  </si>
  <si>
    <t>0.662</t>
  </si>
  <si>
    <t>0.988</t>
  </si>
  <si>
    <t>0.869</t>
  </si>
  <si>
    <t>0.842</t>
  </si>
  <si>
    <t>0.989</t>
  </si>
  <si>
    <t>0.830</t>
  </si>
  <si>
    <t>0.639</t>
  </si>
  <si>
    <t>0.990</t>
  </si>
  <si>
    <t>0.799</t>
  </si>
  <si>
    <t>SART3</t>
  </si>
  <si>
    <t>CLNS1A</t>
  </si>
  <si>
    <t>0.755</t>
  </si>
  <si>
    <t>0.838</t>
  </si>
  <si>
    <t>0.991</t>
  </si>
  <si>
    <t>PPP1R7</t>
  </si>
  <si>
    <t>0.883</t>
  </si>
  <si>
    <t>0.697</t>
  </si>
  <si>
    <t>0.834</t>
  </si>
  <si>
    <t>0.868</t>
  </si>
  <si>
    <t>STK11</t>
  </si>
  <si>
    <t>0.992</t>
  </si>
  <si>
    <t>0.993</t>
  </si>
  <si>
    <t>WDR59</t>
  </si>
  <si>
    <t>0.766</t>
  </si>
  <si>
    <t>0.994</t>
  </si>
  <si>
    <t>RPE</t>
  </si>
  <si>
    <t>0.861</t>
  </si>
  <si>
    <t>JADE2</t>
  </si>
  <si>
    <t>0.889</t>
  </si>
  <si>
    <t>TNIP1</t>
  </si>
  <si>
    <t>0.843</t>
  </si>
  <si>
    <t>0.995</t>
  </si>
  <si>
    <t>CCDC53</t>
  </si>
  <si>
    <t>FAM21A</t>
  </si>
  <si>
    <t>0.771</t>
  </si>
  <si>
    <t>0.996</t>
  </si>
  <si>
    <t>STX3</t>
  </si>
  <si>
    <t>TXLNA</t>
  </si>
  <si>
    <t>0.787</t>
  </si>
  <si>
    <t>0.997</t>
  </si>
  <si>
    <t>0.894</t>
  </si>
  <si>
    <t>0.998</t>
  </si>
  <si>
    <t>MSL2</t>
  </si>
  <si>
    <t>MSL1</t>
  </si>
  <si>
    <t>0.729</t>
  </si>
  <si>
    <t>VPS39</t>
  </si>
  <si>
    <t>0.765</t>
  </si>
  <si>
    <t>BAG6</t>
  </si>
  <si>
    <t>0.890</t>
  </si>
  <si>
    <t>0.999</t>
  </si>
  <si>
    <t>0.725</t>
  </si>
  <si>
    <t>SMG1</t>
  </si>
  <si>
    <t>0.782</t>
  </si>
  <si>
    <t>0.235</t>
  </si>
  <si>
    <t>0.678</t>
  </si>
  <si>
    <t>0.728</t>
  </si>
  <si>
    <t>0.891</t>
  </si>
  <si>
    <t>0.763</t>
  </si>
  <si>
    <t>0.788</t>
  </si>
  <si>
    <t>0.715</t>
  </si>
  <si>
    <t>combined_score</t>
  </si>
  <si>
    <t>automated_textmining</t>
  </si>
  <si>
    <t>database_annotated</t>
  </si>
  <si>
    <t>experimentally_determined_interaction</t>
  </si>
  <si>
    <t>coexpression</t>
  </si>
  <si>
    <t>homology</t>
  </si>
  <si>
    <t>phylogenetic_cooccurrence</t>
  </si>
  <si>
    <t>gene_fusion</t>
  </si>
  <si>
    <t>neighborhood_on_chromosome</t>
  </si>
  <si>
    <t>node2_external_id</t>
  </si>
  <si>
    <t>node1_external_id</t>
  </si>
  <si>
    <t>node2_string_internal_id</t>
  </si>
  <si>
    <t>node1_string_internal_id</t>
  </si>
  <si>
    <t>node2</t>
  </si>
  <si>
    <t>#node1</t>
  </si>
  <si>
    <t>uniProtID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</si>
</sst>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Normal" xfId="0" builtinId="0"/>
    <cellStyle name="Normal 2" xfId="1" xr:uid="{EAF2D0F3-C086-4AA1-B182-B430FB6EE4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953AD-9E79-4949-A4A1-A5008E36EBAF}">
  <dimension ref="A1:R3500"/>
  <sheetViews>
    <sheetView tabSelected="1" topLeftCell="A3443" workbookViewId="0">
      <selection activeCell="E3511" sqref="E3511"/>
    </sheetView>
  </sheetViews>
  <sheetFormatPr defaultRowHeight="15" x14ac:dyDescent="0.25"/>
  <cols>
    <col min="1" max="16384" width="9.140625" style="2"/>
  </cols>
  <sheetData>
    <row r="1" spans="1:18" x14ac:dyDescent="0.25">
      <c r="A1" s="2" t="s">
        <v>5381</v>
      </c>
      <c r="B1" s="2" t="s">
        <v>5380</v>
      </c>
      <c r="C1" s="2" t="s">
        <v>5379</v>
      </c>
      <c r="D1" s="2" t="s">
        <v>5378</v>
      </c>
      <c r="E1" s="2" t="s">
        <v>5377</v>
      </c>
      <c r="F1" s="2" t="s">
        <v>5376</v>
      </c>
      <c r="G1" s="2" t="s">
        <v>5375</v>
      </c>
      <c r="H1" s="2" t="s">
        <v>5374</v>
      </c>
      <c r="I1" s="2" t="s">
        <v>5373</v>
      </c>
      <c r="J1" s="2" t="s">
        <v>5372</v>
      </c>
      <c r="K1" s="2" t="s">
        <v>5371</v>
      </c>
      <c r="L1" s="2" t="s">
        <v>5370</v>
      </c>
      <c r="M1" s="2" t="s">
        <v>5369</v>
      </c>
      <c r="N1" s="2" t="s">
        <v>5368</v>
      </c>
      <c r="O1" s="2" t="s">
        <v>5367</v>
      </c>
      <c r="Q1" s="2" t="s">
        <v>5382</v>
      </c>
      <c r="R1" s="2" t="s">
        <v>5382</v>
      </c>
    </row>
    <row r="2" spans="1:18" x14ac:dyDescent="0.25">
      <c r="A2" s="2" t="s">
        <v>3924</v>
      </c>
      <c r="B2" s="2" t="s">
        <v>3979</v>
      </c>
      <c r="C2" s="2">
        <v>4448731</v>
      </c>
      <c r="D2" s="2">
        <v>4436872</v>
      </c>
      <c r="E2" s="2" t="s">
        <v>8</v>
      </c>
      <c r="F2" s="2" t="s">
        <v>15</v>
      </c>
      <c r="G2" s="2">
        <v>0</v>
      </c>
      <c r="H2" s="2">
        <v>0</v>
      </c>
      <c r="I2" s="2">
        <v>0</v>
      </c>
      <c r="J2" s="2">
        <v>0</v>
      </c>
      <c r="K2" s="2" t="s">
        <v>4766</v>
      </c>
      <c r="L2" s="2" t="s">
        <v>5328</v>
      </c>
      <c r="M2" s="2" t="s">
        <v>3861</v>
      </c>
      <c r="N2" s="2" t="s">
        <v>5366</v>
      </c>
      <c r="O2" s="2" t="s">
        <v>5356</v>
      </c>
      <c r="Q2" s="2" t="str">
        <f>VLOOKUP(E2,Sheet0!A:B,2,0)</f>
        <v>P25786</v>
      </c>
      <c r="R2" s="2" t="str">
        <f>VLOOKUP(F2,Sheet0!A:B,2,0)</f>
        <v>P28070</v>
      </c>
    </row>
    <row r="3" spans="1:18" x14ac:dyDescent="0.25">
      <c r="A3" s="2" t="s">
        <v>4264</v>
      </c>
      <c r="B3" s="2" t="s">
        <v>4179</v>
      </c>
      <c r="C3" s="2">
        <v>4447727</v>
      </c>
      <c r="D3" s="2">
        <v>4440663</v>
      </c>
      <c r="E3" s="2" t="s">
        <v>20</v>
      </c>
      <c r="F3" s="2" t="s">
        <v>25</v>
      </c>
      <c r="G3" s="2">
        <v>0</v>
      </c>
      <c r="H3" s="2">
        <v>0</v>
      </c>
      <c r="I3" s="2">
        <v>0</v>
      </c>
      <c r="J3" s="2">
        <v>0</v>
      </c>
      <c r="K3" s="2" t="s">
        <v>5028</v>
      </c>
      <c r="L3" s="2" t="s">
        <v>5176</v>
      </c>
      <c r="M3" s="2" t="s">
        <v>3861</v>
      </c>
      <c r="N3" s="2" t="s">
        <v>4616</v>
      </c>
      <c r="O3" s="2" t="s">
        <v>5356</v>
      </c>
      <c r="Q3" s="2" t="str">
        <f>VLOOKUP(E3,Sheet0!A:B,2,0)</f>
        <v>Q15029</v>
      </c>
      <c r="R3" s="2" t="str">
        <f>VLOOKUP(F3,Sheet0!A:B,2,0)</f>
        <v>O75533</v>
      </c>
    </row>
    <row r="4" spans="1:18" x14ac:dyDescent="0.25">
      <c r="A4" s="2" t="s">
        <v>3979</v>
      </c>
      <c r="B4" s="2" t="s">
        <v>34</v>
      </c>
      <c r="C4" s="2">
        <v>4436872</v>
      </c>
      <c r="D4" s="2">
        <v>4435972</v>
      </c>
      <c r="E4" s="2" t="s">
        <v>15</v>
      </c>
      <c r="F4" s="2" t="s">
        <v>30</v>
      </c>
      <c r="G4" s="2">
        <v>0</v>
      </c>
      <c r="H4" s="2">
        <v>0</v>
      </c>
      <c r="I4" s="2">
        <v>0</v>
      </c>
      <c r="J4" s="2">
        <v>0</v>
      </c>
      <c r="K4" s="2" t="s">
        <v>4395</v>
      </c>
      <c r="L4" s="2" t="s">
        <v>5328</v>
      </c>
      <c r="M4" s="2" t="s">
        <v>3861</v>
      </c>
      <c r="N4" s="2" t="s">
        <v>5304</v>
      </c>
      <c r="O4" s="2" t="s">
        <v>5356</v>
      </c>
      <c r="Q4" s="2" t="str">
        <f>VLOOKUP(E4,Sheet0!A:B,2,0)</f>
        <v>P28070</v>
      </c>
      <c r="R4" s="2" t="str">
        <f>VLOOKUP(F4,Sheet0!A:B,2,0)</f>
        <v>P28066</v>
      </c>
    </row>
    <row r="5" spans="1:18" x14ac:dyDescent="0.25">
      <c r="A5" s="2" t="s">
        <v>4028</v>
      </c>
      <c r="B5" s="2" t="s">
        <v>4080</v>
      </c>
      <c r="C5" s="2">
        <v>4449181</v>
      </c>
      <c r="D5" s="2">
        <v>4434667</v>
      </c>
      <c r="E5" s="2" t="s">
        <v>35</v>
      </c>
      <c r="F5" s="2" t="s">
        <v>40</v>
      </c>
      <c r="G5" s="2">
        <v>0</v>
      </c>
      <c r="H5" s="2">
        <v>0</v>
      </c>
      <c r="I5" s="2" t="s">
        <v>4657</v>
      </c>
      <c r="J5" s="2">
        <v>0</v>
      </c>
      <c r="K5" s="2" t="s">
        <v>4394</v>
      </c>
      <c r="L5" s="2" t="s">
        <v>5155</v>
      </c>
      <c r="M5" s="2" t="s">
        <v>3861</v>
      </c>
      <c r="N5" s="2" t="s">
        <v>4828</v>
      </c>
      <c r="O5" s="2" t="s">
        <v>5356</v>
      </c>
      <c r="Q5" s="2" t="str">
        <f>VLOOKUP(E5,Sheet0!A:B,2,0)</f>
        <v>Q86V81</v>
      </c>
      <c r="R5" s="2" t="str">
        <f>VLOOKUP(F5,Sheet0!A:B,2,0)</f>
        <v>Q07955</v>
      </c>
    </row>
    <row r="6" spans="1:18" x14ac:dyDescent="0.25">
      <c r="A6" s="2" t="s">
        <v>34</v>
      </c>
      <c r="B6" s="2" t="s">
        <v>4023</v>
      </c>
      <c r="C6" s="2">
        <v>4435972</v>
      </c>
      <c r="D6" s="2">
        <v>4432671</v>
      </c>
      <c r="E6" s="2" t="s">
        <v>30</v>
      </c>
      <c r="F6" s="2" t="s">
        <v>45</v>
      </c>
      <c r="G6" s="2" t="s">
        <v>4126</v>
      </c>
      <c r="H6" s="2">
        <v>0</v>
      </c>
      <c r="I6" s="2">
        <v>0</v>
      </c>
      <c r="J6" s="2">
        <v>0</v>
      </c>
      <c r="K6" s="2" t="s">
        <v>4801</v>
      </c>
      <c r="L6" s="2" t="s">
        <v>5327</v>
      </c>
      <c r="M6" s="2" t="s">
        <v>3861</v>
      </c>
      <c r="N6" s="2" t="s">
        <v>5030</v>
      </c>
      <c r="O6" s="2" t="s">
        <v>5356</v>
      </c>
      <c r="Q6" s="2" t="str">
        <f>VLOOKUP(E6,Sheet0!A:B,2,0)</f>
        <v>P28066</v>
      </c>
      <c r="R6" s="2" t="str">
        <f>VLOOKUP(F6,Sheet0!A:B,2,0)</f>
        <v>P43686</v>
      </c>
    </row>
    <row r="7" spans="1:18" x14ac:dyDescent="0.25">
      <c r="A7" s="2" t="s">
        <v>4371</v>
      </c>
      <c r="B7" s="2" t="s">
        <v>4080</v>
      </c>
      <c r="C7" s="2">
        <v>4441190</v>
      </c>
      <c r="D7" s="2">
        <v>4434667</v>
      </c>
      <c r="E7" s="2" t="s">
        <v>50</v>
      </c>
      <c r="F7" s="2" t="s">
        <v>40</v>
      </c>
      <c r="G7" s="2">
        <v>0</v>
      </c>
      <c r="H7" s="2">
        <v>0</v>
      </c>
      <c r="I7" s="2" t="s">
        <v>4777</v>
      </c>
      <c r="J7" s="2">
        <v>0</v>
      </c>
      <c r="K7" s="2" t="s">
        <v>5086</v>
      </c>
      <c r="L7" s="2" t="s">
        <v>4383</v>
      </c>
      <c r="M7" s="2" t="s">
        <v>3861</v>
      </c>
      <c r="N7" s="2" t="s">
        <v>4729</v>
      </c>
      <c r="O7" s="2" t="s">
        <v>5356</v>
      </c>
      <c r="Q7" s="2" t="str">
        <f>VLOOKUP(E7,Sheet0!A:B,2,0)</f>
        <v>P09651</v>
      </c>
      <c r="R7" s="2" t="str">
        <f>VLOOKUP(F7,Sheet0!A:B,2,0)</f>
        <v>Q07955</v>
      </c>
    </row>
    <row r="8" spans="1:18" x14ac:dyDescent="0.25">
      <c r="A8" s="2" t="s">
        <v>4193</v>
      </c>
      <c r="B8" s="2" t="s">
        <v>64</v>
      </c>
      <c r="C8" s="2">
        <v>4439101</v>
      </c>
      <c r="D8" s="2">
        <v>4434090</v>
      </c>
      <c r="E8" s="2" t="s">
        <v>55</v>
      </c>
      <c r="F8" s="2" t="s">
        <v>60</v>
      </c>
      <c r="G8" s="2">
        <v>0</v>
      </c>
      <c r="H8" s="2">
        <v>0</v>
      </c>
      <c r="I8" s="2">
        <v>0</v>
      </c>
      <c r="J8" s="2">
        <v>0</v>
      </c>
      <c r="K8" s="2" t="s">
        <v>4418</v>
      </c>
      <c r="L8" s="2" t="s">
        <v>5291</v>
      </c>
      <c r="M8" s="2" t="s">
        <v>3861</v>
      </c>
      <c r="N8" s="2" t="s">
        <v>4384</v>
      </c>
      <c r="O8" s="2" t="s">
        <v>5356</v>
      </c>
      <c r="Q8" s="2" t="str">
        <f>VLOOKUP(E8,Sheet0!A:B,2,0)</f>
        <v>O75643</v>
      </c>
      <c r="R8" s="2" t="str">
        <f>VLOOKUP(F8,Sheet0!A:B,2,0)</f>
        <v>O95777</v>
      </c>
    </row>
    <row r="9" spans="1:18" x14ac:dyDescent="0.25">
      <c r="A9" s="2" t="s">
        <v>4344</v>
      </c>
      <c r="B9" s="2" t="s">
        <v>4371</v>
      </c>
      <c r="C9" s="2">
        <v>4441922</v>
      </c>
      <c r="D9" s="2">
        <v>4441190</v>
      </c>
      <c r="E9" s="2" t="s">
        <v>65</v>
      </c>
      <c r="F9" s="2" t="s">
        <v>50</v>
      </c>
      <c r="G9" s="2">
        <v>0</v>
      </c>
      <c r="H9" s="2">
        <v>0</v>
      </c>
      <c r="I9" s="2">
        <v>0</v>
      </c>
      <c r="J9" s="2">
        <v>0</v>
      </c>
      <c r="K9" s="2" t="s">
        <v>5050</v>
      </c>
      <c r="L9" s="2" t="s">
        <v>5341</v>
      </c>
      <c r="M9" s="2" t="s">
        <v>3861</v>
      </c>
      <c r="N9" s="2" t="s">
        <v>5203</v>
      </c>
      <c r="O9" s="2" t="s">
        <v>5356</v>
      </c>
      <c r="Q9" s="2" t="str">
        <f>VLOOKUP(E9,Sheet0!A:B,2,0)</f>
        <v>P26599</v>
      </c>
      <c r="R9" s="2" t="str">
        <f>VLOOKUP(F9,Sheet0!A:B,2,0)</f>
        <v>P09651</v>
      </c>
    </row>
    <row r="10" spans="1:18" x14ac:dyDescent="0.25">
      <c r="A10" s="2" t="s">
        <v>4100</v>
      </c>
      <c r="B10" s="2" t="s">
        <v>4179</v>
      </c>
      <c r="C10" s="2">
        <v>4450629</v>
      </c>
      <c r="D10" s="2">
        <v>4440663</v>
      </c>
      <c r="E10" s="2" t="s">
        <v>70</v>
      </c>
      <c r="F10" s="2" t="s">
        <v>25</v>
      </c>
      <c r="G10" s="2">
        <v>0</v>
      </c>
      <c r="H10" s="2">
        <v>0</v>
      </c>
      <c r="I10" s="2">
        <v>0</v>
      </c>
      <c r="J10" s="2">
        <v>0</v>
      </c>
      <c r="K10" s="2" t="s">
        <v>4229</v>
      </c>
      <c r="L10" s="2" t="s">
        <v>5196</v>
      </c>
      <c r="M10" s="2" t="s">
        <v>3861</v>
      </c>
      <c r="N10" s="2" t="s">
        <v>5044</v>
      </c>
      <c r="O10" s="2" t="s">
        <v>5356</v>
      </c>
      <c r="Q10" s="2" t="str">
        <f>VLOOKUP(E10,Sheet0!A:B,2,0)</f>
        <v>Q6P2Q9</v>
      </c>
      <c r="R10" s="2" t="str">
        <f>VLOOKUP(F10,Sheet0!A:B,2,0)</f>
        <v>O75533</v>
      </c>
    </row>
    <row r="11" spans="1:18" x14ac:dyDescent="0.25">
      <c r="A11" s="2" t="s">
        <v>3929</v>
      </c>
      <c r="B11" s="2" t="s">
        <v>4067</v>
      </c>
      <c r="C11" s="2">
        <v>4442720</v>
      </c>
      <c r="D11" s="2">
        <v>4434646</v>
      </c>
      <c r="E11" s="2" t="s">
        <v>75</v>
      </c>
      <c r="F11" s="2" t="s">
        <v>80</v>
      </c>
      <c r="G11" s="2">
        <v>0</v>
      </c>
      <c r="H11" s="2">
        <v>0</v>
      </c>
      <c r="I11" s="2">
        <v>0</v>
      </c>
      <c r="J11" s="2">
        <v>0</v>
      </c>
      <c r="K11" s="2" t="s">
        <v>4526</v>
      </c>
      <c r="L11" s="2" t="s">
        <v>5291</v>
      </c>
      <c r="M11" s="2" t="s">
        <v>3861</v>
      </c>
      <c r="N11" s="2" t="s">
        <v>5218</v>
      </c>
      <c r="O11" s="2" t="s">
        <v>5356</v>
      </c>
      <c r="Q11" s="2" t="str">
        <f>VLOOKUP(E11,Sheet0!A:B,2,0)</f>
        <v>Q14746</v>
      </c>
      <c r="R11" s="2" t="str">
        <f>VLOOKUP(F11,Sheet0!A:B,2,0)</f>
        <v>Q96JB2</v>
      </c>
    </row>
    <row r="12" spans="1:18" x14ac:dyDescent="0.25">
      <c r="A12" s="2" t="s">
        <v>89</v>
      </c>
      <c r="B12" s="2" t="s">
        <v>4042</v>
      </c>
      <c r="C12" s="2">
        <v>4448090</v>
      </c>
      <c r="D12" s="2">
        <v>4436809</v>
      </c>
      <c r="E12" s="2" t="s">
        <v>85</v>
      </c>
      <c r="F12" s="2" t="s">
        <v>90</v>
      </c>
      <c r="G12" s="2">
        <v>0</v>
      </c>
      <c r="H12" s="2">
        <v>0</v>
      </c>
      <c r="I12" s="2">
        <v>0</v>
      </c>
      <c r="J12" s="2">
        <v>0</v>
      </c>
      <c r="K12" s="2" t="s">
        <v>4341</v>
      </c>
      <c r="L12" s="2" t="s">
        <v>5151</v>
      </c>
      <c r="M12" s="2" t="s">
        <v>3861</v>
      </c>
      <c r="N12" s="2" t="s">
        <v>4467</v>
      </c>
      <c r="O12" s="2" t="s">
        <v>5356</v>
      </c>
      <c r="Q12" s="2" t="str">
        <f>VLOOKUP(E12,Sheet0!A:B,2,0)</f>
        <v>Q9H9A5</v>
      </c>
      <c r="R12" s="2" t="str">
        <f>VLOOKUP(F12,Sheet0!A:B,2,0)</f>
        <v>Q9UKZ1</v>
      </c>
    </row>
    <row r="13" spans="1:18" x14ac:dyDescent="0.25">
      <c r="A13" s="2" t="s">
        <v>4234</v>
      </c>
      <c r="B13" s="2" t="s">
        <v>5014</v>
      </c>
      <c r="C13" s="2">
        <v>4445228</v>
      </c>
      <c r="D13" s="2">
        <v>4437537</v>
      </c>
      <c r="E13" s="2" t="s">
        <v>95</v>
      </c>
      <c r="F13" s="2" t="s">
        <v>100</v>
      </c>
      <c r="G13" s="2">
        <v>0</v>
      </c>
      <c r="H13" s="2">
        <v>0</v>
      </c>
      <c r="I13" s="2">
        <v>0</v>
      </c>
      <c r="J13" s="2">
        <v>0</v>
      </c>
      <c r="K13" s="2" t="s">
        <v>4298</v>
      </c>
      <c r="L13" s="2" t="s">
        <v>5121</v>
      </c>
      <c r="M13" s="2" t="s">
        <v>4249</v>
      </c>
      <c r="N13" s="2" t="s">
        <v>4891</v>
      </c>
      <c r="O13" s="2" t="s">
        <v>5356</v>
      </c>
      <c r="Q13" s="2" t="str">
        <f>VLOOKUP(E13,Sheet0!A:B,2,0)</f>
        <v>O60749</v>
      </c>
      <c r="R13" s="2" t="str">
        <f>VLOOKUP(F13,Sheet0!A:B,2,0)</f>
        <v>Q96QK1</v>
      </c>
    </row>
    <row r="14" spans="1:18" x14ac:dyDescent="0.25">
      <c r="A14" s="2" t="s">
        <v>3892</v>
      </c>
      <c r="B14" s="2" t="s">
        <v>114</v>
      </c>
      <c r="C14" s="2">
        <v>4448654</v>
      </c>
      <c r="D14" s="2">
        <v>4432879</v>
      </c>
      <c r="E14" s="2" t="s">
        <v>105</v>
      </c>
      <c r="F14" s="2" t="s">
        <v>110</v>
      </c>
      <c r="G14" s="2">
        <v>0</v>
      </c>
      <c r="H14" s="2">
        <v>0</v>
      </c>
      <c r="I14" s="2">
        <v>0</v>
      </c>
      <c r="J14" s="2">
        <v>0</v>
      </c>
      <c r="K14" s="2" t="s">
        <v>4783</v>
      </c>
      <c r="L14" s="2" t="s">
        <v>5327</v>
      </c>
      <c r="M14" s="2" t="s">
        <v>3861</v>
      </c>
      <c r="N14" s="2" t="s">
        <v>5057</v>
      </c>
      <c r="O14" s="2" t="s">
        <v>5356</v>
      </c>
      <c r="Q14" s="2" t="str">
        <f>VLOOKUP(E14,Sheet0!A:B,2,0)</f>
        <v>P14678</v>
      </c>
      <c r="R14" s="2" t="str">
        <f>VLOOKUP(F14,Sheet0!A:B,2,0)</f>
        <v>P62318</v>
      </c>
    </row>
    <row r="15" spans="1:18" x14ac:dyDescent="0.25">
      <c r="A15" s="2" t="s">
        <v>5043</v>
      </c>
      <c r="B15" s="2" t="s">
        <v>5358</v>
      </c>
      <c r="C15" s="2">
        <v>4449318</v>
      </c>
      <c r="D15" s="2">
        <v>4448235</v>
      </c>
      <c r="E15" s="2" t="s">
        <v>115</v>
      </c>
      <c r="F15" s="2" t="s">
        <v>120</v>
      </c>
      <c r="G15" s="2">
        <v>0</v>
      </c>
      <c r="H15" s="2">
        <v>0</v>
      </c>
      <c r="I15" s="2">
        <v>0</v>
      </c>
      <c r="J15" s="2">
        <v>0</v>
      </c>
      <c r="K15" s="2" t="s">
        <v>4318</v>
      </c>
      <c r="L15" s="2" t="s">
        <v>5328</v>
      </c>
      <c r="M15" s="2" t="s">
        <v>3861</v>
      </c>
      <c r="N15" s="2" t="s">
        <v>3861</v>
      </c>
      <c r="O15" s="2" t="s">
        <v>5356</v>
      </c>
      <c r="Q15" s="2" t="str">
        <f>VLOOKUP(E15,Sheet0!A:B,2,0)</f>
        <v>Q92540</v>
      </c>
      <c r="R15" s="2" t="str">
        <f>VLOOKUP(F15,Sheet0!A:B,2,0)</f>
        <v>Q96Q15</v>
      </c>
    </row>
    <row r="16" spans="1:18" x14ac:dyDescent="0.25">
      <c r="A16" s="2" t="s">
        <v>129</v>
      </c>
      <c r="B16" s="2" t="s">
        <v>134</v>
      </c>
      <c r="C16" s="2">
        <v>4438334</v>
      </c>
      <c r="D16" s="2">
        <v>4434992</v>
      </c>
      <c r="E16" s="2" t="s">
        <v>125</v>
      </c>
      <c r="F16" s="2" t="s">
        <v>130</v>
      </c>
      <c r="G16" s="2" t="s">
        <v>4211</v>
      </c>
      <c r="H16" s="2">
        <v>0</v>
      </c>
      <c r="I16" s="2">
        <v>0</v>
      </c>
      <c r="J16" s="2">
        <v>0</v>
      </c>
      <c r="K16" s="2" t="s">
        <v>4724</v>
      </c>
      <c r="L16" s="2" t="s">
        <v>5086</v>
      </c>
      <c r="M16" s="2" t="s">
        <v>3861</v>
      </c>
      <c r="N16" s="2" t="s">
        <v>4605</v>
      </c>
      <c r="O16" s="2" t="s">
        <v>5356</v>
      </c>
      <c r="Q16" s="2" t="str">
        <f>VLOOKUP(E16,Sheet0!A:B,2,0)</f>
        <v>P47897</v>
      </c>
      <c r="R16" s="2" t="str">
        <f>VLOOKUP(F16,Sheet0!A:B,2,0)</f>
        <v>P56192</v>
      </c>
    </row>
    <row r="17" spans="1:18" x14ac:dyDescent="0.25">
      <c r="A17" s="2" t="s">
        <v>139</v>
      </c>
      <c r="B17" s="2" t="s">
        <v>4057</v>
      </c>
      <c r="C17" s="2">
        <v>4447007</v>
      </c>
      <c r="D17" s="2">
        <v>4439848</v>
      </c>
      <c r="E17" s="2" t="s">
        <v>135</v>
      </c>
      <c r="F17" s="2" t="s">
        <v>140</v>
      </c>
      <c r="G17" s="2">
        <v>0</v>
      </c>
      <c r="H17" s="2">
        <v>0</v>
      </c>
      <c r="I17" s="2">
        <v>0</v>
      </c>
      <c r="J17" s="2">
        <v>0</v>
      </c>
      <c r="K17" s="2" t="s">
        <v>4231</v>
      </c>
      <c r="L17" s="2" t="s">
        <v>5085</v>
      </c>
      <c r="M17" s="2" t="s">
        <v>3861</v>
      </c>
      <c r="N17" s="2" t="s">
        <v>4776</v>
      </c>
      <c r="O17" s="2" t="s">
        <v>5356</v>
      </c>
      <c r="Q17" s="2" t="str">
        <f>VLOOKUP(E17,Sheet0!A:B,2,0)</f>
        <v>O43432</v>
      </c>
      <c r="R17" s="2" t="str">
        <f>VLOOKUP(F17,Sheet0!A:B,2,0)</f>
        <v>Q14240</v>
      </c>
    </row>
    <row r="18" spans="1:18" x14ac:dyDescent="0.25">
      <c r="A18" s="2" t="s">
        <v>4005</v>
      </c>
      <c r="B18" s="2" t="s">
        <v>4088</v>
      </c>
      <c r="C18" s="2">
        <v>4446653</v>
      </c>
      <c r="D18" s="2">
        <v>4440509</v>
      </c>
      <c r="E18" s="2" t="s">
        <v>145</v>
      </c>
      <c r="F18" s="2" t="s">
        <v>150</v>
      </c>
      <c r="G18" s="2">
        <v>0</v>
      </c>
      <c r="H18" s="2">
        <v>0</v>
      </c>
      <c r="I18" s="2">
        <v>0</v>
      </c>
      <c r="J18" s="2">
        <v>0</v>
      </c>
      <c r="K18" s="2" t="s">
        <v>4157</v>
      </c>
      <c r="L18" s="2" t="s">
        <v>4577</v>
      </c>
      <c r="M18" s="2" t="s">
        <v>3861</v>
      </c>
      <c r="N18" s="2" t="s">
        <v>5308</v>
      </c>
      <c r="O18" s="2" t="s">
        <v>5356</v>
      </c>
      <c r="Q18" s="2" t="str">
        <f>VLOOKUP(E18,Sheet0!A:B,2,0)</f>
        <v>P43034</v>
      </c>
      <c r="R18" s="2" t="str">
        <f>VLOOKUP(F18,Sheet0!A:B,2,0)</f>
        <v>Q9GZM8</v>
      </c>
    </row>
    <row r="19" spans="1:18" x14ac:dyDescent="0.25">
      <c r="A19" s="2" t="s">
        <v>4093</v>
      </c>
      <c r="B19" s="2" t="s">
        <v>3960</v>
      </c>
      <c r="C19" s="2">
        <v>4439630</v>
      </c>
      <c r="D19" s="2">
        <v>4433684</v>
      </c>
      <c r="E19" s="2" t="s">
        <v>155</v>
      </c>
      <c r="F19" s="2" t="s">
        <v>160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5328</v>
      </c>
      <c r="M19" s="2" t="s">
        <v>3861</v>
      </c>
      <c r="N19" s="2" t="s">
        <v>4176</v>
      </c>
      <c r="O19" s="2" t="s">
        <v>5356</v>
      </c>
      <c r="Q19" s="2" t="str">
        <f>VLOOKUP(E19,Sheet0!A:B,2,0)</f>
        <v>O60244</v>
      </c>
      <c r="R19" s="2" t="str">
        <f>VLOOKUP(F19,Sheet0!A:B,2,0)</f>
        <v>Q9H204</v>
      </c>
    </row>
    <row r="20" spans="1:18" x14ac:dyDescent="0.25">
      <c r="A20" s="2" t="s">
        <v>5212</v>
      </c>
      <c r="B20" s="2" t="s">
        <v>4027</v>
      </c>
      <c r="C20" s="2">
        <v>4437463</v>
      </c>
      <c r="D20" s="2">
        <v>4434378</v>
      </c>
      <c r="E20" s="2" t="s">
        <v>165</v>
      </c>
      <c r="F20" s="2" t="s">
        <v>170</v>
      </c>
      <c r="G20" s="2">
        <v>0</v>
      </c>
      <c r="H20" s="2">
        <v>0</v>
      </c>
      <c r="I20" s="2">
        <v>0</v>
      </c>
      <c r="J20" s="2">
        <v>0</v>
      </c>
      <c r="K20" s="2" t="s">
        <v>4400</v>
      </c>
      <c r="L20" s="2" t="s">
        <v>5342</v>
      </c>
      <c r="M20" s="2" t="s">
        <v>3861</v>
      </c>
      <c r="N20" s="2" t="s">
        <v>5002</v>
      </c>
      <c r="O20" s="2" t="s">
        <v>5356</v>
      </c>
      <c r="Q20" s="2" t="str">
        <f>VLOOKUP(E20,Sheet0!A:B,2,0)</f>
        <v>Q14191</v>
      </c>
      <c r="R20" s="2" t="str">
        <f>VLOOKUP(F20,Sheet0!A:B,2,0)</f>
        <v>P27694</v>
      </c>
    </row>
    <row r="21" spans="1:18" x14ac:dyDescent="0.25">
      <c r="A21" s="2" t="s">
        <v>4214</v>
      </c>
      <c r="B21" s="2" t="s">
        <v>3983</v>
      </c>
      <c r="C21" s="2">
        <v>4442527</v>
      </c>
      <c r="D21" s="2">
        <v>4437395</v>
      </c>
      <c r="E21" s="2" t="s">
        <v>175</v>
      </c>
      <c r="F21" s="2" t="s">
        <v>180</v>
      </c>
      <c r="G21" s="2">
        <v>0</v>
      </c>
      <c r="H21" s="2">
        <v>0</v>
      </c>
      <c r="I21" s="2">
        <v>0</v>
      </c>
      <c r="J21" s="2">
        <v>0</v>
      </c>
      <c r="K21" s="2" t="s">
        <v>5299</v>
      </c>
      <c r="L21" s="2" t="s">
        <v>5346</v>
      </c>
      <c r="M21" s="2" t="s">
        <v>3861</v>
      </c>
      <c r="N21" s="2" t="s">
        <v>5278</v>
      </c>
      <c r="O21" s="2" t="s">
        <v>5356</v>
      </c>
      <c r="Q21" s="2" t="str">
        <f>VLOOKUP(E21,Sheet0!A:B,2,0)</f>
        <v>Q9UQE7</v>
      </c>
      <c r="R21" s="2" t="str">
        <f>VLOOKUP(F21,Sheet0!A:B,2,0)</f>
        <v>O60216</v>
      </c>
    </row>
    <row r="22" spans="1:18" x14ac:dyDescent="0.25">
      <c r="A22" s="2" t="s">
        <v>4344</v>
      </c>
      <c r="B22" s="2" t="s">
        <v>4136</v>
      </c>
      <c r="C22" s="2">
        <v>4441922</v>
      </c>
      <c r="D22" s="2">
        <v>4441649</v>
      </c>
      <c r="E22" s="2" t="s">
        <v>65</v>
      </c>
      <c r="F22" s="2" t="s">
        <v>190</v>
      </c>
      <c r="G22" s="2">
        <v>0</v>
      </c>
      <c r="H22" s="2">
        <v>0</v>
      </c>
      <c r="I22" s="2">
        <v>0</v>
      </c>
      <c r="J22" s="2">
        <v>0</v>
      </c>
      <c r="K22" s="2" t="s">
        <v>5050</v>
      </c>
      <c r="L22" s="2" t="s">
        <v>4642</v>
      </c>
      <c r="M22" s="2" t="s">
        <v>3861</v>
      </c>
      <c r="N22" s="2" t="s">
        <v>5112</v>
      </c>
      <c r="O22" s="2" t="s">
        <v>5356</v>
      </c>
      <c r="Q22" s="2" t="str">
        <f>VLOOKUP(E22,Sheet0!A:B,2,0)</f>
        <v>P26599</v>
      </c>
      <c r="R22" s="2" t="str">
        <f>VLOOKUP(F22,Sheet0!A:B,2,0)</f>
        <v>P22626</v>
      </c>
    </row>
    <row r="23" spans="1:18" x14ac:dyDescent="0.25">
      <c r="A23" s="2" t="s">
        <v>199</v>
      </c>
      <c r="B23" s="2" t="s">
        <v>4026</v>
      </c>
      <c r="C23" s="2">
        <v>4440214</v>
      </c>
      <c r="D23" s="2">
        <v>4433557</v>
      </c>
      <c r="E23" s="2" t="s">
        <v>195</v>
      </c>
      <c r="F23" s="2" t="s">
        <v>200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 t="s">
        <v>5328</v>
      </c>
      <c r="M23" s="2" t="s">
        <v>3861</v>
      </c>
      <c r="N23" s="2" t="s">
        <v>5068</v>
      </c>
      <c r="O23" s="2" t="s">
        <v>5356</v>
      </c>
      <c r="Q23" s="2" t="str">
        <f>VLOOKUP(E23,Sheet0!A:B,2,0)</f>
        <v>Q9NPI8</v>
      </c>
      <c r="R23" s="2" t="str">
        <f>VLOOKUP(F23,Sheet0!A:B,2,0)</f>
        <v>Q14469</v>
      </c>
    </row>
    <row r="24" spans="1:18" x14ac:dyDescent="0.25">
      <c r="A24" s="2" t="s">
        <v>4193</v>
      </c>
      <c r="B24" s="2" t="s">
        <v>209</v>
      </c>
      <c r="C24" s="2">
        <v>4439101</v>
      </c>
      <c r="D24" s="2">
        <v>4438627</v>
      </c>
      <c r="E24" s="2" t="s">
        <v>55</v>
      </c>
      <c r="F24" s="2" t="s">
        <v>205</v>
      </c>
      <c r="G24" s="2">
        <v>0</v>
      </c>
      <c r="H24" s="2">
        <v>0</v>
      </c>
      <c r="I24" s="2">
        <v>0</v>
      </c>
      <c r="J24" s="2">
        <v>0</v>
      </c>
      <c r="K24" s="2" t="s">
        <v>4873</v>
      </c>
      <c r="L24" s="2" t="s">
        <v>4144</v>
      </c>
      <c r="M24" s="2" t="s">
        <v>3861</v>
      </c>
      <c r="N24" s="2" t="s">
        <v>4605</v>
      </c>
      <c r="O24" s="2" t="s">
        <v>5356</v>
      </c>
      <c r="Q24" s="2" t="str">
        <f>VLOOKUP(E24,Sheet0!A:B,2,0)</f>
        <v>O75643</v>
      </c>
      <c r="R24" s="2" t="str">
        <f>VLOOKUP(F24,Sheet0!A:B,2,0)</f>
        <v>Q9BUQ8</v>
      </c>
    </row>
    <row r="25" spans="1:18" x14ac:dyDescent="0.25">
      <c r="A25" s="2" t="s">
        <v>4193</v>
      </c>
      <c r="B25" s="2" t="s">
        <v>4185</v>
      </c>
      <c r="C25" s="2">
        <v>4439101</v>
      </c>
      <c r="D25" s="2">
        <v>4435298</v>
      </c>
      <c r="E25" s="2" t="s">
        <v>55</v>
      </c>
      <c r="F25" s="2" t="s">
        <v>210</v>
      </c>
      <c r="G25" s="2">
        <v>0</v>
      </c>
      <c r="H25" s="2">
        <v>0</v>
      </c>
      <c r="I25" s="2">
        <v>0</v>
      </c>
      <c r="J25" s="2">
        <v>0</v>
      </c>
      <c r="K25" s="2" t="s">
        <v>4736</v>
      </c>
      <c r="L25" s="2" t="s">
        <v>5348</v>
      </c>
      <c r="M25" s="2" t="s">
        <v>3861</v>
      </c>
      <c r="N25" s="2" t="s">
        <v>4783</v>
      </c>
      <c r="O25" s="2" t="s">
        <v>5356</v>
      </c>
      <c r="Q25" s="2" t="str">
        <f>VLOOKUP(E25,Sheet0!A:B,2,0)</f>
        <v>O75643</v>
      </c>
      <c r="R25" s="2" t="str">
        <f>VLOOKUP(F25,Sheet0!A:B,2,0)</f>
        <v>Q96DI7</v>
      </c>
    </row>
    <row r="26" spans="1:18" x14ac:dyDescent="0.25">
      <c r="A26" s="2" t="s">
        <v>5166</v>
      </c>
      <c r="B26" s="2" t="s">
        <v>134</v>
      </c>
      <c r="C26" s="2">
        <v>4446273</v>
      </c>
      <c r="D26" s="2">
        <v>4434992</v>
      </c>
      <c r="E26" s="2" t="s">
        <v>215</v>
      </c>
      <c r="F26" s="2" t="s">
        <v>130</v>
      </c>
      <c r="G26" s="2" t="s">
        <v>4370</v>
      </c>
      <c r="H26" s="2">
        <v>0</v>
      </c>
      <c r="I26" s="2">
        <v>0</v>
      </c>
      <c r="J26" s="2">
        <v>0</v>
      </c>
      <c r="K26" s="2" t="s">
        <v>5118</v>
      </c>
      <c r="L26" s="2" t="s">
        <v>5234</v>
      </c>
      <c r="M26" s="2" t="s">
        <v>3861</v>
      </c>
      <c r="N26" s="2" t="s">
        <v>5008</v>
      </c>
      <c r="O26" s="2" t="s">
        <v>5356</v>
      </c>
      <c r="Q26" s="2" t="str">
        <f>VLOOKUP(E26,Sheet0!A:B,2,0)</f>
        <v>Q9P2J5</v>
      </c>
      <c r="R26" s="2" t="str">
        <f>VLOOKUP(F26,Sheet0!A:B,2,0)</f>
        <v>P56192</v>
      </c>
    </row>
    <row r="27" spans="1:18" x14ac:dyDescent="0.25">
      <c r="A27" s="2" t="s">
        <v>3979</v>
      </c>
      <c r="B27" s="2" t="s">
        <v>4023</v>
      </c>
      <c r="C27" s="2">
        <v>4436872</v>
      </c>
      <c r="D27" s="2">
        <v>4432671</v>
      </c>
      <c r="E27" s="2" t="s">
        <v>15</v>
      </c>
      <c r="F27" s="2" t="s">
        <v>45</v>
      </c>
      <c r="G27" s="2">
        <v>0</v>
      </c>
      <c r="H27" s="2">
        <v>0</v>
      </c>
      <c r="I27" s="2">
        <v>0</v>
      </c>
      <c r="J27" s="2">
        <v>0</v>
      </c>
      <c r="K27" s="2" t="s">
        <v>5057</v>
      </c>
      <c r="L27" s="2" t="s">
        <v>5328</v>
      </c>
      <c r="M27" s="2" t="s">
        <v>3861</v>
      </c>
      <c r="N27" s="2" t="s">
        <v>4614</v>
      </c>
      <c r="O27" s="2" t="s">
        <v>5356</v>
      </c>
      <c r="Q27" s="2" t="str">
        <f>VLOOKUP(E27,Sheet0!A:B,2,0)</f>
        <v>P28070</v>
      </c>
      <c r="R27" s="2" t="str">
        <f>VLOOKUP(F27,Sheet0!A:B,2,0)</f>
        <v>P43686</v>
      </c>
    </row>
    <row r="28" spans="1:18" x14ac:dyDescent="0.25">
      <c r="A28" s="2" t="s">
        <v>224</v>
      </c>
      <c r="B28" s="2" t="s">
        <v>4067</v>
      </c>
      <c r="C28" s="2">
        <v>4439024</v>
      </c>
      <c r="D28" s="2">
        <v>4434646</v>
      </c>
      <c r="E28" s="2" t="s">
        <v>220</v>
      </c>
      <c r="F28" s="2" t="s">
        <v>80</v>
      </c>
      <c r="G28" s="2">
        <v>0</v>
      </c>
      <c r="H28" s="2">
        <v>0</v>
      </c>
      <c r="I28" s="2">
        <v>0</v>
      </c>
      <c r="J28" s="2">
        <v>0</v>
      </c>
      <c r="K28" s="2" t="s">
        <v>4630</v>
      </c>
      <c r="L28" s="2" t="s">
        <v>5262</v>
      </c>
      <c r="M28" s="2" t="s">
        <v>3861</v>
      </c>
      <c r="N28" s="2" t="s">
        <v>5121</v>
      </c>
      <c r="O28" s="2" t="s">
        <v>5356</v>
      </c>
      <c r="Q28" s="2" t="str">
        <f>VLOOKUP(E28,Sheet0!A:B,2,0)</f>
        <v>Q9H9E3</v>
      </c>
      <c r="R28" s="2" t="str">
        <f>VLOOKUP(F28,Sheet0!A:B,2,0)</f>
        <v>Q96JB2</v>
      </c>
    </row>
    <row r="29" spans="1:18" x14ac:dyDescent="0.25">
      <c r="A29" s="2" t="s">
        <v>229</v>
      </c>
      <c r="B29" s="2" t="s">
        <v>234</v>
      </c>
      <c r="C29" s="2">
        <v>4435751</v>
      </c>
      <c r="D29" s="2">
        <v>4432848</v>
      </c>
      <c r="E29" s="2" t="s">
        <v>225</v>
      </c>
      <c r="F29" s="2" t="s">
        <v>230</v>
      </c>
      <c r="G29" s="2">
        <v>0</v>
      </c>
      <c r="H29" s="2">
        <v>0</v>
      </c>
      <c r="I29" s="2">
        <v>0</v>
      </c>
      <c r="J29" s="2">
        <v>0</v>
      </c>
      <c r="K29" s="2" t="s">
        <v>4322</v>
      </c>
      <c r="L29" s="2" t="s">
        <v>4444</v>
      </c>
      <c r="M29" s="2" t="s">
        <v>3861</v>
      </c>
      <c r="N29" s="2" t="s">
        <v>5264</v>
      </c>
      <c r="O29" s="2" t="s">
        <v>5356</v>
      </c>
      <c r="Q29" s="2" t="str">
        <f>VLOOKUP(E29,Sheet0!A:B,2,0)</f>
        <v>P49023</v>
      </c>
      <c r="R29" s="2" t="str">
        <f>VLOOKUP(F29,Sheet0!A:B,2,0)</f>
        <v>P18206</v>
      </c>
    </row>
    <row r="30" spans="1:18" x14ac:dyDescent="0.25">
      <c r="A30" s="2" t="s">
        <v>239</v>
      </c>
      <c r="B30" s="2" t="s">
        <v>4123</v>
      </c>
      <c r="C30" s="2">
        <v>4441647</v>
      </c>
      <c r="D30" s="2">
        <v>4441426</v>
      </c>
      <c r="E30" s="2" t="s">
        <v>235</v>
      </c>
      <c r="F30" s="2" t="s">
        <v>240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 t="s">
        <v>5328</v>
      </c>
      <c r="M30" s="2" t="s">
        <v>3861</v>
      </c>
      <c r="N30" s="2" t="s">
        <v>4495</v>
      </c>
      <c r="O30" s="2" t="s">
        <v>5356</v>
      </c>
      <c r="Q30" s="2" t="str">
        <f>VLOOKUP(E30,Sheet0!A:B,2,0)</f>
        <v>P06241</v>
      </c>
      <c r="R30" s="2" t="str">
        <f>VLOOKUP(F30,Sheet0!A:B,2,0)</f>
        <v>P35222</v>
      </c>
    </row>
    <row r="31" spans="1:18" x14ac:dyDescent="0.25">
      <c r="A31" s="2" t="s">
        <v>3869</v>
      </c>
      <c r="B31" s="2" t="s">
        <v>4893</v>
      </c>
      <c r="C31" s="2">
        <v>4445779</v>
      </c>
      <c r="D31" s="2">
        <v>4439036</v>
      </c>
      <c r="E31" s="2" t="s">
        <v>245</v>
      </c>
      <c r="F31" s="2" t="s">
        <v>250</v>
      </c>
      <c r="G31" s="2">
        <v>0</v>
      </c>
      <c r="H31" s="2">
        <v>0</v>
      </c>
      <c r="I31" s="2">
        <v>0</v>
      </c>
      <c r="J31" s="2">
        <v>0</v>
      </c>
      <c r="K31" s="2" t="s">
        <v>4343</v>
      </c>
      <c r="L31" s="2" t="s">
        <v>5218</v>
      </c>
      <c r="M31" s="2" t="s">
        <v>3861</v>
      </c>
      <c r="N31" s="2" t="s">
        <v>4548</v>
      </c>
      <c r="O31" s="2" t="s">
        <v>5356</v>
      </c>
      <c r="Q31" s="2" t="str">
        <f>VLOOKUP(E31,Sheet0!A:B,2,0)</f>
        <v>P55735</v>
      </c>
      <c r="R31" s="2" t="str">
        <f>VLOOKUP(F31,Sheet0!A:B,2,0)</f>
        <v>P52948</v>
      </c>
    </row>
    <row r="32" spans="1:18" x14ac:dyDescent="0.25">
      <c r="A32" s="2" t="s">
        <v>3966</v>
      </c>
      <c r="B32" s="2" t="s">
        <v>4815</v>
      </c>
      <c r="C32" s="2">
        <v>4437501</v>
      </c>
      <c r="D32" s="2">
        <v>4433091</v>
      </c>
      <c r="E32" s="2" t="s">
        <v>255</v>
      </c>
      <c r="F32" s="2" t="s">
        <v>260</v>
      </c>
      <c r="G32" s="2">
        <v>0</v>
      </c>
      <c r="H32" s="2">
        <v>0</v>
      </c>
      <c r="I32" s="2">
        <v>0</v>
      </c>
      <c r="J32" s="2">
        <v>0</v>
      </c>
      <c r="K32" s="2" t="s">
        <v>4287</v>
      </c>
      <c r="L32" s="2" t="s">
        <v>4722</v>
      </c>
      <c r="M32" s="2" t="s">
        <v>3861</v>
      </c>
      <c r="N32" s="2" t="s">
        <v>5273</v>
      </c>
      <c r="O32" s="2" t="s">
        <v>5356</v>
      </c>
      <c r="Q32" s="2" t="str">
        <f>VLOOKUP(E32,Sheet0!A:B,2,0)</f>
        <v>Q92574</v>
      </c>
      <c r="R32" s="2" t="str">
        <f>VLOOKUP(F32,Sheet0!A:B,2,0)</f>
        <v>P49815</v>
      </c>
    </row>
    <row r="33" spans="1:18" x14ac:dyDescent="0.25">
      <c r="A33" s="2" t="s">
        <v>4289</v>
      </c>
      <c r="B33" s="2" t="s">
        <v>4292</v>
      </c>
      <c r="C33" s="2">
        <v>4434930</v>
      </c>
      <c r="D33" s="2">
        <v>4434386</v>
      </c>
      <c r="E33" s="2" t="s">
        <v>265</v>
      </c>
      <c r="F33" s="2" t="s">
        <v>270</v>
      </c>
      <c r="G33" s="2">
        <v>0</v>
      </c>
      <c r="H33" s="2">
        <v>0</v>
      </c>
      <c r="I33" s="2">
        <v>0</v>
      </c>
      <c r="J33" s="2">
        <v>0</v>
      </c>
      <c r="K33" s="2" t="s">
        <v>4729</v>
      </c>
      <c r="L33" s="2" t="s">
        <v>4236</v>
      </c>
      <c r="M33" s="2" t="s">
        <v>3861</v>
      </c>
      <c r="N33" s="2" t="s">
        <v>5365</v>
      </c>
      <c r="O33" s="2" t="s">
        <v>5356</v>
      </c>
      <c r="Q33" s="2" t="str">
        <f>VLOOKUP(E33,Sheet0!A:B,2,0)</f>
        <v>Q9NYH9</v>
      </c>
      <c r="R33" s="2" t="str">
        <f>VLOOKUP(F33,Sheet0!A:B,2,0)</f>
        <v>Q9NQZ2</v>
      </c>
    </row>
    <row r="34" spans="1:18" x14ac:dyDescent="0.25">
      <c r="A34" s="2" t="s">
        <v>4136</v>
      </c>
      <c r="B34" s="2" t="s">
        <v>4080</v>
      </c>
      <c r="C34" s="2">
        <v>4441649</v>
      </c>
      <c r="D34" s="2">
        <v>4434667</v>
      </c>
      <c r="E34" s="2" t="s">
        <v>190</v>
      </c>
      <c r="F34" s="2" t="s">
        <v>40</v>
      </c>
      <c r="G34" s="2">
        <v>0</v>
      </c>
      <c r="H34" s="2">
        <v>0</v>
      </c>
      <c r="I34" s="2" t="s">
        <v>4505</v>
      </c>
      <c r="J34" s="2">
        <v>0</v>
      </c>
      <c r="K34" s="2" t="s">
        <v>5176</v>
      </c>
      <c r="L34" s="2" t="s">
        <v>4686</v>
      </c>
      <c r="M34" s="2" t="s">
        <v>3861</v>
      </c>
      <c r="N34" s="2" t="s">
        <v>5296</v>
      </c>
      <c r="O34" s="2" t="s">
        <v>5356</v>
      </c>
      <c r="Q34" s="2" t="str">
        <f>VLOOKUP(E34,Sheet0!A:B,2,0)</f>
        <v>P22626</v>
      </c>
      <c r="R34" s="2" t="str">
        <f>VLOOKUP(F34,Sheet0!A:B,2,0)</f>
        <v>Q07955</v>
      </c>
    </row>
    <row r="35" spans="1:18" x14ac:dyDescent="0.25">
      <c r="A35" s="2" t="s">
        <v>4002</v>
      </c>
      <c r="B35" s="2" t="s">
        <v>4010</v>
      </c>
      <c r="C35" s="2">
        <v>4451237</v>
      </c>
      <c r="D35" s="2">
        <v>4446340</v>
      </c>
      <c r="E35" s="2" t="s">
        <v>275</v>
      </c>
      <c r="F35" s="2" t="s">
        <v>280</v>
      </c>
      <c r="G35" s="2">
        <v>0</v>
      </c>
      <c r="H35" s="2">
        <v>0</v>
      </c>
      <c r="I35" s="2">
        <v>0</v>
      </c>
      <c r="J35" s="2">
        <v>0</v>
      </c>
      <c r="K35" s="2" t="s">
        <v>4039</v>
      </c>
      <c r="L35" s="2" t="s">
        <v>5291</v>
      </c>
      <c r="M35" s="2" t="s">
        <v>3861</v>
      </c>
      <c r="N35" s="2" t="s">
        <v>5364</v>
      </c>
      <c r="O35" s="2" t="s">
        <v>5356</v>
      </c>
      <c r="Q35" s="2" t="str">
        <f>VLOOKUP(E35,Sheet0!A:B,2,0)</f>
        <v>Q96DE5</v>
      </c>
      <c r="R35" s="2" t="str">
        <f>VLOOKUP(F35,Sheet0!A:B,2,0)</f>
        <v>Q9UJX2</v>
      </c>
    </row>
    <row r="36" spans="1:18" x14ac:dyDescent="0.25">
      <c r="A36" s="2" t="s">
        <v>289</v>
      </c>
      <c r="B36" s="2" t="s">
        <v>294</v>
      </c>
      <c r="C36" s="2">
        <v>4449310</v>
      </c>
      <c r="D36" s="2">
        <v>4438747</v>
      </c>
      <c r="E36" s="2" t="s">
        <v>285</v>
      </c>
      <c r="F36" s="2" t="s">
        <v>290</v>
      </c>
      <c r="G36" s="2">
        <v>0</v>
      </c>
      <c r="H36" s="2">
        <v>0</v>
      </c>
      <c r="I36" s="2">
        <v>0</v>
      </c>
      <c r="J36" s="2">
        <v>0</v>
      </c>
      <c r="K36" s="2" t="s">
        <v>4547</v>
      </c>
      <c r="L36" s="2" t="s">
        <v>4303</v>
      </c>
      <c r="M36" s="2" t="s">
        <v>3861</v>
      </c>
      <c r="N36" s="2" t="s">
        <v>5110</v>
      </c>
      <c r="O36" s="2" t="s">
        <v>5356</v>
      </c>
      <c r="Q36" s="2" t="str">
        <f>VLOOKUP(E36,Sheet0!A:B,2,0)</f>
        <v>P09132</v>
      </c>
      <c r="R36" s="2" t="str">
        <f>VLOOKUP(F36,Sheet0!A:B,2,0)</f>
        <v>Q9UHB9</v>
      </c>
    </row>
    <row r="37" spans="1:18" x14ac:dyDescent="0.25">
      <c r="A37" s="2" t="s">
        <v>4214</v>
      </c>
      <c r="B37" s="2" t="s">
        <v>3973</v>
      </c>
      <c r="C37" s="2">
        <v>4442527</v>
      </c>
      <c r="D37" s="2">
        <v>4437519</v>
      </c>
      <c r="E37" s="2" t="s">
        <v>175</v>
      </c>
      <c r="F37" s="2" t="s">
        <v>295</v>
      </c>
      <c r="G37" s="2">
        <v>0</v>
      </c>
      <c r="H37" s="2">
        <v>0</v>
      </c>
      <c r="I37" s="2">
        <v>0</v>
      </c>
      <c r="J37" s="2">
        <v>0</v>
      </c>
      <c r="K37" s="2" t="s">
        <v>4480</v>
      </c>
      <c r="L37" s="2" t="s">
        <v>5363</v>
      </c>
      <c r="M37" s="2" t="s">
        <v>3861</v>
      </c>
      <c r="N37" s="2" t="s">
        <v>5050</v>
      </c>
      <c r="O37" s="2" t="s">
        <v>5356</v>
      </c>
      <c r="Q37" s="2" t="str">
        <f>VLOOKUP(E37,Sheet0!A:B,2,0)</f>
        <v>Q9UQE7</v>
      </c>
      <c r="R37" s="2" t="str">
        <f>VLOOKUP(F37,Sheet0!A:B,2,0)</f>
        <v>Q7Z5K2</v>
      </c>
    </row>
    <row r="38" spans="1:18" x14ac:dyDescent="0.25">
      <c r="A38" s="2" t="s">
        <v>4111</v>
      </c>
      <c r="B38" s="2" t="s">
        <v>309</v>
      </c>
      <c r="C38" s="2">
        <v>4448385</v>
      </c>
      <c r="D38" s="2">
        <v>4447866</v>
      </c>
      <c r="E38" s="2" t="s">
        <v>300</v>
      </c>
      <c r="F38" s="2" t="s">
        <v>305</v>
      </c>
      <c r="G38" s="2">
        <v>0</v>
      </c>
      <c r="H38" s="2">
        <v>0</v>
      </c>
      <c r="I38" s="2">
        <v>0</v>
      </c>
      <c r="J38" s="2">
        <v>0</v>
      </c>
      <c r="K38" s="2" t="s">
        <v>4039</v>
      </c>
      <c r="L38" s="2" t="s">
        <v>5085</v>
      </c>
      <c r="M38" s="2" t="s">
        <v>3861</v>
      </c>
      <c r="N38" s="2" t="s">
        <v>4151</v>
      </c>
      <c r="O38" s="2" t="s">
        <v>5356</v>
      </c>
      <c r="Q38" s="2" t="str">
        <f>VLOOKUP(E38,Sheet0!A:B,2,0)</f>
        <v>P61956</v>
      </c>
      <c r="R38" s="2" t="str">
        <f>VLOOKUP(F38,Sheet0!A:B,2,0)</f>
        <v>Q9P0U3</v>
      </c>
    </row>
    <row r="39" spans="1:18" x14ac:dyDescent="0.25">
      <c r="A39" s="2" t="s">
        <v>314</v>
      </c>
      <c r="B39" s="2" t="s">
        <v>4043</v>
      </c>
      <c r="C39" s="2">
        <v>4449479</v>
      </c>
      <c r="D39" s="2">
        <v>4444316</v>
      </c>
      <c r="E39" s="2" t="s">
        <v>310</v>
      </c>
      <c r="F39" s="2" t="s">
        <v>315</v>
      </c>
      <c r="G39" s="2">
        <v>0</v>
      </c>
      <c r="H39" s="2">
        <v>0</v>
      </c>
      <c r="I39" s="2">
        <v>0</v>
      </c>
      <c r="J39" s="2">
        <v>0</v>
      </c>
      <c r="K39" s="2" t="s">
        <v>4251</v>
      </c>
      <c r="L39" s="2" t="s">
        <v>5331</v>
      </c>
      <c r="M39" s="2" t="s">
        <v>3861</v>
      </c>
      <c r="N39" s="2" t="s">
        <v>4822</v>
      </c>
      <c r="O39" s="2" t="s">
        <v>5356</v>
      </c>
      <c r="Q39" s="2" t="str">
        <f>VLOOKUP(E39,Sheet0!A:B,2,0)</f>
        <v>P24863</v>
      </c>
      <c r="R39" s="2" t="str">
        <f>VLOOKUP(F39,Sheet0!A:B,2,0)</f>
        <v>Q93074</v>
      </c>
    </row>
    <row r="40" spans="1:18" x14ac:dyDescent="0.25">
      <c r="A40" s="2" t="s">
        <v>4264</v>
      </c>
      <c r="B40" s="2" t="s">
        <v>114</v>
      </c>
      <c r="C40" s="2">
        <v>4447727</v>
      </c>
      <c r="D40" s="2">
        <v>4432879</v>
      </c>
      <c r="E40" s="2" t="s">
        <v>20</v>
      </c>
      <c r="F40" s="2" t="s">
        <v>110</v>
      </c>
      <c r="G40" s="2">
        <v>0</v>
      </c>
      <c r="H40" s="2">
        <v>0</v>
      </c>
      <c r="I40" s="2">
        <v>0</v>
      </c>
      <c r="J40" s="2">
        <v>0</v>
      </c>
      <c r="K40" s="2" t="s">
        <v>4176</v>
      </c>
      <c r="L40" s="2" t="s">
        <v>5320</v>
      </c>
      <c r="M40" s="2" t="s">
        <v>3861</v>
      </c>
      <c r="N40" s="2" t="s">
        <v>4896</v>
      </c>
      <c r="O40" s="2" t="s">
        <v>5356</v>
      </c>
      <c r="Q40" s="2" t="str">
        <f>VLOOKUP(E40,Sheet0!A:B,2,0)</f>
        <v>Q15029</v>
      </c>
      <c r="R40" s="2" t="str">
        <f>VLOOKUP(F40,Sheet0!A:B,2,0)</f>
        <v>P62318</v>
      </c>
    </row>
    <row r="41" spans="1:18" x14ac:dyDescent="0.25">
      <c r="A41" s="2" t="s">
        <v>4701</v>
      </c>
      <c r="B41" s="2" t="s">
        <v>4042</v>
      </c>
      <c r="C41" s="2">
        <v>4439404</v>
      </c>
      <c r="D41" s="2">
        <v>4436809</v>
      </c>
      <c r="E41" s="2" t="s">
        <v>320</v>
      </c>
      <c r="F41" s="2" t="s">
        <v>90</v>
      </c>
      <c r="G41" s="2">
        <v>0</v>
      </c>
      <c r="H41" s="2">
        <v>0</v>
      </c>
      <c r="I41" s="2">
        <v>0</v>
      </c>
      <c r="J41" s="2">
        <v>0</v>
      </c>
      <c r="K41" s="2" t="s">
        <v>4465</v>
      </c>
      <c r="L41" s="2" t="s">
        <v>5151</v>
      </c>
      <c r="M41" s="2" t="s">
        <v>3861</v>
      </c>
      <c r="N41" s="2" t="s">
        <v>5138</v>
      </c>
      <c r="O41" s="2" t="s">
        <v>5356</v>
      </c>
      <c r="Q41" s="2" t="str">
        <f>VLOOKUP(E41,Sheet0!A:B,2,0)</f>
        <v>A5YKK6</v>
      </c>
      <c r="R41" s="2" t="str">
        <f>VLOOKUP(F41,Sheet0!A:B,2,0)</f>
        <v>Q9UKZ1</v>
      </c>
    </row>
    <row r="42" spans="1:18" x14ac:dyDescent="0.25">
      <c r="A42" s="2" t="s">
        <v>4043</v>
      </c>
      <c r="B42" s="2" t="s">
        <v>4093</v>
      </c>
      <c r="C42" s="2">
        <v>4444316</v>
      </c>
      <c r="D42" s="2">
        <v>4439630</v>
      </c>
      <c r="E42" s="2" t="s">
        <v>315</v>
      </c>
      <c r="F42" s="2" t="s">
        <v>155</v>
      </c>
      <c r="G42" s="2">
        <v>0</v>
      </c>
      <c r="H42" s="2">
        <v>0</v>
      </c>
      <c r="I42" s="2">
        <v>0</v>
      </c>
      <c r="J42" s="2">
        <v>0</v>
      </c>
      <c r="K42" s="2" t="s">
        <v>4789</v>
      </c>
      <c r="L42" s="2" t="s">
        <v>5328</v>
      </c>
      <c r="M42" s="2" t="s">
        <v>3861</v>
      </c>
      <c r="N42" s="2" t="s">
        <v>5267</v>
      </c>
      <c r="O42" s="2" t="s">
        <v>5356</v>
      </c>
      <c r="Q42" s="2" t="str">
        <f>VLOOKUP(E42,Sheet0!A:B,2,0)</f>
        <v>Q93074</v>
      </c>
      <c r="R42" s="2" t="str">
        <f>VLOOKUP(F42,Sheet0!A:B,2,0)</f>
        <v>O60244</v>
      </c>
    </row>
    <row r="43" spans="1:18" x14ac:dyDescent="0.25">
      <c r="A43" s="2" t="s">
        <v>209</v>
      </c>
      <c r="B43" s="2" t="s">
        <v>4185</v>
      </c>
      <c r="C43" s="2">
        <v>4438627</v>
      </c>
      <c r="D43" s="2">
        <v>4435298</v>
      </c>
      <c r="E43" s="2" t="s">
        <v>205</v>
      </c>
      <c r="F43" s="2" t="s">
        <v>210</v>
      </c>
      <c r="G43" s="2">
        <v>0</v>
      </c>
      <c r="H43" s="2">
        <v>0</v>
      </c>
      <c r="I43" s="2">
        <v>0</v>
      </c>
      <c r="J43" s="2">
        <v>0</v>
      </c>
      <c r="K43" s="2" t="s">
        <v>4428</v>
      </c>
      <c r="L43" s="2" t="s">
        <v>5314</v>
      </c>
      <c r="M43" s="2" t="s">
        <v>3861</v>
      </c>
      <c r="N43" s="2" t="s">
        <v>5126</v>
      </c>
      <c r="O43" s="2" t="s">
        <v>5356</v>
      </c>
      <c r="Q43" s="2" t="str">
        <f>VLOOKUP(E43,Sheet0!A:B,2,0)</f>
        <v>Q9BUQ8</v>
      </c>
      <c r="R43" s="2" t="str">
        <f>VLOOKUP(F43,Sheet0!A:B,2,0)</f>
        <v>Q96DI7</v>
      </c>
    </row>
    <row r="44" spans="1:18" x14ac:dyDescent="0.25">
      <c r="A44" s="2" t="s">
        <v>3885</v>
      </c>
      <c r="B44" s="2" t="s">
        <v>334</v>
      </c>
      <c r="C44" s="2">
        <v>4449159</v>
      </c>
      <c r="D44" s="2">
        <v>4435256</v>
      </c>
      <c r="E44" s="2" t="s">
        <v>325</v>
      </c>
      <c r="F44" s="2" t="s">
        <v>330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 t="s">
        <v>5331</v>
      </c>
      <c r="M44" s="2" t="s">
        <v>3861</v>
      </c>
      <c r="N44" s="2" t="s">
        <v>5134</v>
      </c>
      <c r="O44" s="2" t="s">
        <v>5356</v>
      </c>
      <c r="Q44" s="2" t="str">
        <f>VLOOKUP(E44,Sheet0!A:B,2,0)</f>
        <v>Q96JK9</v>
      </c>
      <c r="R44" s="2" t="str">
        <f>VLOOKUP(F44,Sheet0!A:B,2,0)</f>
        <v>Q9UM47</v>
      </c>
    </row>
    <row r="45" spans="1:18" x14ac:dyDescent="0.25">
      <c r="A45" s="2" t="s">
        <v>5358</v>
      </c>
      <c r="B45" s="2" t="s">
        <v>4319</v>
      </c>
      <c r="C45" s="2">
        <v>4448235</v>
      </c>
      <c r="D45" s="2">
        <v>4438834</v>
      </c>
      <c r="E45" s="2" t="s">
        <v>120</v>
      </c>
      <c r="F45" s="2" t="s">
        <v>335</v>
      </c>
      <c r="G45" s="2">
        <v>0</v>
      </c>
      <c r="H45" s="2">
        <v>0</v>
      </c>
      <c r="I45" s="2">
        <v>0</v>
      </c>
      <c r="J45" s="2">
        <v>0</v>
      </c>
      <c r="K45" s="2" t="s">
        <v>4164</v>
      </c>
      <c r="L45" s="2" t="s">
        <v>5328</v>
      </c>
      <c r="M45" s="2" t="s">
        <v>3861</v>
      </c>
      <c r="N45" s="2" t="s">
        <v>5052</v>
      </c>
      <c r="O45" s="2" t="s">
        <v>5356</v>
      </c>
      <c r="Q45" s="2" t="str">
        <f>VLOOKUP(E45,Sheet0!A:B,2,0)</f>
        <v>Q96Q15</v>
      </c>
      <c r="R45" s="2" t="str">
        <f>VLOOKUP(F45,Sheet0!A:B,2,0)</f>
        <v>P11940</v>
      </c>
    </row>
    <row r="46" spans="1:18" x14ac:dyDescent="0.25">
      <c r="A46" s="2" t="s">
        <v>3940</v>
      </c>
      <c r="B46" s="2" t="s">
        <v>3869</v>
      </c>
      <c r="C46" s="2">
        <v>4446393</v>
      </c>
      <c r="D46" s="2">
        <v>4445779</v>
      </c>
      <c r="E46" s="2" t="s">
        <v>340</v>
      </c>
      <c r="F46" s="2" t="s">
        <v>245</v>
      </c>
      <c r="G46" s="2">
        <v>0</v>
      </c>
      <c r="H46" s="2">
        <v>0</v>
      </c>
      <c r="I46" s="2">
        <v>0</v>
      </c>
      <c r="J46" s="2">
        <v>0</v>
      </c>
      <c r="K46" s="2" t="s">
        <v>4667</v>
      </c>
      <c r="L46" s="2" t="s">
        <v>5129</v>
      </c>
      <c r="M46" s="2" t="s">
        <v>3861</v>
      </c>
      <c r="N46" s="2" t="s">
        <v>4912</v>
      </c>
      <c r="O46" s="2" t="s">
        <v>5356</v>
      </c>
      <c r="Q46" s="2" t="str">
        <f>VLOOKUP(E46,Sheet0!A:B,2,0)</f>
        <v>O94979</v>
      </c>
      <c r="R46" s="2" t="str">
        <f>VLOOKUP(F46,Sheet0!A:B,2,0)</f>
        <v>P55735</v>
      </c>
    </row>
    <row r="47" spans="1:18" x14ac:dyDescent="0.25">
      <c r="A47" s="2" t="s">
        <v>314</v>
      </c>
      <c r="B47" s="2" t="s">
        <v>3960</v>
      </c>
      <c r="C47" s="2">
        <v>4449479</v>
      </c>
      <c r="D47" s="2">
        <v>4433684</v>
      </c>
      <c r="E47" s="2" t="s">
        <v>310</v>
      </c>
      <c r="F47" s="2" t="s">
        <v>160</v>
      </c>
      <c r="G47" s="2">
        <v>0</v>
      </c>
      <c r="H47" s="2">
        <v>0</v>
      </c>
      <c r="I47" s="2">
        <v>0</v>
      </c>
      <c r="J47" s="2">
        <v>0</v>
      </c>
      <c r="K47" s="2" t="s">
        <v>4322</v>
      </c>
      <c r="L47" s="2" t="s">
        <v>5328</v>
      </c>
      <c r="M47" s="2" t="s">
        <v>3861</v>
      </c>
      <c r="N47" s="2" t="s">
        <v>5040</v>
      </c>
      <c r="O47" s="2" t="s">
        <v>5356</v>
      </c>
      <c r="Q47" s="2" t="str">
        <f>VLOOKUP(E47,Sheet0!A:B,2,0)</f>
        <v>P24863</v>
      </c>
      <c r="R47" s="2" t="str">
        <f>VLOOKUP(F47,Sheet0!A:B,2,0)</f>
        <v>Q9H204</v>
      </c>
    </row>
    <row r="48" spans="1:18" x14ac:dyDescent="0.25">
      <c r="A48" s="2" t="s">
        <v>3892</v>
      </c>
      <c r="B48" s="2" t="s">
        <v>64</v>
      </c>
      <c r="C48" s="2">
        <v>4448654</v>
      </c>
      <c r="D48" s="2">
        <v>4434090</v>
      </c>
      <c r="E48" s="2" t="s">
        <v>105</v>
      </c>
      <c r="F48" s="2" t="s">
        <v>60</v>
      </c>
      <c r="G48" s="2">
        <v>0</v>
      </c>
      <c r="H48" s="2">
        <v>0</v>
      </c>
      <c r="I48" s="2">
        <v>0</v>
      </c>
      <c r="J48" s="2">
        <v>0</v>
      </c>
      <c r="K48" s="2" t="s">
        <v>4608</v>
      </c>
      <c r="L48" s="2" t="s">
        <v>4663</v>
      </c>
      <c r="M48" s="2" t="s">
        <v>3861</v>
      </c>
      <c r="N48" s="2" t="s">
        <v>5207</v>
      </c>
      <c r="O48" s="2" t="s">
        <v>5356</v>
      </c>
      <c r="Q48" s="2" t="str">
        <f>VLOOKUP(E48,Sheet0!A:B,2,0)</f>
        <v>P14678</v>
      </c>
      <c r="R48" s="2" t="str">
        <f>VLOOKUP(F48,Sheet0!A:B,2,0)</f>
        <v>O95777</v>
      </c>
    </row>
    <row r="49" spans="1:18" x14ac:dyDescent="0.25">
      <c r="A49" s="2" t="s">
        <v>4100</v>
      </c>
      <c r="B49" s="2" t="s">
        <v>4185</v>
      </c>
      <c r="C49" s="2">
        <v>4450629</v>
      </c>
      <c r="D49" s="2">
        <v>4435298</v>
      </c>
      <c r="E49" s="2" t="s">
        <v>70</v>
      </c>
      <c r="F49" s="2" t="s">
        <v>210</v>
      </c>
      <c r="G49" s="2">
        <v>0</v>
      </c>
      <c r="H49" s="2">
        <v>0</v>
      </c>
      <c r="I49" s="2">
        <v>0</v>
      </c>
      <c r="J49" s="2">
        <v>0</v>
      </c>
      <c r="K49" s="2" t="s">
        <v>4778</v>
      </c>
      <c r="L49" s="2" t="s">
        <v>5348</v>
      </c>
      <c r="M49" s="2" t="s">
        <v>3861</v>
      </c>
      <c r="N49" s="2" t="s">
        <v>4106</v>
      </c>
      <c r="O49" s="2" t="s">
        <v>5356</v>
      </c>
      <c r="Q49" s="2" t="str">
        <f>VLOOKUP(E49,Sheet0!A:B,2,0)</f>
        <v>Q6P2Q9</v>
      </c>
      <c r="R49" s="2" t="str">
        <f>VLOOKUP(F49,Sheet0!A:B,2,0)</f>
        <v>Q96DI7</v>
      </c>
    </row>
    <row r="50" spans="1:18" x14ac:dyDescent="0.25">
      <c r="A50" s="2" t="s">
        <v>3945</v>
      </c>
      <c r="B50" s="2" t="s">
        <v>3979</v>
      </c>
      <c r="C50" s="2">
        <v>4451553</v>
      </c>
      <c r="D50" s="2">
        <v>4436872</v>
      </c>
      <c r="E50" s="2" t="s">
        <v>345</v>
      </c>
      <c r="F50" s="2" t="s">
        <v>15</v>
      </c>
      <c r="G50" s="2">
        <v>0</v>
      </c>
      <c r="H50" s="2">
        <v>0</v>
      </c>
      <c r="I50" s="2">
        <v>0</v>
      </c>
      <c r="J50" s="2">
        <v>0</v>
      </c>
      <c r="K50" s="2" t="s">
        <v>4460</v>
      </c>
      <c r="L50" s="2" t="s">
        <v>5327</v>
      </c>
      <c r="M50" s="2" t="s">
        <v>3861</v>
      </c>
      <c r="N50" s="2" t="s">
        <v>5209</v>
      </c>
      <c r="O50" s="2" t="s">
        <v>5356</v>
      </c>
      <c r="Q50" s="2" t="str">
        <f>VLOOKUP(E50,Sheet0!A:B,2,0)</f>
        <v>P17980</v>
      </c>
      <c r="R50" s="2" t="str">
        <f>VLOOKUP(F50,Sheet0!A:B,2,0)</f>
        <v>P28070</v>
      </c>
    </row>
    <row r="51" spans="1:18" x14ac:dyDescent="0.25">
      <c r="A51" s="2" t="s">
        <v>5149</v>
      </c>
      <c r="B51" s="2" t="s">
        <v>359</v>
      </c>
      <c r="C51" s="2">
        <v>4447704</v>
      </c>
      <c r="D51" s="2">
        <v>4441882</v>
      </c>
      <c r="E51" s="2" t="s">
        <v>350</v>
      </c>
      <c r="F51" s="2" t="s">
        <v>355</v>
      </c>
      <c r="G51" s="2">
        <v>0</v>
      </c>
      <c r="H51" s="2">
        <v>0</v>
      </c>
      <c r="I51" s="2">
        <v>0</v>
      </c>
      <c r="J51" s="2">
        <v>0</v>
      </c>
      <c r="K51" s="2" t="s">
        <v>4255</v>
      </c>
      <c r="L51" s="2" t="s">
        <v>5224</v>
      </c>
      <c r="M51" s="2" t="s">
        <v>4037</v>
      </c>
      <c r="N51" s="2" t="s">
        <v>4744</v>
      </c>
      <c r="O51" s="2" t="s">
        <v>5356</v>
      </c>
      <c r="Q51" s="2" t="str">
        <f>VLOOKUP(E51,Sheet0!A:B,2,0)</f>
        <v>P50542</v>
      </c>
      <c r="R51" s="2" t="str">
        <f>VLOOKUP(F51,Sheet0!A:B,2,0)</f>
        <v>O75381</v>
      </c>
    </row>
    <row r="52" spans="1:18" x14ac:dyDescent="0.25">
      <c r="A52" s="2" t="s">
        <v>3929</v>
      </c>
      <c r="B52" s="2" t="s">
        <v>224</v>
      </c>
      <c r="C52" s="2">
        <v>4442720</v>
      </c>
      <c r="D52" s="2">
        <v>4439024</v>
      </c>
      <c r="E52" s="2" t="s">
        <v>75</v>
      </c>
      <c r="F52" s="2" t="s">
        <v>220</v>
      </c>
      <c r="G52" s="2">
        <v>0</v>
      </c>
      <c r="H52" s="2">
        <v>0</v>
      </c>
      <c r="I52" s="2">
        <v>0</v>
      </c>
      <c r="J52" s="2">
        <v>0</v>
      </c>
      <c r="K52" s="2" t="s">
        <v>4492</v>
      </c>
      <c r="L52" s="2" t="s">
        <v>4330</v>
      </c>
      <c r="M52" s="2" t="s">
        <v>3861</v>
      </c>
      <c r="N52" s="2" t="s">
        <v>4963</v>
      </c>
      <c r="O52" s="2" t="s">
        <v>5356</v>
      </c>
      <c r="Q52" s="2" t="str">
        <f>VLOOKUP(E52,Sheet0!A:B,2,0)</f>
        <v>Q14746</v>
      </c>
      <c r="R52" s="2" t="str">
        <f>VLOOKUP(F52,Sheet0!A:B,2,0)</f>
        <v>Q9H9E3</v>
      </c>
    </row>
    <row r="53" spans="1:18" x14ac:dyDescent="0.25">
      <c r="A53" s="2" t="s">
        <v>3945</v>
      </c>
      <c r="B53" s="2" t="s">
        <v>34</v>
      </c>
      <c r="C53" s="2">
        <v>4451553</v>
      </c>
      <c r="D53" s="2">
        <v>4435972</v>
      </c>
      <c r="E53" s="2" t="s">
        <v>345</v>
      </c>
      <c r="F53" s="2" t="s">
        <v>30</v>
      </c>
      <c r="G53" s="2" t="s">
        <v>4126</v>
      </c>
      <c r="H53" s="2">
        <v>0</v>
      </c>
      <c r="I53" s="2" t="s">
        <v>4652</v>
      </c>
      <c r="J53" s="2">
        <v>0</v>
      </c>
      <c r="K53" s="2" t="s">
        <v>3861</v>
      </c>
      <c r="L53" s="2" t="s">
        <v>5314</v>
      </c>
      <c r="M53" s="2" t="s">
        <v>3861</v>
      </c>
      <c r="N53" s="2" t="s">
        <v>5362</v>
      </c>
      <c r="O53" s="2" t="s">
        <v>5356</v>
      </c>
      <c r="Q53" s="2" t="str">
        <f>VLOOKUP(E53,Sheet0!A:B,2,0)</f>
        <v>P17980</v>
      </c>
      <c r="R53" s="2" t="str">
        <f>VLOOKUP(F53,Sheet0!A:B,2,0)</f>
        <v>P28066</v>
      </c>
    </row>
    <row r="54" spans="1:18" x14ac:dyDescent="0.25">
      <c r="A54" s="2" t="s">
        <v>4214</v>
      </c>
      <c r="B54" s="2" t="s">
        <v>4626</v>
      </c>
      <c r="C54" s="2">
        <v>4442527</v>
      </c>
      <c r="D54" s="2">
        <v>4436496</v>
      </c>
      <c r="E54" s="2" t="s">
        <v>175</v>
      </c>
      <c r="F54" s="2" t="s">
        <v>360</v>
      </c>
      <c r="G54" s="2">
        <v>0</v>
      </c>
      <c r="H54" s="2">
        <v>0</v>
      </c>
      <c r="I54" s="2">
        <v>0</v>
      </c>
      <c r="J54" s="2">
        <v>0</v>
      </c>
      <c r="K54" s="2" t="s">
        <v>5257</v>
      </c>
      <c r="L54" s="2" t="s">
        <v>4037</v>
      </c>
      <c r="M54" s="2" t="s">
        <v>3861</v>
      </c>
      <c r="N54" s="2" t="s">
        <v>5010</v>
      </c>
      <c r="O54" s="2" t="s">
        <v>5356</v>
      </c>
      <c r="Q54" s="2" t="str">
        <f>VLOOKUP(E54,Sheet0!A:B,2,0)</f>
        <v>Q9UQE7</v>
      </c>
      <c r="R54" s="2" t="str">
        <f>VLOOKUP(F54,Sheet0!A:B,2,0)</f>
        <v>Q6KC79</v>
      </c>
    </row>
    <row r="55" spans="1:18" x14ac:dyDescent="0.25">
      <c r="A55" s="2" t="s">
        <v>4264</v>
      </c>
      <c r="B55" s="2" t="s">
        <v>4185</v>
      </c>
      <c r="C55" s="2">
        <v>4447727</v>
      </c>
      <c r="D55" s="2">
        <v>4435298</v>
      </c>
      <c r="E55" s="2" t="s">
        <v>20</v>
      </c>
      <c r="F55" s="2" t="s">
        <v>210</v>
      </c>
      <c r="G55" s="2">
        <v>0</v>
      </c>
      <c r="H55" s="2">
        <v>0</v>
      </c>
      <c r="I55" s="2">
        <v>0</v>
      </c>
      <c r="J55" s="2">
        <v>0</v>
      </c>
      <c r="K55" s="2" t="s">
        <v>4383</v>
      </c>
      <c r="L55" s="2" t="s">
        <v>5348</v>
      </c>
      <c r="M55" s="2" t="s">
        <v>3861</v>
      </c>
      <c r="N55" s="2" t="s">
        <v>4603</v>
      </c>
      <c r="O55" s="2" t="s">
        <v>5356</v>
      </c>
      <c r="Q55" s="2" t="str">
        <f>VLOOKUP(E55,Sheet0!A:B,2,0)</f>
        <v>Q15029</v>
      </c>
      <c r="R55" s="2" t="str">
        <f>VLOOKUP(F55,Sheet0!A:B,2,0)</f>
        <v>Q96DI7</v>
      </c>
    </row>
    <row r="56" spans="1:18" x14ac:dyDescent="0.25">
      <c r="A56" s="2" t="s">
        <v>4187</v>
      </c>
      <c r="B56" s="2" t="s">
        <v>4022</v>
      </c>
      <c r="C56" s="2">
        <v>4441792</v>
      </c>
      <c r="D56" s="2">
        <v>4436527</v>
      </c>
      <c r="E56" s="2" t="s">
        <v>365</v>
      </c>
      <c r="F56" s="2" t="s">
        <v>370</v>
      </c>
      <c r="G56" s="2">
        <v>0</v>
      </c>
      <c r="H56" s="2">
        <v>0</v>
      </c>
      <c r="I56" s="2">
        <v>0</v>
      </c>
      <c r="J56" s="2">
        <v>0</v>
      </c>
      <c r="K56" s="2" t="s">
        <v>4298</v>
      </c>
      <c r="L56" s="2" t="s">
        <v>5314</v>
      </c>
      <c r="M56" s="2" t="s">
        <v>3861</v>
      </c>
      <c r="N56" s="2" t="s">
        <v>4571</v>
      </c>
      <c r="O56" s="2" t="s">
        <v>5356</v>
      </c>
      <c r="Q56" s="2" t="str">
        <f>VLOOKUP(E56,Sheet0!A:B,2,0)</f>
        <v>P63279</v>
      </c>
      <c r="R56" s="2" t="str">
        <f>VLOOKUP(F56,Sheet0!A:B,2,0)</f>
        <v>P49792</v>
      </c>
    </row>
    <row r="57" spans="1:18" x14ac:dyDescent="0.25">
      <c r="A57" s="2" t="s">
        <v>4100</v>
      </c>
      <c r="B57" s="2" t="s">
        <v>209</v>
      </c>
      <c r="C57" s="2">
        <v>4450629</v>
      </c>
      <c r="D57" s="2">
        <v>4438627</v>
      </c>
      <c r="E57" s="2" t="s">
        <v>70</v>
      </c>
      <c r="F57" s="2" t="s">
        <v>205</v>
      </c>
      <c r="G57" s="2">
        <v>0</v>
      </c>
      <c r="H57" s="2">
        <v>0</v>
      </c>
      <c r="I57" s="2">
        <v>0</v>
      </c>
      <c r="J57" s="2">
        <v>0</v>
      </c>
      <c r="K57" s="2" t="s">
        <v>4693</v>
      </c>
      <c r="L57" s="2" t="s">
        <v>5328</v>
      </c>
      <c r="M57" s="2" t="s">
        <v>3861</v>
      </c>
      <c r="N57" s="2" t="s">
        <v>4632</v>
      </c>
      <c r="O57" s="2" t="s">
        <v>5356</v>
      </c>
      <c r="Q57" s="2" t="str">
        <f>VLOOKUP(E57,Sheet0!A:B,2,0)</f>
        <v>Q6P2Q9</v>
      </c>
      <c r="R57" s="2" t="str">
        <f>VLOOKUP(F57,Sheet0!A:B,2,0)</f>
        <v>Q9BUQ8</v>
      </c>
    </row>
    <row r="58" spans="1:18" x14ac:dyDescent="0.25">
      <c r="A58" s="2" t="s">
        <v>4134</v>
      </c>
      <c r="B58" s="2" t="s">
        <v>4028</v>
      </c>
      <c r="C58" s="2">
        <v>4450354</v>
      </c>
      <c r="D58" s="2">
        <v>4449181</v>
      </c>
      <c r="E58" s="2" t="s">
        <v>375</v>
      </c>
      <c r="F58" s="2" t="s">
        <v>35</v>
      </c>
      <c r="G58" s="2">
        <v>0</v>
      </c>
      <c r="H58" s="2">
        <v>0</v>
      </c>
      <c r="I58" s="2">
        <v>0</v>
      </c>
      <c r="J58" s="2">
        <v>0</v>
      </c>
      <c r="K58" s="2" t="s">
        <v>4919</v>
      </c>
      <c r="L58" s="2" t="s">
        <v>4847</v>
      </c>
      <c r="M58" s="2" t="s">
        <v>3861</v>
      </c>
      <c r="N58" s="2" t="s">
        <v>4311</v>
      </c>
      <c r="O58" s="2" t="s">
        <v>5356</v>
      </c>
      <c r="Q58" s="2" t="str">
        <f>VLOOKUP(E58,Sheet0!A:B,2,0)</f>
        <v>P07910</v>
      </c>
      <c r="R58" s="2" t="str">
        <f>VLOOKUP(F58,Sheet0!A:B,2,0)</f>
        <v>Q86V81</v>
      </c>
    </row>
    <row r="59" spans="1:18" x14ac:dyDescent="0.25">
      <c r="A59" s="2" t="s">
        <v>5358</v>
      </c>
      <c r="B59" s="2" t="s">
        <v>3862</v>
      </c>
      <c r="C59" s="2">
        <v>4448235</v>
      </c>
      <c r="D59" s="2">
        <v>4439879</v>
      </c>
      <c r="E59" s="2" t="s">
        <v>120</v>
      </c>
      <c r="F59" s="2" t="s">
        <v>380</v>
      </c>
      <c r="G59" s="2">
        <v>0</v>
      </c>
      <c r="H59" s="2">
        <v>0</v>
      </c>
      <c r="I59" s="2">
        <v>0</v>
      </c>
      <c r="J59" s="2">
        <v>0</v>
      </c>
      <c r="K59" s="2" t="s">
        <v>4164</v>
      </c>
      <c r="L59" s="2" t="s">
        <v>5328</v>
      </c>
      <c r="M59" s="2" t="s">
        <v>3861</v>
      </c>
      <c r="N59" s="2" t="s">
        <v>5251</v>
      </c>
      <c r="O59" s="2" t="s">
        <v>5356</v>
      </c>
      <c r="Q59" s="2" t="str">
        <f>VLOOKUP(E59,Sheet0!A:B,2,0)</f>
        <v>Q96Q15</v>
      </c>
      <c r="R59" s="2" t="str">
        <f>VLOOKUP(F59,Sheet0!A:B,2,0)</f>
        <v>P52298</v>
      </c>
    </row>
    <row r="60" spans="1:18" x14ac:dyDescent="0.25">
      <c r="A60" s="2" t="s">
        <v>3924</v>
      </c>
      <c r="B60" s="2" t="s">
        <v>4023</v>
      </c>
      <c r="C60" s="2">
        <v>4448731</v>
      </c>
      <c r="D60" s="2">
        <v>4432671</v>
      </c>
      <c r="E60" s="2" t="s">
        <v>8</v>
      </c>
      <c r="F60" s="2" t="s">
        <v>45</v>
      </c>
      <c r="G60" s="2" t="s">
        <v>4126</v>
      </c>
      <c r="H60" s="2">
        <v>0</v>
      </c>
      <c r="I60" s="2">
        <v>0</v>
      </c>
      <c r="J60" s="2">
        <v>0</v>
      </c>
      <c r="K60" s="2" t="s">
        <v>4059</v>
      </c>
      <c r="L60" s="2" t="s">
        <v>5327</v>
      </c>
      <c r="M60" s="2" t="s">
        <v>3861</v>
      </c>
      <c r="N60" s="2" t="s">
        <v>5361</v>
      </c>
      <c r="O60" s="2" t="s">
        <v>5356</v>
      </c>
      <c r="Q60" s="2" t="str">
        <f>VLOOKUP(E60,Sheet0!A:B,2,0)</f>
        <v>P25786</v>
      </c>
      <c r="R60" s="2" t="str">
        <f>VLOOKUP(F60,Sheet0!A:B,2,0)</f>
        <v>P43686</v>
      </c>
    </row>
    <row r="61" spans="1:18" x14ac:dyDescent="0.25">
      <c r="A61" s="2" t="s">
        <v>4279</v>
      </c>
      <c r="B61" s="2" t="s">
        <v>4273</v>
      </c>
      <c r="C61" s="2">
        <v>4448110</v>
      </c>
      <c r="D61" s="2">
        <v>4435881</v>
      </c>
      <c r="E61" s="2" t="s">
        <v>385</v>
      </c>
      <c r="F61" s="2" t="s">
        <v>390</v>
      </c>
      <c r="G61" s="2">
        <v>0</v>
      </c>
      <c r="H61" s="2">
        <v>0</v>
      </c>
      <c r="I61" s="2">
        <v>0</v>
      </c>
      <c r="J61" s="2">
        <v>0</v>
      </c>
      <c r="K61" s="2" t="s">
        <v>4318</v>
      </c>
      <c r="L61" s="2" t="s">
        <v>4330</v>
      </c>
      <c r="M61" s="2" t="s">
        <v>3861</v>
      </c>
      <c r="N61" s="2" t="s">
        <v>4219</v>
      </c>
      <c r="O61" s="2" t="s">
        <v>5356</v>
      </c>
      <c r="Q61" s="2" t="str">
        <f>VLOOKUP(E61,Sheet0!A:B,2,0)</f>
        <v>P61586</v>
      </c>
      <c r="R61" s="2" t="str">
        <f>VLOOKUP(F61,Sheet0!A:B,2,0)</f>
        <v>P52565</v>
      </c>
    </row>
    <row r="62" spans="1:18" x14ac:dyDescent="0.25">
      <c r="A62" s="2" t="s">
        <v>3996</v>
      </c>
      <c r="B62" s="2" t="s">
        <v>4017</v>
      </c>
      <c r="C62" s="2">
        <v>4448367</v>
      </c>
      <c r="D62" s="2">
        <v>4435844</v>
      </c>
      <c r="E62" s="2" t="s">
        <v>395</v>
      </c>
      <c r="F62" s="2" t="s">
        <v>400</v>
      </c>
      <c r="G62" s="2">
        <v>0</v>
      </c>
      <c r="H62" s="2">
        <v>0</v>
      </c>
      <c r="I62" s="2">
        <v>0</v>
      </c>
      <c r="J62" s="2">
        <v>0</v>
      </c>
      <c r="K62" s="2" t="s">
        <v>4290</v>
      </c>
      <c r="L62" s="2" t="s">
        <v>4441</v>
      </c>
      <c r="M62" s="2" t="s">
        <v>3861</v>
      </c>
      <c r="N62" s="2" t="s">
        <v>5110</v>
      </c>
      <c r="O62" s="2" t="s">
        <v>5356</v>
      </c>
      <c r="Q62" s="2" t="str">
        <f>VLOOKUP(E62,Sheet0!A:B,2,0)</f>
        <v>Q9BZK7</v>
      </c>
      <c r="R62" s="2" t="str">
        <f>VLOOKUP(F62,Sheet0!A:B,2,0)</f>
        <v>O75376</v>
      </c>
    </row>
    <row r="63" spans="1:18" x14ac:dyDescent="0.25">
      <c r="A63" s="2" t="s">
        <v>4194</v>
      </c>
      <c r="B63" s="2" t="s">
        <v>4292</v>
      </c>
      <c r="C63" s="2">
        <v>4444078</v>
      </c>
      <c r="D63" s="2">
        <v>4434386</v>
      </c>
      <c r="E63" s="2" t="s">
        <v>405</v>
      </c>
      <c r="F63" s="2" t="s">
        <v>270</v>
      </c>
      <c r="G63" s="2">
        <v>0</v>
      </c>
      <c r="H63" s="2">
        <v>0</v>
      </c>
      <c r="I63" s="2">
        <v>0</v>
      </c>
      <c r="J63" s="2">
        <v>0</v>
      </c>
      <c r="K63" s="2" t="s">
        <v>4729</v>
      </c>
      <c r="L63" s="2" t="s">
        <v>4600</v>
      </c>
      <c r="M63" s="2" t="s">
        <v>3861</v>
      </c>
      <c r="N63" s="2" t="s">
        <v>4146</v>
      </c>
      <c r="O63" s="2" t="s">
        <v>5356</v>
      </c>
      <c r="Q63" s="2" t="str">
        <f>VLOOKUP(E63,Sheet0!A:B,2,0)</f>
        <v>Q9Y3A2</v>
      </c>
      <c r="R63" s="2" t="str">
        <f>VLOOKUP(F63,Sheet0!A:B,2,0)</f>
        <v>Q9NQZ2</v>
      </c>
    </row>
    <row r="64" spans="1:18" x14ac:dyDescent="0.25">
      <c r="A64" s="2" t="s">
        <v>4043</v>
      </c>
      <c r="B64" s="2" t="s">
        <v>3960</v>
      </c>
      <c r="C64" s="2">
        <v>4444316</v>
      </c>
      <c r="D64" s="2">
        <v>4433684</v>
      </c>
      <c r="E64" s="2" t="s">
        <v>315</v>
      </c>
      <c r="F64" s="2" t="s">
        <v>160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 t="s">
        <v>5328</v>
      </c>
      <c r="M64" s="2" t="s">
        <v>3861</v>
      </c>
      <c r="N64" s="2" t="s">
        <v>5207</v>
      </c>
      <c r="O64" s="2" t="s">
        <v>5356</v>
      </c>
      <c r="Q64" s="2" t="str">
        <f>VLOOKUP(E64,Sheet0!A:B,2,0)</f>
        <v>Q93074</v>
      </c>
      <c r="R64" s="2" t="str">
        <f>VLOOKUP(F64,Sheet0!A:B,2,0)</f>
        <v>Q9H204</v>
      </c>
    </row>
    <row r="65" spans="1:18" x14ac:dyDescent="0.25">
      <c r="A65" s="2" t="s">
        <v>4114</v>
      </c>
      <c r="B65" s="2" t="s">
        <v>4289</v>
      </c>
      <c r="C65" s="2">
        <v>4439903</v>
      </c>
      <c r="D65" s="2">
        <v>4434930</v>
      </c>
      <c r="E65" s="2" t="s">
        <v>410</v>
      </c>
      <c r="F65" s="2" t="s">
        <v>265</v>
      </c>
      <c r="G65" s="2">
        <v>0</v>
      </c>
      <c r="H65" s="2">
        <v>0</v>
      </c>
      <c r="I65" s="2">
        <v>0</v>
      </c>
      <c r="J65" s="2">
        <v>0</v>
      </c>
      <c r="K65" s="2" t="s">
        <v>4262</v>
      </c>
      <c r="L65" s="2" t="s">
        <v>4236</v>
      </c>
      <c r="M65" s="2" t="s">
        <v>3861</v>
      </c>
      <c r="N65" s="2" t="s">
        <v>5070</v>
      </c>
      <c r="O65" s="2" t="s">
        <v>5356</v>
      </c>
      <c r="Q65" s="2" t="str">
        <f>VLOOKUP(E65,Sheet0!A:B,2,0)</f>
        <v>Q969X6</v>
      </c>
      <c r="R65" s="2" t="str">
        <f>VLOOKUP(F65,Sheet0!A:B,2,0)</f>
        <v>Q9NYH9</v>
      </c>
    </row>
    <row r="66" spans="1:18" x14ac:dyDescent="0.25">
      <c r="A66" s="2" t="s">
        <v>4043</v>
      </c>
      <c r="B66" s="2" t="s">
        <v>3915</v>
      </c>
      <c r="C66" s="2">
        <v>4444316</v>
      </c>
      <c r="D66" s="2">
        <v>4436513</v>
      </c>
      <c r="E66" s="2" t="s">
        <v>315</v>
      </c>
      <c r="F66" s="2" t="s">
        <v>425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 t="s">
        <v>5328</v>
      </c>
      <c r="M66" s="2" t="s">
        <v>3861</v>
      </c>
      <c r="N66" s="2" t="s">
        <v>4656</v>
      </c>
      <c r="O66" s="2" t="s">
        <v>5356</v>
      </c>
      <c r="Q66" s="2" t="str">
        <f>VLOOKUP(E66,Sheet0!A:B,2,0)</f>
        <v>Q93074</v>
      </c>
      <c r="R66" s="2" t="str">
        <f>VLOOKUP(F66,Sheet0!A:B,2,0)</f>
        <v>Q13503</v>
      </c>
    </row>
    <row r="67" spans="1:18" x14ac:dyDescent="0.25">
      <c r="A67" s="2" t="s">
        <v>4002</v>
      </c>
      <c r="B67" s="2" t="s">
        <v>3934</v>
      </c>
      <c r="C67" s="2">
        <v>4451237</v>
      </c>
      <c r="D67" s="2">
        <v>4442371</v>
      </c>
      <c r="E67" s="2" t="s">
        <v>275</v>
      </c>
      <c r="F67" s="2" t="s">
        <v>430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 t="s">
        <v>5308</v>
      </c>
      <c r="M67" s="2" t="s">
        <v>3861</v>
      </c>
      <c r="N67" s="2" t="s">
        <v>5276</v>
      </c>
      <c r="O67" s="2" t="s">
        <v>5356</v>
      </c>
      <c r="Q67" s="2" t="str">
        <f>VLOOKUP(E67,Sheet0!A:B,2,0)</f>
        <v>Q96DE5</v>
      </c>
      <c r="R67" s="2" t="str">
        <f>VLOOKUP(F67,Sheet0!A:B,2,0)</f>
        <v>Q13042</v>
      </c>
    </row>
    <row r="68" spans="1:18" x14ac:dyDescent="0.25">
      <c r="A68" s="2" t="s">
        <v>5358</v>
      </c>
      <c r="B68" s="2" t="s">
        <v>5125</v>
      </c>
      <c r="C68" s="2">
        <v>4448235</v>
      </c>
      <c r="D68" s="2">
        <v>4441853</v>
      </c>
      <c r="E68" s="2" t="s">
        <v>120</v>
      </c>
      <c r="F68" s="2" t="s">
        <v>435</v>
      </c>
      <c r="G68" s="2">
        <v>0</v>
      </c>
      <c r="H68" s="2">
        <v>0</v>
      </c>
      <c r="I68" s="2">
        <v>0</v>
      </c>
      <c r="J68" s="2">
        <v>0</v>
      </c>
      <c r="K68" s="2" t="s">
        <v>4513</v>
      </c>
      <c r="L68" s="2" t="s">
        <v>5328</v>
      </c>
      <c r="M68" s="2" t="s">
        <v>3861</v>
      </c>
      <c r="N68" s="2" t="s">
        <v>5091</v>
      </c>
      <c r="O68" s="2" t="s">
        <v>5356</v>
      </c>
      <c r="Q68" s="2" t="str">
        <f>VLOOKUP(E68,Sheet0!A:B,2,0)</f>
        <v>Q96Q15</v>
      </c>
      <c r="R68" s="2" t="str">
        <f>VLOOKUP(F68,Sheet0!A:B,2,0)</f>
        <v>Q9HAU5</v>
      </c>
    </row>
    <row r="69" spans="1:18" x14ac:dyDescent="0.25">
      <c r="A69" s="2" t="s">
        <v>3885</v>
      </c>
      <c r="B69" s="2" t="s">
        <v>3921</v>
      </c>
      <c r="C69" s="2">
        <v>4449159</v>
      </c>
      <c r="D69" s="2">
        <v>4441499</v>
      </c>
      <c r="E69" s="2" t="s">
        <v>325</v>
      </c>
      <c r="F69" s="2" t="s">
        <v>440</v>
      </c>
      <c r="G69" s="2">
        <v>0</v>
      </c>
      <c r="H69" s="2">
        <v>0</v>
      </c>
      <c r="I69" s="2">
        <v>0</v>
      </c>
      <c r="J69" s="2">
        <v>0</v>
      </c>
      <c r="K69" s="2" t="s">
        <v>4039</v>
      </c>
      <c r="L69" s="2" t="s">
        <v>5328</v>
      </c>
      <c r="M69" s="2" t="s">
        <v>3861</v>
      </c>
      <c r="N69" s="2" t="s">
        <v>5093</v>
      </c>
      <c r="O69" s="2" t="s">
        <v>5356</v>
      </c>
      <c r="Q69" s="2" t="str">
        <f>VLOOKUP(E69,Sheet0!A:B,2,0)</f>
        <v>Q96JK9</v>
      </c>
      <c r="R69" s="2" t="str">
        <f>VLOOKUP(F69,Sheet0!A:B,2,0)</f>
        <v>Q06330</v>
      </c>
    </row>
    <row r="70" spans="1:18" x14ac:dyDescent="0.25">
      <c r="A70" s="2" t="s">
        <v>3885</v>
      </c>
      <c r="B70" s="2" t="s">
        <v>4286</v>
      </c>
      <c r="C70" s="2">
        <v>4449159</v>
      </c>
      <c r="D70" s="2">
        <v>4436260</v>
      </c>
      <c r="E70" s="2" t="s">
        <v>325</v>
      </c>
      <c r="F70" s="2" t="s">
        <v>445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 t="s">
        <v>5331</v>
      </c>
      <c r="M70" s="2" t="s">
        <v>3861</v>
      </c>
      <c r="N70" s="2" t="s">
        <v>4846</v>
      </c>
      <c r="O70" s="2" t="s">
        <v>5356</v>
      </c>
      <c r="Q70" s="2" t="str">
        <f>VLOOKUP(E70,Sheet0!A:B,2,0)</f>
        <v>Q96JK9</v>
      </c>
      <c r="R70" s="2" t="str">
        <f>VLOOKUP(F70,Sheet0!A:B,2,0)</f>
        <v>P46531</v>
      </c>
    </row>
    <row r="71" spans="1:18" x14ac:dyDescent="0.25">
      <c r="A71" s="2" t="s">
        <v>4452</v>
      </c>
      <c r="B71" s="2" t="s">
        <v>5125</v>
      </c>
      <c r="C71" s="2">
        <v>4450945</v>
      </c>
      <c r="D71" s="2">
        <v>4441853</v>
      </c>
      <c r="E71" s="2" t="s">
        <v>450</v>
      </c>
      <c r="F71" s="2" t="s">
        <v>435</v>
      </c>
      <c r="G71" s="2">
        <v>0</v>
      </c>
      <c r="H71" s="2">
        <v>0</v>
      </c>
      <c r="I71" s="2">
        <v>0</v>
      </c>
      <c r="J71" s="2">
        <v>0</v>
      </c>
      <c r="K71" s="2" t="s">
        <v>4860</v>
      </c>
      <c r="L71" s="2" t="s">
        <v>5348</v>
      </c>
      <c r="M71" s="2" t="s">
        <v>3861</v>
      </c>
      <c r="N71" s="2" t="s">
        <v>5300</v>
      </c>
      <c r="O71" s="2" t="s">
        <v>5356</v>
      </c>
      <c r="Q71" s="2" t="str">
        <f>VLOOKUP(E71,Sheet0!A:B,2,0)</f>
        <v>Q92900</v>
      </c>
      <c r="R71" s="2" t="str">
        <f>VLOOKUP(F71,Sheet0!A:B,2,0)</f>
        <v>Q9HAU5</v>
      </c>
    </row>
    <row r="72" spans="1:18" x14ac:dyDescent="0.25">
      <c r="A72" s="2" t="s">
        <v>4294</v>
      </c>
      <c r="B72" s="2" t="s">
        <v>4730</v>
      </c>
      <c r="C72" s="2">
        <v>4449378</v>
      </c>
      <c r="D72" s="2">
        <v>4438372</v>
      </c>
      <c r="E72" s="2" t="s">
        <v>455</v>
      </c>
      <c r="F72" s="2" t="s">
        <v>460</v>
      </c>
      <c r="G72" s="2">
        <v>0</v>
      </c>
      <c r="H72" s="2">
        <v>0</v>
      </c>
      <c r="I72" s="2">
        <v>0</v>
      </c>
      <c r="J72" s="2">
        <v>0</v>
      </c>
      <c r="K72" s="2" t="s">
        <v>4144</v>
      </c>
      <c r="L72" s="2" t="s">
        <v>5110</v>
      </c>
      <c r="M72" s="2">
        <v>0</v>
      </c>
      <c r="N72" s="2" t="s">
        <v>4926</v>
      </c>
      <c r="O72" s="2" t="s">
        <v>5356</v>
      </c>
      <c r="Q72" s="2" t="str">
        <f>VLOOKUP(E72,Sheet0!A:B,2,0)</f>
        <v>P63244</v>
      </c>
      <c r="R72" s="2" t="str">
        <f>VLOOKUP(F72,Sheet0!A:B,2,0)</f>
        <v>P13639</v>
      </c>
    </row>
    <row r="73" spans="1:18" x14ac:dyDescent="0.25">
      <c r="A73" s="2" t="s">
        <v>4179</v>
      </c>
      <c r="B73" s="2" t="s">
        <v>114</v>
      </c>
      <c r="C73" s="2">
        <v>4440663</v>
      </c>
      <c r="D73" s="2">
        <v>4432879</v>
      </c>
      <c r="E73" s="2" t="s">
        <v>25</v>
      </c>
      <c r="F73" s="2" t="s">
        <v>110</v>
      </c>
      <c r="G73" s="2">
        <v>0</v>
      </c>
      <c r="H73" s="2">
        <v>0</v>
      </c>
      <c r="I73" s="2">
        <v>0</v>
      </c>
      <c r="J73" s="2">
        <v>0</v>
      </c>
      <c r="K73" s="2" t="s">
        <v>5360</v>
      </c>
      <c r="L73" s="2" t="s">
        <v>5311</v>
      </c>
      <c r="M73" s="2" t="s">
        <v>3861</v>
      </c>
      <c r="N73" s="2" t="s">
        <v>4506</v>
      </c>
      <c r="O73" s="2" t="s">
        <v>5356</v>
      </c>
      <c r="Q73" s="2" t="str">
        <f>VLOOKUP(E73,Sheet0!A:B,2,0)</f>
        <v>O75533</v>
      </c>
      <c r="R73" s="2" t="str">
        <f>VLOOKUP(F73,Sheet0!A:B,2,0)</f>
        <v>P62318</v>
      </c>
    </row>
    <row r="74" spans="1:18" x14ac:dyDescent="0.25">
      <c r="A74" s="2" t="s">
        <v>4010</v>
      </c>
      <c r="B74" s="2" t="s">
        <v>3934</v>
      </c>
      <c r="C74" s="2">
        <v>4446340</v>
      </c>
      <c r="D74" s="2">
        <v>4442371</v>
      </c>
      <c r="E74" s="2" t="s">
        <v>280</v>
      </c>
      <c r="F74" s="2" t="s">
        <v>430</v>
      </c>
      <c r="G74" s="2">
        <v>0</v>
      </c>
      <c r="H74" s="2">
        <v>0</v>
      </c>
      <c r="I74" s="2">
        <v>0</v>
      </c>
      <c r="J74" s="2">
        <v>0</v>
      </c>
      <c r="K74" s="2" t="s">
        <v>4779</v>
      </c>
      <c r="L74" s="2" t="s">
        <v>5342</v>
      </c>
      <c r="M74" s="2" t="s">
        <v>3861</v>
      </c>
      <c r="N74" s="2" t="s">
        <v>5151</v>
      </c>
      <c r="O74" s="2" t="s">
        <v>5356</v>
      </c>
      <c r="Q74" s="2" t="str">
        <f>VLOOKUP(E74,Sheet0!A:B,2,0)</f>
        <v>Q9UJX2</v>
      </c>
      <c r="R74" s="2" t="str">
        <f>VLOOKUP(F74,Sheet0!A:B,2,0)</f>
        <v>Q13042</v>
      </c>
    </row>
    <row r="75" spans="1:18" x14ac:dyDescent="0.25">
      <c r="A75" s="2" t="s">
        <v>4111</v>
      </c>
      <c r="B75" s="2" t="s">
        <v>4187</v>
      </c>
      <c r="C75" s="2">
        <v>4448385</v>
      </c>
      <c r="D75" s="2">
        <v>4441792</v>
      </c>
      <c r="E75" s="2" t="s">
        <v>300</v>
      </c>
      <c r="F75" s="2" t="s">
        <v>365</v>
      </c>
      <c r="G75" s="2">
        <v>0</v>
      </c>
      <c r="H75" s="2">
        <v>0</v>
      </c>
      <c r="I75" s="2">
        <v>0</v>
      </c>
      <c r="J75" s="2">
        <v>0</v>
      </c>
      <c r="K75" s="2" t="s">
        <v>4525</v>
      </c>
      <c r="L75" s="2" t="s">
        <v>5278</v>
      </c>
      <c r="M75" s="2" t="s">
        <v>3861</v>
      </c>
      <c r="N75" s="2" t="s">
        <v>4676</v>
      </c>
      <c r="O75" s="2" t="s">
        <v>5356</v>
      </c>
      <c r="Q75" s="2" t="str">
        <f>VLOOKUP(E75,Sheet0!A:B,2,0)</f>
        <v>P61956</v>
      </c>
      <c r="R75" s="2" t="str">
        <f>VLOOKUP(F75,Sheet0!A:B,2,0)</f>
        <v>P63279</v>
      </c>
    </row>
    <row r="76" spans="1:18" x14ac:dyDescent="0.25">
      <c r="A76" s="2" t="s">
        <v>3930</v>
      </c>
      <c r="B76" s="2" t="s">
        <v>3937</v>
      </c>
      <c r="C76" s="2">
        <v>4446403</v>
      </c>
      <c r="D76" s="2">
        <v>4432583</v>
      </c>
      <c r="E76" s="2" t="s">
        <v>185</v>
      </c>
      <c r="F76" s="2" t="s">
        <v>465</v>
      </c>
      <c r="G76" s="2">
        <v>0</v>
      </c>
      <c r="H76" s="2">
        <v>0</v>
      </c>
      <c r="I76" s="2">
        <v>0</v>
      </c>
      <c r="J76" s="2">
        <v>0</v>
      </c>
      <c r="K76" s="2" t="s">
        <v>4746</v>
      </c>
      <c r="L76" s="2" t="s">
        <v>5335</v>
      </c>
      <c r="M76" s="2" t="s">
        <v>3861</v>
      </c>
      <c r="N76" s="2" t="s">
        <v>5244</v>
      </c>
      <c r="O76" s="2" t="s">
        <v>5356</v>
      </c>
      <c r="Q76" s="2" t="str">
        <f>VLOOKUP(E76,Sheet0!A:B,2,0)</f>
        <v>P01903</v>
      </c>
      <c r="R76" s="2" t="str">
        <f>VLOOKUP(F76,Sheet0!A:B,2,0)</f>
        <v>P04233</v>
      </c>
    </row>
    <row r="77" spans="1:18" x14ac:dyDescent="0.25">
      <c r="A77" s="2" t="s">
        <v>4093</v>
      </c>
      <c r="B77" s="2" t="s">
        <v>3915</v>
      </c>
      <c r="C77" s="2">
        <v>4439630</v>
      </c>
      <c r="D77" s="2">
        <v>4436513</v>
      </c>
      <c r="E77" s="2" t="s">
        <v>155</v>
      </c>
      <c r="F77" s="2" t="s">
        <v>425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 t="s">
        <v>5110</v>
      </c>
      <c r="M77" s="2" t="s">
        <v>3861</v>
      </c>
      <c r="N77" s="2" t="s">
        <v>5102</v>
      </c>
      <c r="O77" s="2" t="s">
        <v>5356</v>
      </c>
      <c r="Q77" s="2" t="str">
        <f>VLOOKUP(E77,Sheet0!A:B,2,0)</f>
        <v>O60244</v>
      </c>
      <c r="R77" s="2" t="str">
        <f>VLOOKUP(F77,Sheet0!A:B,2,0)</f>
        <v>Q13503</v>
      </c>
    </row>
    <row r="78" spans="1:18" x14ac:dyDescent="0.25">
      <c r="A78" s="2" t="s">
        <v>4371</v>
      </c>
      <c r="B78" s="2" t="s">
        <v>4320</v>
      </c>
      <c r="C78" s="2">
        <v>4441190</v>
      </c>
      <c r="D78" s="2">
        <v>4439758</v>
      </c>
      <c r="E78" s="2" t="s">
        <v>50</v>
      </c>
      <c r="F78" s="2" t="s">
        <v>470</v>
      </c>
      <c r="G78" s="2">
        <v>0</v>
      </c>
      <c r="H78" s="2">
        <v>0</v>
      </c>
      <c r="I78" s="2">
        <v>0</v>
      </c>
      <c r="J78" s="2">
        <v>0</v>
      </c>
      <c r="K78" s="2" t="s">
        <v>4622</v>
      </c>
      <c r="L78" s="2" t="s">
        <v>4936</v>
      </c>
      <c r="M78" s="2" t="s">
        <v>3861</v>
      </c>
      <c r="N78" s="2" t="s">
        <v>5093</v>
      </c>
      <c r="O78" s="2" t="s">
        <v>5356</v>
      </c>
      <c r="Q78" s="2" t="str">
        <f>VLOOKUP(E78,Sheet0!A:B,2,0)</f>
        <v>P09651</v>
      </c>
      <c r="R78" s="2" t="str">
        <f>VLOOKUP(F78,Sheet0!A:B,2,0)</f>
        <v>P52272</v>
      </c>
    </row>
    <row r="79" spans="1:18" x14ac:dyDescent="0.25">
      <c r="A79" s="2" t="s">
        <v>4168</v>
      </c>
      <c r="B79" s="2" t="s">
        <v>4136</v>
      </c>
      <c r="C79" s="2">
        <v>4448121</v>
      </c>
      <c r="D79" s="2">
        <v>4441649</v>
      </c>
      <c r="E79" s="2" t="s">
        <v>485</v>
      </c>
      <c r="F79" s="2" t="s">
        <v>190</v>
      </c>
      <c r="G79" s="2">
        <v>0</v>
      </c>
      <c r="H79" s="2">
        <v>0</v>
      </c>
      <c r="I79" s="2">
        <v>0</v>
      </c>
      <c r="J79" s="2">
        <v>0</v>
      </c>
      <c r="K79" s="2" t="s">
        <v>4726</v>
      </c>
      <c r="L79" s="2" t="s">
        <v>5265</v>
      </c>
      <c r="M79" s="2" t="s">
        <v>3861</v>
      </c>
      <c r="N79" s="2" t="s">
        <v>5318</v>
      </c>
      <c r="O79" s="2" t="s">
        <v>5356</v>
      </c>
      <c r="Q79" s="2" t="str">
        <f>VLOOKUP(E79,Sheet0!A:B,2,0)</f>
        <v>P52597</v>
      </c>
      <c r="R79" s="2" t="str">
        <f>VLOOKUP(F79,Sheet0!A:B,2,0)</f>
        <v>P22626</v>
      </c>
    </row>
    <row r="80" spans="1:18" x14ac:dyDescent="0.25">
      <c r="A80" s="2" t="s">
        <v>4100</v>
      </c>
      <c r="B80" s="2" t="s">
        <v>4193</v>
      </c>
      <c r="C80" s="2">
        <v>4450629</v>
      </c>
      <c r="D80" s="2">
        <v>4439101</v>
      </c>
      <c r="E80" s="2" t="s">
        <v>70</v>
      </c>
      <c r="F80" s="2" t="s">
        <v>55</v>
      </c>
      <c r="G80" s="2">
        <v>0</v>
      </c>
      <c r="H80" s="2">
        <v>0</v>
      </c>
      <c r="I80" s="2">
        <v>0</v>
      </c>
      <c r="J80" s="2">
        <v>0</v>
      </c>
      <c r="K80" s="2" t="s">
        <v>4622</v>
      </c>
      <c r="L80" s="2" t="s">
        <v>5356</v>
      </c>
      <c r="M80" s="2" t="s">
        <v>3861</v>
      </c>
      <c r="N80" s="2" t="s">
        <v>4610</v>
      </c>
      <c r="O80" s="2" t="s">
        <v>5356</v>
      </c>
      <c r="Q80" s="2" t="str">
        <f>VLOOKUP(E80,Sheet0!A:B,2,0)</f>
        <v>Q6P2Q9</v>
      </c>
      <c r="R80" s="2" t="str">
        <f>VLOOKUP(F80,Sheet0!A:B,2,0)</f>
        <v>O75643</v>
      </c>
    </row>
    <row r="81" spans="1:18" x14ac:dyDescent="0.25">
      <c r="A81" s="2" t="s">
        <v>3915</v>
      </c>
      <c r="B81" s="2" t="s">
        <v>3960</v>
      </c>
      <c r="C81" s="2">
        <v>4436513</v>
      </c>
      <c r="D81" s="2">
        <v>4433684</v>
      </c>
      <c r="E81" s="2" t="s">
        <v>425</v>
      </c>
      <c r="F81" s="2" t="s">
        <v>160</v>
      </c>
      <c r="G81" s="2">
        <v>0</v>
      </c>
      <c r="H81" s="2">
        <v>0</v>
      </c>
      <c r="I81" s="2">
        <v>0</v>
      </c>
      <c r="J81" s="2">
        <v>0</v>
      </c>
      <c r="K81" s="2" t="s">
        <v>4156</v>
      </c>
      <c r="L81" s="2" t="s">
        <v>5328</v>
      </c>
      <c r="M81" s="2" t="s">
        <v>3861</v>
      </c>
      <c r="N81" s="2" t="s">
        <v>4384</v>
      </c>
      <c r="O81" s="2" t="s">
        <v>5356</v>
      </c>
      <c r="Q81" s="2" t="str">
        <f>VLOOKUP(E81,Sheet0!A:B,2,0)</f>
        <v>Q13503</v>
      </c>
      <c r="R81" s="2" t="str">
        <f>VLOOKUP(F81,Sheet0!A:B,2,0)</f>
        <v>Q9H204</v>
      </c>
    </row>
    <row r="82" spans="1:18" x14ac:dyDescent="0.25">
      <c r="A82" s="2" t="s">
        <v>4100</v>
      </c>
      <c r="B82" s="2" t="s">
        <v>4264</v>
      </c>
      <c r="C82" s="2">
        <v>4450629</v>
      </c>
      <c r="D82" s="2">
        <v>4447727</v>
      </c>
      <c r="E82" s="2" t="s">
        <v>70</v>
      </c>
      <c r="F82" s="2" t="s">
        <v>20</v>
      </c>
      <c r="G82" s="2">
        <v>0</v>
      </c>
      <c r="H82" s="2">
        <v>0</v>
      </c>
      <c r="I82" s="2">
        <v>0</v>
      </c>
      <c r="J82" s="2">
        <v>0</v>
      </c>
      <c r="K82" s="2" t="s">
        <v>5359</v>
      </c>
      <c r="L82" s="2" t="s">
        <v>5356</v>
      </c>
      <c r="M82" s="2" t="s">
        <v>3861</v>
      </c>
      <c r="N82" s="2" t="s">
        <v>5309</v>
      </c>
      <c r="O82" s="2" t="s">
        <v>5356</v>
      </c>
      <c r="Q82" s="2" t="str">
        <f>VLOOKUP(E82,Sheet0!A:B,2,0)</f>
        <v>Q6P2Q9</v>
      </c>
      <c r="R82" s="2" t="str">
        <f>VLOOKUP(F82,Sheet0!A:B,2,0)</f>
        <v>Q15029</v>
      </c>
    </row>
    <row r="83" spans="1:18" x14ac:dyDescent="0.25">
      <c r="A83" s="2" t="s">
        <v>4100</v>
      </c>
      <c r="B83" s="2" t="s">
        <v>114</v>
      </c>
      <c r="C83" s="2">
        <v>4450629</v>
      </c>
      <c r="D83" s="2">
        <v>4432879</v>
      </c>
      <c r="E83" s="2" t="s">
        <v>70</v>
      </c>
      <c r="F83" s="2" t="s">
        <v>110</v>
      </c>
      <c r="G83" s="2">
        <v>0</v>
      </c>
      <c r="H83" s="2">
        <v>0</v>
      </c>
      <c r="I83" s="2">
        <v>0</v>
      </c>
      <c r="J83" s="2">
        <v>0</v>
      </c>
      <c r="K83" s="2" t="s">
        <v>4876</v>
      </c>
      <c r="L83" s="2" t="s">
        <v>5314</v>
      </c>
      <c r="M83" s="2" t="s">
        <v>3861</v>
      </c>
      <c r="N83" s="2" t="s">
        <v>5323</v>
      </c>
      <c r="O83" s="2" t="s">
        <v>5356</v>
      </c>
      <c r="Q83" s="2" t="str">
        <f>VLOOKUP(E83,Sheet0!A:B,2,0)</f>
        <v>Q6P2Q9</v>
      </c>
      <c r="R83" s="2" t="str">
        <f>VLOOKUP(F83,Sheet0!A:B,2,0)</f>
        <v>P62318</v>
      </c>
    </row>
    <row r="84" spans="1:18" x14ac:dyDescent="0.25">
      <c r="A84" s="2" t="s">
        <v>4452</v>
      </c>
      <c r="B84" s="2" t="s">
        <v>5043</v>
      </c>
      <c r="C84" s="2">
        <v>4450945</v>
      </c>
      <c r="D84" s="2">
        <v>4449318</v>
      </c>
      <c r="E84" s="2" t="s">
        <v>450</v>
      </c>
      <c r="F84" s="2" t="s">
        <v>115</v>
      </c>
      <c r="G84" s="2">
        <v>0</v>
      </c>
      <c r="H84" s="2">
        <v>0</v>
      </c>
      <c r="I84" s="2">
        <v>0</v>
      </c>
      <c r="J84" s="2">
        <v>0</v>
      </c>
      <c r="K84" s="2" t="s">
        <v>4362</v>
      </c>
      <c r="L84" s="2" t="s">
        <v>5331</v>
      </c>
      <c r="M84" s="2" t="s">
        <v>3861</v>
      </c>
      <c r="N84" s="2" t="s">
        <v>5121</v>
      </c>
      <c r="O84" s="2" t="s">
        <v>5356</v>
      </c>
      <c r="Q84" s="2" t="str">
        <f>VLOOKUP(E84,Sheet0!A:B,2,0)</f>
        <v>Q92900</v>
      </c>
      <c r="R84" s="2" t="str">
        <f>VLOOKUP(F84,Sheet0!A:B,2,0)</f>
        <v>Q92540</v>
      </c>
    </row>
    <row r="85" spans="1:18" x14ac:dyDescent="0.25">
      <c r="A85" s="2" t="s">
        <v>3897</v>
      </c>
      <c r="B85" s="2" t="s">
        <v>3932</v>
      </c>
      <c r="C85" s="2">
        <v>4441807</v>
      </c>
      <c r="D85" s="2">
        <v>4441082</v>
      </c>
      <c r="E85" s="2" t="s">
        <v>490</v>
      </c>
      <c r="F85" s="2" t="s">
        <v>495</v>
      </c>
      <c r="G85" s="2">
        <v>0</v>
      </c>
      <c r="H85" s="2">
        <v>0</v>
      </c>
      <c r="I85" s="2">
        <v>0</v>
      </c>
      <c r="J85" s="2">
        <v>0</v>
      </c>
      <c r="K85" s="2" t="s">
        <v>4814</v>
      </c>
      <c r="L85" s="2" t="s">
        <v>5151</v>
      </c>
      <c r="M85" s="2" t="s">
        <v>3861</v>
      </c>
      <c r="N85" s="2" t="s">
        <v>4581</v>
      </c>
      <c r="O85" s="2" t="s">
        <v>5356</v>
      </c>
      <c r="Q85" s="2" t="str">
        <f>VLOOKUP(E85,Sheet0!A:B,2,0)</f>
        <v>P29084</v>
      </c>
      <c r="R85" s="2" t="str">
        <f>VLOOKUP(F85,Sheet0!A:B,2,0)</f>
        <v>P13984</v>
      </c>
    </row>
    <row r="86" spans="1:18" x14ac:dyDescent="0.25">
      <c r="A86" s="2" t="s">
        <v>3870</v>
      </c>
      <c r="B86" s="2" t="s">
        <v>4008</v>
      </c>
      <c r="C86" s="2">
        <v>4450405</v>
      </c>
      <c r="D86" s="2">
        <v>4446577</v>
      </c>
      <c r="E86" s="2" t="s">
        <v>500</v>
      </c>
      <c r="F86" s="2" t="s">
        <v>4007</v>
      </c>
      <c r="G86" s="2">
        <v>0</v>
      </c>
      <c r="H86" s="2">
        <v>0</v>
      </c>
      <c r="I86" s="2">
        <v>0</v>
      </c>
      <c r="J86" s="2">
        <v>0</v>
      </c>
      <c r="K86" s="2" t="s">
        <v>4804</v>
      </c>
      <c r="L86" s="2" t="s">
        <v>5142</v>
      </c>
      <c r="M86" s="2" t="s">
        <v>3861</v>
      </c>
      <c r="N86" s="2" t="s">
        <v>4307</v>
      </c>
      <c r="O86" s="2" t="s">
        <v>5356</v>
      </c>
      <c r="Q86" s="2" t="str">
        <f>VLOOKUP(E86,Sheet0!A:B,2,0)</f>
        <v>P61769</v>
      </c>
      <c r="R86" s="2" t="e">
        <f>VLOOKUP(F86,Sheet0!A:B,2,0)</f>
        <v>#N/A</v>
      </c>
    </row>
    <row r="87" spans="1:18" x14ac:dyDescent="0.25">
      <c r="A87" s="2" t="s">
        <v>4179</v>
      </c>
      <c r="B87" s="2" t="s">
        <v>4193</v>
      </c>
      <c r="C87" s="2">
        <v>4440663</v>
      </c>
      <c r="D87" s="2">
        <v>4439101</v>
      </c>
      <c r="E87" s="2" t="s">
        <v>25</v>
      </c>
      <c r="F87" s="2" t="s">
        <v>55</v>
      </c>
      <c r="G87" s="2">
        <v>0</v>
      </c>
      <c r="H87" s="2">
        <v>0</v>
      </c>
      <c r="I87" s="2">
        <v>0</v>
      </c>
      <c r="J87" s="2">
        <v>0</v>
      </c>
      <c r="K87" s="2" t="s">
        <v>5304</v>
      </c>
      <c r="L87" s="2" t="s">
        <v>5327</v>
      </c>
      <c r="M87" s="2" t="s">
        <v>3861</v>
      </c>
      <c r="N87" s="2" t="s">
        <v>4648</v>
      </c>
      <c r="O87" s="2" t="s">
        <v>5356</v>
      </c>
      <c r="Q87" s="2" t="str">
        <f>VLOOKUP(E87,Sheet0!A:B,2,0)</f>
        <v>O75533</v>
      </c>
      <c r="R87" s="2" t="str">
        <f>VLOOKUP(F87,Sheet0!A:B,2,0)</f>
        <v>O75643</v>
      </c>
    </row>
    <row r="88" spans="1:18" x14ac:dyDescent="0.25">
      <c r="A88" s="2" t="s">
        <v>4025</v>
      </c>
      <c r="B88" s="2" t="s">
        <v>4075</v>
      </c>
      <c r="C88" s="2">
        <v>4439257</v>
      </c>
      <c r="D88" s="2">
        <v>4437146</v>
      </c>
      <c r="E88" s="2" t="s">
        <v>505</v>
      </c>
      <c r="F88" s="2" t="s">
        <v>510</v>
      </c>
      <c r="G88" s="2">
        <v>0</v>
      </c>
      <c r="H88" s="2">
        <v>0</v>
      </c>
      <c r="I88" s="2">
        <v>0</v>
      </c>
      <c r="J88" s="2">
        <v>0</v>
      </c>
      <c r="K88" s="2" t="s">
        <v>4606</v>
      </c>
      <c r="L88" s="2" t="s">
        <v>4489</v>
      </c>
      <c r="M88" s="2" t="s">
        <v>3861</v>
      </c>
      <c r="N88" s="2" t="s">
        <v>5038</v>
      </c>
      <c r="O88" s="2" t="s">
        <v>5356</v>
      </c>
      <c r="Q88" s="2" t="str">
        <f>VLOOKUP(E88,Sheet0!A:B,2,0)</f>
        <v>Q7KZ85</v>
      </c>
      <c r="R88" s="2" t="str">
        <f>VLOOKUP(F88,Sheet0!A:B,2,0)</f>
        <v>Q96ST2</v>
      </c>
    </row>
    <row r="89" spans="1:18" x14ac:dyDescent="0.25">
      <c r="A89" s="2" t="s">
        <v>3870</v>
      </c>
      <c r="B89" s="2" t="s">
        <v>4013</v>
      </c>
      <c r="C89" s="2">
        <v>4450405</v>
      </c>
      <c r="D89" s="2">
        <v>4444757</v>
      </c>
      <c r="E89" s="2" t="s">
        <v>500</v>
      </c>
      <c r="F89" s="2" t="s">
        <v>515</v>
      </c>
      <c r="G89" s="2">
        <v>0</v>
      </c>
      <c r="H89" s="2">
        <v>0</v>
      </c>
      <c r="I89" s="2">
        <v>0</v>
      </c>
      <c r="J89" s="2">
        <v>0</v>
      </c>
      <c r="K89" s="2" t="s">
        <v>4874</v>
      </c>
      <c r="L89" s="2" t="s">
        <v>5142</v>
      </c>
      <c r="M89" s="2" t="s">
        <v>3861</v>
      </c>
      <c r="N89" s="2" t="s">
        <v>4627</v>
      </c>
      <c r="O89" s="2" t="s">
        <v>5356</v>
      </c>
      <c r="Q89" s="2" t="str">
        <f>VLOOKUP(E89,Sheet0!A:B,2,0)</f>
        <v>P61769</v>
      </c>
      <c r="R89" s="2" t="str">
        <f>VLOOKUP(F89,Sheet0!A:B,2,0)</f>
        <v>P13747</v>
      </c>
    </row>
    <row r="90" spans="1:18" x14ac:dyDescent="0.25">
      <c r="A90" s="2" t="s">
        <v>4452</v>
      </c>
      <c r="B90" s="2" t="s">
        <v>5358</v>
      </c>
      <c r="C90" s="2">
        <v>4450945</v>
      </c>
      <c r="D90" s="2">
        <v>4448235</v>
      </c>
      <c r="E90" s="2" t="s">
        <v>450</v>
      </c>
      <c r="F90" s="2" t="s">
        <v>120</v>
      </c>
      <c r="G90" s="2">
        <v>0</v>
      </c>
      <c r="H90" s="2">
        <v>0</v>
      </c>
      <c r="I90" s="2">
        <v>0</v>
      </c>
      <c r="J90" s="2">
        <v>0</v>
      </c>
      <c r="K90" s="2" t="s">
        <v>4060</v>
      </c>
      <c r="L90" s="2" t="s">
        <v>5328</v>
      </c>
      <c r="M90" s="2" t="s">
        <v>3861</v>
      </c>
      <c r="N90" s="2" t="s">
        <v>5291</v>
      </c>
      <c r="O90" s="2" t="s">
        <v>5356</v>
      </c>
      <c r="Q90" s="2" t="str">
        <f>VLOOKUP(E90,Sheet0!A:B,2,0)</f>
        <v>Q92900</v>
      </c>
      <c r="R90" s="2" t="str">
        <f>VLOOKUP(F90,Sheet0!A:B,2,0)</f>
        <v>Q96Q15</v>
      </c>
    </row>
    <row r="91" spans="1:18" x14ac:dyDescent="0.25">
      <c r="A91" s="2" t="s">
        <v>4048</v>
      </c>
      <c r="B91" s="2" t="s">
        <v>4071</v>
      </c>
      <c r="C91" s="2">
        <v>4445870</v>
      </c>
      <c r="D91" s="2">
        <v>4432946</v>
      </c>
      <c r="E91" s="2" t="s">
        <v>520</v>
      </c>
      <c r="F91" s="2" t="s">
        <v>525</v>
      </c>
      <c r="G91" s="2">
        <v>0</v>
      </c>
      <c r="H91" s="2">
        <v>0</v>
      </c>
      <c r="I91" s="2">
        <v>0</v>
      </c>
      <c r="J91" s="2">
        <v>0</v>
      </c>
      <c r="K91" s="2" t="s">
        <v>4774</v>
      </c>
      <c r="L91" s="2" t="s">
        <v>4307</v>
      </c>
      <c r="M91" s="2" t="s">
        <v>3861</v>
      </c>
      <c r="N91" s="2" t="s">
        <v>5357</v>
      </c>
      <c r="O91" s="2" t="s">
        <v>5356</v>
      </c>
      <c r="Q91" s="2" t="str">
        <f>VLOOKUP(E91,Sheet0!A:B,2,0)</f>
        <v>Q92541</v>
      </c>
      <c r="R91" s="2" t="str">
        <f>VLOOKUP(F91,Sheet0!A:B,2,0)</f>
        <v>Q9Y5B9</v>
      </c>
    </row>
    <row r="92" spans="1:18" x14ac:dyDescent="0.25">
      <c r="A92" s="2" t="s">
        <v>4805</v>
      </c>
      <c r="B92" s="2" t="s">
        <v>539</v>
      </c>
      <c r="C92" s="2">
        <v>4439640</v>
      </c>
      <c r="D92" s="2">
        <v>4432778</v>
      </c>
      <c r="E92" s="2" t="s">
        <v>530</v>
      </c>
      <c r="F92" s="2" t="s">
        <v>535</v>
      </c>
      <c r="G92" s="2">
        <v>0</v>
      </c>
      <c r="H92" s="2">
        <v>0</v>
      </c>
      <c r="I92" s="2">
        <v>0</v>
      </c>
      <c r="J92" s="2">
        <v>0</v>
      </c>
      <c r="K92" s="2" t="s">
        <v>4341</v>
      </c>
      <c r="L92" s="2" t="s">
        <v>4271</v>
      </c>
      <c r="M92" s="2" t="s">
        <v>3861</v>
      </c>
      <c r="N92" s="2" t="s">
        <v>5094</v>
      </c>
      <c r="O92" s="2" t="s">
        <v>5356</v>
      </c>
      <c r="Q92" s="2" t="str">
        <f>VLOOKUP(E92,Sheet0!A:B,2,0)</f>
        <v>Q15149</v>
      </c>
      <c r="R92" s="2" t="str">
        <f>VLOOKUP(F92,Sheet0!A:B,2,0)</f>
        <v>P16144</v>
      </c>
    </row>
    <row r="93" spans="1:18" x14ac:dyDescent="0.25">
      <c r="A93" s="2" t="s">
        <v>4695</v>
      </c>
      <c r="B93" s="2" t="s">
        <v>5060</v>
      </c>
      <c r="C93" s="2">
        <v>4442432</v>
      </c>
      <c r="D93" s="2">
        <v>4432926</v>
      </c>
      <c r="E93" s="2" t="s">
        <v>540</v>
      </c>
      <c r="F93" s="2" t="s">
        <v>545</v>
      </c>
      <c r="G93" s="2">
        <v>0</v>
      </c>
      <c r="H93" s="2">
        <v>0</v>
      </c>
      <c r="I93" s="2">
        <v>0</v>
      </c>
      <c r="J93" s="2">
        <v>0</v>
      </c>
      <c r="K93" s="2" t="s">
        <v>4403</v>
      </c>
      <c r="L93" s="2" t="s">
        <v>4744</v>
      </c>
      <c r="M93" s="2" t="s">
        <v>3861</v>
      </c>
      <c r="N93" s="2" t="s">
        <v>5142</v>
      </c>
      <c r="O93" s="2" t="s">
        <v>5356</v>
      </c>
      <c r="Q93" s="2" t="str">
        <f>VLOOKUP(E93,Sheet0!A:B,2,0)</f>
        <v>P55884</v>
      </c>
      <c r="R93" s="2" t="str">
        <f>VLOOKUP(F93,Sheet0!A:B,2,0)</f>
        <v>O15371</v>
      </c>
    </row>
    <row r="94" spans="1:18" x14ac:dyDescent="0.25">
      <c r="A94" s="2" t="s">
        <v>554</v>
      </c>
      <c r="B94" s="2" t="s">
        <v>4188</v>
      </c>
      <c r="C94" s="2">
        <v>4450981</v>
      </c>
      <c r="D94" s="2">
        <v>4442243</v>
      </c>
      <c r="E94" s="2" t="s">
        <v>550</v>
      </c>
      <c r="F94" s="2" t="s">
        <v>555</v>
      </c>
      <c r="G94" s="2">
        <v>0</v>
      </c>
      <c r="H94" s="2">
        <v>0</v>
      </c>
      <c r="I94" s="2">
        <v>0</v>
      </c>
      <c r="J94" s="2">
        <v>0</v>
      </c>
      <c r="K94" s="2" t="s">
        <v>5180</v>
      </c>
      <c r="L94" s="2" t="s">
        <v>5086</v>
      </c>
      <c r="M94" s="2" t="s">
        <v>3861</v>
      </c>
      <c r="N94" s="2" t="s">
        <v>4382</v>
      </c>
      <c r="O94" s="2" t="s">
        <v>5356</v>
      </c>
      <c r="Q94" s="2" t="str">
        <f>VLOOKUP(E94,Sheet0!A:B,2,0)</f>
        <v>P37198</v>
      </c>
      <c r="R94" s="2" t="str">
        <f>VLOOKUP(F94,Sheet0!A:B,2,0)</f>
        <v>P35658</v>
      </c>
    </row>
    <row r="95" spans="1:18" x14ac:dyDescent="0.25">
      <c r="A95" s="2" t="s">
        <v>4264</v>
      </c>
      <c r="B95" s="2" t="s">
        <v>64</v>
      </c>
      <c r="C95" s="2">
        <v>4447727</v>
      </c>
      <c r="D95" s="2">
        <v>4434090</v>
      </c>
      <c r="E95" s="2" t="s">
        <v>20</v>
      </c>
      <c r="F95" s="2" t="s">
        <v>60</v>
      </c>
      <c r="G95" s="2">
        <v>0</v>
      </c>
      <c r="H95" s="2">
        <v>0</v>
      </c>
      <c r="I95" s="2">
        <v>0</v>
      </c>
      <c r="J95" s="2">
        <v>0</v>
      </c>
      <c r="K95" s="2" t="s">
        <v>4792</v>
      </c>
      <c r="L95" s="2" t="s">
        <v>5291</v>
      </c>
      <c r="M95" s="2" t="s">
        <v>3861</v>
      </c>
      <c r="N95" s="2" t="s">
        <v>4878</v>
      </c>
      <c r="O95" s="2" t="s">
        <v>5356</v>
      </c>
      <c r="Q95" s="2" t="str">
        <f>VLOOKUP(E95,Sheet0!A:B,2,0)</f>
        <v>Q15029</v>
      </c>
      <c r="R95" s="2" t="str">
        <f>VLOOKUP(F95,Sheet0!A:B,2,0)</f>
        <v>O95777</v>
      </c>
    </row>
    <row r="96" spans="1:18" x14ac:dyDescent="0.25">
      <c r="A96" s="2" t="s">
        <v>64</v>
      </c>
      <c r="B96" s="2" t="s">
        <v>114</v>
      </c>
      <c r="C96" s="2">
        <v>4434090</v>
      </c>
      <c r="D96" s="2">
        <v>4432879</v>
      </c>
      <c r="E96" s="2" t="s">
        <v>60</v>
      </c>
      <c r="F96" s="2" t="s">
        <v>110</v>
      </c>
      <c r="G96" s="2">
        <v>0</v>
      </c>
      <c r="H96" s="2">
        <v>0</v>
      </c>
      <c r="I96" s="2">
        <v>0</v>
      </c>
      <c r="J96" s="2">
        <v>0</v>
      </c>
      <c r="K96" s="2" t="s">
        <v>4802</v>
      </c>
      <c r="L96" s="2" t="s">
        <v>5129</v>
      </c>
      <c r="M96" s="2" t="s">
        <v>3861</v>
      </c>
      <c r="N96" s="2" t="s">
        <v>5315</v>
      </c>
      <c r="O96" s="2" t="s">
        <v>5356</v>
      </c>
      <c r="Q96" s="2" t="str">
        <f>VLOOKUP(E96,Sheet0!A:B,2,0)</f>
        <v>O95777</v>
      </c>
      <c r="R96" s="2" t="str">
        <f>VLOOKUP(F96,Sheet0!A:B,2,0)</f>
        <v>P62318</v>
      </c>
    </row>
    <row r="97" spans="1:18" x14ac:dyDescent="0.25">
      <c r="A97" s="2" t="s">
        <v>3921</v>
      </c>
      <c r="B97" s="2" t="s">
        <v>4286</v>
      </c>
      <c r="C97" s="2">
        <v>4441499</v>
      </c>
      <c r="D97" s="2">
        <v>4436260</v>
      </c>
      <c r="E97" s="2" t="s">
        <v>440</v>
      </c>
      <c r="F97" s="2" t="s">
        <v>445</v>
      </c>
      <c r="G97" s="2">
        <v>0</v>
      </c>
      <c r="H97" s="2">
        <v>0</v>
      </c>
      <c r="I97" s="2">
        <v>0</v>
      </c>
      <c r="J97" s="2">
        <v>0</v>
      </c>
      <c r="K97" s="2" t="s">
        <v>4155</v>
      </c>
      <c r="L97" s="2" t="s">
        <v>5135</v>
      </c>
      <c r="M97" s="2" t="s">
        <v>3861</v>
      </c>
      <c r="N97" s="2" t="s">
        <v>5116</v>
      </c>
      <c r="O97" s="2" t="s">
        <v>5356</v>
      </c>
      <c r="Q97" s="2" t="str">
        <f>VLOOKUP(E97,Sheet0!A:B,2,0)</f>
        <v>Q06330</v>
      </c>
      <c r="R97" s="2" t="str">
        <f>VLOOKUP(F97,Sheet0!A:B,2,0)</f>
        <v>P46531</v>
      </c>
    </row>
    <row r="98" spans="1:18" x14ac:dyDescent="0.25">
      <c r="A98" s="2" t="s">
        <v>4104</v>
      </c>
      <c r="B98" s="2" t="s">
        <v>239</v>
      </c>
      <c r="C98" s="2">
        <v>4446884</v>
      </c>
      <c r="D98" s="2">
        <v>4441647</v>
      </c>
      <c r="E98" s="2" t="s">
        <v>560</v>
      </c>
      <c r="F98" s="2" t="s">
        <v>235</v>
      </c>
      <c r="G98" s="2">
        <v>0</v>
      </c>
      <c r="H98" s="2">
        <v>0</v>
      </c>
      <c r="I98" s="2">
        <v>0</v>
      </c>
      <c r="J98" s="2">
        <v>0</v>
      </c>
      <c r="K98" s="2" t="s">
        <v>4157</v>
      </c>
      <c r="L98" s="2" t="s">
        <v>5328</v>
      </c>
      <c r="M98" s="2" t="s">
        <v>3861</v>
      </c>
      <c r="N98" s="2" t="s">
        <v>5066</v>
      </c>
      <c r="O98" s="2" t="s">
        <v>5356</v>
      </c>
      <c r="Q98" s="2" t="str">
        <f>VLOOKUP(E98,Sheet0!A:B,2,0)</f>
        <v>O60716</v>
      </c>
      <c r="R98" s="2" t="str">
        <f>VLOOKUP(F98,Sheet0!A:B,2,0)</f>
        <v>P06241</v>
      </c>
    </row>
    <row r="99" spans="1:18" x14ac:dyDescent="0.25">
      <c r="A99" s="2" t="s">
        <v>4134</v>
      </c>
      <c r="B99" s="2" t="s">
        <v>4371</v>
      </c>
      <c r="C99" s="2">
        <v>4450354</v>
      </c>
      <c r="D99" s="2">
        <v>4441190</v>
      </c>
      <c r="E99" s="2" t="s">
        <v>375</v>
      </c>
      <c r="F99" s="2" t="s">
        <v>50</v>
      </c>
      <c r="G99" s="2">
        <v>0</v>
      </c>
      <c r="H99" s="2">
        <v>0</v>
      </c>
      <c r="I99" s="2">
        <v>0</v>
      </c>
      <c r="J99" s="2">
        <v>0</v>
      </c>
      <c r="K99" s="2" t="s">
        <v>4348</v>
      </c>
      <c r="L99" s="2" t="s">
        <v>4058</v>
      </c>
      <c r="M99" s="2" t="s">
        <v>3861</v>
      </c>
      <c r="N99" s="2" t="s">
        <v>5076</v>
      </c>
      <c r="O99" s="2" t="s">
        <v>5356</v>
      </c>
      <c r="Q99" s="2" t="str">
        <f>VLOOKUP(E99,Sheet0!A:B,2,0)</f>
        <v>P07910</v>
      </c>
      <c r="R99" s="2" t="str">
        <f>VLOOKUP(F99,Sheet0!A:B,2,0)</f>
        <v>P09651</v>
      </c>
    </row>
    <row r="100" spans="1:18" x14ac:dyDescent="0.25">
      <c r="A100" s="2" t="s">
        <v>3945</v>
      </c>
      <c r="B100" s="2" t="s">
        <v>3924</v>
      </c>
      <c r="C100" s="2">
        <v>4451553</v>
      </c>
      <c r="D100" s="2">
        <v>4448731</v>
      </c>
      <c r="E100" s="2" t="s">
        <v>345</v>
      </c>
      <c r="F100" s="2" t="s">
        <v>8</v>
      </c>
      <c r="G100" s="2" t="s">
        <v>4126</v>
      </c>
      <c r="H100" s="2">
        <v>0</v>
      </c>
      <c r="I100" s="2">
        <v>0</v>
      </c>
      <c r="J100" s="2">
        <v>0</v>
      </c>
      <c r="K100" s="2" t="s">
        <v>4907</v>
      </c>
      <c r="L100" s="2" t="s">
        <v>5311</v>
      </c>
      <c r="M100" s="2" t="s">
        <v>3861</v>
      </c>
      <c r="N100" s="2" t="s">
        <v>5275</v>
      </c>
      <c r="O100" s="2" t="s">
        <v>5356</v>
      </c>
      <c r="Q100" s="2" t="str">
        <f>VLOOKUP(E100,Sheet0!A:B,2,0)</f>
        <v>P17980</v>
      </c>
      <c r="R100" s="2" t="str">
        <f>VLOOKUP(F100,Sheet0!A:B,2,0)</f>
        <v>P25786</v>
      </c>
    </row>
    <row r="101" spans="1:18" x14ac:dyDescent="0.25">
      <c r="A101" s="2" t="s">
        <v>4134</v>
      </c>
      <c r="B101" s="2" t="s">
        <v>4136</v>
      </c>
      <c r="C101" s="2">
        <v>4450354</v>
      </c>
      <c r="D101" s="2">
        <v>4441649</v>
      </c>
      <c r="E101" s="2" t="s">
        <v>375</v>
      </c>
      <c r="F101" s="2" t="s">
        <v>190</v>
      </c>
      <c r="G101" s="2">
        <v>0</v>
      </c>
      <c r="H101" s="2">
        <v>0</v>
      </c>
      <c r="I101" s="2">
        <v>0</v>
      </c>
      <c r="J101" s="2">
        <v>0</v>
      </c>
      <c r="K101" s="2" t="s">
        <v>5086</v>
      </c>
      <c r="L101" s="2">
        <v>0</v>
      </c>
      <c r="M101" s="2" t="s">
        <v>3861</v>
      </c>
      <c r="N101" s="2" t="s">
        <v>5337</v>
      </c>
      <c r="O101" s="2" t="s">
        <v>5356</v>
      </c>
      <c r="Q101" s="2" t="str">
        <f>VLOOKUP(E101,Sheet0!A:B,2,0)</f>
        <v>P07910</v>
      </c>
      <c r="R101" s="2" t="str">
        <f>VLOOKUP(F101,Sheet0!A:B,2,0)</f>
        <v>P22626</v>
      </c>
    </row>
    <row r="102" spans="1:18" x14ac:dyDescent="0.25">
      <c r="A102" s="2" t="s">
        <v>4264</v>
      </c>
      <c r="B102" s="2" t="s">
        <v>209</v>
      </c>
      <c r="C102" s="2">
        <v>4447727</v>
      </c>
      <c r="D102" s="2">
        <v>4438627</v>
      </c>
      <c r="E102" s="2" t="s">
        <v>20</v>
      </c>
      <c r="F102" s="2" t="s">
        <v>205</v>
      </c>
      <c r="G102" s="2">
        <v>0</v>
      </c>
      <c r="H102" s="2">
        <v>0</v>
      </c>
      <c r="I102" s="2">
        <v>0</v>
      </c>
      <c r="J102" s="2">
        <v>0</v>
      </c>
      <c r="K102" s="2" t="s">
        <v>4849</v>
      </c>
      <c r="L102" s="2" t="s">
        <v>5331</v>
      </c>
      <c r="M102" s="2" t="s">
        <v>3861</v>
      </c>
      <c r="N102" s="2" t="s">
        <v>5057</v>
      </c>
      <c r="O102" s="2" t="s">
        <v>5356</v>
      </c>
      <c r="Q102" s="2" t="str">
        <f>VLOOKUP(E102,Sheet0!A:B,2,0)</f>
        <v>Q15029</v>
      </c>
      <c r="R102" s="2" t="str">
        <f>VLOOKUP(F102,Sheet0!A:B,2,0)</f>
        <v>Q9BUQ8</v>
      </c>
    </row>
    <row r="103" spans="1:18" x14ac:dyDescent="0.25">
      <c r="A103" s="2" t="s">
        <v>4947</v>
      </c>
      <c r="B103" s="2" t="s">
        <v>4062</v>
      </c>
      <c r="C103" s="2">
        <v>4448537</v>
      </c>
      <c r="D103" s="2">
        <v>4440309</v>
      </c>
      <c r="E103" s="2" t="s">
        <v>565</v>
      </c>
      <c r="F103" s="2" t="s">
        <v>570</v>
      </c>
      <c r="G103" s="2">
        <v>0</v>
      </c>
      <c r="H103" s="2">
        <v>0</v>
      </c>
      <c r="I103" s="2">
        <v>0</v>
      </c>
      <c r="J103" s="2">
        <v>0</v>
      </c>
      <c r="K103" s="2" t="s">
        <v>4037</v>
      </c>
      <c r="L103" s="2" t="s">
        <v>5311</v>
      </c>
      <c r="M103" s="2" t="s">
        <v>3861</v>
      </c>
      <c r="N103" s="2" t="s">
        <v>4822</v>
      </c>
      <c r="O103" s="2" t="s">
        <v>5356</v>
      </c>
      <c r="Q103" s="2" t="str">
        <f>VLOOKUP(E103,Sheet0!A:B,2,0)</f>
        <v>P29692</v>
      </c>
      <c r="R103" s="2" t="str">
        <f>VLOOKUP(F103,Sheet0!A:B,2,0)</f>
        <v>P26641</v>
      </c>
    </row>
    <row r="104" spans="1:18" x14ac:dyDescent="0.25">
      <c r="A104" s="2" t="s">
        <v>4264</v>
      </c>
      <c r="B104" s="2" t="s">
        <v>4193</v>
      </c>
      <c r="C104" s="2">
        <v>4447727</v>
      </c>
      <c r="D104" s="2">
        <v>4439101</v>
      </c>
      <c r="E104" s="2" t="s">
        <v>20</v>
      </c>
      <c r="F104" s="2" t="s">
        <v>55</v>
      </c>
      <c r="G104" s="2">
        <v>0</v>
      </c>
      <c r="H104" s="2">
        <v>0</v>
      </c>
      <c r="I104" s="2">
        <v>0</v>
      </c>
      <c r="J104" s="2">
        <v>0</v>
      </c>
      <c r="K104" s="2" t="s">
        <v>4647</v>
      </c>
      <c r="L104" s="2" t="s">
        <v>5348</v>
      </c>
      <c r="M104" s="2" t="s">
        <v>3861</v>
      </c>
      <c r="N104" s="2" t="s">
        <v>4891</v>
      </c>
      <c r="O104" s="2" t="s">
        <v>5356</v>
      </c>
      <c r="Q104" s="2" t="str">
        <f>VLOOKUP(E104,Sheet0!A:B,2,0)</f>
        <v>Q15029</v>
      </c>
      <c r="R104" s="2" t="str">
        <f>VLOOKUP(F104,Sheet0!A:B,2,0)</f>
        <v>O75643</v>
      </c>
    </row>
    <row r="105" spans="1:18" x14ac:dyDescent="0.25">
      <c r="A105" s="2" t="s">
        <v>579</v>
      </c>
      <c r="B105" s="2" t="s">
        <v>3965</v>
      </c>
      <c r="C105" s="2">
        <v>4447527</v>
      </c>
      <c r="D105" s="2">
        <v>4446042</v>
      </c>
      <c r="E105" s="2" t="s">
        <v>575</v>
      </c>
      <c r="F105" s="2" t="s">
        <v>580</v>
      </c>
      <c r="G105" s="2">
        <v>0</v>
      </c>
      <c r="H105" s="2">
        <v>0</v>
      </c>
      <c r="I105" s="2">
        <v>0</v>
      </c>
      <c r="J105" s="2">
        <v>0</v>
      </c>
      <c r="K105" s="2" t="s">
        <v>4039</v>
      </c>
      <c r="L105" s="2" t="s">
        <v>5234</v>
      </c>
      <c r="M105" s="2" t="s">
        <v>3861</v>
      </c>
      <c r="N105" s="2" t="s">
        <v>4307</v>
      </c>
      <c r="O105" s="2" t="s">
        <v>5356</v>
      </c>
      <c r="Q105" s="2" t="str">
        <f>VLOOKUP(E105,Sheet0!A:B,2,0)</f>
        <v>Q07889</v>
      </c>
      <c r="R105" s="2" t="str">
        <f>VLOOKUP(F105,Sheet0!A:B,2,0)</f>
        <v>P62993</v>
      </c>
    </row>
    <row r="106" spans="1:18" x14ac:dyDescent="0.25">
      <c r="A106" s="2" t="s">
        <v>4242</v>
      </c>
      <c r="B106" s="2" t="s">
        <v>594</v>
      </c>
      <c r="C106" s="2">
        <v>4443784</v>
      </c>
      <c r="D106" s="2">
        <v>4435797</v>
      </c>
      <c r="E106" s="2" t="s">
        <v>585</v>
      </c>
      <c r="F106" s="2" t="s">
        <v>590</v>
      </c>
      <c r="G106" s="2">
        <v>0</v>
      </c>
      <c r="H106" s="2">
        <v>0</v>
      </c>
      <c r="I106" s="2">
        <v>0</v>
      </c>
      <c r="J106" s="2">
        <v>0</v>
      </c>
      <c r="K106" s="2" t="s">
        <v>4157</v>
      </c>
      <c r="L106" s="2" t="s">
        <v>5224</v>
      </c>
      <c r="M106" s="2" t="s">
        <v>3861</v>
      </c>
      <c r="N106" s="2" t="s">
        <v>5254</v>
      </c>
      <c r="O106" s="2" t="s">
        <v>5356</v>
      </c>
      <c r="Q106" s="2" t="str">
        <f>VLOOKUP(E106,Sheet0!A:B,2,0)</f>
        <v>P18031</v>
      </c>
      <c r="R106" s="2" t="str">
        <f>VLOOKUP(F106,Sheet0!A:B,2,0)</f>
        <v>P08069</v>
      </c>
    </row>
    <row r="107" spans="1:18" x14ac:dyDescent="0.25">
      <c r="A107" s="2" t="s">
        <v>5166</v>
      </c>
      <c r="B107" s="2" t="s">
        <v>129</v>
      </c>
      <c r="C107" s="2">
        <v>4446273</v>
      </c>
      <c r="D107" s="2">
        <v>4438334</v>
      </c>
      <c r="E107" s="2" t="s">
        <v>215</v>
      </c>
      <c r="F107" s="2" t="s">
        <v>125</v>
      </c>
      <c r="G107" s="2" t="s">
        <v>3898</v>
      </c>
      <c r="H107" s="2" t="s">
        <v>4165</v>
      </c>
      <c r="I107" s="2">
        <v>0</v>
      </c>
      <c r="J107" s="2">
        <v>0</v>
      </c>
      <c r="K107" s="2" t="s">
        <v>5287</v>
      </c>
      <c r="L107" s="2" t="s">
        <v>5189</v>
      </c>
      <c r="M107" s="2" t="s">
        <v>3861</v>
      </c>
      <c r="N107" s="2" t="s">
        <v>5008</v>
      </c>
      <c r="O107" s="2" t="s">
        <v>5356</v>
      </c>
      <c r="Q107" s="2" t="str">
        <f>VLOOKUP(E107,Sheet0!A:B,2,0)</f>
        <v>Q9P2J5</v>
      </c>
      <c r="R107" s="2" t="str">
        <f>VLOOKUP(F107,Sheet0!A:B,2,0)</f>
        <v>P47897</v>
      </c>
    </row>
    <row r="108" spans="1:18" x14ac:dyDescent="0.25">
      <c r="A108" s="2" t="s">
        <v>4046</v>
      </c>
      <c r="B108" s="2" t="s">
        <v>229</v>
      </c>
      <c r="C108" s="2">
        <v>4441125</v>
      </c>
      <c r="D108" s="2">
        <v>4435751</v>
      </c>
      <c r="E108" s="2" t="s">
        <v>595</v>
      </c>
      <c r="F108" s="2" t="s">
        <v>225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 t="s">
        <v>5133</v>
      </c>
      <c r="M108" s="2" t="s">
        <v>3861</v>
      </c>
      <c r="N108" s="2" t="s">
        <v>5218</v>
      </c>
      <c r="O108" s="2" t="s">
        <v>5356</v>
      </c>
      <c r="Q108" s="2" t="str">
        <f>VLOOKUP(E108,Sheet0!A:B,2,0)</f>
        <v>Q05397</v>
      </c>
      <c r="R108" s="2" t="str">
        <f>VLOOKUP(F108,Sheet0!A:B,2,0)</f>
        <v>P49023</v>
      </c>
    </row>
    <row r="109" spans="1:18" x14ac:dyDescent="0.25">
      <c r="A109" s="2" t="s">
        <v>4391</v>
      </c>
      <c r="B109" s="2" t="s">
        <v>4604</v>
      </c>
      <c r="C109" s="2">
        <v>4448033</v>
      </c>
      <c r="D109" s="2">
        <v>4444798</v>
      </c>
      <c r="E109" s="2" t="s">
        <v>600</v>
      </c>
      <c r="F109" s="2" t="s">
        <v>605</v>
      </c>
      <c r="G109" s="2">
        <v>0</v>
      </c>
      <c r="H109" s="2">
        <v>0</v>
      </c>
      <c r="I109" s="2">
        <v>0</v>
      </c>
      <c r="J109" s="2">
        <v>0</v>
      </c>
      <c r="K109" s="2" t="s">
        <v>4211</v>
      </c>
      <c r="L109" s="2" t="s">
        <v>5085</v>
      </c>
      <c r="M109" s="2" t="s">
        <v>3861</v>
      </c>
      <c r="N109" s="2" t="s">
        <v>4929</v>
      </c>
      <c r="O109" s="2" t="s">
        <v>5356</v>
      </c>
      <c r="Q109" s="2" t="str">
        <f>VLOOKUP(E109,Sheet0!A:B,2,0)</f>
        <v>Q5RKV6</v>
      </c>
      <c r="R109" s="2" t="str">
        <f>VLOOKUP(F109,Sheet0!A:B,2,0)</f>
        <v>Q01780</v>
      </c>
    </row>
    <row r="110" spans="1:18" x14ac:dyDescent="0.25">
      <c r="A110" s="2" t="s">
        <v>3892</v>
      </c>
      <c r="B110" s="2" t="s">
        <v>4193</v>
      </c>
      <c r="C110" s="2">
        <v>4448654</v>
      </c>
      <c r="D110" s="2">
        <v>4439101</v>
      </c>
      <c r="E110" s="2" t="s">
        <v>105</v>
      </c>
      <c r="F110" s="2" t="s">
        <v>55</v>
      </c>
      <c r="G110" s="2">
        <v>0</v>
      </c>
      <c r="H110" s="2">
        <v>0</v>
      </c>
      <c r="I110" s="2">
        <v>0</v>
      </c>
      <c r="J110" s="2">
        <v>0</v>
      </c>
      <c r="K110" s="2" t="s">
        <v>4811</v>
      </c>
      <c r="L110" s="2" t="s">
        <v>5311</v>
      </c>
      <c r="M110" s="2" t="s">
        <v>3861</v>
      </c>
      <c r="N110" s="2" t="s">
        <v>4958</v>
      </c>
      <c r="O110" s="2" t="s">
        <v>5356</v>
      </c>
      <c r="Q110" s="2" t="str">
        <f>VLOOKUP(E110,Sheet0!A:B,2,0)</f>
        <v>P14678</v>
      </c>
      <c r="R110" s="2" t="str">
        <f>VLOOKUP(F110,Sheet0!A:B,2,0)</f>
        <v>O75643</v>
      </c>
    </row>
    <row r="111" spans="1:18" x14ac:dyDescent="0.25">
      <c r="A111" s="2" t="s">
        <v>4193</v>
      </c>
      <c r="B111" s="2" t="s">
        <v>114</v>
      </c>
      <c r="C111" s="2">
        <v>4439101</v>
      </c>
      <c r="D111" s="2">
        <v>4432879</v>
      </c>
      <c r="E111" s="2" t="s">
        <v>55</v>
      </c>
      <c r="F111" s="2" t="s">
        <v>110</v>
      </c>
      <c r="G111" s="2">
        <v>0</v>
      </c>
      <c r="H111" s="2">
        <v>0</v>
      </c>
      <c r="I111" s="2">
        <v>0</v>
      </c>
      <c r="J111" s="2">
        <v>0</v>
      </c>
      <c r="K111" s="2" t="s">
        <v>5173</v>
      </c>
      <c r="L111" s="2" t="s">
        <v>5320</v>
      </c>
      <c r="M111" s="2" t="s">
        <v>3861</v>
      </c>
      <c r="N111" s="2" t="s">
        <v>4882</v>
      </c>
      <c r="O111" s="2" t="s">
        <v>5356</v>
      </c>
      <c r="Q111" s="2" t="str">
        <f>VLOOKUP(E111,Sheet0!A:B,2,0)</f>
        <v>O75643</v>
      </c>
      <c r="R111" s="2" t="str">
        <f>VLOOKUP(F111,Sheet0!A:B,2,0)</f>
        <v>P62318</v>
      </c>
    </row>
    <row r="112" spans="1:18" x14ac:dyDescent="0.25">
      <c r="A112" s="2" t="s">
        <v>4179</v>
      </c>
      <c r="B112" s="2" t="s">
        <v>4051</v>
      </c>
      <c r="C112" s="2">
        <v>4440663</v>
      </c>
      <c r="D112" s="2">
        <v>4439231</v>
      </c>
      <c r="E112" s="2" t="s">
        <v>25</v>
      </c>
      <c r="F112" s="2" t="s">
        <v>610</v>
      </c>
      <c r="G112" s="2">
        <v>0</v>
      </c>
      <c r="H112" s="2">
        <v>0</v>
      </c>
      <c r="I112" s="2">
        <v>0</v>
      </c>
      <c r="J112" s="2">
        <v>0</v>
      </c>
      <c r="K112" s="2" t="s">
        <v>4977</v>
      </c>
      <c r="L112" s="2" t="s">
        <v>5348</v>
      </c>
      <c r="M112" s="2" t="s">
        <v>3861</v>
      </c>
      <c r="N112" s="2" t="s">
        <v>5008</v>
      </c>
      <c r="O112" s="2" t="s">
        <v>5356</v>
      </c>
      <c r="Q112" s="2" t="str">
        <f>VLOOKUP(E112,Sheet0!A:B,2,0)</f>
        <v>O75533</v>
      </c>
      <c r="R112" s="2" t="str">
        <f>VLOOKUP(F112,Sheet0!A:B,2,0)</f>
        <v>Q13435</v>
      </c>
    </row>
    <row r="113" spans="1:18" x14ac:dyDescent="0.25">
      <c r="A113" s="2" t="s">
        <v>3973</v>
      </c>
      <c r="B113" s="2" t="s">
        <v>3983</v>
      </c>
      <c r="C113" s="2">
        <v>4437519</v>
      </c>
      <c r="D113" s="2">
        <v>4437395</v>
      </c>
      <c r="E113" s="2" t="s">
        <v>295</v>
      </c>
      <c r="F113" s="2" t="s">
        <v>180</v>
      </c>
      <c r="G113" s="2">
        <v>0</v>
      </c>
      <c r="H113" s="2">
        <v>0</v>
      </c>
      <c r="I113" s="2">
        <v>0</v>
      </c>
      <c r="J113" s="2">
        <v>0</v>
      </c>
      <c r="K113" s="2" t="s">
        <v>4334</v>
      </c>
      <c r="L113" s="2" t="s">
        <v>5355</v>
      </c>
      <c r="M113" s="2" t="s">
        <v>3861</v>
      </c>
      <c r="N113" s="2" t="s">
        <v>5118</v>
      </c>
      <c r="O113" s="2" t="s">
        <v>5348</v>
      </c>
      <c r="Q113" s="2" t="str">
        <f>VLOOKUP(E113,Sheet0!A:B,2,0)</f>
        <v>Q7Z5K2</v>
      </c>
      <c r="R113" s="2" t="str">
        <f>VLOOKUP(F113,Sheet0!A:B,2,0)</f>
        <v>O60216</v>
      </c>
    </row>
    <row r="114" spans="1:18" x14ac:dyDescent="0.25">
      <c r="A114" s="2" t="s">
        <v>4136</v>
      </c>
      <c r="B114" s="2" t="s">
        <v>4320</v>
      </c>
      <c r="C114" s="2">
        <v>4441649</v>
      </c>
      <c r="D114" s="2">
        <v>4439758</v>
      </c>
      <c r="E114" s="2" t="s">
        <v>190</v>
      </c>
      <c r="F114" s="2" t="s">
        <v>470</v>
      </c>
      <c r="G114" s="2">
        <v>0</v>
      </c>
      <c r="H114" s="2">
        <v>0</v>
      </c>
      <c r="I114" s="2">
        <v>0</v>
      </c>
      <c r="J114" s="2">
        <v>0</v>
      </c>
      <c r="K114" s="2" t="s">
        <v>4622</v>
      </c>
      <c r="L114" s="2" t="s">
        <v>4770</v>
      </c>
      <c r="M114" s="2" t="s">
        <v>3861</v>
      </c>
      <c r="N114" s="2" t="s">
        <v>4258</v>
      </c>
      <c r="O114" s="2" t="s">
        <v>5348</v>
      </c>
      <c r="Q114" s="2" t="str">
        <f>VLOOKUP(E114,Sheet0!A:B,2,0)</f>
        <v>P22626</v>
      </c>
      <c r="R114" s="2" t="str">
        <f>VLOOKUP(F114,Sheet0!A:B,2,0)</f>
        <v>P52272</v>
      </c>
    </row>
    <row r="115" spans="1:18" x14ac:dyDescent="0.25">
      <c r="A115" s="2" t="s">
        <v>4411</v>
      </c>
      <c r="B115" s="2" t="s">
        <v>4385</v>
      </c>
      <c r="C115" s="2">
        <v>4443527</v>
      </c>
      <c r="D115" s="2">
        <v>4432983</v>
      </c>
      <c r="E115" s="2" t="s">
        <v>625</v>
      </c>
      <c r="F115" s="2" t="s">
        <v>480</v>
      </c>
      <c r="G115" s="2">
        <v>0</v>
      </c>
      <c r="H115" s="2">
        <v>0</v>
      </c>
      <c r="I115" s="2">
        <v>0</v>
      </c>
      <c r="J115" s="2">
        <v>0</v>
      </c>
      <c r="K115" s="2" t="s">
        <v>3867</v>
      </c>
      <c r="L115" s="2" t="s">
        <v>4605</v>
      </c>
      <c r="M115" s="2" t="s">
        <v>3861</v>
      </c>
      <c r="N115" s="2" t="s">
        <v>5287</v>
      </c>
      <c r="O115" s="2" t="s">
        <v>5348</v>
      </c>
      <c r="Q115" s="2" t="str">
        <f>VLOOKUP(E115,Sheet0!A:B,2,0)</f>
        <v>O15111</v>
      </c>
      <c r="R115" s="2" t="str">
        <f>VLOOKUP(F115,Sheet0!A:B,2,0)</f>
        <v>P25963</v>
      </c>
    </row>
    <row r="116" spans="1:18" x14ac:dyDescent="0.25">
      <c r="A116" s="2" t="s">
        <v>3956</v>
      </c>
      <c r="B116" s="2" t="s">
        <v>4086</v>
      </c>
      <c r="C116" s="2">
        <v>4448095</v>
      </c>
      <c r="D116" s="2">
        <v>4433539</v>
      </c>
      <c r="E116" s="2" t="s">
        <v>630</v>
      </c>
      <c r="F116" s="2" t="s">
        <v>635</v>
      </c>
      <c r="G116" s="2">
        <v>0</v>
      </c>
      <c r="H116" s="2">
        <v>0</v>
      </c>
      <c r="I116" s="2">
        <v>0</v>
      </c>
      <c r="J116" s="2">
        <v>0</v>
      </c>
      <c r="K116" s="2" t="s">
        <v>4157</v>
      </c>
      <c r="L116" s="2" t="s">
        <v>5218</v>
      </c>
      <c r="M116" s="2" t="s">
        <v>3861</v>
      </c>
      <c r="N116" s="2" t="s">
        <v>4504</v>
      </c>
      <c r="O116" s="2" t="s">
        <v>5348</v>
      </c>
      <c r="Q116" s="2" t="str">
        <f>VLOOKUP(E116,Sheet0!A:B,2,0)</f>
        <v>Q15596</v>
      </c>
      <c r="R116" s="2" t="str">
        <f>VLOOKUP(F116,Sheet0!A:B,2,0)</f>
        <v>P04150</v>
      </c>
    </row>
    <row r="117" spans="1:18" x14ac:dyDescent="0.25">
      <c r="A117" s="2" t="s">
        <v>3892</v>
      </c>
      <c r="B117" s="2" t="s">
        <v>4264</v>
      </c>
      <c r="C117" s="2">
        <v>4448654</v>
      </c>
      <c r="D117" s="2">
        <v>4447727</v>
      </c>
      <c r="E117" s="2" t="s">
        <v>105</v>
      </c>
      <c r="F117" s="2" t="s">
        <v>20</v>
      </c>
      <c r="G117" s="2">
        <v>0</v>
      </c>
      <c r="H117" s="2">
        <v>0</v>
      </c>
      <c r="I117" s="2">
        <v>0</v>
      </c>
      <c r="J117" s="2">
        <v>0</v>
      </c>
      <c r="K117" s="2" t="s">
        <v>4556</v>
      </c>
      <c r="L117" s="2" t="s">
        <v>5129</v>
      </c>
      <c r="M117" s="2" t="s">
        <v>3861</v>
      </c>
      <c r="N117" s="2" t="s">
        <v>5006</v>
      </c>
      <c r="O117" s="2" t="s">
        <v>5348</v>
      </c>
      <c r="Q117" s="2" t="str">
        <f>VLOOKUP(E117,Sheet0!A:B,2,0)</f>
        <v>P14678</v>
      </c>
      <c r="R117" s="2" t="str">
        <f>VLOOKUP(F117,Sheet0!A:B,2,0)</f>
        <v>Q15029</v>
      </c>
    </row>
    <row r="118" spans="1:18" x14ac:dyDescent="0.25">
      <c r="A118" s="2" t="s">
        <v>644</v>
      </c>
      <c r="B118" s="2" t="s">
        <v>649</v>
      </c>
      <c r="C118" s="2">
        <v>4450215</v>
      </c>
      <c r="D118" s="2">
        <v>4432924</v>
      </c>
      <c r="E118" s="2" t="s">
        <v>640</v>
      </c>
      <c r="F118" s="2" t="s">
        <v>645</v>
      </c>
      <c r="G118" s="2">
        <v>0</v>
      </c>
      <c r="H118" s="2">
        <v>0</v>
      </c>
      <c r="I118" s="2">
        <v>0</v>
      </c>
      <c r="J118" s="2">
        <v>0</v>
      </c>
      <c r="K118" s="2" t="s">
        <v>4627</v>
      </c>
      <c r="L118" s="2" t="s">
        <v>4729</v>
      </c>
      <c r="M118" s="2" t="s">
        <v>3861</v>
      </c>
      <c r="N118" s="2" t="s">
        <v>5134</v>
      </c>
      <c r="O118" s="2" t="s">
        <v>5348</v>
      </c>
      <c r="Q118" s="2" t="str">
        <f>VLOOKUP(E118,Sheet0!A:B,2,0)</f>
        <v>P60660</v>
      </c>
      <c r="R118" s="2" t="str">
        <f>VLOOKUP(F118,Sheet0!A:B,2,0)</f>
        <v>P35579</v>
      </c>
    </row>
    <row r="119" spans="1:18" x14ac:dyDescent="0.25">
      <c r="A119" s="2" t="s">
        <v>4194</v>
      </c>
      <c r="B119" s="2" t="s">
        <v>4289</v>
      </c>
      <c r="C119" s="2">
        <v>4444078</v>
      </c>
      <c r="D119" s="2">
        <v>4434930</v>
      </c>
      <c r="E119" s="2" t="s">
        <v>405</v>
      </c>
      <c r="F119" s="2" t="s">
        <v>265</v>
      </c>
      <c r="G119" s="2">
        <v>0</v>
      </c>
      <c r="H119" s="2">
        <v>0</v>
      </c>
      <c r="I119" s="2">
        <v>0</v>
      </c>
      <c r="J119" s="2">
        <v>0</v>
      </c>
      <c r="K119" s="2" t="s">
        <v>5325</v>
      </c>
      <c r="L119" s="2" t="s">
        <v>4127</v>
      </c>
      <c r="M119" s="2" t="s">
        <v>3861</v>
      </c>
      <c r="N119" s="2" t="s">
        <v>5140</v>
      </c>
      <c r="O119" s="2" t="s">
        <v>5348</v>
      </c>
      <c r="Q119" s="2" t="str">
        <f>VLOOKUP(E119,Sheet0!A:B,2,0)</f>
        <v>Q9Y3A2</v>
      </c>
      <c r="R119" s="2" t="str">
        <f>VLOOKUP(F119,Sheet0!A:B,2,0)</f>
        <v>Q9NYH9</v>
      </c>
    </row>
    <row r="120" spans="1:18" x14ac:dyDescent="0.25">
      <c r="A120" s="2" t="s">
        <v>654</v>
      </c>
      <c r="B120" s="2" t="s">
        <v>4226</v>
      </c>
      <c r="C120" s="2">
        <v>4446480</v>
      </c>
      <c r="D120" s="2">
        <v>4434195</v>
      </c>
      <c r="E120" s="2" t="s">
        <v>650</v>
      </c>
      <c r="F120" s="2" t="s">
        <v>655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 t="s">
        <v>5233</v>
      </c>
      <c r="M120" s="2" t="s">
        <v>3861</v>
      </c>
      <c r="N120" s="2" t="s">
        <v>4901</v>
      </c>
      <c r="O120" s="2" t="s">
        <v>5348</v>
      </c>
      <c r="Q120" s="2" t="str">
        <f>VLOOKUP(E120,Sheet0!A:B,2,0)</f>
        <v>P63104</v>
      </c>
      <c r="R120" s="2" t="str">
        <f>VLOOKUP(F120,Sheet0!A:B,2,0)</f>
        <v>P04049</v>
      </c>
    </row>
    <row r="121" spans="1:18" x14ac:dyDescent="0.25">
      <c r="A121" s="2" t="s">
        <v>4100</v>
      </c>
      <c r="B121" s="2" t="s">
        <v>3892</v>
      </c>
      <c r="C121" s="2">
        <v>4450629</v>
      </c>
      <c r="D121" s="2">
        <v>4448654</v>
      </c>
      <c r="E121" s="2" t="s">
        <v>70</v>
      </c>
      <c r="F121" s="2" t="s">
        <v>105</v>
      </c>
      <c r="G121" s="2">
        <v>0</v>
      </c>
      <c r="H121" s="2">
        <v>0</v>
      </c>
      <c r="I121" s="2">
        <v>0</v>
      </c>
      <c r="J121" s="2">
        <v>0</v>
      </c>
      <c r="K121" s="2" t="s">
        <v>4244</v>
      </c>
      <c r="L121" s="2" t="s">
        <v>5142</v>
      </c>
      <c r="M121" s="2" t="s">
        <v>3861</v>
      </c>
      <c r="N121" s="2" t="s">
        <v>4920</v>
      </c>
      <c r="O121" s="2" t="s">
        <v>5348</v>
      </c>
      <c r="Q121" s="2" t="str">
        <f>VLOOKUP(E121,Sheet0!A:B,2,0)</f>
        <v>Q6P2Q9</v>
      </c>
      <c r="R121" s="2" t="str">
        <f>VLOOKUP(F121,Sheet0!A:B,2,0)</f>
        <v>P14678</v>
      </c>
    </row>
    <row r="122" spans="1:18" x14ac:dyDescent="0.25">
      <c r="A122" s="2" t="s">
        <v>4168</v>
      </c>
      <c r="B122" s="2" t="s">
        <v>4320</v>
      </c>
      <c r="C122" s="2">
        <v>4448121</v>
      </c>
      <c r="D122" s="2">
        <v>4439758</v>
      </c>
      <c r="E122" s="2" t="s">
        <v>485</v>
      </c>
      <c r="F122" s="2" t="s">
        <v>470</v>
      </c>
      <c r="G122" s="2">
        <v>0</v>
      </c>
      <c r="H122" s="2">
        <v>0</v>
      </c>
      <c r="I122" s="2">
        <v>0</v>
      </c>
      <c r="J122" s="2">
        <v>0</v>
      </c>
      <c r="K122" s="2" t="s">
        <v>4348</v>
      </c>
      <c r="L122" s="2" t="s">
        <v>4816</v>
      </c>
      <c r="M122" s="2" t="s">
        <v>3861</v>
      </c>
      <c r="N122" s="2" t="s">
        <v>4567</v>
      </c>
      <c r="O122" s="2" t="s">
        <v>5348</v>
      </c>
      <c r="Q122" s="2" t="str">
        <f>VLOOKUP(E122,Sheet0!A:B,2,0)</f>
        <v>P52597</v>
      </c>
      <c r="R122" s="2" t="str">
        <f>VLOOKUP(F122,Sheet0!A:B,2,0)</f>
        <v>P52272</v>
      </c>
    </row>
    <row r="123" spans="1:18" x14ac:dyDescent="0.25">
      <c r="A123" s="2" t="s">
        <v>4168</v>
      </c>
      <c r="B123" s="2" t="s">
        <v>4371</v>
      </c>
      <c r="C123" s="2">
        <v>4448121</v>
      </c>
      <c r="D123" s="2">
        <v>4441190</v>
      </c>
      <c r="E123" s="2" t="s">
        <v>485</v>
      </c>
      <c r="F123" s="2" t="s">
        <v>50</v>
      </c>
      <c r="G123" s="2">
        <v>0</v>
      </c>
      <c r="H123" s="2">
        <v>0</v>
      </c>
      <c r="I123" s="2">
        <v>0</v>
      </c>
      <c r="J123" s="2">
        <v>0</v>
      </c>
      <c r="K123" s="2" t="s">
        <v>4524</v>
      </c>
      <c r="L123" s="2" t="s">
        <v>4629</v>
      </c>
      <c r="M123" s="2" t="s">
        <v>3861</v>
      </c>
      <c r="N123" s="2" t="s">
        <v>5284</v>
      </c>
      <c r="O123" s="2" t="s">
        <v>5348</v>
      </c>
      <c r="Q123" s="2" t="str">
        <f>VLOOKUP(E123,Sheet0!A:B,2,0)</f>
        <v>P52597</v>
      </c>
      <c r="R123" s="2" t="str">
        <f>VLOOKUP(F123,Sheet0!A:B,2,0)</f>
        <v>P09651</v>
      </c>
    </row>
    <row r="124" spans="1:18" x14ac:dyDescent="0.25">
      <c r="A124" s="2" t="s">
        <v>4134</v>
      </c>
      <c r="B124" s="2" t="s">
        <v>4344</v>
      </c>
      <c r="C124" s="2">
        <v>4450354</v>
      </c>
      <c r="D124" s="2">
        <v>4441922</v>
      </c>
      <c r="E124" s="2" t="s">
        <v>375</v>
      </c>
      <c r="F124" s="2" t="s">
        <v>65</v>
      </c>
      <c r="G124" s="2">
        <v>0</v>
      </c>
      <c r="H124" s="2">
        <v>0</v>
      </c>
      <c r="I124" s="2">
        <v>0</v>
      </c>
      <c r="J124" s="2">
        <v>0</v>
      </c>
      <c r="K124" s="2" t="s">
        <v>4955</v>
      </c>
      <c r="L124" s="2">
        <v>0</v>
      </c>
      <c r="M124" s="2" t="s">
        <v>3861</v>
      </c>
      <c r="N124" s="2" t="s">
        <v>5267</v>
      </c>
      <c r="O124" s="2" t="s">
        <v>5348</v>
      </c>
      <c r="Q124" s="2" t="str">
        <f>VLOOKUP(E124,Sheet0!A:B,2,0)</f>
        <v>P07910</v>
      </c>
      <c r="R124" s="2" t="str">
        <f>VLOOKUP(F124,Sheet0!A:B,2,0)</f>
        <v>P26599</v>
      </c>
    </row>
    <row r="125" spans="1:18" x14ac:dyDescent="0.25">
      <c r="A125" s="2" t="s">
        <v>4264</v>
      </c>
      <c r="B125" s="2" t="s">
        <v>4171</v>
      </c>
      <c r="C125" s="2">
        <v>4447727</v>
      </c>
      <c r="D125" s="2">
        <v>4437792</v>
      </c>
      <c r="E125" s="2" t="s">
        <v>20</v>
      </c>
      <c r="F125" s="2" t="s">
        <v>665</v>
      </c>
      <c r="G125" s="2">
        <v>0</v>
      </c>
      <c r="H125" s="2">
        <v>0</v>
      </c>
      <c r="I125" s="2">
        <v>0</v>
      </c>
      <c r="J125" s="2">
        <v>0</v>
      </c>
      <c r="K125" s="2" t="s">
        <v>4449</v>
      </c>
      <c r="L125" s="2" t="s">
        <v>5025</v>
      </c>
      <c r="M125" s="2" t="s">
        <v>3861</v>
      </c>
      <c r="N125" s="2" t="s">
        <v>4794</v>
      </c>
      <c r="O125" s="2" t="s">
        <v>5348</v>
      </c>
      <c r="Q125" s="2" t="str">
        <f>VLOOKUP(E125,Sheet0!A:B,2,0)</f>
        <v>Q15029</v>
      </c>
      <c r="R125" s="2" t="str">
        <f>VLOOKUP(F125,Sheet0!A:B,2,0)</f>
        <v>Q9UQ35</v>
      </c>
    </row>
    <row r="126" spans="1:18" x14ac:dyDescent="0.25">
      <c r="A126" s="2" t="s">
        <v>4320</v>
      </c>
      <c r="B126" s="2" t="s">
        <v>4080</v>
      </c>
      <c r="C126" s="2">
        <v>4439758</v>
      </c>
      <c r="D126" s="2">
        <v>4434667</v>
      </c>
      <c r="E126" s="2" t="s">
        <v>470</v>
      </c>
      <c r="F126" s="2" t="s">
        <v>40</v>
      </c>
      <c r="G126" s="2">
        <v>0</v>
      </c>
      <c r="H126" s="2">
        <v>0</v>
      </c>
      <c r="I126" s="2">
        <v>0</v>
      </c>
      <c r="J126" s="2">
        <v>0</v>
      </c>
      <c r="K126" s="2" t="s">
        <v>5025</v>
      </c>
      <c r="L126" s="2" t="s">
        <v>4814</v>
      </c>
      <c r="M126" s="2" t="s">
        <v>3861</v>
      </c>
      <c r="N126" s="2" t="s">
        <v>5208</v>
      </c>
      <c r="O126" s="2" t="s">
        <v>5348</v>
      </c>
      <c r="Q126" s="2" t="str">
        <f>VLOOKUP(E126,Sheet0!A:B,2,0)</f>
        <v>P52272</v>
      </c>
      <c r="R126" s="2" t="str">
        <f>VLOOKUP(F126,Sheet0!A:B,2,0)</f>
        <v>Q07955</v>
      </c>
    </row>
    <row r="127" spans="1:18" x14ac:dyDescent="0.25">
      <c r="A127" s="2" t="s">
        <v>4100</v>
      </c>
      <c r="B127" s="2" t="s">
        <v>4171</v>
      </c>
      <c r="C127" s="2">
        <v>4450629</v>
      </c>
      <c r="D127" s="2">
        <v>4437792</v>
      </c>
      <c r="E127" s="2" t="s">
        <v>70</v>
      </c>
      <c r="F127" s="2" t="s">
        <v>665</v>
      </c>
      <c r="G127" s="2">
        <v>0</v>
      </c>
      <c r="H127" s="2">
        <v>0</v>
      </c>
      <c r="I127" s="2">
        <v>0</v>
      </c>
      <c r="J127" s="2">
        <v>0</v>
      </c>
      <c r="K127" s="2" t="s">
        <v>4480</v>
      </c>
      <c r="L127" s="2" t="s">
        <v>5151</v>
      </c>
      <c r="M127" s="2" t="s">
        <v>3861</v>
      </c>
      <c r="N127" s="2" t="s">
        <v>4966</v>
      </c>
      <c r="O127" s="2" t="s">
        <v>5348</v>
      </c>
      <c r="Q127" s="2" t="str">
        <f>VLOOKUP(E127,Sheet0!A:B,2,0)</f>
        <v>Q6P2Q9</v>
      </c>
      <c r="R127" s="2" t="str">
        <f>VLOOKUP(F127,Sheet0!A:B,2,0)</f>
        <v>Q9UQ35</v>
      </c>
    </row>
    <row r="128" spans="1:18" x14ac:dyDescent="0.25">
      <c r="A128" s="2" t="s">
        <v>139</v>
      </c>
      <c r="B128" s="2" t="s">
        <v>3991</v>
      </c>
      <c r="C128" s="2">
        <v>4447007</v>
      </c>
      <c r="D128" s="2">
        <v>4437038</v>
      </c>
      <c r="E128" s="2" t="s">
        <v>135</v>
      </c>
      <c r="F128" s="2" t="s">
        <v>670</v>
      </c>
      <c r="G128" s="2">
        <v>0</v>
      </c>
      <c r="H128" s="2">
        <v>0</v>
      </c>
      <c r="I128" s="2">
        <v>0</v>
      </c>
      <c r="J128" s="2">
        <v>0</v>
      </c>
      <c r="K128" s="2" t="s">
        <v>4231</v>
      </c>
      <c r="L128" s="2" t="s">
        <v>4746</v>
      </c>
      <c r="M128" s="2" t="s">
        <v>3861</v>
      </c>
      <c r="N128" s="2" t="s">
        <v>4671</v>
      </c>
      <c r="O128" s="2" t="s">
        <v>5348</v>
      </c>
      <c r="Q128" s="2" t="str">
        <f>VLOOKUP(E128,Sheet0!A:B,2,0)</f>
        <v>O43432</v>
      </c>
      <c r="R128" s="2" t="str">
        <f>VLOOKUP(F128,Sheet0!A:B,2,0)</f>
        <v>P60842</v>
      </c>
    </row>
    <row r="129" spans="1:18" x14ac:dyDescent="0.25">
      <c r="A129" s="2" t="s">
        <v>3932</v>
      </c>
      <c r="B129" s="2" t="s">
        <v>3977</v>
      </c>
      <c r="C129" s="2">
        <v>4441082</v>
      </c>
      <c r="D129" s="2">
        <v>4433073</v>
      </c>
      <c r="E129" s="2" t="s">
        <v>495</v>
      </c>
      <c r="F129" s="2" t="s">
        <v>675</v>
      </c>
      <c r="G129" s="2">
        <v>0</v>
      </c>
      <c r="H129" s="2">
        <v>0</v>
      </c>
      <c r="I129" s="2">
        <v>0</v>
      </c>
      <c r="J129" s="2">
        <v>0</v>
      </c>
      <c r="K129" s="2" t="s">
        <v>4251</v>
      </c>
      <c r="L129" s="2" t="s">
        <v>5121</v>
      </c>
      <c r="M129" s="2" t="s">
        <v>3861</v>
      </c>
      <c r="N129" s="2" t="s">
        <v>4398</v>
      </c>
      <c r="O129" s="2" t="s">
        <v>5348</v>
      </c>
      <c r="Q129" s="2" t="str">
        <f>VLOOKUP(E129,Sheet0!A:B,2,0)</f>
        <v>P13984</v>
      </c>
      <c r="R129" s="2" t="str">
        <f>VLOOKUP(F129,Sheet0!A:B,2,0)</f>
        <v>P19387</v>
      </c>
    </row>
    <row r="130" spans="1:18" x14ac:dyDescent="0.25">
      <c r="A130" s="2" t="s">
        <v>684</v>
      </c>
      <c r="B130" s="2" t="s">
        <v>689</v>
      </c>
      <c r="C130" s="2">
        <v>4439687</v>
      </c>
      <c r="D130" s="2">
        <v>4433955</v>
      </c>
      <c r="E130" s="2" t="s">
        <v>680</v>
      </c>
      <c r="F130" s="2" t="s">
        <v>685</v>
      </c>
      <c r="G130" s="2">
        <v>0</v>
      </c>
      <c r="H130" s="2">
        <v>0</v>
      </c>
      <c r="I130" s="2">
        <v>0</v>
      </c>
      <c r="J130" s="2">
        <v>0</v>
      </c>
      <c r="K130" s="2" t="s">
        <v>4612</v>
      </c>
      <c r="L130" s="2" t="s">
        <v>4141</v>
      </c>
      <c r="M130" s="2" t="s">
        <v>3861</v>
      </c>
      <c r="N130" s="2" t="s">
        <v>5102</v>
      </c>
      <c r="O130" s="2" t="s">
        <v>5348</v>
      </c>
      <c r="Q130" s="2" t="str">
        <f>VLOOKUP(E130,Sheet0!A:B,2,0)</f>
        <v>Q15942</v>
      </c>
      <c r="R130" s="2" t="str">
        <f>VLOOKUP(F130,Sheet0!A:B,2,0)</f>
        <v>P50552</v>
      </c>
    </row>
    <row r="131" spans="1:18" x14ac:dyDescent="0.25">
      <c r="A131" s="2" t="s">
        <v>5354</v>
      </c>
      <c r="B131" s="2" t="s">
        <v>4871</v>
      </c>
      <c r="C131" s="2">
        <v>4444656</v>
      </c>
      <c r="D131" s="2">
        <v>4435655</v>
      </c>
      <c r="E131" s="2" t="s">
        <v>690</v>
      </c>
      <c r="F131" s="2" t="s">
        <v>695</v>
      </c>
      <c r="G131" s="2">
        <v>0</v>
      </c>
      <c r="H131" s="2">
        <v>0</v>
      </c>
      <c r="I131" s="2">
        <v>0</v>
      </c>
      <c r="J131" s="2">
        <v>0</v>
      </c>
      <c r="K131" s="2" t="s">
        <v>4207</v>
      </c>
      <c r="L131" s="2" t="s">
        <v>5264</v>
      </c>
      <c r="M131" s="2" t="s">
        <v>3861</v>
      </c>
      <c r="N131" s="2" t="s">
        <v>5087</v>
      </c>
      <c r="O131" s="2" t="s">
        <v>5348</v>
      </c>
      <c r="Q131" s="2" t="str">
        <f>VLOOKUP(E131,Sheet0!A:B,2,0)</f>
        <v>P46379</v>
      </c>
      <c r="R131" s="2" t="str">
        <f>VLOOKUP(F131,Sheet0!A:B,2,0)</f>
        <v>Q7L5D6</v>
      </c>
    </row>
    <row r="132" spans="1:18" x14ac:dyDescent="0.25">
      <c r="A132" s="2" t="s">
        <v>4032</v>
      </c>
      <c r="B132" s="2" t="s">
        <v>3937</v>
      </c>
      <c r="C132" s="2">
        <v>4442321</v>
      </c>
      <c r="D132" s="2">
        <v>4432583</v>
      </c>
      <c r="E132" s="2" t="s">
        <v>4031</v>
      </c>
      <c r="F132" s="2" t="s">
        <v>465</v>
      </c>
      <c r="G132" s="2">
        <v>0</v>
      </c>
      <c r="H132" s="2">
        <v>0</v>
      </c>
      <c r="I132" s="2">
        <v>0</v>
      </c>
      <c r="J132" s="2">
        <v>0</v>
      </c>
      <c r="K132" s="2" t="s">
        <v>4638</v>
      </c>
      <c r="L132" s="2" t="s">
        <v>5172</v>
      </c>
      <c r="M132" s="2" t="s">
        <v>3861</v>
      </c>
      <c r="N132" s="2" t="s">
        <v>4414</v>
      </c>
      <c r="O132" s="2" t="s">
        <v>5348</v>
      </c>
      <c r="Q132" s="2" t="e">
        <f>VLOOKUP(E132,Sheet0!A:B,2,0)</f>
        <v>#N/A</v>
      </c>
      <c r="R132" s="2" t="str">
        <f>VLOOKUP(F132,Sheet0!A:B,2,0)</f>
        <v>P04233</v>
      </c>
    </row>
    <row r="133" spans="1:18" x14ac:dyDescent="0.25">
      <c r="A133" s="2" t="s">
        <v>3911</v>
      </c>
      <c r="B133" s="2" t="s">
        <v>4074</v>
      </c>
      <c r="C133" s="2">
        <v>4447251</v>
      </c>
      <c r="D133" s="2">
        <v>4442844</v>
      </c>
      <c r="E133" s="2" t="s">
        <v>700</v>
      </c>
      <c r="F133" s="2" t="s">
        <v>705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 t="s">
        <v>4106</v>
      </c>
      <c r="M133" s="2" t="s">
        <v>3861</v>
      </c>
      <c r="N133" s="2" t="s">
        <v>4539</v>
      </c>
      <c r="O133" s="2" t="s">
        <v>5348</v>
      </c>
      <c r="Q133" s="2" t="str">
        <f>VLOOKUP(E133,Sheet0!A:B,2,0)</f>
        <v>Q9UH99</v>
      </c>
      <c r="R133" s="2" t="str">
        <f>VLOOKUP(F133,Sheet0!A:B,2,0)</f>
        <v>Q8NF91</v>
      </c>
    </row>
    <row r="134" spans="1:18" x14ac:dyDescent="0.25">
      <c r="A134" s="2" t="s">
        <v>4193</v>
      </c>
      <c r="B134" s="2" t="s">
        <v>4171</v>
      </c>
      <c r="C134" s="2">
        <v>4439101</v>
      </c>
      <c r="D134" s="2">
        <v>4437792</v>
      </c>
      <c r="E134" s="2" t="s">
        <v>55</v>
      </c>
      <c r="F134" s="2" t="s">
        <v>665</v>
      </c>
      <c r="G134" s="2">
        <v>0</v>
      </c>
      <c r="H134" s="2">
        <v>0</v>
      </c>
      <c r="I134" s="2">
        <v>0</v>
      </c>
      <c r="J134" s="2">
        <v>0</v>
      </c>
      <c r="K134" s="2" t="s">
        <v>4406</v>
      </c>
      <c r="L134" s="2" t="s">
        <v>5176</v>
      </c>
      <c r="M134" s="2" t="s">
        <v>3861</v>
      </c>
      <c r="N134" s="2" t="s">
        <v>5082</v>
      </c>
      <c r="O134" s="2" t="s">
        <v>5348</v>
      </c>
      <c r="Q134" s="2" t="str">
        <f>VLOOKUP(E134,Sheet0!A:B,2,0)</f>
        <v>O75643</v>
      </c>
      <c r="R134" s="2" t="str">
        <f>VLOOKUP(F134,Sheet0!A:B,2,0)</f>
        <v>Q9UQ35</v>
      </c>
    </row>
    <row r="135" spans="1:18" x14ac:dyDescent="0.25">
      <c r="A135" s="2" t="s">
        <v>4266</v>
      </c>
      <c r="B135" s="2" t="s">
        <v>719</v>
      </c>
      <c r="C135" s="2">
        <v>4435526</v>
      </c>
      <c r="D135" s="2">
        <v>4432628</v>
      </c>
      <c r="E135" s="2" t="s">
        <v>710</v>
      </c>
      <c r="F135" s="2" t="s">
        <v>715</v>
      </c>
      <c r="G135" s="2">
        <v>0</v>
      </c>
      <c r="H135" s="2">
        <v>0</v>
      </c>
      <c r="I135" s="2">
        <v>0</v>
      </c>
      <c r="J135" s="2">
        <v>0</v>
      </c>
      <c r="K135" s="2" t="s">
        <v>4960</v>
      </c>
      <c r="L135" s="2" t="s">
        <v>5055</v>
      </c>
      <c r="M135" s="2" t="s">
        <v>3861</v>
      </c>
      <c r="N135" s="2" t="s">
        <v>4394</v>
      </c>
      <c r="O135" s="2" t="s">
        <v>5348</v>
      </c>
      <c r="Q135" s="2" t="str">
        <f>VLOOKUP(E135,Sheet0!A:B,2,0)</f>
        <v>P43403</v>
      </c>
      <c r="R135" s="2" t="str">
        <f>VLOOKUP(F135,Sheet0!A:B,2,0)</f>
        <v>Q13094</v>
      </c>
    </row>
    <row r="136" spans="1:18" x14ac:dyDescent="0.25">
      <c r="A136" s="2" t="s">
        <v>4114</v>
      </c>
      <c r="B136" s="2" t="s">
        <v>4292</v>
      </c>
      <c r="C136" s="2">
        <v>4439903</v>
      </c>
      <c r="D136" s="2">
        <v>4434386</v>
      </c>
      <c r="E136" s="2" t="s">
        <v>410</v>
      </c>
      <c r="F136" s="2" t="s">
        <v>270</v>
      </c>
      <c r="G136" s="2">
        <v>0</v>
      </c>
      <c r="H136" s="2">
        <v>0</v>
      </c>
      <c r="I136" s="2">
        <v>0</v>
      </c>
      <c r="J136" s="2">
        <v>0</v>
      </c>
      <c r="K136" s="2" t="s">
        <v>5337</v>
      </c>
      <c r="L136" s="2" t="s">
        <v>4236</v>
      </c>
      <c r="M136" s="2" t="s">
        <v>3861</v>
      </c>
      <c r="N136" s="2" t="s">
        <v>5271</v>
      </c>
      <c r="O136" s="2" t="s">
        <v>5348</v>
      </c>
      <c r="Q136" s="2" t="str">
        <f>VLOOKUP(E136,Sheet0!A:B,2,0)</f>
        <v>Q969X6</v>
      </c>
      <c r="R136" s="2" t="str">
        <f>VLOOKUP(F136,Sheet0!A:B,2,0)</f>
        <v>Q9NQZ2</v>
      </c>
    </row>
    <row r="137" spans="1:18" x14ac:dyDescent="0.25">
      <c r="A137" s="2" t="s">
        <v>724</v>
      </c>
      <c r="B137" s="2" t="s">
        <v>4174</v>
      </c>
      <c r="C137" s="2">
        <v>4439187</v>
      </c>
      <c r="D137" s="2">
        <v>4437352</v>
      </c>
      <c r="E137" s="2" t="s">
        <v>720</v>
      </c>
      <c r="F137" s="2" t="s">
        <v>725</v>
      </c>
      <c r="G137" s="2">
        <v>0</v>
      </c>
      <c r="H137" s="2">
        <v>0</v>
      </c>
      <c r="I137" s="2">
        <v>0</v>
      </c>
      <c r="J137" s="2">
        <v>0</v>
      </c>
      <c r="K137" s="2" t="s">
        <v>4981</v>
      </c>
      <c r="L137" s="2" t="s">
        <v>5171</v>
      </c>
      <c r="M137" s="2" t="s">
        <v>3861</v>
      </c>
      <c r="N137" s="2" t="s">
        <v>4450</v>
      </c>
      <c r="O137" s="2" t="s">
        <v>5348</v>
      </c>
      <c r="Q137" s="2" t="str">
        <f>VLOOKUP(E137,Sheet0!A:B,2,0)</f>
        <v>P19338</v>
      </c>
      <c r="R137" s="2" t="str">
        <f>VLOOKUP(F137,Sheet0!A:B,2,0)</f>
        <v>P06748</v>
      </c>
    </row>
    <row r="138" spans="1:18" x14ac:dyDescent="0.25">
      <c r="A138" s="2" t="s">
        <v>4344</v>
      </c>
      <c r="B138" s="2" t="s">
        <v>4080</v>
      </c>
      <c r="C138" s="2">
        <v>4441922</v>
      </c>
      <c r="D138" s="2">
        <v>4434667</v>
      </c>
      <c r="E138" s="2" t="s">
        <v>65</v>
      </c>
      <c r="F138" s="2" t="s">
        <v>40</v>
      </c>
      <c r="G138" s="2">
        <v>0</v>
      </c>
      <c r="H138" s="2">
        <v>0</v>
      </c>
      <c r="I138" s="2">
        <v>0</v>
      </c>
      <c r="J138" s="2">
        <v>0</v>
      </c>
      <c r="K138" s="2" t="s">
        <v>4879</v>
      </c>
      <c r="L138" s="2" t="s">
        <v>4418</v>
      </c>
      <c r="M138" s="2" t="s">
        <v>3861</v>
      </c>
      <c r="N138" s="2" t="s">
        <v>5353</v>
      </c>
      <c r="O138" s="2" t="s">
        <v>5348</v>
      </c>
      <c r="Q138" s="2" t="str">
        <f>VLOOKUP(E138,Sheet0!A:B,2,0)</f>
        <v>P26599</v>
      </c>
      <c r="R138" s="2" t="str">
        <f>VLOOKUP(F138,Sheet0!A:B,2,0)</f>
        <v>Q07955</v>
      </c>
    </row>
    <row r="139" spans="1:18" x14ac:dyDescent="0.25">
      <c r="A139" s="2" t="s">
        <v>4264</v>
      </c>
      <c r="B139" s="2" t="s">
        <v>4009</v>
      </c>
      <c r="C139" s="2">
        <v>4447727</v>
      </c>
      <c r="D139" s="2">
        <v>4432775</v>
      </c>
      <c r="E139" s="2" t="s">
        <v>20</v>
      </c>
      <c r="F139" s="2" t="s">
        <v>730</v>
      </c>
      <c r="G139" s="2">
        <v>0</v>
      </c>
      <c r="H139" s="2">
        <v>0</v>
      </c>
      <c r="I139" s="2">
        <v>0</v>
      </c>
      <c r="J139" s="2">
        <v>0</v>
      </c>
      <c r="K139" s="2" t="s">
        <v>4454</v>
      </c>
      <c r="L139" s="2" t="s">
        <v>5129</v>
      </c>
      <c r="M139" s="2" t="s">
        <v>3861</v>
      </c>
      <c r="N139" s="2" t="s">
        <v>5351</v>
      </c>
      <c r="O139" s="2" t="s">
        <v>5348</v>
      </c>
      <c r="Q139" s="2" t="str">
        <f>VLOOKUP(E139,Sheet0!A:B,2,0)</f>
        <v>Q15029</v>
      </c>
      <c r="R139" s="2" t="str">
        <f>VLOOKUP(F139,Sheet0!A:B,2,0)</f>
        <v>Q9NW64</v>
      </c>
    </row>
    <row r="140" spans="1:18" x14ac:dyDescent="0.25">
      <c r="A140" s="2" t="s">
        <v>739</v>
      </c>
      <c r="B140" s="2" t="s">
        <v>744</v>
      </c>
      <c r="C140" s="2">
        <v>4446396</v>
      </c>
      <c r="D140" s="2">
        <v>4443925</v>
      </c>
      <c r="E140" s="2" t="s">
        <v>735</v>
      </c>
      <c r="F140" s="2" t="s">
        <v>740</v>
      </c>
      <c r="G140" s="2">
        <v>0</v>
      </c>
      <c r="H140" s="2">
        <v>0</v>
      </c>
      <c r="I140" s="2">
        <v>0</v>
      </c>
      <c r="J140" s="2">
        <v>0</v>
      </c>
      <c r="K140" s="2" t="s">
        <v>4156</v>
      </c>
      <c r="L140" s="2" t="s">
        <v>5176</v>
      </c>
      <c r="M140" s="2" t="s">
        <v>3861</v>
      </c>
      <c r="N140" s="2" t="s">
        <v>4703</v>
      </c>
      <c r="O140" s="2" t="s">
        <v>5348</v>
      </c>
      <c r="Q140" s="2" t="str">
        <f>VLOOKUP(E140,Sheet0!A:B,2,0)</f>
        <v>O75575</v>
      </c>
      <c r="R140" s="2" t="str">
        <f>VLOOKUP(F140,Sheet0!A:B,2,0)</f>
        <v>O14802</v>
      </c>
    </row>
    <row r="141" spans="1:18" x14ac:dyDescent="0.25">
      <c r="A141" s="2" t="s">
        <v>749</v>
      </c>
      <c r="B141" s="2" t="s">
        <v>5352</v>
      </c>
      <c r="C141" s="2">
        <v>4445392</v>
      </c>
      <c r="D141" s="2">
        <v>4440647</v>
      </c>
      <c r="E141" s="2" t="s">
        <v>745</v>
      </c>
      <c r="F141" s="2" t="s">
        <v>750</v>
      </c>
      <c r="G141" s="2">
        <v>0</v>
      </c>
      <c r="H141" s="2">
        <v>0</v>
      </c>
      <c r="I141" s="2">
        <v>0</v>
      </c>
      <c r="J141" s="2">
        <v>0</v>
      </c>
      <c r="K141" s="2" t="s">
        <v>4623</v>
      </c>
      <c r="L141" s="2" t="s">
        <v>4781</v>
      </c>
      <c r="M141" s="2" t="s">
        <v>3861</v>
      </c>
      <c r="N141" s="2" t="s">
        <v>4902</v>
      </c>
      <c r="O141" s="2" t="s">
        <v>5348</v>
      </c>
      <c r="Q141" s="2" t="str">
        <f>VLOOKUP(E141,Sheet0!A:B,2,0)</f>
        <v>Q9H269</v>
      </c>
      <c r="R141" s="2" t="str">
        <f>VLOOKUP(F141,Sheet0!A:B,2,0)</f>
        <v>Q96JC1</v>
      </c>
    </row>
    <row r="142" spans="1:18" x14ac:dyDescent="0.25">
      <c r="A142" s="2" t="s">
        <v>4321</v>
      </c>
      <c r="B142" s="2" t="s">
        <v>4123</v>
      </c>
      <c r="C142" s="2">
        <v>4443308</v>
      </c>
      <c r="D142" s="2">
        <v>4441426</v>
      </c>
      <c r="E142" s="2" t="s">
        <v>755</v>
      </c>
      <c r="F142" s="2" t="s">
        <v>240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 t="s">
        <v>5133</v>
      </c>
      <c r="M142" s="2" t="s">
        <v>3861</v>
      </c>
      <c r="N142" s="2" t="s">
        <v>4775</v>
      </c>
      <c r="O142" s="2" t="s">
        <v>5348</v>
      </c>
      <c r="Q142" s="2" t="str">
        <f>VLOOKUP(E142,Sheet0!A:B,2,0)</f>
        <v>Q9NQB0</v>
      </c>
      <c r="R142" s="2" t="str">
        <f>VLOOKUP(F142,Sheet0!A:B,2,0)</f>
        <v>P35222</v>
      </c>
    </row>
    <row r="143" spans="1:18" x14ac:dyDescent="0.25">
      <c r="A143" s="2" t="s">
        <v>4111</v>
      </c>
      <c r="B143" s="2" t="s">
        <v>4022</v>
      </c>
      <c r="C143" s="2">
        <v>4448385</v>
      </c>
      <c r="D143" s="2">
        <v>4436527</v>
      </c>
      <c r="E143" s="2" t="s">
        <v>300</v>
      </c>
      <c r="F143" s="2" t="s">
        <v>370</v>
      </c>
      <c r="G143" s="2">
        <v>0</v>
      </c>
      <c r="H143" s="2">
        <v>0</v>
      </c>
      <c r="I143" s="2">
        <v>0</v>
      </c>
      <c r="J143" s="2">
        <v>0</v>
      </c>
      <c r="K143" s="2" t="s">
        <v>4334</v>
      </c>
      <c r="L143" s="2" t="s">
        <v>4307</v>
      </c>
      <c r="M143" s="2" t="s">
        <v>3861</v>
      </c>
      <c r="N143" s="2" t="s">
        <v>5290</v>
      </c>
      <c r="O143" s="2" t="s">
        <v>5348</v>
      </c>
      <c r="Q143" s="2" t="str">
        <f>VLOOKUP(E143,Sheet0!A:B,2,0)</f>
        <v>P61956</v>
      </c>
      <c r="R143" s="2" t="str">
        <f>VLOOKUP(F143,Sheet0!A:B,2,0)</f>
        <v>P49792</v>
      </c>
    </row>
    <row r="144" spans="1:18" x14ac:dyDescent="0.25">
      <c r="A144" s="2" t="s">
        <v>4028</v>
      </c>
      <c r="B144" s="2" t="s">
        <v>4371</v>
      </c>
      <c r="C144" s="2">
        <v>4449181</v>
      </c>
      <c r="D144" s="2">
        <v>4441190</v>
      </c>
      <c r="E144" s="2" t="s">
        <v>35</v>
      </c>
      <c r="F144" s="2" t="s">
        <v>50</v>
      </c>
      <c r="G144" s="2">
        <v>0</v>
      </c>
      <c r="H144" s="2">
        <v>0</v>
      </c>
      <c r="I144" s="2" t="s">
        <v>4461</v>
      </c>
      <c r="J144" s="2">
        <v>0</v>
      </c>
      <c r="K144" s="2" t="s">
        <v>4394</v>
      </c>
      <c r="L144" s="2" t="s">
        <v>4884</v>
      </c>
      <c r="M144" s="2" t="s">
        <v>3861</v>
      </c>
      <c r="N144" s="2" t="s">
        <v>4889</v>
      </c>
      <c r="O144" s="2" t="s">
        <v>5348</v>
      </c>
      <c r="Q144" s="2" t="str">
        <f>VLOOKUP(E144,Sheet0!A:B,2,0)</f>
        <v>Q86V81</v>
      </c>
      <c r="R144" s="2" t="str">
        <f>VLOOKUP(F144,Sheet0!A:B,2,0)</f>
        <v>P09651</v>
      </c>
    </row>
    <row r="145" spans="1:18" x14ac:dyDescent="0.25">
      <c r="A145" s="2" t="s">
        <v>4134</v>
      </c>
      <c r="B145" s="2" t="s">
        <v>4080</v>
      </c>
      <c r="C145" s="2">
        <v>4450354</v>
      </c>
      <c r="D145" s="2">
        <v>4434667</v>
      </c>
      <c r="E145" s="2" t="s">
        <v>375</v>
      </c>
      <c r="F145" s="2" t="s">
        <v>40</v>
      </c>
      <c r="G145" s="2">
        <v>0</v>
      </c>
      <c r="H145" s="2">
        <v>0</v>
      </c>
      <c r="I145" s="2">
        <v>0</v>
      </c>
      <c r="J145" s="2">
        <v>0</v>
      </c>
      <c r="K145" s="2" t="s">
        <v>4394</v>
      </c>
      <c r="L145" s="2" t="s">
        <v>4686</v>
      </c>
      <c r="M145" s="2" t="s">
        <v>3861</v>
      </c>
      <c r="N145" s="2" t="s">
        <v>5351</v>
      </c>
      <c r="O145" s="2" t="s">
        <v>5348</v>
      </c>
      <c r="Q145" s="2" t="str">
        <f>VLOOKUP(E145,Sheet0!A:B,2,0)</f>
        <v>P07910</v>
      </c>
      <c r="R145" s="2" t="str">
        <f>VLOOKUP(F145,Sheet0!A:B,2,0)</f>
        <v>Q07955</v>
      </c>
    </row>
    <row r="146" spans="1:18" x14ac:dyDescent="0.25">
      <c r="A146" s="2" t="s">
        <v>4193</v>
      </c>
      <c r="B146" s="2" t="s">
        <v>4009</v>
      </c>
      <c r="C146" s="2">
        <v>4439101</v>
      </c>
      <c r="D146" s="2">
        <v>4432775</v>
      </c>
      <c r="E146" s="2" t="s">
        <v>55</v>
      </c>
      <c r="F146" s="2" t="s">
        <v>730</v>
      </c>
      <c r="G146" s="2">
        <v>0</v>
      </c>
      <c r="H146" s="2">
        <v>0</v>
      </c>
      <c r="I146" s="2">
        <v>0</v>
      </c>
      <c r="J146" s="2">
        <v>0</v>
      </c>
      <c r="K146" s="2" t="s">
        <v>4251</v>
      </c>
      <c r="L146" s="2" t="s">
        <v>5110</v>
      </c>
      <c r="M146" s="2" t="s">
        <v>3861</v>
      </c>
      <c r="N146" s="2" t="s">
        <v>5184</v>
      </c>
      <c r="O146" s="2" t="s">
        <v>5348</v>
      </c>
      <c r="Q146" s="2" t="str">
        <f>VLOOKUP(E146,Sheet0!A:B,2,0)</f>
        <v>O75643</v>
      </c>
      <c r="R146" s="2" t="str">
        <f>VLOOKUP(F146,Sheet0!A:B,2,0)</f>
        <v>Q9NW64</v>
      </c>
    </row>
    <row r="147" spans="1:18" x14ac:dyDescent="0.25">
      <c r="A147" s="2" t="s">
        <v>3892</v>
      </c>
      <c r="B147" s="2" t="s">
        <v>4179</v>
      </c>
      <c r="C147" s="2">
        <v>4448654</v>
      </c>
      <c r="D147" s="2">
        <v>4440663</v>
      </c>
      <c r="E147" s="2" t="s">
        <v>105</v>
      </c>
      <c r="F147" s="2" t="s">
        <v>25</v>
      </c>
      <c r="G147" s="2">
        <v>0</v>
      </c>
      <c r="H147" s="2">
        <v>0</v>
      </c>
      <c r="I147" s="2">
        <v>0</v>
      </c>
      <c r="J147" s="2">
        <v>0</v>
      </c>
      <c r="K147" s="2" t="s">
        <v>4824</v>
      </c>
      <c r="L147" s="2" t="s">
        <v>5129</v>
      </c>
      <c r="M147" s="2" t="s">
        <v>3861</v>
      </c>
      <c r="N147" s="2" t="s">
        <v>4762</v>
      </c>
      <c r="O147" s="2" t="s">
        <v>5348</v>
      </c>
      <c r="Q147" s="2" t="str">
        <f>VLOOKUP(E147,Sheet0!A:B,2,0)</f>
        <v>P14678</v>
      </c>
      <c r="R147" s="2" t="str">
        <f>VLOOKUP(F147,Sheet0!A:B,2,0)</f>
        <v>O75533</v>
      </c>
    </row>
    <row r="148" spans="1:18" x14ac:dyDescent="0.25">
      <c r="A148" s="2" t="s">
        <v>4100</v>
      </c>
      <c r="B148" s="2" t="s">
        <v>4009</v>
      </c>
      <c r="C148" s="2">
        <v>4450629</v>
      </c>
      <c r="D148" s="2">
        <v>4432775</v>
      </c>
      <c r="E148" s="2" t="s">
        <v>70</v>
      </c>
      <c r="F148" s="2" t="s">
        <v>730</v>
      </c>
      <c r="G148" s="2">
        <v>0</v>
      </c>
      <c r="H148" s="2">
        <v>0</v>
      </c>
      <c r="I148" s="2">
        <v>0</v>
      </c>
      <c r="J148" s="2">
        <v>0</v>
      </c>
      <c r="K148" s="2" t="s">
        <v>4251</v>
      </c>
      <c r="L148" s="2" t="s">
        <v>5129</v>
      </c>
      <c r="M148" s="2" t="s">
        <v>3861</v>
      </c>
      <c r="N148" s="2" t="s">
        <v>4685</v>
      </c>
      <c r="O148" s="2" t="s">
        <v>5348</v>
      </c>
      <c r="Q148" s="2" t="str">
        <f>VLOOKUP(E148,Sheet0!A:B,2,0)</f>
        <v>Q6P2Q9</v>
      </c>
      <c r="R148" s="2" t="str">
        <f>VLOOKUP(F148,Sheet0!A:B,2,0)</f>
        <v>Q9NW64</v>
      </c>
    </row>
    <row r="149" spans="1:18" x14ac:dyDescent="0.25">
      <c r="A149" s="2" t="s">
        <v>4695</v>
      </c>
      <c r="B149" s="2" t="s">
        <v>3991</v>
      </c>
      <c r="C149" s="2">
        <v>4442432</v>
      </c>
      <c r="D149" s="2">
        <v>4437038</v>
      </c>
      <c r="E149" s="2" t="s">
        <v>540</v>
      </c>
      <c r="F149" s="2" t="s">
        <v>670</v>
      </c>
      <c r="G149" s="2">
        <v>0</v>
      </c>
      <c r="H149" s="2">
        <v>0</v>
      </c>
      <c r="I149" s="2">
        <v>0</v>
      </c>
      <c r="J149" s="2">
        <v>0</v>
      </c>
      <c r="K149" s="2" t="s">
        <v>4258</v>
      </c>
      <c r="L149" s="2" t="s">
        <v>5324</v>
      </c>
      <c r="M149" s="2" t="s">
        <v>3861</v>
      </c>
      <c r="N149" s="2" t="s">
        <v>4981</v>
      </c>
      <c r="O149" s="2" t="s">
        <v>5348</v>
      </c>
      <c r="Q149" s="2" t="str">
        <f>VLOOKUP(E149,Sheet0!A:B,2,0)</f>
        <v>P55884</v>
      </c>
      <c r="R149" s="2" t="str">
        <f>VLOOKUP(F149,Sheet0!A:B,2,0)</f>
        <v>P60842</v>
      </c>
    </row>
    <row r="150" spans="1:18" x14ac:dyDescent="0.25">
      <c r="A150" s="2" t="s">
        <v>209</v>
      </c>
      <c r="B150" s="2" t="s">
        <v>114</v>
      </c>
      <c r="C150" s="2">
        <v>4438627</v>
      </c>
      <c r="D150" s="2">
        <v>4432879</v>
      </c>
      <c r="E150" s="2" t="s">
        <v>205</v>
      </c>
      <c r="F150" s="2" t="s">
        <v>110</v>
      </c>
      <c r="G150" s="2">
        <v>0</v>
      </c>
      <c r="H150" s="2">
        <v>0</v>
      </c>
      <c r="I150" s="2">
        <v>0</v>
      </c>
      <c r="J150" s="2">
        <v>0</v>
      </c>
      <c r="K150" s="2" t="s">
        <v>4598</v>
      </c>
      <c r="L150" s="2" t="s">
        <v>5129</v>
      </c>
      <c r="M150" s="2" t="s">
        <v>3861</v>
      </c>
      <c r="N150" s="2" t="s">
        <v>5082</v>
      </c>
      <c r="O150" s="2" t="s">
        <v>5348</v>
      </c>
      <c r="Q150" s="2" t="str">
        <f>VLOOKUP(E150,Sheet0!A:B,2,0)</f>
        <v>Q9BUQ8</v>
      </c>
      <c r="R150" s="2" t="str">
        <f>VLOOKUP(F150,Sheet0!A:B,2,0)</f>
        <v>P62318</v>
      </c>
    </row>
    <row r="151" spans="1:18" x14ac:dyDescent="0.25">
      <c r="A151" s="2" t="s">
        <v>4116</v>
      </c>
      <c r="B151" s="2" t="s">
        <v>4554</v>
      </c>
      <c r="C151" s="2">
        <v>4439656</v>
      </c>
      <c r="D151" s="2">
        <v>4435738</v>
      </c>
      <c r="E151" s="2" t="s">
        <v>760</v>
      </c>
      <c r="F151" s="2" t="s">
        <v>765</v>
      </c>
      <c r="G151" s="2">
        <v>0</v>
      </c>
      <c r="H151" s="2">
        <v>0</v>
      </c>
      <c r="I151" s="2">
        <v>0</v>
      </c>
      <c r="J151" s="2">
        <v>0</v>
      </c>
      <c r="K151" s="2" t="s">
        <v>4440</v>
      </c>
      <c r="L151" s="2" t="s">
        <v>4423</v>
      </c>
      <c r="M151" s="2" t="s">
        <v>3861</v>
      </c>
      <c r="N151" s="2" t="s">
        <v>5189</v>
      </c>
      <c r="O151" s="2" t="s">
        <v>5348</v>
      </c>
      <c r="Q151" s="2" t="str">
        <f>VLOOKUP(E151,Sheet0!A:B,2,0)</f>
        <v>Q969G3</v>
      </c>
      <c r="R151" s="2" t="str">
        <f>VLOOKUP(F151,Sheet0!A:B,2,0)</f>
        <v>Q8TAQ2</v>
      </c>
    </row>
    <row r="152" spans="1:18" x14ac:dyDescent="0.25">
      <c r="A152" s="2" t="s">
        <v>5350</v>
      </c>
      <c r="B152" s="2" t="s">
        <v>5349</v>
      </c>
      <c r="C152" s="2">
        <v>4450683</v>
      </c>
      <c r="D152" s="2">
        <v>4438730</v>
      </c>
      <c r="E152" s="2" t="s">
        <v>770</v>
      </c>
      <c r="F152" s="2" t="s">
        <v>775</v>
      </c>
      <c r="G152" s="2">
        <v>0</v>
      </c>
      <c r="H152" s="2">
        <v>0</v>
      </c>
      <c r="I152" s="2">
        <v>0</v>
      </c>
      <c r="J152" s="2">
        <v>0</v>
      </c>
      <c r="K152" s="2" t="s">
        <v>4156</v>
      </c>
      <c r="L152" s="2" t="s">
        <v>4726</v>
      </c>
      <c r="M152" s="2" t="s">
        <v>3861</v>
      </c>
      <c r="N152" s="2" t="s">
        <v>5315</v>
      </c>
      <c r="O152" s="2" t="s">
        <v>5348</v>
      </c>
      <c r="Q152" s="2" t="str">
        <f>VLOOKUP(E152,Sheet0!A:B,2,0)</f>
        <v>Q68DK7</v>
      </c>
      <c r="R152" s="2" t="str">
        <f>VLOOKUP(F152,Sheet0!A:B,2,0)</f>
        <v>Q9HCI7</v>
      </c>
    </row>
    <row r="153" spans="1:18" x14ac:dyDescent="0.25">
      <c r="A153" s="2" t="s">
        <v>4100</v>
      </c>
      <c r="B153" s="2" t="s">
        <v>64</v>
      </c>
      <c r="C153" s="2">
        <v>4450629</v>
      </c>
      <c r="D153" s="2">
        <v>4434090</v>
      </c>
      <c r="E153" s="2" t="s">
        <v>70</v>
      </c>
      <c r="F153" s="2" t="s">
        <v>60</v>
      </c>
      <c r="G153" s="2">
        <v>0</v>
      </c>
      <c r="H153" s="2">
        <v>0</v>
      </c>
      <c r="I153" s="2">
        <v>0</v>
      </c>
      <c r="J153" s="2">
        <v>0</v>
      </c>
      <c r="K153" s="2" t="s">
        <v>4278</v>
      </c>
      <c r="L153" s="2" t="s">
        <v>5129</v>
      </c>
      <c r="M153" s="2" t="s">
        <v>3861</v>
      </c>
      <c r="N153" s="2" t="s">
        <v>5239</v>
      </c>
      <c r="O153" s="2" t="s">
        <v>5348</v>
      </c>
      <c r="Q153" s="2" t="str">
        <f>VLOOKUP(E153,Sheet0!A:B,2,0)</f>
        <v>Q6P2Q9</v>
      </c>
      <c r="R153" s="2" t="str">
        <f>VLOOKUP(F153,Sheet0!A:B,2,0)</f>
        <v>O95777</v>
      </c>
    </row>
    <row r="154" spans="1:18" x14ac:dyDescent="0.25">
      <c r="A154" s="2" t="s">
        <v>3980</v>
      </c>
      <c r="B154" s="2" t="s">
        <v>4528</v>
      </c>
      <c r="C154" s="2">
        <v>4450450</v>
      </c>
      <c r="D154" s="2">
        <v>4440145</v>
      </c>
      <c r="E154" s="2" t="s">
        <v>790</v>
      </c>
      <c r="F154" s="2" t="s">
        <v>795</v>
      </c>
      <c r="G154" s="2">
        <v>0</v>
      </c>
      <c r="H154" s="2">
        <v>0</v>
      </c>
      <c r="I154" s="2">
        <v>0</v>
      </c>
      <c r="J154" s="2">
        <v>0</v>
      </c>
      <c r="K154" s="2" t="s">
        <v>4126</v>
      </c>
      <c r="L154" s="2" t="s">
        <v>5325</v>
      </c>
      <c r="M154" s="2" t="s">
        <v>3861</v>
      </c>
      <c r="N154" s="2" t="s">
        <v>4801</v>
      </c>
      <c r="O154" s="2" t="s">
        <v>5348</v>
      </c>
      <c r="Q154" s="2" t="str">
        <f>VLOOKUP(E154,Sheet0!A:B,2,0)</f>
        <v>Q13114</v>
      </c>
      <c r="R154" s="2" t="str">
        <f>VLOOKUP(F154,Sheet0!A:B,2,0)</f>
        <v>Q9UHD2</v>
      </c>
    </row>
    <row r="155" spans="1:18" x14ac:dyDescent="0.25">
      <c r="A155" s="2" t="s">
        <v>4134</v>
      </c>
      <c r="B155" s="2" t="s">
        <v>4320</v>
      </c>
      <c r="C155" s="2">
        <v>4450354</v>
      </c>
      <c r="D155" s="2">
        <v>4439758</v>
      </c>
      <c r="E155" s="2" t="s">
        <v>375</v>
      </c>
      <c r="F155" s="2" t="s">
        <v>470</v>
      </c>
      <c r="G155" s="2">
        <v>0</v>
      </c>
      <c r="H155" s="2">
        <v>0</v>
      </c>
      <c r="I155" s="2">
        <v>0</v>
      </c>
      <c r="J155" s="2">
        <v>0</v>
      </c>
      <c r="K155" s="2" t="s">
        <v>4955</v>
      </c>
      <c r="L155" s="2" t="s">
        <v>5001</v>
      </c>
      <c r="M155" s="2" t="s">
        <v>3861</v>
      </c>
      <c r="N155" s="2" t="s">
        <v>4794</v>
      </c>
      <c r="O155" s="2" t="s">
        <v>5348</v>
      </c>
      <c r="Q155" s="2" t="str">
        <f>VLOOKUP(E155,Sheet0!A:B,2,0)</f>
        <v>P07910</v>
      </c>
      <c r="R155" s="2" t="str">
        <f>VLOOKUP(F155,Sheet0!A:B,2,0)</f>
        <v>P52272</v>
      </c>
    </row>
    <row r="156" spans="1:18" x14ac:dyDescent="0.25">
      <c r="A156" s="2" t="s">
        <v>114</v>
      </c>
      <c r="B156" s="2" t="s">
        <v>4009</v>
      </c>
      <c r="C156" s="2">
        <v>4432879</v>
      </c>
      <c r="D156" s="2">
        <v>4432775</v>
      </c>
      <c r="E156" s="2" t="s">
        <v>110</v>
      </c>
      <c r="F156" s="2" t="s">
        <v>730</v>
      </c>
      <c r="G156" s="2">
        <v>0</v>
      </c>
      <c r="H156" s="2">
        <v>0</v>
      </c>
      <c r="I156" s="2">
        <v>0</v>
      </c>
      <c r="J156" s="2">
        <v>0</v>
      </c>
      <c r="K156" s="2" t="s">
        <v>4203</v>
      </c>
      <c r="L156" s="2" t="s">
        <v>5129</v>
      </c>
      <c r="M156" s="2" t="s">
        <v>3861</v>
      </c>
      <c r="N156" s="2" t="s">
        <v>4705</v>
      </c>
      <c r="O156" s="2" t="s">
        <v>5346</v>
      </c>
      <c r="Q156" s="2" t="str">
        <f>VLOOKUP(E156,Sheet0!A:B,2,0)</f>
        <v>P62318</v>
      </c>
      <c r="R156" s="2" t="str">
        <f>VLOOKUP(F156,Sheet0!A:B,2,0)</f>
        <v>Q9NW64</v>
      </c>
    </row>
    <row r="157" spans="1:18" x14ac:dyDescent="0.25">
      <c r="A157" s="2" t="s">
        <v>4452</v>
      </c>
      <c r="B157" s="2" t="s">
        <v>4028</v>
      </c>
      <c r="C157" s="2">
        <v>4450945</v>
      </c>
      <c r="D157" s="2">
        <v>4449181</v>
      </c>
      <c r="E157" s="2" t="s">
        <v>450</v>
      </c>
      <c r="F157" s="2" t="s">
        <v>35</v>
      </c>
      <c r="G157" s="2">
        <v>0</v>
      </c>
      <c r="H157" s="2">
        <v>0</v>
      </c>
      <c r="I157" s="2">
        <v>0</v>
      </c>
      <c r="J157" s="2">
        <v>0</v>
      </c>
      <c r="K157" s="2" t="s">
        <v>4644</v>
      </c>
      <c r="L157" s="2" t="s">
        <v>5328</v>
      </c>
      <c r="M157" s="2">
        <v>0</v>
      </c>
      <c r="N157" s="2" t="s">
        <v>5124</v>
      </c>
      <c r="O157" s="2" t="s">
        <v>5346</v>
      </c>
      <c r="Q157" s="2" t="str">
        <f>VLOOKUP(E157,Sheet0!A:B,2,0)</f>
        <v>Q92900</v>
      </c>
      <c r="R157" s="2" t="str">
        <f>VLOOKUP(F157,Sheet0!A:B,2,0)</f>
        <v>Q86V81</v>
      </c>
    </row>
    <row r="158" spans="1:18" x14ac:dyDescent="0.25">
      <c r="A158" s="2" t="s">
        <v>3892</v>
      </c>
      <c r="B158" s="2" t="s">
        <v>4185</v>
      </c>
      <c r="C158" s="2">
        <v>4448654</v>
      </c>
      <c r="D158" s="2">
        <v>4435298</v>
      </c>
      <c r="E158" s="2" t="s">
        <v>105</v>
      </c>
      <c r="F158" s="2" t="s">
        <v>210</v>
      </c>
      <c r="G158" s="2">
        <v>0</v>
      </c>
      <c r="H158" s="2">
        <v>0</v>
      </c>
      <c r="I158" s="2">
        <v>0</v>
      </c>
      <c r="J158" s="2">
        <v>0</v>
      </c>
      <c r="K158" s="2" t="s">
        <v>4617</v>
      </c>
      <c r="L158" s="2" t="s">
        <v>5129</v>
      </c>
      <c r="M158" s="2" t="s">
        <v>3861</v>
      </c>
      <c r="N158" s="2" t="s">
        <v>4158</v>
      </c>
      <c r="O158" s="2" t="s">
        <v>5346</v>
      </c>
      <c r="Q158" s="2" t="str">
        <f>VLOOKUP(E158,Sheet0!A:B,2,0)</f>
        <v>P14678</v>
      </c>
      <c r="R158" s="2" t="str">
        <f>VLOOKUP(F158,Sheet0!A:B,2,0)</f>
        <v>Q96DI7</v>
      </c>
    </row>
    <row r="159" spans="1:18" x14ac:dyDescent="0.25">
      <c r="A159" s="2" t="s">
        <v>804</v>
      </c>
      <c r="B159" s="2" t="s">
        <v>4402</v>
      </c>
      <c r="C159" s="2">
        <v>4450745</v>
      </c>
      <c r="D159" s="2">
        <v>4435447</v>
      </c>
      <c r="E159" s="2" t="s">
        <v>800</v>
      </c>
      <c r="F159" s="2" t="s">
        <v>805</v>
      </c>
      <c r="G159" s="2">
        <v>0</v>
      </c>
      <c r="H159" s="2">
        <v>0</v>
      </c>
      <c r="I159" s="2">
        <v>0</v>
      </c>
      <c r="J159" s="2">
        <v>0</v>
      </c>
      <c r="K159" s="2" t="s">
        <v>4566</v>
      </c>
      <c r="L159" s="2" t="s">
        <v>5248</v>
      </c>
      <c r="M159" s="2" t="s">
        <v>3861</v>
      </c>
      <c r="N159" s="2" t="s">
        <v>5347</v>
      </c>
      <c r="O159" s="2" t="s">
        <v>5346</v>
      </c>
      <c r="Q159" s="2" t="str">
        <f>VLOOKUP(E159,Sheet0!A:B,2,0)</f>
        <v>Q8IY31</v>
      </c>
      <c r="R159" s="2" t="str">
        <f>VLOOKUP(F159,Sheet0!A:B,2,0)</f>
        <v>Q9NWB7</v>
      </c>
    </row>
    <row r="160" spans="1:18" x14ac:dyDescent="0.25">
      <c r="A160" s="2" t="s">
        <v>4279</v>
      </c>
      <c r="B160" s="2" t="s">
        <v>4272</v>
      </c>
      <c r="C160" s="2">
        <v>4448110</v>
      </c>
      <c r="D160" s="2">
        <v>4433442</v>
      </c>
      <c r="E160" s="2" t="s">
        <v>385</v>
      </c>
      <c r="F160" s="2" t="s">
        <v>815</v>
      </c>
      <c r="G160" s="2">
        <v>0</v>
      </c>
      <c r="H160" s="2">
        <v>0</v>
      </c>
      <c r="I160" s="2">
        <v>0</v>
      </c>
      <c r="J160" s="2">
        <v>0</v>
      </c>
      <c r="K160" s="2" t="s">
        <v>4154</v>
      </c>
      <c r="L160" s="2" t="s">
        <v>5246</v>
      </c>
      <c r="M160" s="2" t="s">
        <v>3861</v>
      </c>
      <c r="N160" s="2" t="s">
        <v>4605</v>
      </c>
      <c r="O160" s="2" t="s">
        <v>5346</v>
      </c>
      <c r="Q160" s="2" t="str">
        <f>VLOOKUP(E160,Sheet0!A:B,2,0)</f>
        <v>P61586</v>
      </c>
      <c r="R160" s="2" t="str">
        <f>VLOOKUP(F160,Sheet0!A:B,2,0)</f>
        <v>P52566</v>
      </c>
    </row>
    <row r="161" spans="1:18" x14ac:dyDescent="0.25">
      <c r="A161" s="2" t="s">
        <v>4185</v>
      </c>
      <c r="B161" s="2" t="s">
        <v>114</v>
      </c>
      <c r="C161" s="2">
        <v>4435298</v>
      </c>
      <c r="D161" s="2">
        <v>4432879</v>
      </c>
      <c r="E161" s="2" t="s">
        <v>210</v>
      </c>
      <c r="F161" s="2" t="s">
        <v>110</v>
      </c>
      <c r="G161" s="2">
        <v>0</v>
      </c>
      <c r="H161" s="2">
        <v>0</v>
      </c>
      <c r="I161" s="2">
        <v>0</v>
      </c>
      <c r="J161" s="2">
        <v>0</v>
      </c>
      <c r="K161" s="2" t="s">
        <v>4586</v>
      </c>
      <c r="L161" s="2" t="s">
        <v>5129</v>
      </c>
      <c r="M161" s="2" t="s">
        <v>3861</v>
      </c>
      <c r="N161" s="2" t="s">
        <v>4518</v>
      </c>
      <c r="O161" s="2" t="s">
        <v>5346</v>
      </c>
      <c r="Q161" s="2" t="str">
        <f>VLOOKUP(E161,Sheet0!A:B,2,0)</f>
        <v>Q96DI7</v>
      </c>
      <c r="R161" s="2" t="str">
        <f>VLOOKUP(F161,Sheet0!A:B,2,0)</f>
        <v>P62318</v>
      </c>
    </row>
    <row r="162" spans="1:18" x14ac:dyDescent="0.25">
      <c r="A162" s="2" t="s">
        <v>4790</v>
      </c>
      <c r="B162" s="2" t="s">
        <v>4554</v>
      </c>
      <c r="C162" s="2">
        <v>4440632</v>
      </c>
      <c r="D162" s="2">
        <v>4435738</v>
      </c>
      <c r="E162" s="2" t="s">
        <v>820</v>
      </c>
      <c r="F162" s="2" t="s">
        <v>765</v>
      </c>
      <c r="G162" s="2">
        <v>0</v>
      </c>
      <c r="H162" s="2">
        <v>0</v>
      </c>
      <c r="I162" s="2">
        <v>0</v>
      </c>
      <c r="J162" s="2">
        <v>0</v>
      </c>
      <c r="K162" s="2" t="s">
        <v>4472</v>
      </c>
      <c r="L162" s="2" t="s">
        <v>4450</v>
      </c>
      <c r="M162" s="2" t="s">
        <v>3861</v>
      </c>
      <c r="N162" s="2" t="s">
        <v>5324</v>
      </c>
      <c r="O162" s="2" t="s">
        <v>5346</v>
      </c>
      <c r="Q162" s="2" t="str">
        <f>VLOOKUP(E162,Sheet0!A:B,2,0)</f>
        <v>Q68CP9</v>
      </c>
      <c r="R162" s="2" t="str">
        <f>VLOOKUP(F162,Sheet0!A:B,2,0)</f>
        <v>Q8TAQ2</v>
      </c>
    </row>
    <row r="163" spans="1:18" x14ac:dyDescent="0.25">
      <c r="A163" s="2" t="s">
        <v>4402</v>
      </c>
      <c r="B163" s="2" t="s">
        <v>4427</v>
      </c>
      <c r="C163" s="2">
        <v>4435447</v>
      </c>
      <c r="D163" s="2">
        <v>4434789</v>
      </c>
      <c r="E163" s="2" t="s">
        <v>805</v>
      </c>
      <c r="F163" s="2" t="s">
        <v>825</v>
      </c>
      <c r="G163" s="2">
        <v>0</v>
      </c>
      <c r="H163" s="2">
        <v>0</v>
      </c>
      <c r="I163" s="2">
        <v>0</v>
      </c>
      <c r="J163" s="2">
        <v>0</v>
      </c>
      <c r="K163" s="2" t="s">
        <v>4718</v>
      </c>
      <c r="L163" s="2" t="s">
        <v>5094</v>
      </c>
      <c r="M163" s="2" t="s">
        <v>3861</v>
      </c>
      <c r="N163" s="2" t="s">
        <v>5008</v>
      </c>
      <c r="O163" s="2" t="s">
        <v>5346</v>
      </c>
      <c r="Q163" s="2" t="str">
        <f>VLOOKUP(E163,Sheet0!A:B,2,0)</f>
        <v>Q9NWB7</v>
      </c>
      <c r="R163" s="2" t="str">
        <f>VLOOKUP(F163,Sheet0!A:B,2,0)</f>
        <v>Q9UG01</v>
      </c>
    </row>
    <row r="164" spans="1:18" x14ac:dyDescent="0.25">
      <c r="A164" s="2" t="s">
        <v>4344</v>
      </c>
      <c r="B164" s="2" t="s">
        <v>4320</v>
      </c>
      <c r="C164" s="2">
        <v>4441922</v>
      </c>
      <c r="D164" s="2">
        <v>4439758</v>
      </c>
      <c r="E164" s="2" t="s">
        <v>65</v>
      </c>
      <c r="F164" s="2" t="s">
        <v>470</v>
      </c>
      <c r="G164" s="2">
        <v>0</v>
      </c>
      <c r="H164" s="2">
        <v>0</v>
      </c>
      <c r="I164" s="2">
        <v>0</v>
      </c>
      <c r="J164" s="2">
        <v>0</v>
      </c>
      <c r="K164" s="2" t="s">
        <v>4744</v>
      </c>
      <c r="L164" s="2" t="s">
        <v>3864</v>
      </c>
      <c r="M164" s="2" t="s">
        <v>3861</v>
      </c>
      <c r="N164" s="2" t="s">
        <v>5167</v>
      </c>
      <c r="O164" s="2" t="s">
        <v>5346</v>
      </c>
      <c r="Q164" s="2" t="str">
        <f>VLOOKUP(E164,Sheet0!A:B,2,0)</f>
        <v>P26599</v>
      </c>
      <c r="R164" s="2" t="str">
        <f>VLOOKUP(F164,Sheet0!A:B,2,0)</f>
        <v>P52272</v>
      </c>
    </row>
    <row r="165" spans="1:18" x14ac:dyDescent="0.25">
      <c r="A165" s="2" t="s">
        <v>5150</v>
      </c>
      <c r="B165" s="2" t="s">
        <v>4728</v>
      </c>
      <c r="C165" s="2">
        <v>4448337</v>
      </c>
      <c r="D165" s="2">
        <v>4437661</v>
      </c>
      <c r="E165" s="2" t="s">
        <v>835</v>
      </c>
      <c r="F165" s="2" t="s">
        <v>840</v>
      </c>
      <c r="G165" s="2">
        <v>0</v>
      </c>
      <c r="H165" s="2">
        <v>0</v>
      </c>
      <c r="I165" s="2">
        <v>0</v>
      </c>
      <c r="J165" s="2">
        <v>0</v>
      </c>
      <c r="K165" s="2" t="s">
        <v>3959</v>
      </c>
      <c r="L165" s="2" t="s">
        <v>4441</v>
      </c>
      <c r="M165" s="2" t="s">
        <v>3861</v>
      </c>
      <c r="N165" s="2" t="s">
        <v>4929</v>
      </c>
      <c r="O165" s="2" t="s">
        <v>5346</v>
      </c>
      <c r="Q165" s="2" t="str">
        <f>VLOOKUP(E165,Sheet0!A:B,2,0)</f>
        <v>O15533</v>
      </c>
      <c r="R165" s="2" t="str">
        <f>VLOOKUP(F165,Sheet0!A:B,2,0)</f>
        <v>P30101</v>
      </c>
    </row>
    <row r="166" spans="1:18" x14ac:dyDescent="0.25">
      <c r="A166" s="2" t="s">
        <v>4168</v>
      </c>
      <c r="B166" s="2" t="s">
        <v>4080</v>
      </c>
      <c r="C166" s="2">
        <v>4448121</v>
      </c>
      <c r="D166" s="2">
        <v>4434667</v>
      </c>
      <c r="E166" s="2" t="s">
        <v>485</v>
      </c>
      <c r="F166" s="2" t="s">
        <v>40</v>
      </c>
      <c r="G166" s="2">
        <v>0</v>
      </c>
      <c r="H166" s="2">
        <v>0</v>
      </c>
      <c r="I166" s="2">
        <v>0</v>
      </c>
      <c r="J166" s="2">
        <v>0</v>
      </c>
      <c r="K166" s="2" t="s">
        <v>4726</v>
      </c>
      <c r="L166" s="2" t="s">
        <v>4736</v>
      </c>
      <c r="M166" s="2" t="s">
        <v>3861</v>
      </c>
      <c r="N166" s="2" t="s">
        <v>5069</v>
      </c>
      <c r="O166" s="2" t="s">
        <v>5346</v>
      </c>
      <c r="Q166" s="2" t="str">
        <f>VLOOKUP(E166,Sheet0!A:B,2,0)</f>
        <v>P52597</v>
      </c>
      <c r="R166" s="2" t="str">
        <f>VLOOKUP(F166,Sheet0!A:B,2,0)</f>
        <v>Q07955</v>
      </c>
    </row>
    <row r="167" spans="1:18" x14ac:dyDescent="0.25">
      <c r="A167" s="2" t="s">
        <v>4171</v>
      </c>
      <c r="B167" s="2" t="s">
        <v>4009</v>
      </c>
      <c r="C167" s="2">
        <v>4437792</v>
      </c>
      <c r="D167" s="2">
        <v>4432775</v>
      </c>
      <c r="E167" s="2" t="s">
        <v>665</v>
      </c>
      <c r="F167" s="2" t="s">
        <v>730</v>
      </c>
      <c r="G167" s="2">
        <v>0</v>
      </c>
      <c r="H167" s="2">
        <v>0</v>
      </c>
      <c r="I167" s="2">
        <v>0</v>
      </c>
      <c r="J167" s="2">
        <v>0</v>
      </c>
      <c r="K167" s="2" t="s">
        <v>4165</v>
      </c>
      <c r="L167" s="2" t="s">
        <v>4879</v>
      </c>
      <c r="M167" s="2" t="s">
        <v>3861</v>
      </c>
      <c r="N167" s="2" t="s">
        <v>4311</v>
      </c>
      <c r="O167" s="2" t="s">
        <v>5346</v>
      </c>
      <c r="Q167" s="2" t="str">
        <f>VLOOKUP(E167,Sheet0!A:B,2,0)</f>
        <v>Q9UQ35</v>
      </c>
      <c r="R167" s="2" t="str">
        <f>VLOOKUP(F167,Sheet0!A:B,2,0)</f>
        <v>Q9NW64</v>
      </c>
    </row>
    <row r="168" spans="1:18" x14ac:dyDescent="0.25">
      <c r="A168" s="2" t="s">
        <v>4223</v>
      </c>
      <c r="B168" s="2" t="s">
        <v>5003</v>
      </c>
      <c r="C168" s="2">
        <v>4450595</v>
      </c>
      <c r="D168" s="2">
        <v>4449639</v>
      </c>
      <c r="E168" s="2" t="s">
        <v>845</v>
      </c>
      <c r="F168" s="2" t="s">
        <v>850</v>
      </c>
      <c r="G168" s="2">
        <v>0</v>
      </c>
      <c r="H168" s="2">
        <v>0</v>
      </c>
      <c r="I168" s="2">
        <v>0</v>
      </c>
      <c r="J168" s="2">
        <v>0</v>
      </c>
      <c r="K168" s="2" t="s">
        <v>4751</v>
      </c>
      <c r="L168" s="2" t="s">
        <v>4879</v>
      </c>
      <c r="M168" s="2" t="s">
        <v>4037</v>
      </c>
      <c r="N168" s="2" t="s">
        <v>5250</v>
      </c>
      <c r="O168" s="2" t="s">
        <v>5346</v>
      </c>
      <c r="Q168" s="2" t="str">
        <f>VLOOKUP(E168,Sheet0!A:B,2,0)</f>
        <v>P63261</v>
      </c>
      <c r="R168" s="2" t="str">
        <f>VLOOKUP(F168,Sheet0!A:B,2,0)</f>
        <v>P23528</v>
      </c>
    </row>
    <row r="169" spans="1:18" x14ac:dyDescent="0.25">
      <c r="A169" s="2" t="s">
        <v>554</v>
      </c>
      <c r="B169" s="2" t="s">
        <v>4133</v>
      </c>
      <c r="C169" s="2">
        <v>4450981</v>
      </c>
      <c r="D169" s="2">
        <v>4433538</v>
      </c>
      <c r="E169" s="2" t="s">
        <v>550</v>
      </c>
      <c r="F169" s="2" t="s">
        <v>855</v>
      </c>
      <c r="G169" s="2">
        <v>0</v>
      </c>
      <c r="H169" s="2">
        <v>0</v>
      </c>
      <c r="I169" s="2">
        <v>0</v>
      </c>
      <c r="J169" s="2">
        <v>0</v>
      </c>
      <c r="K169" s="2" t="s">
        <v>4239</v>
      </c>
      <c r="L169" s="2" t="s">
        <v>4621</v>
      </c>
      <c r="M169" s="2" t="s">
        <v>3861</v>
      </c>
      <c r="N169" s="2" t="s">
        <v>4865</v>
      </c>
      <c r="O169" s="2" t="s">
        <v>5346</v>
      </c>
      <c r="Q169" s="2" t="str">
        <f>VLOOKUP(E169,Sheet0!A:B,2,0)</f>
        <v>P37198</v>
      </c>
      <c r="R169" s="2" t="str">
        <f>VLOOKUP(F169,Sheet0!A:B,2,0)</f>
        <v>O75694</v>
      </c>
    </row>
    <row r="170" spans="1:18" x14ac:dyDescent="0.25">
      <c r="A170" s="2" t="s">
        <v>3897</v>
      </c>
      <c r="B170" s="2" t="s">
        <v>3977</v>
      </c>
      <c r="C170" s="2">
        <v>4441807</v>
      </c>
      <c r="D170" s="2">
        <v>4433073</v>
      </c>
      <c r="E170" s="2" t="s">
        <v>490</v>
      </c>
      <c r="F170" s="2" t="s">
        <v>675</v>
      </c>
      <c r="G170" s="2">
        <v>0</v>
      </c>
      <c r="H170" s="2">
        <v>0</v>
      </c>
      <c r="I170" s="2">
        <v>0</v>
      </c>
      <c r="J170" s="2">
        <v>0</v>
      </c>
      <c r="K170" s="2" t="s">
        <v>4301</v>
      </c>
      <c r="L170" s="2" t="s">
        <v>4303</v>
      </c>
      <c r="M170" s="2" t="s">
        <v>3861</v>
      </c>
      <c r="N170" s="2" t="s">
        <v>4792</v>
      </c>
      <c r="O170" s="2" t="s">
        <v>5342</v>
      </c>
      <c r="Q170" s="2" t="str">
        <f>VLOOKUP(E170,Sheet0!A:B,2,0)</f>
        <v>P29084</v>
      </c>
      <c r="R170" s="2" t="str">
        <f>VLOOKUP(F170,Sheet0!A:B,2,0)</f>
        <v>P19387</v>
      </c>
    </row>
    <row r="171" spans="1:18" x14ac:dyDescent="0.25">
      <c r="A171" s="2" t="s">
        <v>314</v>
      </c>
      <c r="B171" s="2" t="s">
        <v>4093</v>
      </c>
      <c r="C171" s="2">
        <v>4449479</v>
      </c>
      <c r="D171" s="2">
        <v>4439630</v>
      </c>
      <c r="E171" s="2" t="s">
        <v>310</v>
      </c>
      <c r="F171" s="2" t="s">
        <v>155</v>
      </c>
      <c r="G171" s="2">
        <v>0</v>
      </c>
      <c r="H171" s="2">
        <v>0</v>
      </c>
      <c r="I171" s="2">
        <v>0</v>
      </c>
      <c r="J171" s="2">
        <v>0</v>
      </c>
      <c r="K171" s="2" t="s">
        <v>4157</v>
      </c>
      <c r="L171" s="2" t="s">
        <v>5345</v>
      </c>
      <c r="M171" s="2" t="s">
        <v>3861</v>
      </c>
      <c r="N171" s="2" t="s">
        <v>4616</v>
      </c>
      <c r="O171" s="2" t="s">
        <v>5342</v>
      </c>
      <c r="Q171" s="2" t="str">
        <f>VLOOKUP(E171,Sheet0!A:B,2,0)</f>
        <v>P24863</v>
      </c>
      <c r="R171" s="2" t="str">
        <f>VLOOKUP(F171,Sheet0!A:B,2,0)</f>
        <v>O60244</v>
      </c>
    </row>
    <row r="172" spans="1:18" x14ac:dyDescent="0.25">
      <c r="A172" s="2" t="s">
        <v>554</v>
      </c>
      <c r="B172" s="2" t="s">
        <v>864</v>
      </c>
      <c r="C172" s="2">
        <v>4450981</v>
      </c>
      <c r="D172" s="2">
        <v>4450099</v>
      </c>
      <c r="E172" s="2" t="s">
        <v>550</v>
      </c>
      <c r="F172" s="2" t="s">
        <v>860</v>
      </c>
      <c r="G172" s="2">
        <v>0</v>
      </c>
      <c r="H172" s="2">
        <v>0</v>
      </c>
      <c r="I172" s="2">
        <v>0</v>
      </c>
      <c r="J172" s="2">
        <v>0</v>
      </c>
      <c r="K172" s="2" t="s">
        <v>4361</v>
      </c>
      <c r="L172" s="2" t="s">
        <v>4983</v>
      </c>
      <c r="M172" s="2" t="s">
        <v>3861</v>
      </c>
      <c r="N172" s="2" t="s">
        <v>4444</v>
      </c>
      <c r="O172" s="2" t="s">
        <v>5342</v>
      </c>
      <c r="Q172" s="2" t="str">
        <f>VLOOKUP(E172,Sheet0!A:B,2,0)</f>
        <v>P37198</v>
      </c>
      <c r="R172" s="2" t="str">
        <f>VLOOKUP(F172,Sheet0!A:B,2,0)</f>
        <v>P49790</v>
      </c>
    </row>
    <row r="173" spans="1:18" x14ac:dyDescent="0.25">
      <c r="A173" s="2" t="s">
        <v>4264</v>
      </c>
      <c r="B173" s="2" t="s">
        <v>4051</v>
      </c>
      <c r="C173" s="2">
        <v>4447727</v>
      </c>
      <c r="D173" s="2">
        <v>4439231</v>
      </c>
      <c r="E173" s="2" t="s">
        <v>20</v>
      </c>
      <c r="F173" s="2" t="s">
        <v>610</v>
      </c>
      <c r="G173" s="2">
        <v>0</v>
      </c>
      <c r="H173" s="2">
        <v>0</v>
      </c>
      <c r="I173" s="2">
        <v>0</v>
      </c>
      <c r="J173" s="2">
        <v>0</v>
      </c>
      <c r="K173" s="2" t="s">
        <v>4384</v>
      </c>
      <c r="L173" s="2" t="s">
        <v>5304</v>
      </c>
      <c r="M173" s="2" t="s">
        <v>3861</v>
      </c>
      <c r="N173" s="2" t="s">
        <v>4944</v>
      </c>
      <c r="O173" s="2" t="s">
        <v>5342</v>
      </c>
      <c r="Q173" s="2" t="str">
        <f>VLOOKUP(E173,Sheet0!A:B,2,0)</f>
        <v>Q15029</v>
      </c>
      <c r="R173" s="2" t="str">
        <f>VLOOKUP(F173,Sheet0!A:B,2,0)</f>
        <v>Q13435</v>
      </c>
    </row>
    <row r="174" spans="1:18" x14ac:dyDescent="0.25">
      <c r="A174" s="2" t="s">
        <v>4051</v>
      </c>
      <c r="B174" s="2" t="s">
        <v>4193</v>
      </c>
      <c r="C174" s="2">
        <v>4439231</v>
      </c>
      <c r="D174" s="2">
        <v>4439101</v>
      </c>
      <c r="E174" s="2" t="s">
        <v>610</v>
      </c>
      <c r="F174" s="2" t="s">
        <v>55</v>
      </c>
      <c r="G174" s="2">
        <v>0</v>
      </c>
      <c r="H174" s="2">
        <v>0</v>
      </c>
      <c r="I174" s="2">
        <v>0</v>
      </c>
      <c r="J174" s="2">
        <v>0</v>
      </c>
      <c r="K174" s="2" t="s">
        <v>4882</v>
      </c>
      <c r="L174" s="2" t="s">
        <v>5325</v>
      </c>
      <c r="M174" s="2" t="s">
        <v>3861</v>
      </c>
      <c r="N174" s="2" t="s">
        <v>5299</v>
      </c>
      <c r="O174" s="2" t="s">
        <v>5342</v>
      </c>
      <c r="Q174" s="2" t="str">
        <f>VLOOKUP(E174,Sheet0!A:B,2,0)</f>
        <v>Q13435</v>
      </c>
      <c r="R174" s="2" t="str">
        <f>VLOOKUP(F174,Sheet0!A:B,2,0)</f>
        <v>O75643</v>
      </c>
    </row>
    <row r="175" spans="1:18" x14ac:dyDescent="0.25">
      <c r="A175" s="2" t="s">
        <v>4134</v>
      </c>
      <c r="B175" s="2" t="s">
        <v>4168</v>
      </c>
      <c r="C175" s="2">
        <v>4450354</v>
      </c>
      <c r="D175" s="2">
        <v>4448121</v>
      </c>
      <c r="E175" s="2" t="s">
        <v>375</v>
      </c>
      <c r="F175" s="2" t="s">
        <v>485</v>
      </c>
      <c r="G175" s="2">
        <v>0</v>
      </c>
      <c r="H175" s="2">
        <v>0</v>
      </c>
      <c r="I175" s="2">
        <v>0</v>
      </c>
      <c r="J175" s="2">
        <v>0</v>
      </c>
      <c r="K175" s="2" t="s">
        <v>4268</v>
      </c>
      <c r="L175" s="2" t="s">
        <v>4510</v>
      </c>
      <c r="M175" s="2" t="s">
        <v>3861</v>
      </c>
      <c r="N175" s="2" t="s">
        <v>4240</v>
      </c>
      <c r="O175" s="2" t="s">
        <v>5342</v>
      </c>
      <c r="Q175" s="2" t="str">
        <f>VLOOKUP(E175,Sheet0!A:B,2,0)</f>
        <v>P07910</v>
      </c>
      <c r="R175" s="2" t="str">
        <f>VLOOKUP(F175,Sheet0!A:B,2,0)</f>
        <v>P52597</v>
      </c>
    </row>
    <row r="176" spans="1:18" x14ac:dyDescent="0.25">
      <c r="A176" s="2" t="s">
        <v>3983</v>
      </c>
      <c r="B176" s="2" t="s">
        <v>4626</v>
      </c>
      <c r="C176" s="2">
        <v>4437395</v>
      </c>
      <c r="D176" s="2">
        <v>4436496</v>
      </c>
      <c r="E176" s="2" t="s">
        <v>180</v>
      </c>
      <c r="F176" s="2" t="s">
        <v>360</v>
      </c>
      <c r="G176" s="2">
        <v>0</v>
      </c>
      <c r="H176" s="2">
        <v>0</v>
      </c>
      <c r="I176" s="2">
        <v>0</v>
      </c>
      <c r="J176" s="2">
        <v>0</v>
      </c>
      <c r="K176" s="2" t="s">
        <v>4547</v>
      </c>
      <c r="L176" s="2" t="s">
        <v>5238</v>
      </c>
      <c r="M176" s="2" t="s">
        <v>3861</v>
      </c>
      <c r="N176" s="2" t="s">
        <v>4562</v>
      </c>
      <c r="O176" s="2" t="s">
        <v>5342</v>
      </c>
      <c r="Q176" s="2" t="str">
        <f>VLOOKUP(E176,Sheet0!A:B,2,0)</f>
        <v>O60216</v>
      </c>
      <c r="R176" s="2" t="str">
        <f>VLOOKUP(F176,Sheet0!A:B,2,0)</f>
        <v>Q6KC79</v>
      </c>
    </row>
    <row r="177" spans="1:18" x14ac:dyDescent="0.25">
      <c r="A177" s="2" t="s">
        <v>89</v>
      </c>
      <c r="B177" s="2" t="s">
        <v>4701</v>
      </c>
      <c r="C177" s="2">
        <v>4448090</v>
      </c>
      <c r="D177" s="2">
        <v>4439404</v>
      </c>
      <c r="E177" s="2" t="s">
        <v>85</v>
      </c>
      <c r="F177" s="2" t="s">
        <v>320</v>
      </c>
      <c r="G177" s="2">
        <v>0</v>
      </c>
      <c r="H177" s="2">
        <v>0</v>
      </c>
      <c r="I177" s="2">
        <v>0</v>
      </c>
      <c r="J177" s="2">
        <v>0</v>
      </c>
      <c r="K177" s="2" t="s">
        <v>4491</v>
      </c>
      <c r="L177" s="2" t="s">
        <v>4441</v>
      </c>
      <c r="M177" s="2" t="s">
        <v>3861</v>
      </c>
      <c r="N177" s="2" t="s">
        <v>5289</v>
      </c>
      <c r="O177" s="2" t="s">
        <v>5342</v>
      </c>
      <c r="Q177" s="2" t="str">
        <f>VLOOKUP(E177,Sheet0!A:B,2,0)</f>
        <v>Q9H9A5</v>
      </c>
      <c r="R177" s="2" t="str">
        <f>VLOOKUP(F177,Sheet0!A:B,2,0)</f>
        <v>A5YKK6</v>
      </c>
    </row>
    <row r="178" spans="1:18" x14ac:dyDescent="0.25">
      <c r="A178" s="2" t="s">
        <v>4695</v>
      </c>
      <c r="B178" s="2" t="s">
        <v>4280</v>
      </c>
      <c r="C178" s="2">
        <v>4442432</v>
      </c>
      <c r="D178" s="2">
        <v>4434275</v>
      </c>
      <c r="E178" s="2" t="s">
        <v>540</v>
      </c>
      <c r="F178" s="2" t="s">
        <v>865</v>
      </c>
      <c r="G178" s="2">
        <v>0</v>
      </c>
      <c r="H178" s="2">
        <v>0</v>
      </c>
      <c r="I178" s="2">
        <v>0</v>
      </c>
      <c r="J178" s="2">
        <v>0</v>
      </c>
      <c r="K178" s="2" t="s">
        <v>5057</v>
      </c>
      <c r="L178" s="2" t="s">
        <v>5146</v>
      </c>
      <c r="M178" s="2" t="s">
        <v>3861</v>
      </c>
      <c r="N178" s="2" t="s">
        <v>5046</v>
      </c>
      <c r="O178" s="2" t="s">
        <v>5342</v>
      </c>
      <c r="Q178" s="2" t="str">
        <f>VLOOKUP(E178,Sheet0!A:B,2,0)</f>
        <v>P55884</v>
      </c>
      <c r="R178" s="2" t="str">
        <f>VLOOKUP(F178,Sheet0!A:B,2,0)</f>
        <v>P41091</v>
      </c>
    </row>
    <row r="179" spans="1:18" x14ac:dyDescent="0.25">
      <c r="A179" s="2" t="s">
        <v>3892</v>
      </c>
      <c r="B179" s="2" t="s">
        <v>4009</v>
      </c>
      <c r="C179" s="2">
        <v>4448654</v>
      </c>
      <c r="D179" s="2">
        <v>4432775</v>
      </c>
      <c r="E179" s="2" t="s">
        <v>105</v>
      </c>
      <c r="F179" s="2" t="s">
        <v>730</v>
      </c>
      <c r="G179" s="2">
        <v>0</v>
      </c>
      <c r="H179" s="2">
        <v>0</v>
      </c>
      <c r="I179" s="2">
        <v>0</v>
      </c>
      <c r="J179" s="2">
        <v>0</v>
      </c>
      <c r="K179" s="2" t="s">
        <v>4118</v>
      </c>
      <c r="L179" s="2" t="s">
        <v>5129</v>
      </c>
      <c r="M179" s="2" t="s">
        <v>3861</v>
      </c>
      <c r="N179" s="2" t="s">
        <v>4318</v>
      </c>
      <c r="O179" s="2" t="s">
        <v>5342</v>
      </c>
      <c r="Q179" s="2" t="str">
        <f>VLOOKUP(E179,Sheet0!A:B,2,0)</f>
        <v>P14678</v>
      </c>
      <c r="R179" s="2" t="str">
        <f>VLOOKUP(F179,Sheet0!A:B,2,0)</f>
        <v>Q9NW64</v>
      </c>
    </row>
    <row r="180" spans="1:18" x14ac:dyDescent="0.25">
      <c r="A180" s="2" t="s">
        <v>4179</v>
      </c>
      <c r="B180" s="2" t="s">
        <v>64</v>
      </c>
      <c r="C180" s="2">
        <v>4440663</v>
      </c>
      <c r="D180" s="2">
        <v>4434090</v>
      </c>
      <c r="E180" s="2" t="s">
        <v>25</v>
      </c>
      <c r="F180" s="2" t="s">
        <v>60</v>
      </c>
      <c r="G180" s="2">
        <v>0</v>
      </c>
      <c r="H180" s="2">
        <v>0</v>
      </c>
      <c r="I180" s="2">
        <v>0</v>
      </c>
      <c r="J180" s="2">
        <v>0</v>
      </c>
      <c r="K180" s="2" t="s">
        <v>4484</v>
      </c>
      <c r="L180" s="2" t="s">
        <v>5129</v>
      </c>
      <c r="M180" s="2" t="s">
        <v>3861</v>
      </c>
      <c r="N180" s="2" t="s">
        <v>4563</v>
      </c>
      <c r="O180" s="2" t="s">
        <v>5342</v>
      </c>
      <c r="Q180" s="2" t="str">
        <f>VLOOKUP(E180,Sheet0!A:B,2,0)</f>
        <v>O75533</v>
      </c>
      <c r="R180" s="2" t="str">
        <f>VLOOKUP(F180,Sheet0!A:B,2,0)</f>
        <v>O95777</v>
      </c>
    </row>
    <row r="181" spans="1:18" x14ac:dyDescent="0.25">
      <c r="A181" s="2" t="s">
        <v>4297</v>
      </c>
      <c r="B181" s="2" t="s">
        <v>4138</v>
      </c>
      <c r="C181" s="2">
        <v>4442357</v>
      </c>
      <c r="D181" s="2">
        <v>4433027</v>
      </c>
      <c r="E181" s="2" t="s">
        <v>870</v>
      </c>
      <c r="F181" s="2" t="s">
        <v>875</v>
      </c>
      <c r="G181" s="2">
        <v>0</v>
      </c>
      <c r="H181" s="2">
        <v>0</v>
      </c>
      <c r="I181" s="2">
        <v>0</v>
      </c>
      <c r="J181" s="2">
        <v>0</v>
      </c>
      <c r="K181" s="2" t="s">
        <v>4156</v>
      </c>
      <c r="L181" s="2" t="s">
        <v>5148</v>
      </c>
      <c r="M181" s="2" t="s">
        <v>3861</v>
      </c>
      <c r="N181" s="2" t="s">
        <v>4444</v>
      </c>
      <c r="O181" s="2" t="s">
        <v>5342</v>
      </c>
      <c r="Q181" s="2" t="str">
        <f>VLOOKUP(E181,Sheet0!A:B,2,0)</f>
        <v>Q15746</v>
      </c>
      <c r="R181" s="2" t="str">
        <f>VLOOKUP(F181,Sheet0!A:B,2,0)</f>
        <v>P19105</v>
      </c>
    </row>
    <row r="182" spans="1:18" x14ac:dyDescent="0.25">
      <c r="A182" s="2" t="s">
        <v>4185</v>
      </c>
      <c r="B182" s="2" t="s">
        <v>64</v>
      </c>
      <c r="C182" s="2">
        <v>4435298</v>
      </c>
      <c r="D182" s="2">
        <v>4434090</v>
      </c>
      <c r="E182" s="2" t="s">
        <v>210</v>
      </c>
      <c r="F182" s="2" t="s">
        <v>60</v>
      </c>
      <c r="G182" s="2">
        <v>0</v>
      </c>
      <c r="H182" s="2">
        <v>0</v>
      </c>
      <c r="I182" s="2">
        <v>0</v>
      </c>
      <c r="J182" s="2">
        <v>0</v>
      </c>
      <c r="K182" s="2" t="s">
        <v>4652</v>
      </c>
      <c r="L182" s="2" t="s">
        <v>5129</v>
      </c>
      <c r="M182" s="2" t="s">
        <v>3861</v>
      </c>
      <c r="N182" s="2">
        <v>0</v>
      </c>
      <c r="O182" s="2" t="s">
        <v>5342</v>
      </c>
      <c r="Q182" s="2" t="str">
        <f>VLOOKUP(E182,Sheet0!A:B,2,0)</f>
        <v>Q96DI7</v>
      </c>
      <c r="R182" s="2" t="str">
        <f>VLOOKUP(F182,Sheet0!A:B,2,0)</f>
        <v>O95777</v>
      </c>
    </row>
    <row r="183" spans="1:18" x14ac:dyDescent="0.25">
      <c r="A183" s="2" t="s">
        <v>4170</v>
      </c>
      <c r="B183" s="2" t="s">
        <v>4545</v>
      </c>
      <c r="C183" s="2">
        <v>4443692</v>
      </c>
      <c r="D183" s="2">
        <v>4432921</v>
      </c>
      <c r="E183" s="2" t="s">
        <v>880</v>
      </c>
      <c r="F183" s="2" t="s">
        <v>885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 t="s">
        <v>5155</v>
      </c>
      <c r="M183" s="2" t="s">
        <v>3861</v>
      </c>
      <c r="N183" s="2" t="s">
        <v>4794</v>
      </c>
      <c r="O183" s="2" t="s">
        <v>5342</v>
      </c>
      <c r="Q183" s="2" t="str">
        <f>VLOOKUP(E183,Sheet0!A:B,2,0)</f>
        <v>P98170</v>
      </c>
      <c r="R183" s="2" t="str">
        <f>VLOOKUP(F183,Sheet0!A:B,2,0)</f>
        <v>Q15750</v>
      </c>
    </row>
    <row r="184" spans="1:18" x14ac:dyDescent="0.25">
      <c r="A184" s="2" t="s">
        <v>4028</v>
      </c>
      <c r="B184" s="2" t="s">
        <v>4136</v>
      </c>
      <c r="C184" s="2">
        <v>4449181</v>
      </c>
      <c r="D184" s="2">
        <v>4441649</v>
      </c>
      <c r="E184" s="2" t="s">
        <v>35</v>
      </c>
      <c r="F184" s="2" t="s">
        <v>190</v>
      </c>
      <c r="G184" s="2">
        <v>0</v>
      </c>
      <c r="H184" s="2">
        <v>0</v>
      </c>
      <c r="I184" s="2" t="s">
        <v>4724</v>
      </c>
      <c r="J184" s="2">
        <v>0</v>
      </c>
      <c r="K184" s="2" t="s">
        <v>4879</v>
      </c>
      <c r="L184" s="2" t="s">
        <v>4536</v>
      </c>
      <c r="M184" s="2" t="s">
        <v>3861</v>
      </c>
      <c r="N184" s="2" t="s">
        <v>4816</v>
      </c>
      <c r="O184" s="2" t="s">
        <v>5342</v>
      </c>
      <c r="Q184" s="2" t="str">
        <f>VLOOKUP(E184,Sheet0!A:B,2,0)</f>
        <v>Q86V81</v>
      </c>
      <c r="R184" s="2" t="str">
        <f>VLOOKUP(F184,Sheet0!A:B,2,0)</f>
        <v>P22626</v>
      </c>
    </row>
    <row r="185" spans="1:18" x14ac:dyDescent="0.25">
      <c r="A185" s="2" t="s">
        <v>864</v>
      </c>
      <c r="B185" s="2" t="s">
        <v>4133</v>
      </c>
      <c r="C185" s="2">
        <v>4450099</v>
      </c>
      <c r="D185" s="2">
        <v>4433538</v>
      </c>
      <c r="E185" s="2" t="s">
        <v>860</v>
      </c>
      <c r="F185" s="2" t="s">
        <v>855</v>
      </c>
      <c r="G185" s="2">
        <v>0</v>
      </c>
      <c r="H185" s="2">
        <v>0</v>
      </c>
      <c r="I185" s="2">
        <v>0</v>
      </c>
      <c r="J185" s="2">
        <v>0</v>
      </c>
      <c r="K185" s="2" t="s">
        <v>5056</v>
      </c>
      <c r="L185" s="2" t="s">
        <v>4807</v>
      </c>
      <c r="M185" s="2" t="s">
        <v>3861</v>
      </c>
      <c r="N185" s="2" t="s">
        <v>5309</v>
      </c>
      <c r="O185" s="2" t="s">
        <v>5342</v>
      </c>
      <c r="Q185" s="2" t="str">
        <f>VLOOKUP(E185,Sheet0!A:B,2,0)</f>
        <v>P49790</v>
      </c>
      <c r="R185" s="2" t="str">
        <f>VLOOKUP(F185,Sheet0!A:B,2,0)</f>
        <v>O75694</v>
      </c>
    </row>
    <row r="186" spans="1:18" x14ac:dyDescent="0.25">
      <c r="A186" s="2" t="s">
        <v>5344</v>
      </c>
      <c r="B186" s="2" t="s">
        <v>5343</v>
      </c>
      <c r="C186" s="2">
        <v>4444224</v>
      </c>
      <c r="D186" s="2">
        <v>4440878</v>
      </c>
      <c r="E186" s="2" t="s">
        <v>890</v>
      </c>
      <c r="F186" s="2" t="s">
        <v>895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 t="s">
        <v>4325</v>
      </c>
      <c r="M186" s="2" t="s">
        <v>3861</v>
      </c>
      <c r="N186" s="2" t="s">
        <v>4744</v>
      </c>
      <c r="O186" s="2" t="s">
        <v>5342</v>
      </c>
      <c r="Q186" s="2" t="str">
        <f>VLOOKUP(E186,Sheet0!A:B,2,0)</f>
        <v>P40222</v>
      </c>
      <c r="R186" s="2" t="str">
        <f>VLOOKUP(F186,Sheet0!A:B,2,0)</f>
        <v>Q13277</v>
      </c>
    </row>
    <row r="187" spans="1:18" x14ac:dyDescent="0.25">
      <c r="A187" s="2" t="s">
        <v>4179</v>
      </c>
      <c r="B187" s="2" t="s">
        <v>4185</v>
      </c>
      <c r="C187" s="2">
        <v>4440663</v>
      </c>
      <c r="D187" s="2">
        <v>4435298</v>
      </c>
      <c r="E187" s="2" t="s">
        <v>25</v>
      </c>
      <c r="F187" s="2" t="s">
        <v>210</v>
      </c>
      <c r="G187" s="2">
        <v>0</v>
      </c>
      <c r="H187" s="2">
        <v>0</v>
      </c>
      <c r="I187" s="2">
        <v>0</v>
      </c>
      <c r="J187" s="2">
        <v>0</v>
      </c>
      <c r="K187" s="2" t="s">
        <v>5019</v>
      </c>
      <c r="L187" s="2" t="s">
        <v>4744</v>
      </c>
      <c r="M187" s="2" t="s">
        <v>3861</v>
      </c>
      <c r="N187" s="2" t="s">
        <v>4110</v>
      </c>
      <c r="O187" s="2" t="s">
        <v>5342</v>
      </c>
      <c r="Q187" s="2" t="str">
        <f>VLOOKUP(E187,Sheet0!A:B,2,0)</f>
        <v>O75533</v>
      </c>
      <c r="R187" s="2" t="str">
        <f>VLOOKUP(F187,Sheet0!A:B,2,0)</f>
        <v>Q96DI7</v>
      </c>
    </row>
    <row r="188" spans="1:18" x14ac:dyDescent="0.25">
      <c r="A188" s="2" t="s">
        <v>4961</v>
      </c>
      <c r="B188" s="2" t="s">
        <v>4233</v>
      </c>
      <c r="C188" s="2">
        <v>4451327</v>
      </c>
      <c r="D188" s="2">
        <v>4442191</v>
      </c>
      <c r="E188" s="2" t="s">
        <v>900</v>
      </c>
      <c r="F188" s="2" t="s">
        <v>905</v>
      </c>
      <c r="G188" s="2">
        <v>0</v>
      </c>
      <c r="H188" s="2">
        <v>0</v>
      </c>
      <c r="I188" s="2">
        <v>0</v>
      </c>
      <c r="J188" s="2">
        <v>0</v>
      </c>
      <c r="K188" s="2" t="s">
        <v>4341</v>
      </c>
      <c r="L188" s="2" t="s">
        <v>4325</v>
      </c>
      <c r="M188" s="2" t="s">
        <v>3861</v>
      </c>
      <c r="N188" s="2" t="s">
        <v>4912</v>
      </c>
      <c r="O188" s="2" t="s">
        <v>5342</v>
      </c>
      <c r="Q188" s="2" t="str">
        <f>VLOOKUP(E188,Sheet0!A:B,2,0)</f>
        <v>P26196</v>
      </c>
      <c r="R188" s="2" t="str">
        <f>VLOOKUP(F188,Sheet0!A:B,2,0)</f>
        <v>Q6P2E9</v>
      </c>
    </row>
    <row r="189" spans="1:18" x14ac:dyDescent="0.25">
      <c r="A189" s="2" t="s">
        <v>4900</v>
      </c>
      <c r="B189" s="2" t="s">
        <v>4528</v>
      </c>
      <c r="C189" s="2">
        <v>4446069</v>
      </c>
      <c r="D189" s="2">
        <v>4440145</v>
      </c>
      <c r="E189" s="2" t="s">
        <v>910</v>
      </c>
      <c r="F189" s="2" t="s">
        <v>795</v>
      </c>
      <c r="G189" s="2">
        <v>0</v>
      </c>
      <c r="H189" s="2">
        <v>0</v>
      </c>
      <c r="I189" s="2">
        <v>0</v>
      </c>
      <c r="J189" s="2">
        <v>0</v>
      </c>
      <c r="K189" s="2" t="s">
        <v>4334</v>
      </c>
      <c r="L189" s="2" t="s">
        <v>4131</v>
      </c>
      <c r="M189" s="2" t="s">
        <v>3861</v>
      </c>
      <c r="N189" s="2" t="s">
        <v>4172</v>
      </c>
      <c r="O189" s="2" t="s">
        <v>5342</v>
      </c>
      <c r="Q189" s="2" t="str">
        <f>VLOOKUP(E189,Sheet0!A:B,2,0)</f>
        <v>Q92844</v>
      </c>
      <c r="R189" s="2" t="str">
        <f>VLOOKUP(F189,Sheet0!A:B,2,0)</f>
        <v>Q9UHD2</v>
      </c>
    </row>
    <row r="190" spans="1:18" x14ac:dyDescent="0.25">
      <c r="A190" s="2" t="s">
        <v>919</v>
      </c>
      <c r="B190" s="2" t="s">
        <v>924</v>
      </c>
      <c r="C190" s="2">
        <v>4446835</v>
      </c>
      <c r="D190" s="2">
        <v>4442456</v>
      </c>
      <c r="E190" s="2" t="s">
        <v>915</v>
      </c>
      <c r="F190" s="2" t="s">
        <v>920</v>
      </c>
      <c r="G190" s="2">
        <v>0</v>
      </c>
      <c r="H190" s="2">
        <v>0</v>
      </c>
      <c r="I190" s="2">
        <v>0</v>
      </c>
      <c r="J190" s="2">
        <v>0</v>
      </c>
      <c r="K190" s="2" t="s">
        <v>5256</v>
      </c>
      <c r="L190" s="2">
        <v>0</v>
      </c>
      <c r="M190" s="2" t="s">
        <v>3861</v>
      </c>
      <c r="N190" s="2" t="s">
        <v>4729</v>
      </c>
      <c r="O190" s="2" t="s">
        <v>5342</v>
      </c>
      <c r="Q190" s="2" t="str">
        <f>VLOOKUP(E190,Sheet0!A:B,2,0)</f>
        <v>P20591</v>
      </c>
      <c r="R190" s="2" t="str">
        <f>VLOOKUP(F190,Sheet0!A:B,2,0)</f>
        <v>P42224</v>
      </c>
    </row>
    <row r="191" spans="1:18" x14ac:dyDescent="0.25">
      <c r="A191" s="2" t="s">
        <v>4455</v>
      </c>
      <c r="B191" s="2" t="s">
        <v>934</v>
      </c>
      <c r="C191" s="2">
        <v>4442259</v>
      </c>
      <c r="D191" s="2">
        <v>4435481</v>
      </c>
      <c r="E191" s="2" t="s">
        <v>925</v>
      </c>
      <c r="F191" s="2" t="s">
        <v>930</v>
      </c>
      <c r="G191" s="2">
        <v>0</v>
      </c>
      <c r="H191" s="2">
        <v>0</v>
      </c>
      <c r="I191" s="2">
        <v>0</v>
      </c>
      <c r="J191" s="2">
        <v>0</v>
      </c>
      <c r="K191" s="2" t="s">
        <v>3867</v>
      </c>
      <c r="L191" s="2" t="s">
        <v>4325</v>
      </c>
      <c r="M191" s="2" t="s">
        <v>3861</v>
      </c>
      <c r="N191" s="2" t="s">
        <v>4348</v>
      </c>
      <c r="O191" s="2" t="s">
        <v>5342</v>
      </c>
      <c r="Q191" s="2" t="str">
        <f>VLOOKUP(E191,Sheet0!A:B,2,0)</f>
        <v>P26358</v>
      </c>
      <c r="R191" s="2" t="str">
        <f>VLOOKUP(F191,Sheet0!A:B,2,0)</f>
        <v>Q9Y6K1</v>
      </c>
    </row>
    <row r="192" spans="1:18" x14ac:dyDescent="0.25">
      <c r="A192" s="2" t="s">
        <v>3963</v>
      </c>
      <c r="B192" s="2" t="s">
        <v>4601</v>
      </c>
      <c r="C192" s="2">
        <v>4444430</v>
      </c>
      <c r="D192" s="2">
        <v>4439970</v>
      </c>
      <c r="E192" s="2" t="s">
        <v>935</v>
      </c>
      <c r="F192" s="2" t="s">
        <v>940</v>
      </c>
      <c r="G192" s="2">
        <v>0</v>
      </c>
      <c r="H192" s="2">
        <v>0</v>
      </c>
      <c r="I192" s="2">
        <v>0</v>
      </c>
      <c r="J192" s="2">
        <v>0</v>
      </c>
      <c r="K192" s="2" t="s">
        <v>4039</v>
      </c>
      <c r="L192" s="2" t="s">
        <v>5057</v>
      </c>
      <c r="M192" s="2" t="s">
        <v>3861</v>
      </c>
      <c r="N192" s="2" t="s">
        <v>5315</v>
      </c>
      <c r="O192" s="2" t="s">
        <v>5342</v>
      </c>
      <c r="Q192" s="2" t="str">
        <f>VLOOKUP(E192,Sheet0!A:B,2,0)</f>
        <v>Q06587</v>
      </c>
      <c r="R192" s="2" t="str">
        <f>VLOOKUP(F192,Sheet0!A:B,2,0)</f>
        <v>G3V219</v>
      </c>
    </row>
    <row r="193" spans="1:18" x14ac:dyDescent="0.25">
      <c r="A193" s="2" t="s">
        <v>209</v>
      </c>
      <c r="B193" s="2" t="s">
        <v>64</v>
      </c>
      <c r="C193" s="2">
        <v>4438627</v>
      </c>
      <c r="D193" s="2">
        <v>4434090</v>
      </c>
      <c r="E193" s="2" t="s">
        <v>205</v>
      </c>
      <c r="F193" s="2" t="s">
        <v>60</v>
      </c>
      <c r="G193" s="2">
        <v>0</v>
      </c>
      <c r="H193" s="2">
        <v>0</v>
      </c>
      <c r="I193" s="2">
        <v>0</v>
      </c>
      <c r="J193" s="2">
        <v>0</v>
      </c>
      <c r="K193" s="2" t="s">
        <v>4362</v>
      </c>
      <c r="L193" s="2" t="s">
        <v>5129</v>
      </c>
      <c r="M193" s="2" t="s">
        <v>3861</v>
      </c>
      <c r="N193" s="2" t="s">
        <v>4135</v>
      </c>
      <c r="O193" s="2" t="s">
        <v>5342</v>
      </c>
      <c r="Q193" s="2" t="str">
        <f>VLOOKUP(E193,Sheet0!A:B,2,0)</f>
        <v>Q9BUQ8</v>
      </c>
      <c r="R193" s="2" t="str">
        <f>VLOOKUP(F193,Sheet0!A:B,2,0)</f>
        <v>O95777</v>
      </c>
    </row>
    <row r="194" spans="1:18" x14ac:dyDescent="0.25">
      <c r="A194" s="2" t="s">
        <v>3869</v>
      </c>
      <c r="B194" s="2" t="s">
        <v>5329</v>
      </c>
      <c r="C194" s="2">
        <v>4445779</v>
      </c>
      <c r="D194" s="2">
        <v>4435017</v>
      </c>
      <c r="E194" s="2" t="s">
        <v>245</v>
      </c>
      <c r="F194" s="2" t="s">
        <v>946</v>
      </c>
      <c r="G194" s="2">
        <v>0</v>
      </c>
      <c r="H194" s="2">
        <v>0</v>
      </c>
      <c r="I194" s="2">
        <v>0</v>
      </c>
      <c r="J194" s="2">
        <v>0</v>
      </c>
      <c r="K194" s="2" t="s">
        <v>4252</v>
      </c>
      <c r="L194" s="2" t="s">
        <v>5225</v>
      </c>
      <c r="M194" s="2" t="s">
        <v>3861</v>
      </c>
      <c r="N194" s="2" t="s">
        <v>5023</v>
      </c>
      <c r="O194" s="2" t="s">
        <v>5342</v>
      </c>
      <c r="Q194" s="2" t="str">
        <f>VLOOKUP(E194,Sheet0!A:B,2,0)</f>
        <v>P55735</v>
      </c>
      <c r="R194" s="2" t="str">
        <f>VLOOKUP(F194,Sheet0!A:B,2,0)</f>
        <v>Q6PJI9</v>
      </c>
    </row>
    <row r="195" spans="1:18" x14ac:dyDescent="0.25">
      <c r="A195" s="2" t="s">
        <v>3892</v>
      </c>
      <c r="B195" s="2" t="s">
        <v>209</v>
      </c>
      <c r="C195" s="2">
        <v>4448654</v>
      </c>
      <c r="D195" s="2">
        <v>4438627</v>
      </c>
      <c r="E195" s="2" t="s">
        <v>105</v>
      </c>
      <c r="F195" s="2" t="s">
        <v>205</v>
      </c>
      <c r="G195" s="2">
        <v>0</v>
      </c>
      <c r="H195" s="2">
        <v>0</v>
      </c>
      <c r="I195" s="2">
        <v>0</v>
      </c>
      <c r="J195" s="2">
        <v>0</v>
      </c>
      <c r="K195" s="2" t="s">
        <v>4220</v>
      </c>
      <c r="L195" s="2" t="s">
        <v>5129</v>
      </c>
      <c r="M195" s="2" t="s">
        <v>3861</v>
      </c>
      <c r="N195" s="2" t="s">
        <v>4430</v>
      </c>
      <c r="O195" s="2" t="s">
        <v>5342</v>
      </c>
      <c r="Q195" s="2" t="str">
        <f>VLOOKUP(E195,Sheet0!A:B,2,0)</f>
        <v>P14678</v>
      </c>
      <c r="R195" s="2" t="str">
        <f>VLOOKUP(F195,Sheet0!A:B,2,0)</f>
        <v>Q9BUQ8</v>
      </c>
    </row>
    <row r="196" spans="1:18" x14ac:dyDescent="0.25">
      <c r="A196" s="2" t="s">
        <v>4195</v>
      </c>
      <c r="B196" s="2" t="s">
        <v>4344</v>
      </c>
      <c r="C196" s="2">
        <v>4446035</v>
      </c>
      <c r="D196" s="2">
        <v>4441922</v>
      </c>
      <c r="E196" s="2" t="s">
        <v>951</v>
      </c>
      <c r="F196" s="2" t="s">
        <v>65</v>
      </c>
      <c r="G196" s="2">
        <v>0</v>
      </c>
      <c r="H196" s="2">
        <v>0</v>
      </c>
      <c r="I196" s="2">
        <v>0</v>
      </c>
      <c r="J196" s="2">
        <v>0</v>
      </c>
      <c r="K196" s="2" t="s">
        <v>5146</v>
      </c>
      <c r="L196" s="2" t="s">
        <v>4441</v>
      </c>
      <c r="M196" s="2" t="s">
        <v>3861</v>
      </c>
      <c r="N196" s="2" t="s">
        <v>4988</v>
      </c>
      <c r="O196" s="2" t="s">
        <v>5338</v>
      </c>
      <c r="Q196" s="2" t="str">
        <f>VLOOKUP(E196,Sheet0!A:B,2,0)</f>
        <v>P51991</v>
      </c>
      <c r="R196" s="2" t="str">
        <f>VLOOKUP(F196,Sheet0!A:B,2,0)</f>
        <v>P26599</v>
      </c>
    </row>
    <row r="197" spans="1:18" x14ac:dyDescent="0.25">
      <c r="A197" s="2" t="s">
        <v>3921</v>
      </c>
      <c r="B197" s="2" t="s">
        <v>334</v>
      </c>
      <c r="C197" s="2">
        <v>4441499</v>
      </c>
      <c r="D197" s="2">
        <v>4435256</v>
      </c>
      <c r="E197" s="2" t="s">
        <v>440</v>
      </c>
      <c r="F197" s="2" t="s">
        <v>330</v>
      </c>
      <c r="G197" s="2">
        <v>0</v>
      </c>
      <c r="H197" s="2">
        <v>0</v>
      </c>
      <c r="I197" s="2">
        <v>0</v>
      </c>
      <c r="J197" s="2">
        <v>0</v>
      </c>
      <c r="K197" s="2" t="s">
        <v>4156</v>
      </c>
      <c r="L197" s="2" t="s">
        <v>5298</v>
      </c>
      <c r="M197" s="2" t="s">
        <v>3861</v>
      </c>
      <c r="N197" s="2" t="s">
        <v>5270</v>
      </c>
      <c r="O197" s="2" t="s">
        <v>5338</v>
      </c>
      <c r="Q197" s="2" t="str">
        <f>VLOOKUP(E197,Sheet0!A:B,2,0)</f>
        <v>Q06330</v>
      </c>
      <c r="R197" s="2" t="str">
        <f>VLOOKUP(F197,Sheet0!A:B,2,0)</f>
        <v>Q9UM47</v>
      </c>
    </row>
    <row r="198" spans="1:18" x14ac:dyDescent="0.25">
      <c r="A198" s="2" t="s">
        <v>864</v>
      </c>
      <c r="B198" s="2" t="s">
        <v>4893</v>
      </c>
      <c r="C198" s="2">
        <v>4450099</v>
      </c>
      <c r="D198" s="2">
        <v>4439036</v>
      </c>
      <c r="E198" s="2" t="s">
        <v>860</v>
      </c>
      <c r="F198" s="2" t="s">
        <v>250</v>
      </c>
      <c r="G198" s="2">
        <v>0</v>
      </c>
      <c r="H198" s="2">
        <v>0</v>
      </c>
      <c r="I198" s="2">
        <v>0</v>
      </c>
      <c r="J198" s="2">
        <v>0</v>
      </c>
      <c r="K198" s="2" t="s">
        <v>4777</v>
      </c>
      <c r="L198" s="2" t="s">
        <v>5019</v>
      </c>
      <c r="M198" s="2" t="s">
        <v>3861</v>
      </c>
      <c r="N198" s="2" t="s">
        <v>4329</v>
      </c>
      <c r="O198" s="2" t="s">
        <v>5338</v>
      </c>
      <c r="Q198" s="2" t="str">
        <f>VLOOKUP(E198,Sheet0!A:B,2,0)</f>
        <v>P49790</v>
      </c>
      <c r="R198" s="2" t="str">
        <f>VLOOKUP(F198,Sheet0!A:B,2,0)</f>
        <v>P52948</v>
      </c>
    </row>
    <row r="199" spans="1:18" x14ac:dyDescent="0.25">
      <c r="A199" s="2" t="s">
        <v>960</v>
      </c>
      <c r="B199" s="2" t="s">
        <v>965</v>
      </c>
      <c r="C199" s="2">
        <v>4449546</v>
      </c>
      <c r="D199" s="2">
        <v>4441937</v>
      </c>
      <c r="E199" s="2" t="s">
        <v>956</v>
      </c>
      <c r="F199" s="2" t="s">
        <v>961</v>
      </c>
      <c r="G199" s="2">
        <v>0</v>
      </c>
      <c r="H199" s="2">
        <v>0</v>
      </c>
      <c r="I199" s="2">
        <v>0</v>
      </c>
      <c r="J199" s="2">
        <v>0</v>
      </c>
      <c r="K199" s="2" t="s">
        <v>4549</v>
      </c>
      <c r="L199" s="2" t="s">
        <v>5294</v>
      </c>
      <c r="M199" s="2" t="s">
        <v>3861</v>
      </c>
      <c r="N199" s="2" t="s">
        <v>5307</v>
      </c>
      <c r="O199" s="2" t="s">
        <v>5338</v>
      </c>
      <c r="Q199" s="2" t="str">
        <f>VLOOKUP(E199,Sheet0!A:B,2,0)</f>
        <v>Q92769</v>
      </c>
      <c r="R199" s="2" t="str">
        <f>VLOOKUP(F199,Sheet0!A:B,2,0)</f>
        <v>Q14839</v>
      </c>
    </row>
    <row r="200" spans="1:18" x14ac:dyDescent="0.25">
      <c r="A200" s="2" t="s">
        <v>3996</v>
      </c>
      <c r="B200" s="2" t="s">
        <v>3916</v>
      </c>
      <c r="C200" s="2">
        <v>4448367</v>
      </c>
      <c r="D200" s="2">
        <v>4447065</v>
      </c>
      <c r="E200" s="2" t="s">
        <v>395</v>
      </c>
      <c r="F200" s="2" t="s">
        <v>966</v>
      </c>
      <c r="G200" s="2">
        <v>0</v>
      </c>
      <c r="H200" s="2">
        <v>0</v>
      </c>
      <c r="I200" s="2">
        <v>0</v>
      </c>
      <c r="J200" s="2">
        <v>0</v>
      </c>
      <c r="K200" s="2" t="s">
        <v>4165</v>
      </c>
      <c r="L200" s="2" t="s">
        <v>4302</v>
      </c>
      <c r="M200" s="2" t="s">
        <v>3861</v>
      </c>
      <c r="N200" s="2" t="s">
        <v>5333</v>
      </c>
      <c r="O200" s="2" t="s">
        <v>5338</v>
      </c>
      <c r="Q200" s="2" t="str">
        <f>VLOOKUP(E200,Sheet0!A:B,2,0)</f>
        <v>Q9BZK7</v>
      </c>
      <c r="R200" s="2" t="str">
        <f>VLOOKUP(F200,Sheet0!A:B,2,0)</f>
        <v>Q9Y618</v>
      </c>
    </row>
    <row r="201" spans="1:18" x14ac:dyDescent="0.25">
      <c r="A201" s="2" t="s">
        <v>4961</v>
      </c>
      <c r="B201" s="2" t="s">
        <v>4701</v>
      </c>
      <c r="C201" s="2">
        <v>4451327</v>
      </c>
      <c r="D201" s="2">
        <v>4439404</v>
      </c>
      <c r="E201" s="2" t="s">
        <v>900</v>
      </c>
      <c r="F201" s="2" t="s">
        <v>320</v>
      </c>
      <c r="G201" s="2">
        <v>0</v>
      </c>
      <c r="H201" s="2">
        <v>0</v>
      </c>
      <c r="I201" s="2">
        <v>0</v>
      </c>
      <c r="J201" s="2">
        <v>0</v>
      </c>
      <c r="K201" s="2" t="s">
        <v>4553</v>
      </c>
      <c r="L201" s="2" t="s">
        <v>5214</v>
      </c>
      <c r="M201" s="2">
        <v>0</v>
      </c>
      <c r="N201" s="2" t="s">
        <v>4923</v>
      </c>
      <c r="O201" s="2" t="s">
        <v>5338</v>
      </c>
      <c r="Q201" s="2" t="str">
        <f>VLOOKUP(E201,Sheet0!A:B,2,0)</f>
        <v>P26196</v>
      </c>
      <c r="R201" s="2" t="str">
        <f>VLOOKUP(F201,Sheet0!A:B,2,0)</f>
        <v>A5YKK6</v>
      </c>
    </row>
    <row r="202" spans="1:18" x14ac:dyDescent="0.25">
      <c r="A202" s="2" t="s">
        <v>4056</v>
      </c>
      <c r="B202" s="2" t="s">
        <v>4545</v>
      </c>
      <c r="C202" s="2">
        <v>4433482</v>
      </c>
      <c r="D202" s="2">
        <v>4432921</v>
      </c>
      <c r="E202" s="2" t="s">
        <v>981</v>
      </c>
      <c r="F202" s="2" t="s">
        <v>885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 t="s">
        <v>5128</v>
      </c>
      <c r="M202" s="2" t="s">
        <v>3861</v>
      </c>
      <c r="N202" s="2" t="s">
        <v>4610</v>
      </c>
      <c r="O202" s="2" t="s">
        <v>5338</v>
      </c>
      <c r="Q202" s="2" t="str">
        <f>VLOOKUP(E202,Sheet0!A:B,2,0)</f>
        <v>Q16539</v>
      </c>
      <c r="R202" s="2" t="str">
        <f>VLOOKUP(F202,Sheet0!A:B,2,0)</f>
        <v>Q15750</v>
      </c>
    </row>
    <row r="203" spans="1:18" x14ac:dyDescent="0.25">
      <c r="A203" s="2" t="s">
        <v>4309</v>
      </c>
      <c r="B203" s="2" t="s">
        <v>229</v>
      </c>
      <c r="C203" s="2">
        <v>4446590</v>
      </c>
      <c r="D203" s="2">
        <v>4435751</v>
      </c>
      <c r="E203" s="2" t="s">
        <v>986</v>
      </c>
      <c r="F203" s="2" t="s">
        <v>225</v>
      </c>
      <c r="G203" s="2">
        <v>0</v>
      </c>
      <c r="H203" s="2">
        <v>0</v>
      </c>
      <c r="I203" s="2">
        <v>0</v>
      </c>
      <c r="J203" s="2">
        <v>0</v>
      </c>
      <c r="K203" s="2" t="s">
        <v>4255</v>
      </c>
      <c r="L203" s="2" t="s">
        <v>5009</v>
      </c>
      <c r="M203" s="2" t="s">
        <v>3861</v>
      </c>
      <c r="N203" s="2" t="s">
        <v>4524</v>
      </c>
      <c r="O203" s="2" t="s">
        <v>5338</v>
      </c>
      <c r="Q203" s="2" t="str">
        <f>VLOOKUP(E203,Sheet0!A:B,2,0)</f>
        <v>Q13418</v>
      </c>
      <c r="R203" s="2" t="str">
        <f>VLOOKUP(F203,Sheet0!A:B,2,0)</f>
        <v>P49023</v>
      </c>
    </row>
    <row r="204" spans="1:18" x14ac:dyDescent="0.25">
      <c r="A204" s="2" t="s">
        <v>4025</v>
      </c>
      <c r="B204" s="2" t="s">
        <v>4071</v>
      </c>
      <c r="C204" s="2">
        <v>4439257</v>
      </c>
      <c r="D204" s="2">
        <v>4432946</v>
      </c>
      <c r="E204" s="2" t="s">
        <v>505</v>
      </c>
      <c r="F204" s="2" t="s">
        <v>525</v>
      </c>
      <c r="G204" s="2">
        <v>0</v>
      </c>
      <c r="H204" s="2">
        <v>0</v>
      </c>
      <c r="I204" s="2">
        <v>0</v>
      </c>
      <c r="J204" s="2">
        <v>0</v>
      </c>
      <c r="K204" s="2" t="s">
        <v>4762</v>
      </c>
      <c r="L204" s="2" t="s">
        <v>4038</v>
      </c>
      <c r="M204" s="2" t="s">
        <v>3861</v>
      </c>
      <c r="N204" s="2" t="s">
        <v>4329</v>
      </c>
      <c r="O204" s="2" t="s">
        <v>5338</v>
      </c>
      <c r="Q204" s="2" t="str">
        <f>VLOOKUP(E204,Sheet0!A:B,2,0)</f>
        <v>Q7KZ85</v>
      </c>
      <c r="R204" s="2" t="str">
        <f>VLOOKUP(F204,Sheet0!A:B,2,0)</f>
        <v>Q9Y5B9</v>
      </c>
    </row>
    <row r="205" spans="1:18" x14ac:dyDescent="0.25">
      <c r="A205" s="2" t="s">
        <v>4028</v>
      </c>
      <c r="B205" s="2" t="s">
        <v>4102</v>
      </c>
      <c r="C205" s="2">
        <v>4449181</v>
      </c>
      <c r="D205" s="2">
        <v>4433830</v>
      </c>
      <c r="E205" s="2" t="s">
        <v>35</v>
      </c>
      <c r="F205" s="2" t="s">
        <v>991</v>
      </c>
      <c r="G205" s="2">
        <v>0</v>
      </c>
      <c r="H205" s="2">
        <v>0</v>
      </c>
      <c r="I205" s="2">
        <v>0</v>
      </c>
      <c r="J205" s="2">
        <v>0</v>
      </c>
      <c r="K205" s="2" t="s">
        <v>4576</v>
      </c>
      <c r="L205" s="2" t="s">
        <v>5203</v>
      </c>
      <c r="M205" s="2" t="s">
        <v>3861</v>
      </c>
      <c r="N205" s="2" t="s">
        <v>4698</v>
      </c>
      <c r="O205" s="2" t="s">
        <v>5338</v>
      </c>
      <c r="Q205" s="2" t="str">
        <f>VLOOKUP(E205,Sheet0!A:B,2,0)</f>
        <v>Q86V81</v>
      </c>
      <c r="R205" s="2" t="str">
        <f>VLOOKUP(F205,Sheet0!A:B,2,0)</f>
        <v>O00148</v>
      </c>
    </row>
    <row r="206" spans="1:18" x14ac:dyDescent="0.25">
      <c r="A206" s="2" t="s">
        <v>4185</v>
      </c>
      <c r="B206" s="2" t="s">
        <v>4009</v>
      </c>
      <c r="C206" s="2">
        <v>4435298</v>
      </c>
      <c r="D206" s="2">
        <v>4432775</v>
      </c>
      <c r="E206" s="2" t="s">
        <v>210</v>
      </c>
      <c r="F206" s="2" t="s">
        <v>730</v>
      </c>
      <c r="G206" s="2">
        <v>0</v>
      </c>
      <c r="H206" s="2">
        <v>0</v>
      </c>
      <c r="I206" s="2">
        <v>0</v>
      </c>
      <c r="J206" s="2">
        <v>0</v>
      </c>
      <c r="K206" s="2" t="s">
        <v>4207</v>
      </c>
      <c r="L206" s="2" t="s">
        <v>5121</v>
      </c>
      <c r="M206" s="2" t="s">
        <v>3861</v>
      </c>
      <c r="N206" s="2">
        <v>0</v>
      </c>
      <c r="O206" s="2" t="s">
        <v>5338</v>
      </c>
      <c r="Q206" s="2" t="str">
        <f>VLOOKUP(E206,Sheet0!A:B,2,0)</f>
        <v>Q96DI7</v>
      </c>
      <c r="R206" s="2" t="str">
        <f>VLOOKUP(F206,Sheet0!A:B,2,0)</f>
        <v>Q9NW64</v>
      </c>
    </row>
    <row r="207" spans="1:18" x14ac:dyDescent="0.25">
      <c r="A207" s="2" t="s">
        <v>960</v>
      </c>
      <c r="B207" s="2" t="s">
        <v>4448</v>
      </c>
      <c r="C207" s="2">
        <v>4449546</v>
      </c>
      <c r="D207" s="2">
        <v>4436522</v>
      </c>
      <c r="E207" s="2" t="s">
        <v>956</v>
      </c>
      <c r="F207" s="2" t="s">
        <v>996</v>
      </c>
      <c r="G207" s="2">
        <v>0</v>
      </c>
      <c r="H207" s="2">
        <v>0</v>
      </c>
      <c r="I207" s="2">
        <v>0</v>
      </c>
      <c r="J207" s="2">
        <v>0</v>
      </c>
      <c r="K207" s="2" t="s">
        <v>4466</v>
      </c>
      <c r="L207" s="2" t="s">
        <v>4729</v>
      </c>
      <c r="M207" s="2" t="s">
        <v>3861</v>
      </c>
      <c r="N207" s="2" t="s">
        <v>5064</v>
      </c>
      <c r="O207" s="2" t="s">
        <v>5338</v>
      </c>
      <c r="Q207" s="2" t="str">
        <f>VLOOKUP(E207,Sheet0!A:B,2,0)</f>
        <v>Q92769</v>
      </c>
      <c r="R207" s="2" t="str">
        <f>VLOOKUP(F207,Sheet0!A:B,2,0)</f>
        <v>O60264</v>
      </c>
    </row>
    <row r="208" spans="1:18" x14ac:dyDescent="0.25">
      <c r="A208" s="2" t="s">
        <v>4168</v>
      </c>
      <c r="B208" s="2" t="s">
        <v>4344</v>
      </c>
      <c r="C208" s="2">
        <v>4448121</v>
      </c>
      <c r="D208" s="2">
        <v>4441922</v>
      </c>
      <c r="E208" s="2" t="s">
        <v>485</v>
      </c>
      <c r="F208" s="2" t="s">
        <v>65</v>
      </c>
      <c r="G208" s="2">
        <v>0</v>
      </c>
      <c r="H208" s="2">
        <v>0</v>
      </c>
      <c r="I208" s="2">
        <v>0</v>
      </c>
      <c r="J208" s="2">
        <v>0</v>
      </c>
      <c r="K208" s="2" t="s">
        <v>4333</v>
      </c>
      <c r="L208" s="2">
        <v>0</v>
      </c>
      <c r="M208" s="2" t="s">
        <v>3861</v>
      </c>
      <c r="N208" s="2" t="s">
        <v>4159</v>
      </c>
      <c r="O208" s="2" t="s">
        <v>5338</v>
      </c>
      <c r="Q208" s="2" t="str">
        <f>VLOOKUP(E208,Sheet0!A:B,2,0)</f>
        <v>P52597</v>
      </c>
      <c r="R208" s="2" t="str">
        <f>VLOOKUP(F208,Sheet0!A:B,2,0)</f>
        <v>P26599</v>
      </c>
    </row>
    <row r="209" spans="1:18" x14ac:dyDescent="0.25">
      <c r="A209" s="2" t="s">
        <v>3940</v>
      </c>
      <c r="B209" s="2" t="s">
        <v>4085</v>
      </c>
      <c r="C209" s="2">
        <v>4446393</v>
      </c>
      <c r="D209" s="2">
        <v>4435518</v>
      </c>
      <c r="E209" s="2" t="s">
        <v>340</v>
      </c>
      <c r="F209" s="2" t="s">
        <v>1001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 t="s">
        <v>5236</v>
      </c>
      <c r="M209" s="2" t="s">
        <v>3861</v>
      </c>
      <c r="N209" s="2" t="s">
        <v>4716</v>
      </c>
      <c r="O209" s="2" t="s">
        <v>5338</v>
      </c>
      <c r="Q209" s="2" t="str">
        <f>VLOOKUP(E209,Sheet0!A:B,2,0)</f>
        <v>O94979</v>
      </c>
      <c r="R209" s="2" t="str">
        <f>VLOOKUP(F209,Sheet0!A:B,2,0)</f>
        <v>O75340</v>
      </c>
    </row>
    <row r="210" spans="1:18" x14ac:dyDescent="0.25">
      <c r="A210" s="2" t="s">
        <v>3980</v>
      </c>
      <c r="B210" s="2" t="s">
        <v>1010</v>
      </c>
      <c r="C210" s="2">
        <v>4450450</v>
      </c>
      <c r="D210" s="2">
        <v>4432666</v>
      </c>
      <c r="E210" s="2" t="s">
        <v>790</v>
      </c>
      <c r="F210" s="2" t="s">
        <v>1006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 t="s">
        <v>4325</v>
      </c>
      <c r="M210" s="2" t="s">
        <v>3861</v>
      </c>
      <c r="N210" s="2" t="s">
        <v>4822</v>
      </c>
      <c r="O210" s="2" t="s">
        <v>5338</v>
      </c>
      <c r="Q210" s="2" t="str">
        <f>VLOOKUP(E210,Sheet0!A:B,2,0)</f>
        <v>Q13114</v>
      </c>
      <c r="R210" s="2" t="str">
        <f>VLOOKUP(F210,Sheet0!A:B,2,0)</f>
        <v>Q96G74</v>
      </c>
    </row>
    <row r="211" spans="1:18" x14ac:dyDescent="0.25">
      <c r="A211" s="2" t="s">
        <v>5340</v>
      </c>
      <c r="B211" s="2" t="s">
        <v>5339</v>
      </c>
      <c r="C211" s="2">
        <v>4436505</v>
      </c>
      <c r="D211" s="2">
        <v>4433761</v>
      </c>
      <c r="E211" s="2" t="s">
        <v>1011</v>
      </c>
      <c r="F211" s="2" t="s">
        <v>1016</v>
      </c>
      <c r="G211" s="2">
        <v>0</v>
      </c>
      <c r="H211" s="2">
        <v>0</v>
      </c>
      <c r="I211" s="2">
        <v>0</v>
      </c>
      <c r="J211" s="2">
        <v>0</v>
      </c>
      <c r="K211" s="2" t="s">
        <v>4124</v>
      </c>
      <c r="L211" s="2" t="s">
        <v>4744</v>
      </c>
      <c r="M211" s="2" t="s">
        <v>4249</v>
      </c>
      <c r="N211" s="2" t="s">
        <v>5094</v>
      </c>
      <c r="O211" s="2" t="s">
        <v>5338</v>
      </c>
      <c r="Q211" s="2" t="str">
        <f>VLOOKUP(E211,Sheet0!A:B,2,0)</f>
        <v>Q641Q2</v>
      </c>
      <c r="R211" s="2" t="str">
        <f>VLOOKUP(F211,Sheet0!A:B,2,0)</f>
        <v>Q9Y3C0</v>
      </c>
    </row>
    <row r="212" spans="1:18" x14ac:dyDescent="0.25">
      <c r="A212" s="2" t="s">
        <v>4201</v>
      </c>
      <c r="B212" s="2" t="s">
        <v>3902</v>
      </c>
      <c r="C212" s="2">
        <v>4449519</v>
      </c>
      <c r="D212" s="2">
        <v>4446137</v>
      </c>
      <c r="E212" s="2" t="s">
        <v>1021</v>
      </c>
      <c r="F212" s="2" t="s">
        <v>1026</v>
      </c>
      <c r="G212" s="2">
        <v>0</v>
      </c>
      <c r="H212" s="2">
        <v>0</v>
      </c>
      <c r="I212" s="2">
        <v>0</v>
      </c>
      <c r="J212" s="2">
        <v>0</v>
      </c>
      <c r="K212" s="2" t="s">
        <v>4157</v>
      </c>
      <c r="L212" s="2" t="s">
        <v>5286</v>
      </c>
      <c r="M212" s="2" t="s">
        <v>3861</v>
      </c>
      <c r="N212" s="2" t="s">
        <v>5288</v>
      </c>
      <c r="O212" s="2" t="s">
        <v>5338</v>
      </c>
      <c r="Q212" s="2" t="str">
        <f>VLOOKUP(E212,Sheet0!A:B,2,0)</f>
        <v>Q14677</v>
      </c>
      <c r="R212" s="2" t="str">
        <f>VLOOKUP(F212,Sheet0!A:B,2,0)</f>
        <v>Q13492</v>
      </c>
    </row>
    <row r="213" spans="1:18" x14ac:dyDescent="0.25">
      <c r="A213" s="2" t="s">
        <v>4075</v>
      </c>
      <c r="B213" s="2" t="s">
        <v>4071</v>
      </c>
      <c r="C213" s="2">
        <v>4437146</v>
      </c>
      <c r="D213" s="2">
        <v>4432946</v>
      </c>
      <c r="E213" s="2" t="s">
        <v>510</v>
      </c>
      <c r="F213" s="2" t="s">
        <v>525</v>
      </c>
      <c r="G213" s="2">
        <v>0</v>
      </c>
      <c r="H213" s="2">
        <v>0</v>
      </c>
      <c r="I213" s="2">
        <v>0</v>
      </c>
      <c r="J213" s="2">
        <v>0</v>
      </c>
      <c r="K213" s="2" t="s">
        <v>5180</v>
      </c>
      <c r="L213" s="2" t="s">
        <v>4638</v>
      </c>
      <c r="M213" s="2" t="s">
        <v>3861</v>
      </c>
      <c r="N213" s="2" t="s">
        <v>5163</v>
      </c>
      <c r="O213" s="2" t="s">
        <v>5338</v>
      </c>
      <c r="Q213" s="2" t="str">
        <f>VLOOKUP(E213,Sheet0!A:B,2,0)</f>
        <v>Q96ST2</v>
      </c>
      <c r="R213" s="2" t="str">
        <f>VLOOKUP(F213,Sheet0!A:B,2,0)</f>
        <v>Q9Y5B9</v>
      </c>
    </row>
    <row r="214" spans="1:18" x14ac:dyDescent="0.25">
      <c r="A214" s="2" t="s">
        <v>3870</v>
      </c>
      <c r="B214" s="2" t="s">
        <v>5150</v>
      </c>
      <c r="C214" s="2">
        <v>4450405</v>
      </c>
      <c r="D214" s="2">
        <v>4448337</v>
      </c>
      <c r="E214" s="2" t="s">
        <v>500</v>
      </c>
      <c r="F214" s="2" t="s">
        <v>835</v>
      </c>
      <c r="G214" s="2">
        <v>0</v>
      </c>
      <c r="H214" s="2">
        <v>0</v>
      </c>
      <c r="I214" s="2">
        <v>0</v>
      </c>
      <c r="J214" s="2">
        <v>0</v>
      </c>
      <c r="K214" s="2" t="s">
        <v>4519</v>
      </c>
      <c r="L214" s="2" t="s">
        <v>4249</v>
      </c>
      <c r="M214" s="2" t="s">
        <v>3861</v>
      </c>
      <c r="N214" s="2" t="s">
        <v>5259</v>
      </c>
      <c r="O214" s="2" t="s">
        <v>5331</v>
      </c>
      <c r="Q214" s="2" t="str">
        <f>VLOOKUP(E214,Sheet0!A:B,2,0)</f>
        <v>P61769</v>
      </c>
      <c r="R214" s="2" t="str">
        <f>VLOOKUP(F214,Sheet0!A:B,2,0)</f>
        <v>O15533</v>
      </c>
    </row>
    <row r="215" spans="1:18" x14ac:dyDescent="0.25">
      <c r="A215" s="2" t="s">
        <v>4378</v>
      </c>
      <c r="B215" s="2" t="s">
        <v>4179</v>
      </c>
      <c r="C215" s="2">
        <v>4447560</v>
      </c>
      <c r="D215" s="2">
        <v>4440663</v>
      </c>
      <c r="E215" s="2" t="s">
        <v>1031</v>
      </c>
      <c r="F215" s="2" t="s">
        <v>25</v>
      </c>
      <c r="G215" s="2">
        <v>0</v>
      </c>
      <c r="H215" s="2">
        <v>0</v>
      </c>
      <c r="I215" s="2">
        <v>0</v>
      </c>
      <c r="J215" s="2">
        <v>0</v>
      </c>
      <c r="K215" s="2" t="s">
        <v>4530</v>
      </c>
      <c r="L215" s="2" t="s">
        <v>4058</v>
      </c>
      <c r="M215" s="2" t="s">
        <v>3861</v>
      </c>
      <c r="N215" s="2" t="s">
        <v>5147</v>
      </c>
      <c r="O215" s="2" t="s">
        <v>5331</v>
      </c>
      <c r="Q215" s="2" t="str">
        <f>VLOOKUP(E215,Sheet0!A:B,2,0)</f>
        <v>Q96I25</v>
      </c>
      <c r="R215" s="2" t="str">
        <f>VLOOKUP(F215,Sheet0!A:B,2,0)</f>
        <v>O75533</v>
      </c>
    </row>
    <row r="216" spans="1:18" x14ac:dyDescent="0.25">
      <c r="A216" s="2" t="s">
        <v>4136</v>
      </c>
      <c r="B216" s="2" t="s">
        <v>114</v>
      </c>
      <c r="C216" s="2">
        <v>4441649</v>
      </c>
      <c r="D216" s="2">
        <v>4432879</v>
      </c>
      <c r="E216" s="2" t="s">
        <v>190</v>
      </c>
      <c r="F216" s="2" t="s">
        <v>110</v>
      </c>
      <c r="G216" s="2">
        <v>0</v>
      </c>
      <c r="H216" s="2">
        <v>0</v>
      </c>
      <c r="I216" s="2">
        <v>0</v>
      </c>
      <c r="J216" s="2">
        <v>0</v>
      </c>
      <c r="K216" s="2" t="s">
        <v>4247</v>
      </c>
      <c r="L216" s="2" t="s">
        <v>4855</v>
      </c>
      <c r="M216" s="2" t="s">
        <v>3861</v>
      </c>
      <c r="N216" s="2" t="s">
        <v>4492</v>
      </c>
      <c r="O216" s="2" t="s">
        <v>5331</v>
      </c>
      <c r="Q216" s="2" t="str">
        <f>VLOOKUP(E216,Sheet0!A:B,2,0)</f>
        <v>P22626</v>
      </c>
      <c r="R216" s="2" t="str">
        <f>VLOOKUP(F216,Sheet0!A:B,2,0)</f>
        <v>P62318</v>
      </c>
    </row>
    <row r="217" spans="1:18" x14ac:dyDescent="0.25">
      <c r="A217" s="2" t="s">
        <v>4041</v>
      </c>
      <c r="B217" s="2" t="s">
        <v>4027</v>
      </c>
      <c r="C217" s="2">
        <v>4435880</v>
      </c>
      <c r="D217" s="2">
        <v>4434378</v>
      </c>
      <c r="E217" s="2" t="s">
        <v>1036</v>
      </c>
      <c r="F217" s="2" t="s">
        <v>170</v>
      </c>
      <c r="G217" s="2">
        <v>0</v>
      </c>
      <c r="H217" s="2">
        <v>0</v>
      </c>
      <c r="I217" s="2">
        <v>0</v>
      </c>
      <c r="J217" s="2">
        <v>0</v>
      </c>
      <c r="K217" s="2" t="s">
        <v>4109</v>
      </c>
      <c r="L217" s="2" t="s">
        <v>5076</v>
      </c>
      <c r="M217" s="2" t="s">
        <v>3861</v>
      </c>
      <c r="N217" s="2" t="s">
        <v>5239</v>
      </c>
      <c r="O217" s="2" t="s">
        <v>5331</v>
      </c>
      <c r="Q217" s="2" t="str">
        <f>VLOOKUP(E217,Sheet0!A:B,2,0)</f>
        <v>P04637</v>
      </c>
      <c r="R217" s="2" t="str">
        <f>VLOOKUP(F217,Sheet0!A:B,2,0)</f>
        <v>P27694</v>
      </c>
    </row>
    <row r="218" spans="1:18" x14ac:dyDescent="0.25">
      <c r="A218" s="2" t="s">
        <v>4790</v>
      </c>
      <c r="B218" s="2" t="s">
        <v>4116</v>
      </c>
      <c r="C218" s="2">
        <v>4440632</v>
      </c>
      <c r="D218" s="2">
        <v>4439656</v>
      </c>
      <c r="E218" s="2" t="s">
        <v>820</v>
      </c>
      <c r="F218" s="2" t="s">
        <v>760</v>
      </c>
      <c r="G218" s="2">
        <v>0</v>
      </c>
      <c r="H218" s="2">
        <v>0</v>
      </c>
      <c r="I218" s="2">
        <v>0</v>
      </c>
      <c r="J218" s="2">
        <v>0</v>
      </c>
      <c r="K218" s="2" t="s">
        <v>4491</v>
      </c>
      <c r="L218" s="2" t="s">
        <v>5337</v>
      </c>
      <c r="M218" s="2" t="s">
        <v>4037</v>
      </c>
      <c r="N218" s="2" t="s">
        <v>5270</v>
      </c>
      <c r="O218" s="2" t="s">
        <v>5331</v>
      </c>
      <c r="Q218" s="2" t="str">
        <f>VLOOKUP(E218,Sheet0!A:B,2,0)</f>
        <v>Q68CP9</v>
      </c>
      <c r="R218" s="2" t="str">
        <f>VLOOKUP(F218,Sheet0!A:B,2,0)</f>
        <v>Q969G3</v>
      </c>
    </row>
    <row r="219" spans="1:18" x14ac:dyDescent="0.25">
      <c r="A219" s="2" t="s">
        <v>4320</v>
      </c>
      <c r="B219" s="2" t="s">
        <v>114</v>
      </c>
      <c r="C219" s="2">
        <v>4439758</v>
      </c>
      <c r="D219" s="2">
        <v>4432879</v>
      </c>
      <c r="E219" s="2" t="s">
        <v>470</v>
      </c>
      <c r="F219" s="2" t="s">
        <v>110</v>
      </c>
      <c r="G219" s="2">
        <v>0</v>
      </c>
      <c r="H219" s="2">
        <v>0</v>
      </c>
      <c r="I219" s="2">
        <v>0</v>
      </c>
      <c r="J219" s="2">
        <v>0</v>
      </c>
      <c r="K219" s="2" t="s">
        <v>5102</v>
      </c>
      <c r="L219" s="2" t="s">
        <v>4589</v>
      </c>
      <c r="M219" s="2" t="s">
        <v>3861</v>
      </c>
      <c r="N219" s="2" t="s">
        <v>4732</v>
      </c>
      <c r="O219" s="2" t="s">
        <v>5331</v>
      </c>
      <c r="Q219" s="2" t="str">
        <f>VLOOKUP(E219,Sheet0!A:B,2,0)</f>
        <v>P52272</v>
      </c>
      <c r="R219" s="2" t="str">
        <f>VLOOKUP(F219,Sheet0!A:B,2,0)</f>
        <v>P62318</v>
      </c>
    </row>
    <row r="220" spans="1:18" x14ac:dyDescent="0.25">
      <c r="A220" s="2" t="s">
        <v>4452</v>
      </c>
      <c r="B220" s="2" t="s">
        <v>4319</v>
      </c>
      <c r="C220" s="2">
        <v>4450945</v>
      </c>
      <c r="D220" s="2">
        <v>4438834</v>
      </c>
      <c r="E220" s="2" t="s">
        <v>450</v>
      </c>
      <c r="F220" s="2" t="s">
        <v>335</v>
      </c>
      <c r="G220" s="2">
        <v>0</v>
      </c>
      <c r="H220" s="2">
        <v>0</v>
      </c>
      <c r="I220" s="2">
        <v>0</v>
      </c>
      <c r="J220" s="2">
        <v>0</v>
      </c>
      <c r="K220" s="2" t="s">
        <v>4537</v>
      </c>
      <c r="L220" s="2" t="s">
        <v>4892</v>
      </c>
      <c r="M220" s="2" t="s">
        <v>3861</v>
      </c>
      <c r="N220" s="2" t="s">
        <v>4694</v>
      </c>
      <c r="O220" s="2" t="s">
        <v>5331</v>
      </c>
      <c r="Q220" s="2" t="str">
        <f>VLOOKUP(E220,Sheet0!A:B,2,0)</f>
        <v>Q92900</v>
      </c>
      <c r="R220" s="2" t="str">
        <f>VLOOKUP(F220,Sheet0!A:B,2,0)</f>
        <v>P11940</v>
      </c>
    </row>
    <row r="221" spans="1:18" x14ac:dyDescent="0.25">
      <c r="A221" s="2" t="s">
        <v>4027</v>
      </c>
      <c r="B221" s="2" t="s">
        <v>1045</v>
      </c>
      <c r="C221" s="2">
        <v>4434378</v>
      </c>
      <c r="D221" s="2">
        <v>4434028</v>
      </c>
      <c r="E221" s="2" t="s">
        <v>170</v>
      </c>
      <c r="F221" s="2" t="s">
        <v>1041</v>
      </c>
      <c r="G221" s="2">
        <v>0</v>
      </c>
      <c r="H221" s="2">
        <v>0</v>
      </c>
      <c r="I221" s="2">
        <v>0</v>
      </c>
      <c r="J221" s="2">
        <v>0</v>
      </c>
      <c r="K221" s="2" t="s">
        <v>4039</v>
      </c>
      <c r="L221" s="2" t="s">
        <v>5328</v>
      </c>
      <c r="M221" s="2">
        <v>0</v>
      </c>
      <c r="N221" s="2" t="s">
        <v>4568</v>
      </c>
      <c r="O221" s="2" t="s">
        <v>5331</v>
      </c>
      <c r="Q221" s="2" t="str">
        <f>VLOOKUP(E221,Sheet0!A:B,2,0)</f>
        <v>P27694</v>
      </c>
      <c r="R221" s="2" t="str">
        <f>VLOOKUP(F221,Sheet0!A:B,2,0)</f>
        <v>Q8NG08</v>
      </c>
    </row>
    <row r="222" spans="1:18" x14ac:dyDescent="0.25">
      <c r="A222" s="2" t="s">
        <v>4028</v>
      </c>
      <c r="B222" s="2" t="s">
        <v>4344</v>
      </c>
      <c r="C222" s="2">
        <v>4449181</v>
      </c>
      <c r="D222" s="2">
        <v>4441922</v>
      </c>
      <c r="E222" s="2" t="s">
        <v>35</v>
      </c>
      <c r="F222" s="2" t="s">
        <v>65</v>
      </c>
      <c r="G222" s="2">
        <v>0</v>
      </c>
      <c r="H222" s="2">
        <v>0</v>
      </c>
      <c r="I222" s="2">
        <v>0</v>
      </c>
      <c r="J222" s="2">
        <v>0</v>
      </c>
      <c r="K222" s="2" t="s">
        <v>4955</v>
      </c>
      <c r="L222" s="2">
        <v>0</v>
      </c>
      <c r="M222" s="2" t="s">
        <v>3861</v>
      </c>
      <c r="N222" s="2" t="s">
        <v>4606</v>
      </c>
      <c r="O222" s="2" t="s">
        <v>5331</v>
      </c>
      <c r="Q222" s="2" t="str">
        <f>VLOOKUP(E222,Sheet0!A:B,2,0)</f>
        <v>Q86V81</v>
      </c>
      <c r="R222" s="2" t="str">
        <f>VLOOKUP(F222,Sheet0!A:B,2,0)</f>
        <v>P26599</v>
      </c>
    </row>
    <row r="223" spans="1:18" x14ac:dyDescent="0.25">
      <c r="A223" s="2" t="s">
        <v>4611</v>
      </c>
      <c r="B223" s="2" t="s">
        <v>5336</v>
      </c>
      <c r="C223" s="2">
        <v>4451592</v>
      </c>
      <c r="D223" s="2">
        <v>4439157</v>
      </c>
      <c r="E223" s="2" t="s">
        <v>1046</v>
      </c>
      <c r="F223" s="2" t="s">
        <v>1051</v>
      </c>
      <c r="G223" s="2">
        <v>0</v>
      </c>
      <c r="H223" s="2">
        <v>0</v>
      </c>
      <c r="I223" s="2">
        <v>0</v>
      </c>
      <c r="J223" s="2">
        <v>0</v>
      </c>
      <c r="K223" s="2" t="s">
        <v>4517</v>
      </c>
      <c r="L223" s="2" t="s">
        <v>5119</v>
      </c>
      <c r="M223" s="2" t="s">
        <v>3861</v>
      </c>
      <c r="N223" s="2" t="s">
        <v>5335</v>
      </c>
      <c r="O223" s="2" t="s">
        <v>5331</v>
      </c>
      <c r="Q223" s="2" t="str">
        <f>VLOOKUP(E223,Sheet0!A:B,2,0)</f>
        <v>P21580</v>
      </c>
      <c r="R223" s="2" t="str">
        <f>VLOOKUP(F223,Sheet0!A:B,2,0)</f>
        <v>Q15025</v>
      </c>
    </row>
    <row r="224" spans="1:18" x14ac:dyDescent="0.25">
      <c r="A224" s="2" t="s">
        <v>34</v>
      </c>
      <c r="B224" s="2" t="s">
        <v>1060</v>
      </c>
      <c r="C224" s="2">
        <v>4435972</v>
      </c>
      <c r="D224" s="2">
        <v>4432984</v>
      </c>
      <c r="E224" s="2" t="s">
        <v>30</v>
      </c>
      <c r="F224" s="2" t="s">
        <v>1056</v>
      </c>
      <c r="G224" s="2">
        <v>0</v>
      </c>
      <c r="H224" s="2">
        <v>0</v>
      </c>
      <c r="I224" s="2">
        <v>0</v>
      </c>
      <c r="J224" s="2">
        <v>0</v>
      </c>
      <c r="K224" s="2" t="s">
        <v>4269</v>
      </c>
      <c r="L224" s="2" t="s">
        <v>4700</v>
      </c>
      <c r="M224" s="2" t="s">
        <v>3861</v>
      </c>
      <c r="N224" s="2" t="s">
        <v>4829</v>
      </c>
      <c r="O224" s="2" t="s">
        <v>5331</v>
      </c>
      <c r="Q224" s="2" t="str">
        <f>VLOOKUP(E224,Sheet0!A:B,2,0)</f>
        <v>P28066</v>
      </c>
      <c r="R224" s="2" t="str">
        <f>VLOOKUP(F224,Sheet0!A:B,2,0)</f>
        <v>Q9UL46</v>
      </c>
    </row>
    <row r="225" spans="1:18" x14ac:dyDescent="0.25">
      <c r="A225" s="2" t="s">
        <v>3887</v>
      </c>
      <c r="B225" s="2" t="s">
        <v>965</v>
      </c>
      <c r="C225" s="2">
        <v>4443143</v>
      </c>
      <c r="D225" s="2">
        <v>4441937</v>
      </c>
      <c r="E225" s="2" t="s">
        <v>1061</v>
      </c>
      <c r="F225" s="2" t="s">
        <v>961</v>
      </c>
      <c r="G225" s="2">
        <v>0</v>
      </c>
      <c r="H225" s="2">
        <v>0</v>
      </c>
      <c r="I225" s="2">
        <v>0</v>
      </c>
      <c r="J225" s="2">
        <v>0</v>
      </c>
      <c r="K225" s="2" t="s">
        <v>4442</v>
      </c>
      <c r="L225" s="2" t="s">
        <v>4224</v>
      </c>
      <c r="M225" s="2" t="s">
        <v>3861</v>
      </c>
      <c r="N225" s="2" t="s">
        <v>5253</v>
      </c>
      <c r="O225" s="2" t="s">
        <v>5331</v>
      </c>
      <c r="Q225" s="2" t="str">
        <f>VLOOKUP(E225,Sheet0!A:B,2,0)</f>
        <v>Q8WXI9</v>
      </c>
      <c r="R225" s="2" t="str">
        <f>VLOOKUP(F225,Sheet0!A:B,2,0)</f>
        <v>Q14839</v>
      </c>
    </row>
    <row r="226" spans="1:18" x14ac:dyDescent="0.25">
      <c r="A226" s="2" t="s">
        <v>5334</v>
      </c>
      <c r="B226" s="2" t="s">
        <v>1075</v>
      </c>
      <c r="C226" s="2">
        <v>4442461</v>
      </c>
      <c r="D226" s="2">
        <v>4439496</v>
      </c>
      <c r="E226" s="2" t="s">
        <v>1066</v>
      </c>
      <c r="F226" s="2" t="s">
        <v>1071</v>
      </c>
      <c r="G226" s="2">
        <v>0</v>
      </c>
      <c r="H226" s="2">
        <v>0</v>
      </c>
      <c r="I226" s="2">
        <v>0</v>
      </c>
      <c r="J226" s="2">
        <v>0</v>
      </c>
      <c r="K226" s="2" t="s">
        <v>4156</v>
      </c>
      <c r="L226" s="2" t="s">
        <v>5333</v>
      </c>
      <c r="M226" s="2" t="s">
        <v>3861</v>
      </c>
      <c r="N226" s="2" t="s">
        <v>5123</v>
      </c>
      <c r="O226" s="2" t="s">
        <v>5331</v>
      </c>
      <c r="Q226" s="2" t="str">
        <f>VLOOKUP(E226,Sheet0!A:B,2,0)</f>
        <v>Q9NQC1</v>
      </c>
      <c r="R226" s="2" t="str">
        <f>VLOOKUP(F226,Sheet0!A:B,2,0)</f>
        <v>Q8WYH8</v>
      </c>
    </row>
    <row r="227" spans="1:18" x14ac:dyDescent="0.25">
      <c r="A227" s="2" t="s">
        <v>3980</v>
      </c>
      <c r="B227" s="2" t="s">
        <v>4900</v>
      </c>
      <c r="C227" s="2">
        <v>4450450</v>
      </c>
      <c r="D227" s="2">
        <v>4446069</v>
      </c>
      <c r="E227" s="2" t="s">
        <v>790</v>
      </c>
      <c r="F227" s="2" t="s">
        <v>910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 t="s">
        <v>5024</v>
      </c>
      <c r="M227" s="2" t="s">
        <v>3861</v>
      </c>
      <c r="N227" s="2" t="s">
        <v>4599</v>
      </c>
      <c r="O227" s="2" t="s">
        <v>5331</v>
      </c>
      <c r="Q227" s="2" t="str">
        <f>VLOOKUP(E227,Sheet0!A:B,2,0)</f>
        <v>Q13114</v>
      </c>
      <c r="R227" s="2" t="str">
        <f>VLOOKUP(F227,Sheet0!A:B,2,0)</f>
        <v>Q92844</v>
      </c>
    </row>
    <row r="228" spans="1:18" x14ac:dyDescent="0.25">
      <c r="A228" s="2" t="s">
        <v>5166</v>
      </c>
      <c r="B228" s="2" t="s">
        <v>4439</v>
      </c>
      <c r="C228" s="2">
        <v>4446273</v>
      </c>
      <c r="D228" s="2">
        <v>4434513</v>
      </c>
      <c r="E228" s="2" t="s">
        <v>215</v>
      </c>
      <c r="F228" s="2" t="s">
        <v>1076</v>
      </c>
      <c r="G228" s="2" t="s">
        <v>4386</v>
      </c>
      <c r="H228" s="2">
        <v>0</v>
      </c>
      <c r="I228" s="2">
        <v>0</v>
      </c>
      <c r="J228" s="2">
        <v>0</v>
      </c>
      <c r="K228" s="2" t="s">
        <v>5186</v>
      </c>
      <c r="L228" s="2" t="s">
        <v>4059</v>
      </c>
      <c r="M228" s="2">
        <v>0</v>
      </c>
      <c r="N228" s="2" t="s">
        <v>5309</v>
      </c>
      <c r="O228" s="2" t="s">
        <v>5331</v>
      </c>
      <c r="Q228" s="2" t="str">
        <f>VLOOKUP(E228,Sheet0!A:B,2,0)</f>
        <v>Q9P2J5</v>
      </c>
      <c r="R228" s="2" t="str">
        <f>VLOOKUP(F228,Sheet0!A:B,2,0)</f>
        <v>O43776</v>
      </c>
    </row>
    <row r="229" spans="1:18" x14ac:dyDescent="0.25">
      <c r="A229" s="2" t="s">
        <v>4319</v>
      </c>
      <c r="B229" s="2" t="s">
        <v>3991</v>
      </c>
      <c r="C229" s="2">
        <v>4438834</v>
      </c>
      <c r="D229" s="2">
        <v>4437038</v>
      </c>
      <c r="E229" s="2" t="s">
        <v>335</v>
      </c>
      <c r="F229" s="2" t="s">
        <v>670</v>
      </c>
      <c r="G229" s="2">
        <v>0</v>
      </c>
      <c r="H229" s="2">
        <v>0</v>
      </c>
      <c r="I229" s="2">
        <v>0</v>
      </c>
      <c r="J229" s="2">
        <v>0</v>
      </c>
      <c r="K229" s="2" t="s">
        <v>4572</v>
      </c>
      <c r="L229" s="2" t="s">
        <v>4715</v>
      </c>
      <c r="M229" s="2" t="s">
        <v>3861</v>
      </c>
      <c r="N229" s="2" t="s">
        <v>5310</v>
      </c>
      <c r="O229" s="2" t="s">
        <v>5331</v>
      </c>
      <c r="Q229" s="2" t="str">
        <f>VLOOKUP(E229,Sheet0!A:B,2,0)</f>
        <v>P11940</v>
      </c>
      <c r="R229" s="2" t="str">
        <f>VLOOKUP(F229,Sheet0!A:B,2,0)</f>
        <v>P60842</v>
      </c>
    </row>
    <row r="230" spans="1:18" x14ac:dyDescent="0.25">
      <c r="A230" s="2" t="s">
        <v>5043</v>
      </c>
      <c r="B230" s="2" t="s">
        <v>5125</v>
      </c>
      <c r="C230" s="2">
        <v>4449318</v>
      </c>
      <c r="D230" s="2">
        <v>4441853</v>
      </c>
      <c r="E230" s="2" t="s">
        <v>115</v>
      </c>
      <c r="F230" s="2" t="s">
        <v>435</v>
      </c>
      <c r="G230" s="2">
        <v>0</v>
      </c>
      <c r="H230" s="2">
        <v>0</v>
      </c>
      <c r="I230" s="2">
        <v>0</v>
      </c>
      <c r="J230" s="2">
        <v>0</v>
      </c>
      <c r="K230" s="2" t="s">
        <v>4435</v>
      </c>
      <c r="L230" s="2" t="s">
        <v>4661</v>
      </c>
      <c r="M230" s="2" t="s">
        <v>3861</v>
      </c>
      <c r="N230" s="2" t="s">
        <v>4891</v>
      </c>
      <c r="O230" s="2" t="s">
        <v>5331</v>
      </c>
      <c r="Q230" s="2" t="str">
        <f>VLOOKUP(E230,Sheet0!A:B,2,0)</f>
        <v>Q92540</v>
      </c>
      <c r="R230" s="2" t="str">
        <f>VLOOKUP(F230,Sheet0!A:B,2,0)</f>
        <v>Q9HAU5</v>
      </c>
    </row>
    <row r="231" spans="1:18" x14ac:dyDescent="0.25">
      <c r="A231" s="2" t="s">
        <v>4136</v>
      </c>
      <c r="B231" s="2" t="s">
        <v>1085</v>
      </c>
      <c r="C231" s="2">
        <v>4441649</v>
      </c>
      <c r="D231" s="2">
        <v>4438137</v>
      </c>
      <c r="E231" s="2" t="s">
        <v>190</v>
      </c>
      <c r="F231" s="2" t="s">
        <v>1081</v>
      </c>
      <c r="G231" s="2">
        <v>0</v>
      </c>
      <c r="H231" s="2">
        <v>0</v>
      </c>
      <c r="I231" s="2">
        <v>0</v>
      </c>
      <c r="J231" s="2">
        <v>0</v>
      </c>
      <c r="K231" s="2" t="s">
        <v>5189</v>
      </c>
      <c r="L231" s="2" t="s">
        <v>4408</v>
      </c>
      <c r="M231" s="2" t="s">
        <v>3861</v>
      </c>
      <c r="N231" s="2" t="s">
        <v>5106</v>
      </c>
      <c r="O231" s="2" t="s">
        <v>5331</v>
      </c>
      <c r="Q231" s="2" t="str">
        <f>VLOOKUP(E231,Sheet0!A:B,2,0)</f>
        <v>P22626</v>
      </c>
      <c r="R231" s="2" t="str">
        <f>VLOOKUP(F231,Sheet0!A:B,2,0)</f>
        <v>Q15365</v>
      </c>
    </row>
    <row r="232" spans="1:18" x14ac:dyDescent="0.25">
      <c r="A232" s="2" t="s">
        <v>4401</v>
      </c>
      <c r="B232" s="2" t="s">
        <v>4339</v>
      </c>
      <c r="C232" s="2">
        <v>4447382</v>
      </c>
      <c r="D232" s="2">
        <v>4444880</v>
      </c>
      <c r="E232" s="2" t="s">
        <v>1086</v>
      </c>
      <c r="F232" s="2" t="s">
        <v>1091</v>
      </c>
      <c r="G232" s="2">
        <v>0</v>
      </c>
      <c r="H232" s="2">
        <v>0</v>
      </c>
      <c r="I232" s="2">
        <v>0</v>
      </c>
      <c r="J232" s="2">
        <v>0</v>
      </c>
      <c r="K232" s="2" t="s">
        <v>4337</v>
      </c>
      <c r="L232" s="2" t="s">
        <v>5221</v>
      </c>
      <c r="M232" s="2" t="s">
        <v>3861</v>
      </c>
      <c r="N232" s="2" t="s">
        <v>5225</v>
      </c>
      <c r="O232" s="2" t="s">
        <v>5331</v>
      </c>
      <c r="Q232" s="2" t="str">
        <f>VLOOKUP(E232,Sheet0!A:B,2,0)</f>
        <v>O75400</v>
      </c>
      <c r="R232" s="2" t="str">
        <f>VLOOKUP(F232,Sheet0!A:B,2,0)</f>
        <v>Q15637</v>
      </c>
    </row>
    <row r="233" spans="1:18" x14ac:dyDescent="0.25">
      <c r="A233" s="2" t="s">
        <v>4371</v>
      </c>
      <c r="B233" s="2" t="s">
        <v>114</v>
      </c>
      <c r="C233" s="2">
        <v>4441190</v>
      </c>
      <c r="D233" s="2">
        <v>4432879</v>
      </c>
      <c r="E233" s="2" t="s">
        <v>50</v>
      </c>
      <c r="F233" s="2" t="s">
        <v>110</v>
      </c>
      <c r="G233" s="2">
        <v>0</v>
      </c>
      <c r="H233" s="2">
        <v>0</v>
      </c>
      <c r="I233" s="2">
        <v>0</v>
      </c>
      <c r="J233" s="2">
        <v>0</v>
      </c>
      <c r="K233" s="2" t="s">
        <v>5325</v>
      </c>
      <c r="L233" s="2" t="s">
        <v>5119</v>
      </c>
      <c r="M233" s="2" t="s">
        <v>3861</v>
      </c>
      <c r="N233" s="2" t="s">
        <v>4736</v>
      </c>
      <c r="O233" s="2" t="s">
        <v>5331</v>
      </c>
      <c r="Q233" s="2" t="str">
        <f>VLOOKUP(E233,Sheet0!A:B,2,0)</f>
        <v>P09651</v>
      </c>
      <c r="R233" s="2" t="str">
        <f>VLOOKUP(F233,Sheet0!A:B,2,0)</f>
        <v>P62318</v>
      </c>
    </row>
    <row r="234" spans="1:18" x14ac:dyDescent="0.25">
      <c r="A234" s="2" t="s">
        <v>3990</v>
      </c>
      <c r="B234" s="2" t="s">
        <v>4077</v>
      </c>
      <c r="C234" s="2">
        <v>4450801</v>
      </c>
      <c r="D234" s="2">
        <v>4437604</v>
      </c>
      <c r="E234" s="2" t="s">
        <v>1096</v>
      </c>
      <c r="F234" s="2" t="s">
        <v>1101</v>
      </c>
      <c r="G234" s="2">
        <v>0</v>
      </c>
      <c r="H234" s="2">
        <v>0</v>
      </c>
      <c r="I234" s="2">
        <v>0</v>
      </c>
      <c r="J234" s="2">
        <v>0</v>
      </c>
      <c r="K234" s="2" t="s">
        <v>4778</v>
      </c>
      <c r="L234" s="2" t="s">
        <v>5008</v>
      </c>
      <c r="M234" s="2" t="s">
        <v>3861</v>
      </c>
      <c r="N234" s="2" t="s">
        <v>4737</v>
      </c>
      <c r="O234" s="2" t="s">
        <v>5331</v>
      </c>
      <c r="Q234" s="2" t="str">
        <f>VLOOKUP(E234,Sheet0!A:B,2,0)</f>
        <v>P14314</v>
      </c>
      <c r="R234" s="2" t="str">
        <f>VLOOKUP(F234,Sheet0!A:B,2,0)</f>
        <v>P14625</v>
      </c>
    </row>
    <row r="235" spans="1:18" x14ac:dyDescent="0.25">
      <c r="A235" s="2" t="s">
        <v>919</v>
      </c>
      <c r="B235" s="2" t="s">
        <v>4299</v>
      </c>
      <c r="C235" s="2">
        <v>4446835</v>
      </c>
      <c r="D235" s="2">
        <v>4443820</v>
      </c>
      <c r="E235" s="2" t="s">
        <v>915</v>
      </c>
      <c r="F235" s="2" t="s">
        <v>1106</v>
      </c>
      <c r="G235" s="2">
        <v>0</v>
      </c>
      <c r="H235" s="2">
        <v>0</v>
      </c>
      <c r="I235" s="2">
        <v>0</v>
      </c>
      <c r="J235" s="2">
        <v>0</v>
      </c>
      <c r="K235" s="2" t="s">
        <v>4776</v>
      </c>
      <c r="L235" s="2">
        <v>0</v>
      </c>
      <c r="M235" s="2" t="s">
        <v>3861</v>
      </c>
      <c r="N235" s="2" t="s">
        <v>5215</v>
      </c>
      <c r="O235" s="2" t="s">
        <v>5331</v>
      </c>
      <c r="Q235" s="2" t="str">
        <f>VLOOKUP(E235,Sheet0!A:B,2,0)</f>
        <v>P20591</v>
      </c>
      <c r="R235" s="2" t="str">
        <f>VLOOKUP(F235,Sheet0!A:B,2,0)</f>
        <v>O14879</v>
      </c>
    </row>
    <row r="236" spans="1:18" x14ac:dyDescent="0.25">
      <c r="A236" s="2" t="s">
        <v>1115</v>
      </c>
      <c r="B236" s="2" t="s">
        <v>5332</v>
      </c>
      <c r="C236" s="2">
        <v>4447693</v>
      </c>
      <c r="D236" s="2">
        <v>4442244</v>
      </c>
      <c r="E236" s="2" t="s">
        <v>1111</v>
      </c>
      <c r="F236" s="2" t="s">
        <v>1116</v>
      </c>
      <c r="G236" s="2" t="s">
        <v>4386</v>
      </c>
      <c r="H236" s="2" t="s">
        <v>4762</v>
      </c>
      <c r="I236" s="2">
        <v>0</v>
      </c>
      <c r="J236" s="2">
        <v>0</v>
      </c>
      <c r="K236" s="2" t="s">
        <v>4251</v>
      </c>
      <c r="L236" s="2" t="s">
        <v>5249</v>
      </c>
      <c r="M236" s="2" t="s">
        <v>3861</v>
      </c>
      <c r="N236" s="2" t="s">
        <v>4317</v>
      </c>
      <c r="O236" s="2" t="s">
        <v>5331</v>
      </c>
      <c r="Q236" s="2" t="str">
        <f>VLOOKUP(E236,Sheet0!A:B,2,0)</f>
        <v>P29401</v>
      </c>
      <c r="R236" s="2" t="str">
        <f>VLOOKUP(F236,Sheet0!A:B,2,0)</f>
        <v>Q96AT9</v>
      </c>
    </row>
    <row r="237" spans="1:18" x14ac:dyDescent="0.25">
      <c r="A237" s="2" t="s">
        <v>3991</v>
      </c>
      <c r="B237" s="2" t="s">
        <v>5060</v>
      </c>
      <c r="C237" s="2">
        <v>4437038</v>
      </c>
      <c r="D237" s="2">
        <v>4432926</v>
      </c>
      <c r="E237" s="2" t="s">
        <v>670</v>
      </c>
      <c r="F237" s="2" t="s">
        <v>545</v>
      </c>
      <c r="G237" s="2">
        <v>0</v>
      </c>
      <c r="H237" s="2">
        <v>0</v>
      </c>
      <c r="I237" s="2">
        <v>0</v>
      </c>
      <c r="J237" s="2">
        <v>0</v>
      </c>
      <c r="K237" s="2" t="s">
        <v>4838</v>
      </c>
      <c r="L237" s="2" t="s">
        <v>4820</v>
      </c>
      <c r="M237" s="2" t="s">
        <v>3861</v>
      </c>
      <c r="N237" s="2" t="s">
        <v>5124</v>
      </c>
      <c r="O237" s="2" t="s">
        <v>5331</v>
      </c>
      <c r="Q237" s="2" t="str">
        <f>VLOOKUP(E237,Sheet0!A:B,2,0)</f>
        <v>P60842</v>
      </c>
      <c r="R237" s="2" t="str">
        <f>VLOOKUP(F237,Sheet0!A:B,2,0)</f>
        <v>O15371</v>
      </c>
    </row>
    <row r="238" spans="1:18" x14ac:dyDescent="0.25">
      <c r="A238" s="2" t="s">
        <v>4035</v>
      </c>
      <c r="B238" s="2" t="s">
        <v>4050</v>
      </c>
      <c r="C238" s="2">
        <v>4449767</v>
      </c>
      <c r="D238" s="2">
        <v>4438282</v>
      </c>
      <c r="E238" s="2" t="s">
        <v>1121</v>
      </c>
      <c r="F238" s="2" t="s">
        <v>1126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 t="s">
        <v>4325</v>
      </c>
      <c r="M238" s="2" t="s">
        <v>3861</v>
      </c>
      <c r="N238" s="2" t="s">
        <v>4605</v>
      </c>
      <c r="O238" s="2" t="s">
        <v>5331</v>
      </c>
      <c r="Q238" s="2" t="str">
        <f>VLOOKUP(E238,Sheet0!A:B,2,0)</f>
        <v>Q9Y296</v>
      </c>
      <c r="R238" s="2" t="str">
        <f>VLOOKUP(F238,Sheet0!A:B,2,0)</f>
        <v>P34741</v>
      </c>
    </row>
    <row r="239" spans="1:18" x14ac:dyDescent="0.25">
      <c r="A239" s="2" t="s">
        <v>4453</v>
      </c>
      <c r="B239" s="2" t="s">
        <v>5212</v>
      </c>
      <c r="C239" s="2">
        <v>4442230</v>
      </c>
      <c r="D239" s="2">
        <v>4437463</v>
      </c>
      <c r="E239" s="2" t="s">
        <v>1131</v>
      </c>
      <c r="F239" s="2" t="s">
        <v>165</v>
      </c>
      <c r="G239" s="2">
        <v>0</v>
      </c>
      <c r="H239" s="2">
        <v>0</v>
      </c>
      <c r="I239" s="2">
        <v>0</v>
      </c>
      <c r="J239" s="2">
        <v>0</v>
      </c>
      <c r="K239" s="2" t="s">
        <v>4355</v>
      </c>
      <c r="L239" s="2" t="s">
        <v>5325</v>
      </c>
      <c r="M239" s="2">
        <v>0</v>
      </c>
      <c r="N239" s="2" t="s">
        <v>5121</v>
      </c>
      <c r="O239" s="2" t="s">
        <v>5331</v>
      </c>
      <c r="Q239" s="2" t="str">
        <f>VLOOKUP(E239,Sheet0!A:B,2,0)</f>
        <v>P12956</v>
      </c>
      <c r="R239" s="2" t="str">
        <f>VLOOKUP(F239,Sheet0!A:B,2,0)</f>
        <v>Q14191</v>
      </c>
    </row>
    <row r="240" spans="1:18" x14ac:dyDescent="0.25">
      <c r="A240" s="2" t="s">
        <v>314</v>
      </c>
      <c r="B240" s="2" t="s">
        <v>3915</v>
      </c>
      <c r="C240" s="2">
        <v>4449479</v>
      </c>
      <c r="D240" s="2">
        <v>4436513</v>
      </c>
      <c r="E240" s="2" t="s">
        <v>310</v>
      </c>
      <c r="F240" s="2" t="s">
        <v>425</v>
      </c>
      <c r="G240" s="2">
        <v>0</v>
      </c>
      <c r="H240" s="2">
        <v>0</v>
      </c>
      <c r="I240" s="2">
        <v>0</v>
      </c>
      <c r="J240" s="2">
        <v>0</v>
      </c>
      <c r="K240" s="2" t="s">
        <v>4165</v>
      </c>
      <c r="L240" s="2" t="s">
        <v>5330</v>
      </c>
      <c r="M240" s="2" t="s">
        <v>3861</v>
      </c>
      <c r="N240" s="2" t="s">
        <v>4668</v>
      </c>
      <c r="O240" s="2" t="s">
        <v>5328</v>
      </c>
      <c r="Q240" s="2" t="str">
        <f>VLOOKUP(E240,Sheet0!A:B,2,0)</f>
        <v>P24863</v>
      </c>
      <c r="R240" s="2" t="str">
        <f>VLOOKUP(F240,Sheet0!A:B,2,0)</f>
        <v>Q13503</v>
      </c>
    </row>
    <row r="241" spans="1:18" x14ac:dyDescent="0.25">
      <c r="A241" s="2" t="s">
        <v>1140</v>
      </c>
      <c r="B241" s="2" t="s">
        <v>5059</v>
      </c>
      <c r="C241" s="2">
        <v>4440475</v>
      </c>
      <c r="D241" s="2">
        <v>4433672</v>
      </c>
      <c r="E241" s="2" t="s">
        <v>1136</v>
      </c>
      <c r="F241" s="2" t="s">
        <v>1141</v>
      </c>
      <c r="G241" s="2" t="s">
        <v>4430</v>
      </c>
      <c r="H241" s="2">
        <v>0</v>
      </c>
      <c r="I241" s="2">
        <v>0</v>
      </c>
      <c r="J241" s="2">
        <v>0</v>
      </c>
      <c r="K241" s="2" t="s">
        <v>4944</v>
      </c>
      <c r="L241" s="2">
        <v>0</v>
      </c>
      <c r="M241" s="2" t="s">
        <v>3861</v>
      </c>
      <c r="N241" s="2" t="s">
        <v>5200</v>
      </c>
      <c r="O241" s="2" t="s">
        <v>5328</v>
      </c>
      <c r="Q241" s="2" t="str">
        <f>VLOOKUP(E241,Sheet0!A:B,2,0)</f>
        <v>P34897</v>
      </c>
      <c r="R241" s="2" t="str">
        <f>VLOOKUP(F241,Sheet0!A:B,2,0)</f>
        <v>P31939</v>
      </c>
    </row>
    <row r="242" spans="1:18" x14ac:dyDescent="0.25">
      <c r="A242" s="2" t="s">
        <v>924</v>
      </c>
      <c r="B242" s="2" t="s">
        <v>4485</v>
      </c>
      <c r="C242" s="2">
        <v>4442456</v>
      </c>
      <c r="D242" s="2">
        <v>4435926</v>
      </c>
      <c r="E242" s="2" t="s">
        <v>920</v>
      </c>
      <c r="F242" s="2" t="s">
        <v>1146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 t="s">
        <v>4914</v>
      </c>
      <c r="M242" s="2" t="s">
        <v>3861</v>
      </c>
      <c r="N242" s="2" t="s">
        <v>4151</v>
      </c>
      <c r="O242" s="2" t="s">
        <v>5328</v>
      </c>
      <c r="Q242" s="2" t="str">
        <f>VLOOKUP(E242,Sheet0!A:B,2,0)</f>
        <v>P42224</v>
      </c>
      <c r="R242" s="2" t="str">
        <f>VLOOKUP(F242,Sheet0!A:B,2,0)</f>
        <v>P17181</v>
      </c>
    </row>
    <row r="243" spans="1:18" x14ac:dyDescent="0.25">
      <c r="A243" s="2" t="s">
        <v>4371</v>
      </c>
      <c r="B243" s="2" t="s">
        <v>1085</v>
      </c>
      <c r="C243" s="2">
        <v>4441190</v>
      </c>
      <c r="D243" s="2">
        <v>4438137</v>
      </c>
      <c r="E243" s="2" t="s">
        <v>50</v>
      </c>
      <c r="F243" s="2" t="s">
        <v>1081</v>
      </c>
      <c r="G243" s="2">
        <v>0</v>
      </c>
      <c r="H243" s="2">
        <v>0</v>
      </c>
      <c r="I243" s="2">
        <v>0</v>
      </c>
      <c r="J243" s="2">
        <v>0</v>
      </c>
      <c r="K243" s="2" t="s">
        <v>4387</v>
      </c>
      <c r="L243" s="2" t="s">
        <v>4408</v>
      </c>
      <c r="M243" s="2" t="s">
        <v>3861</v>
      </c>
      <c r="N243" s="2" t="s">
        <v>4577</v>
      </c>
      <c r="O243" s="2" t="s">
        <v>5328</v>
      </c>
      <c r="Q243" s="2" t="str">
        <f>VLOOKUP(E243,Sheet0!A:B,2,0)</f>
        <v>P09651</v>
      </c>
      <c r="R243" s="2" t="str">
        <f>VLOOKUP(F243,Sheet0!A:B,2,0)</f>
        <v>Q15365</v>
      </c>
    </row>
    <row r="244" spans="1:18" x14ac:dyDescent="0.25">
      <c r="A244" s="2" t="s">
        <v>960</v>
      </c>
      <c r="B244" s="2" t="s">
        <v>3916</v>
      </c>
      <c r="C244" s="2">
        <v>4449546</v>
      </c>
      <c r="D244" s="2">
        <v>4447065</v>
      </c>
      <c r="E244" s="2" t="s">
        <v>956</v>
      </c>
      <c r="F244" s="2" t="s">
        <v>966</v>
      </c>
      <c r="G244" s="2">
        <v>0</v>
      </c>
      <c r="H244" s="2">
        <v>0</v>
      </c>
      <c r="I244" s="2">
        <v>0</v>
      </c>
      <c r="J244" s="2">
        <v>0</v>
      </c>
      <c r="K244" s="2" t="s">
        <v>4156</v>
      </c>
      <c r="L244" s="2" t="s">
        <v>4037</v>
      </c>
      <c r="M244" s="2" t="s">
        <v>3861</v>
      </c>
      <c r="N244" s="2" t="s">
        <v>5228</v>
      </c>
      <c r="O244" s="2" t="s">
        <v>5328</v>
      </c>
      <c r="Q244" s="2" t="str">
        <f>VLOOKUP(E244,Sheet0!A:B,2,0)</f>
        <v>Q92769</v>
      </c>
      <c r="R244" s="2" t="str">
        <f>VLOOKUP(F244,Sheet0!A:B,2,0)</f>
        <v>Q9Y618</v>
      </c>
    </row>
    <row r="245" spans="1:18" x14ac:dyDescent="0.25">
      <c r="A245" s="2" t="s">
        <v>3965</v>
      </c>
      <c r="B245" s="2" t="s">
        <v>719</v>
      </c>
      <c r="C245" s="2">
        <v>4446042</v>
      </c>
      <c r="D245" s="2">
        <v>4432628</v>
      </c>
      <c r="E245" s="2" t="s">
        <v>580</v>
      </c>
      <c r="F245" s="2" t="s">
        <v>715</v>
      </c>
      <c r="G245" s="2">
        <v>0</v>
      </c>
      <c r="H245" s="2">
        <v>0</v>
      </c>
      <c r="I245" s="2">
        <v>0</v>
      </c>
      <c r="J245" s="2">
        <v>0</v>
      </c>
      <c r="K245" s="2" t="s">
        <v>4393</v>
      </c>
      <c r="L245" s="2" t="s">
        <v>5106</v>
      </c>
      <c r="M245" s="2" t="s">
        <v>3861</v>
      </c>
      <c r="N245" s="2" t="s">
        <v>4923</v>
      </c>
      <c r="O245" s="2" t="s">
        <v>5328</v>
      </c>
      <c r="Q245" s="2" t="str">
        <f>VLOOKUP(E245,Sheet0!A:B,2,0)</f>
        <v>P62993</v>
      </c>
      <c r="R245" s="2" t="str">
        <f>VLOOKUP(F245,Sheet0!A:B,2,0)</f>
        <v>Q13094</v>
      </c>
    </row>
    <row r="246" spans="1:18" x14ac:dyDescent="0.25">
      <c r="A246" s="2" t="s">
        <v>3980</v>
      </c>
      <c r="B246" s="2" t="s">
        <v>1155</v>
      </c>
      <c r="C246" s="2">
        <v>4450450</v>
      </c>
      <c r="D246" s="2">
        <v>4444300</v>
      </c>
      <c r="E246" s="2" t="s">
        <v>790</v>
      </c>
      <c r="F246" s="2" t="s">
        <v>1151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 t="s">
        <v>4700</v>
      </c>
      <c r="M246" s="2" t="s">
        <v>3861</v>
      </c>
      <c r="N246" s="2" t="s">
        <v>4058</v>
      </c>
      <c r="O246" s="2" t="s">
        <v>5328</v>
      </c>
      <c r="Q246" s="2" t="str">
        <f>VLOOKUP(E246,Sheet0!A:B,2,0)</f>
        <v>Q13114</v>
      </c>
      <c r="R246" s="2" t="str">
        <f>VLOOKUP(F246,Sheet0!A:B,2,0)</f>
        <v>O00206</v>
      </c>
    </row>
    <row r="247" spans="1:18" x14ac:dyDescent="0.25">
      <c r="A247" s="2" t="s">
        <v>4028</v>
      </c>
      <c r="B247" s="2" t="s">
        <v>4264</v>
      </c>
      <c r="C247" s="2">
        <v>4449181</v>
      </c>
      <c r="D247" s="2">
        <v>4447727</v>
      </c>
      <c r="E247" s="2" t="s">
        <v>35</v>
      </c>
      <c r="F247" s="2" t="s">
        <v>20</v>
      </c>
      <c r="G247" s="2">
        <v>0</v>
      </c>
      <c r="H247" s="2">
        <v>0</v>
      </c>
      <c r="I247" s="2">
        <v>0</v>
      </c>
      <c r="J247" s="2">
        <v>0</v>
      </c>
      <c r="K247" s="2" t="s">
        <v>4811</v>
      </c>
      <c r="L247" s="2" t="s">
        <v>4333</v>
      </c>
      <c r="M247" s="2" t="s">
        <v>3861</v>
      </c>
      <c r="N247" s="2" t="s">
        <v>4362</v>
      </c>
      <c r="O247" s="2" t="s">
        <v>5328</v>
      </c>
      <c r="Q247" s="2" t="str">
        <f>VLOOKUP(E247,Sheet0!A:B,2,0)</f>
        <v>Q86V81</v>
      </c>
      <c r="R247" s="2" t="str">
        <f>VLOOKUP(F247,Sheet0!A:B,2,0)</f>
        <v>Q15029</v>
      </c>
    </row>
    <row r="248" spans="1:18" x14ac:dyDescent="0.25">
      <c r="A248" s="2" t="s">
        <v>1160</v>
      </c>
      <c r="B248" s="2" t="s">
        <v>5329</v>
      </c>
      <c r="C248" s="2">
        <v>4440443</v>
      </c>
      <c r="D248" s="2">
        <v>4435017</v>
      </c>
      <c r="E248" s="2" t="s">
        <v>1156</v>
      </c>
      <c r="F248" s="2" t="s">
        <v>946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 t="s">
        <v>5328</v>
      </c>
      <c r="M248" s="2">
        <v>0</v>
      </c>
      <c r="N248" s="2" t="s">
        <v>4442</v>
      </c>
      <c r="O248" s="2" t="s">
        <v>5328</v>
      </c>
      <c r="Q248" s="2" t="str">
        <f>VLOOKUP(E248,Sheet0!A:B,2,0)</f>
        <v>P11279</v>
      </c>
      <c r="R248" s="2" t="str">
        <f>VLOOKUP(F248,Sheet0!A:B,2,0)</f>
        <v>Q6PJI9</v>
      </c>
    </row>
    <row r="249" spans="1:18" x14ac:dyDescent="0.25">
      <c r="A249" s="2" t="s">
        <v>4194</v>
      </c>
      <c r="B249" s="2" t="s">
        <v>4114</v>
      </c>
      <c r="C249" s="2">
        <v>4444078</v>
      </c>
      <c r="D249" s="2">
        <v>4439903</v>
      </c>
      <c r="E249" s="2" t="s">
        <v>405</v>
      </c>
      <c r="F249" s="2" t="s">
        <v>410</v>
      </c>
      <c r="G249" s="2">
        <v>0</v>
      </c>
      <c r="H249" s="2">
        <v>0</v>
      </c>
      <c r="I249" s="2">
        <v>0</v>
      </c>
      <c r="J249" s="2">
        <v>0</v>
      </c>
      <c r="K249" s="2" t="s">
        <v>4829</v>
      </c>
      <c r="L249" s="2" t="s">
        <v>4600</v>
      </c>
      <c r="M249" s="2" t="s">
        <v>3861</v>
      </c>
      <c r="N249" s="2" t="s">
        <v>4861</v>
      </c>
      <c r="O249" s="2" t="s">
        <v>5328</v>
      </c>
      <c r="Q249" s="2" t="str">
        <f>VLOOKUP(E249,Sheet0!A:B,2,0)</f>
        <v>Q9Y3A2</v>
      </c>
      <c r="R249" s="2" t="str">
        <f>VLOOKUP(F249,Sheet0!A:B,2,0)</f>
        <v>Q969X6</v>
      </c>
    </row>
    <row r="250" spans="1:18" x14ac:dyDescent="0.25">
      <c r="A250" s="2" t="s">
        <v>4344</v>
      </c>
      <c r="B250" s="2" t="s">
        <v>1085</v>
      </c>
      <c r="C250" s="2">
        <v>4441922</v>
      </c>
      <c r="D250" s="2">
        <v>4438137</v>
      </c>
      <c r="E250" s="2" t="s">
        <v>65</v>
      </c>
      <c r="F250" s="2" t="s">
        <v>1081</v>
      </c>
      <c r="G250" s="2">
        <v>0</v>
      </c>
      <c r="H250" s="2">
        <v>0</v>
      </c>
      <c r="I250" s="2">
        <v>0</v>
      </c>
      <c r="J250" s="2">
        <v>0</v>
      </c>
      <c r="K250" s="2" t="s">
        <v>4571</v>
      </c>
      <c r="L250" s="2" t="s">
        <v>4872</v>
      </c>
      <c r="M250" s="2" t="s">
        <v>3861</v>
      </c>
      <c r="N250" s="2" t="s">
        <v>5201</v>
      </c>
      <c r="O250" s="2" t="s">
        <v>5328</v>
      </c>
      <c r="Q250" s="2" t="str">
        <f>VLOOKUP(E250,Sheet0!A:B,2,0)</f>
        <v>P26599</v>
      </c>
      <c r="R250" s="2" t="str">
        <f>VLOOKUP(F250,Sheet0!A:B,2,0)</f>
        <v>Q15365</v>
      </c>
    </row>
    <row r="251" spans="1:18" x14ac:dyDescent="0.25">
      <c r="A251" s="2" t="s">
        <v>579</v>
      </c>
      <c r="B251" s="2" t="s">
        <v>1165</v>
      </c>
      <c r="C251" s="2">
        <v>4447527</v>
      </c>
      <c r="D251" s="2">
        <v>4436418</v>
      </c>
      <c r="E251" s="2" t="s">
        <v>575</v>
      </c>
      <c r="F251" s="2" t="s">
        <v>1161</v>
      </c>
      <c r="G251" s="2">
        <v>0</v>
      </c>
      <c r="H251" s="2">
        <v>0</v>
      </c>
      <c r="I251" s="2">
        <v>0</v>
      </c>
      <c r="J251" s="2">
        <v>0</v>
      </c>
      <c r="K251" s="2" t="s">
        <v>4039</v>
      </c>
      <c r="L251" s="2" t="s">
        <v>5222</v>
      </c>
      <c r="M251" s="2" t="s">
        <v>3861</v>
      </c>
      <c r="N251" s="2" t="s">
        <v>5325</v>
      </c>
      <c r="O251" s="2" t="s">
        <v>5328</v>
      </c>
      <c r="Q251" s="2" t="str">
        <f>VLOOKUP(E251,Sheet0!A:B,2,0)</f>
        <v>Q07889</v>
      </c>
      <c r="R251" s="2" t="str">
        <f>VLOOKUP(F251,Sheet0!A:B,2,0)</f>
        <v>Q12929</v>
      </c>
    </row>
    <row r="252" spans="1:18" x14ac:dyDescent="0.25">
      <c r="A252" s="2" t="s">
        <v>4315</v>
      </c>
      <c r="B252" s="2" t="s">
        <v>4815</v>
      </c>
      <c r="C252" s="2">
        <v>4449746</v>
      </c>
      <c r="D252" s="2">
        <v>4433091</v>
      </c>
      <c r="E252" s="2" t="s">
        <v>1166</v>
      </c>
      <c r="F252" s="2" t="s">
        <v>260</v>
      </c>
      <c r="G252" s="2">
        <v>0</v>
      </c>
      <c r="H252" s="2">
        <v>0</v>
      </c>
      <c r="I252" s="2">
        <v>0</v>
      </c>
      <c r="J252" s="2">
        <v>0</v>
      </c>
      <c r="K252" s="2" t="s">
        <v>4110</v>
      </c>
      <c r="L252" s="2" t="s">
        <v>4325</v>
      </c>
      <c r="M252" s="2" t="s">
        <v>3861</v>
      </c>
      <c r="N252" s="2" t="s">
        <v>3861</v>
      </c>
      <c r="O252" s="2" t="s">
        <v>5328</v>
      </c>
      <c r="Q252" s="2" t="str">
        <f>VLOOKUP(E252,Sheet0!A:B,2,0)</f>
        <v>Q15418</v>
      </c>
      <c r="R252" s="2" t="str">
        <f>VLOOKUP(F252,Sheet0!A:B,2,0)</f>
        <v>P49815</v>
      </c>
    </row>
    <row r="253" spans="1:18" x14ac:dyDescent="0.25">
      <c r="A253" s="2" t="s">
        <v>4893</v>
      </c>
      <c r="B253" s="2" t="s">
        <v>4133</v>
      </c>
      <c r="C253" s="2">
        <v>4439036</v>
      </c>
      <c r="D253" s="2">
        <v>4433538</v>
      </c>
      <c r="E253" s="2" t="s">
        <v>250</v>
      </c>
      <c r="F253" s="2" t="s">
        <v>855</v>
      </c>
      <c r="G253" s="2">
        <v>0</v>
      </c>
      <c r="H253" s="2">
        <v>0</v>
      </c>
      <c r="I253" s="2">
        <v>0</v>
      </c>
      <c r="J253" s="2">
        <v>0</v>
      </c>
      <c r="K253" s="2" t="s">
        <v>4606</v>
      </c>
      <c r="L253" s="2" t="s">
        <v>4394</v>
      </c>
      <c r="M253" s="2">
        <v>0</v>
      </c>
      <c r="N253" s="2" t="s">
        <v>5309</v>
      </c>
      <c r="O253" s="2" t="s">
        <v>5328</v>
      </c>
      <c r="Q253" s="2" t="str">
        <f>VLOOKUP(E253,Sheet0!A:B,2,0)</f>
        <v>P52948</v>
      </c>
      <c r="R253" s="2" t="str">
        <f>VLOOKUP(F253,Sheet0!A:B,2,0)</f>
        <v>O75694</v>
      </c>
    </row>
    <row r="254" spans="1:18" x14ac:dyDescent="0.25">
      <c r="A254" s="2" t="s">
        <v>3968</v>
      </c>
      <c r="B254" s="2" t="s">
        <v>4273</v>
      </c>
      <c r="C254" s="2">
        <v>4441834</v>
      </c>
      <c r="D254" s="2">
        <v>4435881</v>
      </c>
      <c r="E254" s="2" t="s">
        <v>1171</v>
      </c>
      <c r="F254" s="2" t="s">
        <v>390</v>
      </c>
      <c r="G254" s="2">
        <v>0</v>
      </c>
      <c r="H254" s="2">
        <v>0</v>
      </c>
      <c r="I254" s="2">
        <v>0</v>
      </c>
      <c r="J254" s="2">
        <v>0</v>
      </c>
      <c r="K254" s="2" t="s">
        <v>4129</v>
      </c>
      <c r="L254" s="2" t="s">
        <v>4302</v>
      </c>
      <c r="M254" s="2" t="s">
        <v>3861</v>
      </c>
      <c r="N254" s="2" t="s">
        <v>5296</v>
      </c>
      <c r="O254" s="2" t="s">
        <v>5327</v>
      </c>
      <c r="Q254" s="2" t="str">
        <f>VLOOKUP(E254,Sheet0!A:B,2,0)</f>
        <v>P63000</v>
      </c>
      <c r="R254" s="2" t="str">
        <f>VLOOKUP(F254,Sheet0!A:B,2,0)</f>
        <v>P52565</v>
      </c>
    </row>
    <row r="255" spans="1:18" x14ac:dyDescent="0.25">
      <c r="A255" s="2" t="s">
        <v>5317</v>
      </c>
      <c r="B255" s="2" t="s">
        <v>3892</v>
      </c>
      <c r="C255" s="2">
        <v>4449691</v>
      </c>
      <c r="D255" s="2">
        <v>4448654</v>
      </c>
      <c r="E255" s="2" t="s">
        <v>1176</v>
      </c>
      <c r="F255" s="2" t="s">
        <v>105</v>
      </c>
      <c r="G255" s="2">
        <v>0</v>
      </c>
      <c r="H255" s="2">
        <v>0</v>
      </c>
      <c r="I255" s="2">
        <v>0</v>
      </c>
      <c r="J255" s="2">
        <v>0</v>
      </c>
      <c r="K255" s="2" t="s">
        <v>4525</v>
      </c>
      <c r="L255" s="2" t="s">
        <v>4489</v>
      </c>
      <c r="M255" s="2" t="s">
        <v>3861</v>
      </c>
      <c r="N255" s="2" t="s">
        <v>5004</v>
      </c>
      <c r="O255" s="2" t="s">
        <v>5327</v>
      </c>
      <c r="Q255" s="2" t="str">
        <f>VLOOKUP(E255,Sheet0!A:B,2,0)</f>
        <v>P54105</v>
      </c>
      <c r="R255" s="2" t="str">
        <f>VLOOKUP(F255,Sheet0!A:B,2,0)</f>
        <v>P14678</v>
      </c>
    </row>
    <row r="256" spans="1:18" x14ac:dyDescent="0.25">
      <c r="A256" s="2" t="s">
        <v>4455</v>
      </c>
      <c r="B256" s="2" t="s">
        <v>1185</v>
      </c>
      <c r="C256" s="2">
        <v>4442259</v>
      </c>
      <c r="D256" s="2">
        <v>4435747</v>
      </c>
      <c r="E256" s="2" t="s">
        <v>925</v>
      </c>
      <c r="F256" s="2" t="s">
        <v>1181</v>
      </c>
      <c r="G256" s="2">
        <v>0</v>
      </c>
      <c r="H256" s="2">
        <v>0</v>
      </c>
      <c r="I256" s="2">
        <v>0</v>
      </c>
      <c r="J256" s="2">
        <v>0</v>
      </c>
      <c r="K256" s="2" t="s">
        <v>4039</v>
      </c>
      <c r="L256" s="2" t="s">
        <v>5294</v>
      </c>
      <c r="M256" s="2" t="s">
        <v>3861</v>
      </c>
      <c r="N256" s="2" t="s">
        <v>5020</v>
      </c>
      <c r="O256" s="2" t="s">
        <v>5327</v>
      </c>
      <c r="Q256" s="2" t="str">
        <f>VLOOKUP(E256,Sheet0!A:B,2,0)</f>
        <v>P26358</v>
      </c>
      <c r="R256" s="2" t="str">
        <f>VLOOKUP(F256,Sheet0!A:B,2,0)</f>
        <v>P06400</v>
      </c>
    </row>
    <row r="257" spans="1:18" x14ac:dyDescent="0.25">
      <c r="A257" s="2" t="s">
        <v>4008</v>
      </c>
      <c r="B257" s="2" t="s">
        <v>4728</v>
      </c>
      <c r="C257" s="2">
        <v>4446577</v>
      </c>
      <c r="D257" s="2">
        <v>4437661</v>
      </c>
      <c r="E257" s="2" t="s">
        <v>4007</v>
      </c>
      <c r="F257" s="2" t="s">
        <v>840</v>
      </c>
      <c r="G257" s="2">
        <v>0</v>
      </c>
      <c r="H257" s="2">
        <v>0</v>
      </c>
      <c r="I257" s="2">
        <v>0</v>
      </c>
      <c r="J257" s="2">
        <v>0</v>
      </c>
      <c r="K257" s="2" t="s">
        <v>4153</v>
      </c>
      <c r="L257" s="2" t="s">
        <v>5076</v>
      </c>
      <c r="M257" s="2" t="s">
        <v>3861</v>
      </c>
      <c r="N257" s="2" t="s">
        <v>4705</v>
      </c>
      <c r="O257" s="2" t="s">
        <v>5327</v>
      </c>
      <c r="Q257" s="2" t="e">
        <f>VLOOKUP(E257,Sheet0!A:B,2,0)</f>
        <v>#N/A</v>
      </c>
      <c r="R257" s="2" t="str">
        <f>VLOOKUP(F257,Sheet0!A:B,2,0)</f>
        <v>P30101</v>
      </c>
    </row>
    <row r="258" spans="1:18" x14ac:dyDescent="0.25">
      <c r="A258" s="2" t="s">
        <v>4051</v>
      </c>
      <c r="B258" s="2" t="s">
        <v>114</v>
      </c>
      <c r="C258" s="2">
        <v>4439231</v>
      </c>
      <c r="D258" s="2">
        <v>4432879</v>
      </c>
      <c r="E258" s="2" t="s">
        <v>610</v>
      </c>
      <c r="F258" s="2" t="s">
        <v>110</v>
      </c>
      <c r="G258" s="2">
        <v>0</v>
      </c>
      <c r="H258" s="2">
        <v>0</v>
      </c>
      <c r="I258" s="2">
        <v>0</v>
      </c>
      <c r="J258" s="2">
        <v>0</v>
      </c>
      <c r="K258" s="2" t="s">
        <v>4463</v>
      </c>
      <c r="L258" s="2" t="s">
        <v>4224</v>
      </c>
      <c r="M258" s="2" t="s">
        <v>3861</v>
      </c>
      <c r="N258" s="2" t="s">
        <v>5119</v>
      </c>
      <c r="O258" s="2" t="s">
        <v>5327</v>
      </c>
      <c r="Q258" s="2" t="str">
        <f>VLOOKUP(E258,Sheet0!A:B,2,0)</f>
        <v>Q13435</v>
      </c>
      <c r="R258" s="2" t="str">
        <f>VLOOKUP(F258,Sheet0!A:B,2,0)</f>
        <v>P62318</v>
      </c>
    </row>
    <row r="259" spans="1:18" x14ac:dyDescent="0.25">
      <c r="A259" s="2" t="s">
        <v>1190</v>
      </c>
      <c r="B259" s="2" t="s">
        <v>4885</v>
      </c>
      <c r="C259" s="2">
        <v>4443119</v>
      </c>
      <c r="D259" s="2">
        <v>4432704</v>
      </c>
      <c r="E259" s="2" t="s">
        <v>1186</v>
      </c>
      <c r="F259" s="2" t="s">
        <v>1191</v>
      </c>
      <c r="G259" s="2">
        <v>0</v>
      </c>
      <c r="H259" s="2">
        <v>0</v>
      </c>
      <c r="I259" s="2">
        <v>0</v>
      </c>
      <c r="J259" s="2">
        <v>0</v>
      </c>
      <c r="K259" s="2" t="s">
        <v>4963</v>
      </c>
      <c r="L259" s="2">
        <v>0</v>
      </c>
      <c r="M259" s="2" t="s">
        <v>3861</v>
      </c>
      <c r="N259" s="2" t="s">
        <v>4643</v>
      </c>
      <c r="O259" s="2" t="s">
        <v>5327</v>
      </c>
      <c r="Q259" s="2" t="str">
        <f>VLOOKUP(E259,Sheet0!A:B,2,0)</f>
        <v>P30084</v>
      </c>
      <c r="R259" s="2" t="str">
        <f>VLOOKUP(F259,Sheet0!A:B,2,0)</f>
        <v>Q99714</v>
      </c>
    </row>
    <row r="260" spans="1:18" x14ac:dyDescent="0.25">
      <c r="A260" s="2" t="s">
        <v>5157</v>
      </c>
      <c r="B260" s="2" t="s">
        <v>4689</v>
      </c>
      <c r="C260" s="2">
        <v>4448805</v>
      </c>
      <c r="D260" s="2">
        <v>4438890</v>
      </c>
      <c r="E260" s="2" t="s">
        <v>971</v>
      </c>
      <c r="F260" s="2" t="s">
        <v>1196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 t="s">
        <v>4325</v>
      </c>
      <c r="M260" s="2" t="s">
        <v>3861</v>
      </c>
      <c r="N260" s="2" t="s">
        <v>4219</v>
      </c>
      <c r="O260" s="2" t="s">
        <v>5327</v>
      </c>
      <c r="Q260" s="2" t="str">
        <f>VLOOKUP(E260,Sheet0!A:B,2,0)</f>
        <v>P0C0L5</v>
      </c>
      <c r="R260" s="2" t="str">
        <f>VLOOKUP(F260,Sheet0!A:B,2,0)</f>
        <v>P15529</v>
      </c>
    </row>
    <row r="261" spans="1:18" x14ac:dyDescent="0.25">
      <c r="A261" s="2" t="s">
        <v>4100</v>
      </c>
      <c r="B261" s="2" t="s">
        <v>4051</v>
      </c>
      <c r="C261" s="2">
        <v>4450629</v>
      </c>
      <c r="D261" s="2">
        <v>4439231</v>
      </c>
      <c r="E261" s="2" t="s">
        <v>70</v>
      </c>
      <c r="F261" s="2" t="s">
        <v>610</v>
      </c>
      <c r="G261" s="2">
        <v>0</v>
      </c>
      <c r="H261" s="2">
        <v>0</v>
      </c>
      <c r="I261" s="2">
        <v>0</v>
      </c>
      <c r="J261" s="2">
        <v>0</v>
      </c>
      <c r="K261" s="2" t="s">
        <v>4771</v>
      </c>
      <c r="L261" s="2" t="s">
        <v>5294</v>
      </c>
      <c r="M261" s="2" t="s">
        <v>3861</v>
      </c>
      <c r="N261" s="2" t="s">
        <v>4036</v>
      </c>
      <c r="O261" s="2" t="s">
        <v>5327</v>
      </c>
      <c r="Q261" s="2" t="str">
        <f>VLOOKUP(E261,Sheet0!A:B,2,0)</f>
        <v>Q6P2Q9</v>
      </c>
      <c r="R261" s="2" t="str">
        <f>VLOOKUP(F261,Sheet0!A:B,2,0)</f>
        <v>Q13435</v>
      </c>
    </row>
    <row r="262" spans="1:18" x14ac:dyDescent="0.25">
      <c r="A262" s="2" t="s">
        <v>960</v>
      </c>
      <c r="B262" s="2" t="s">
        <v>4017</v>
      </c>
      <c r="C262" s="2">
        <v>4449546</v>
      </c>
      <c r="D262" s="2">
        <v>4435844</v>
      </c>
      <c r="E262" s="2" t="s">
        <v>956</v>
      </c>
      <c r="F262" s="2" t="s">
        <v>400</v>
      </c>
      <c r="G262" s="2">
        <v>0</v>
      </c>
      <c r="H262" s="2">
        <v>0</v>
      </c>
      <c r="I262" s="2">
        <v>0</v>
      </c>
      <c r="J262" s="2">
        <v>0</v>
      </c>
      <c r="K262" s="2" t="s">
        <v>4288</v>
      </c>
      <c r="L262" s="2" t="s">
        <v>4302</v>
      </c>
      <c r="M262" s="2" t="s">
        <v>3861</v>
      </c>
      <c r="N262" s="2" t="s">
        <v>5267</v>
      </c>
      <c r="O262" s="2" t="s">
        <v>5327</v>
      </c>
      <c r="Q262" s="2" t="str">
        <f>VLOOKUP(E262,Sheet0!A:B,2,0)</f>
        <v>Q92769</v>
      </c>
      <c r="R262" s="2" t="str">
        <f>VLOOKUP(F262,Sheet0!A:B,2,0)</f>
        <v>O75376</v>
      </c>
    </row>
    <row r="263" spans="1:18" x14ac:dyDescent="0.25">
      <c r="A263" s="2" t="s">
        <v>4171</v>
      </c>
      <c r="B263" s="2" t="s">
        <v>114</v>
      </c>
      <c r="C263" s="2">
        <v>4437792</v>
      </c>
      <c r="D263" s="2">
        <v>4432879</v>
      </c>
      <c r="E263" s="2" t="s">
        <v>665</v>
      </c>
      <c r="F263" s="2" t="s">
        <v>110</v>
      </c>
      <c r="G263" s="2">
        <v>0</v>
      </c>
      <c r="H263" s="2">
        <v>0</v>
      </c>
      <c r="I263" s="2">
        <v>0</v>
      </c>
      <c r="J263" s="2">
        <v>0</v>
      </c>
      <c r="K263" s="2" t="s">
        <v>4228</v>
      </c>
      <c r="L263" s="2" t="s">
        <v>4382</v>
      </c>
      <c r="M263" s="2" t="s">
        <v>3861</v>
      </c>
      <c r="N263" s="2" t="s">
        <v>4594</v>
      </c>
      <c r="O263" s="2" t="s">
        <v>5327</v>
      </c>
      <c r="Q263" s="2" t="str">
        <f>VLOOKUP(E263,Sheet0!A:B,2,0)</f>
        <v>Q9UQ35</v>
      </c>
      <c r="R263" s="2" t="str">
        <f>VLOOKUP(F263,Sheet0!A:B,2,0)</f>
        <v>P62318</v>
      </c>
    </row>
    <row r="264" spans="1:18" x14ac:dyDescent="0.25">
      <c r="A264" s="2" t="s">
        <v>3869</v>
      </c>
      <c r="B264" s="2" t="s">
        <v>3938</v>
      </c>
      <c r="C264" s="2">
        <v>4445779</v>
      </c>
      <c r="D264" s="2">
        <v>4441332</v>
      </c>
      <c r="E264" s="2" t="s">
        <v>245</v>
      </c>
      <c r="F264" s="2" t="s">
        <v>1201</v>
      </c>
      <c r="G264" s="2">
        <v>0</v>
      </c>
      <c r="H264" s="2">
        <v>0</v>
      </c>
      <c r="I264" s="2">
        <v>0</v>
      </c>
      <c r="J264" s="2">
        <v>0</v>
      </c>
      <c r="K264" s="2" t="s">
        <v>4568</v>
      </c>
      <c r="L264" s="2" t="s">
        <v>4568</v>
      </c>
      <c r="M264" s="2" t="s">
        <v>3861</v>
      </c>
      <c r="N264" s="2" t="s">
        <v>4247</v>
      </c>
      <c r="O264" s="2" t="s">
        <v>5327</v>
      </c>
      <c r="Q264" s="2" t="str">
        <f>VLOOKUP(E264,Sheet0!A:B,2,0)</f>
        <v>P55735</v>
      </c>
      <c r="R264" s="2" t="str">
        <f>VLOOKUP(F264,Sheet0!A:B,2,0)</f>
        <v>P53992</v>
      </c>
    </row>
    <row r="265" spans="1:18" x14ac:dyDescent="0.25">
      <c r="A265" s="2" t="s">
        <v>4294</v>
      </c>
      <c r="B265" s="2" t="s">
        <v>4695</v>
      </c>
      <c r="C265" s="2">
        <v>4449378</v>
      </c>
      <c r="D265" s="2">
        <v>4442432</v>
      </c>
      <c r="E265" s="2" t="s">
        <v>455</v>
      </c>
      <c r="F265" s="2" t="s">
        <v>540</v>
      </c>
      <c r="G265" s="2">
        <v>0</v>
      </c>
      <c r="H265" s="2">
        <v>0</v>
      </c>
      <c r="I265" s="2">
        <v>0</v>
      </c>
      <c r="J265" s="2">
        <v>0</v>
      </c>
      <c r="K265" s="2" t="s">
        <v>4303</v>
      </c>
      <c r="L265" s="2" t="s">
        <v>5304</v>
      </c>
      <c r="M265" s="2">
        <v>0</v>
      </c>
      <c r="N265" s="2" t="s">
        <v>4414</v>
      </c>
      <c r="O265" s="2" t="s">
        <v>5327</v>
      </c>
      <c r="Q265" s="2" t="str">
        <f>VLOOKUP(E265,Sheet0!A:B,2,0)</f>
        <v>P63244</v>
      </c>
      <c r="R265" s="2" t="str">
        <f>VLOOKUP(F265,Sheet0!A:B,2,0)</f>
        <v>P55884</v>
      </c>
    </row>
    <row r="266" spans="1:18" x14ac:dyDescent="0.25">
      <c r="A266" s="2" t="s">
        <v>3992</v>
      </c>
      <c r="B266" s="2" t="s">
        <v>4014</v>
      </c>
      <c r="C266" s="2">
        <v>4445995</v>
      </c>
      <c r="D266" s="2">
        <v>4445839</v>
      </c>
      <c r="E266" s="2" t="s">
        <v>1206</v>
      </c>
      <c r="F266" s="2" t="s">
        <v>1211</v>
      </c>
      <c r="G266" s="2">
        <v>0</v>
      </c>
      <c r="H266" s="2">
        <v>0</v>
      </c>
      <c r="I266" s="2">
        <v>0</v>
      </c>
      <c r="J266" s="2">
        <v>0</v>
      </c>
      <c r="K266" s="2" t="s">
        <v>4039</v>
      </c>
      <c r="L266" s="2" t="s">
        <v>4462</v>
      </c>
      <c r="M266" s="2" t="s">
        <v>3861</v>
      </c>
      <c r="N266" s="2" t="s">
        <v>4398</v>
      </c>
      <c r="O266" s="2" t="s">
        <v>5327</v>
      </c>
      <c r="Q266" s="2" t="str">
        <f>VLOOKUP(E266,Sheet0!A:B,2,0)</f>
        <v>Q9Y5X1</v>
      </c>
      <c r="R266" s="2" t="str">
        <f>VLOOKUP(F266,Sheet0!A:B,2,0)</f>
        <v>P50570</v>
      </c>
    </row>
    <row r="267" spans="1:18" x14ac:dyDescent="0.25">
      <c r="A267" s="2" t="s">
        <v>4339</v>
      </c>
      <c r="B267" s="2" t="s">
        <v>4179</v>
      </c>
      <c r="C267" s="2">
        <v>4444880</v>
      </c>
      <c r="D267" s="2">
        <v>4440663</v>
      </c>
      <c r="E267" s="2" t="s">
        <v>1091</v>
      </c>
      <c r="F267" s="2" t="s">
        <v>25</v>
      </c>
      <c r="G267" s="2">
        <v>0</v>
      </c>
      <c r="H267" s="2">
        <v>0</v>
      </c>
      <c r="I267" s="2">
        <v>0</v>
      </c>
      <c r="J267" s="2">
        <v>0</v>
      </c>
      <c r="K267" s="2" t="s">
        <v>5253</v>
      </c>
      <c r="L267" s="2" t="s">
        <v>4377</v>
      </c>
      <c r="M267" s="2" t="s">
        <v>3861</v>
      </c>
      <c r="N267" s="2" t="s">
        <v>4659</v>
      </c>
      <c r="O267" s="2" t="s">
        <v>5320</v>
      </c>
      <c r="Q267" s="2" t="str">
        <f>VLOOKUP(E267,Sheet0!A:B,2,0)</f>
        <v>Q15637</v>
      </c>
      <c r="R267" s="2" t="str">
        <f>VLOOKUP(F267,Sheet0!A:B,2,0)</f>
        <v>O75533</v>
      </c>
    </row>
    <row r="268" spans="1:18" x14ac:dyDescent="0.25">
      <c r="A268" s="2" t="s">
        <v>5326</v>
      </c>
      <c r="B268" s="2" t="s">
        <v>4041</v>
      </c>
      <c r="C268" s="2">
        <v>4439722</v>
      </c>
      <c r="D268" s="2">
        <v>4435880</v>
      </c>
      <c r="E268" s="2" t="s">
        <v>1216</v>
      </c>
      <c r="F268" s="2" t="s">
        <v>1036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 t="s">
        <v>4325</v>
      </c>
      <c r="M268" s="2" t="s">
        <v>3861</v>
      </c>
      <c r="N268" s="2" t="s">
        <v>5325</v>
      </c>
      <c r="O268" s="2" t="s">
        <v>5320</v>
      </c>
      <c r="Q268" s="2" t="str">
        <f>VLOOKUP(E268,Sheet0!A:B,2,0)</f>
        <v>Q15831</v>
      </c>
      <c r="R268" s="2" t="str">
        <f>VLOOKUP(F268,Sheet0!A:B,2,0)</f>
        <v>P04637</v>
      </c>
    </row>
    <row r="269" spans="1:18" x14ac:dyDescent="0.25">
      <c r="A269" s="2" t="s">
        <v>3942</v>
      </c>
      <c r="B269" s="2" t="s">
        <v>4305</v>
      </c>
      <c r="C269" s="2">
        <v>4451404</v>
      </c>
      <c r="D269" s="2">
        <v>4443804</v>
      </c>
      <c r="E269" s="2" t="s">
        <v>1221</v>
      </c>
      <c r="F269" s="2" t="s">
        <v>1226</v>
      </c>
      <c r="G269" s="2">
        <v>0</v>
      </c>
      <c r="H269" s="2">
        <v>0</v>
      </c>
      <c r="I269" s="2">
        <v>0</v>
      </c>
      <c r="J269" s="2">
        <v>0</v>
      </c>
      <c r="K269" s="2" t="s">
        <v>4555</v>
      </c>
      <c r="L269" s="2" t="s">
        <v>4131</v>
      </c>
      <c r="M269" s="2" t="s">
        <v>3861</v>
      </c>
      <c r="N269" s="2" t="s">
        <v>4949</v>
      </c>
      <c r="O269" s="2" t="s">
        <v>5320</v>
      </c>
      <c r="Q269" s="2" t="str">
        <f>VLOOKUP(E269,Sheet0!A:B,2,0)</f>
        <v>Q00610</v>
      </c>
      <c r="R269" s="2" t="str">
        <f>VLOOKUP(F269,Sheet0!A:B,2,0)</f>
        <v>P42566</v>
      </c>
    </row>
    <row r="270" spans="1:18" x14ac:dyDescent="0.25">
      <c r="A270" s="2" t="s">
        <v>4062</v>
      </c>
      <c r="B270" s="2" t="s">
        <v>4730</v>
      </c>
      <c r="C270" s="2">
        <v>4440309</v>
      </c>
      <c r="D270" s="2">
        <v>4438372</v>
      </c>
      <c r="E270" s="2" t="s">
        <v>570</v>
      </c>
      <c r="F270" s="2" t="s">
        <v>460</v>
      </c>
      <c r="G270" s="2">
        <v>0</v>
      </c>
      <c r="H270" s="2">
        <v>0</v>
      </c>
      <c r="I270" s="2">
        <v>0</v>
      </c>
      <c r="J270" s="2">
        <v>0</v>
      </c>
      <c r="K270" s="2" t="s">
        <v>5129</v>
      </c>
      <c r="L270" s="2" t="s">
        <v>4211</v>
      </c>
      <c r="M270" s="2">
        <v>0</v>
      </c>
      <c r="N270" s="2" t="s">
        <v>5138</v>
      </c>
      <c r="O270" s="2" t="s">
        <v>5320</v>
      </c>
      <c r="Q270" s="2" t="str">
        <f>VLOOKUP(E270,Sheet0!A:B,2,0)</f>
        <v>P26641</v>
      </c>
      <c r="R270" s="2" t="str">
        <f>VLOOKUP(F270,Sheet0!A:B,2,0)</f>
        <v>P13639</v>
      </c>
    </row>
    <row r="271" spans="1:18" x14ac:dyDescent="0.25">
      <c r="A271" s="2" t="s">
        <v>1155</v>
      </c>
      <c r="B271" s="2" t="s">
        <v>4528</v>
      </c>
      <c r="C271" s="2">
        <v>4444300</v>
      </c>
      <c r="D271" s="2">
        <v>4440145</v>
      </c>
      <c r="E271" s="2" t="s">
        <v>1151</v>
      </c>
      <c r="F271" s="2" t="s">
        <v>795</v>
      </c>
      <c r="G271" s="2">
        <v>0</v>
      </c>
      <c r="H271" s="2">
        <v>0</v>
      </c>
      <c r="I271" s="2">
        <v>0</v>
      </c>
      <c r="J271" s="2">
        <v>0</v>
      </c>
      <c r="K271" s="2" t="s">
        <v>4039</v>
      </c>
      <c r="L271" s="2" t="s">
        <v>4577</v>
      </c>
      <c r="M271" s="2" t="s">
        <v>3861</v>
      </c>
      <c r="N271" s="2" t="s">
        <v>4616</v>
      </c>
      <c r="O271" s="2" t="s">
        <v>5320</v>
      </c>
      <c r="Q271" s="2" t="str">
        <f>VLOOKUP(E271,Sheet0!A:B,2,0)</f>
        <v>O00206</v>
      </c>
      <c r="R271" s="2" t="str">
        <f>VLOOKUP(F271,Sheet0!A:B,2,0)</f>
        <v>Q9UHD2</v>
      </c>
    </row>
    <row r="272" spans="1:18" x14ac:dyDescent="0.25">
      <c r="A272" s="2" t="s">
        <v>4047</v>
      </c>
      <c r="B272" s="2" t="s">
        <v>359</v>
      </c>
      <c r="C272" s="2">
        <v>4441939</v>
      </c>
      <c r="D272" s="2">
        <v>4441882</v>
      </c>
      <c r="E272" s="2" t="s">
        <v>1241</v>
      </c>
      <c r="F272" s="2" t="s">
        <v>355</v>
      </c>
      <c r="G272" s="2">
        <v>0</v>
      </c>
      <c r="H272" s="2">
        <v>0</v>
      </c>
      <c r="I272" s="2">
        <v>0</v>
      </c>
      <c r="J272" s="2">
        <v>0</v>
      </c>
      <c r="K272" s="2" t="s">
        <v>4039</v>
      </c>
      <c r="L272" s="2" t="s">
        <v>4862</v>
      </c>
      <c r="M272" s="2" t="s">
        <v>3861</v>
      </c>
      <c r="N272" s="2" t="s">
        <v>4423</v>
      </c>
      <c r="O272" s="2" t="s">
        <v>5320</v>
      </c>
      <c r="Q272" s="2" t="str">
        <f>VLOOKUP(E272,Sheet0!A:B,2,0)</f>
        <v>P28328</v>
      </c>
      <c r="R272" s="2" t="str">
        <f>VLOOKUP(F272,Sheet0!A:B,2,0)</f>
        <v>O75381</v>
      </c>
    </row>
    <row r="273" spans="1:18" x14ac:dyDescent="0.25">
      <c r="A273" s="2" t="s">
        <v>4169</v>
      </c>
      <c r="B273" s="2" t="s">
        <v>4056</v>
      </c>
      <c r="C273" s="2">
        <v>4433734</v>
      </c>
      <c r="D273" s="2">
        <v>4433482</v>
      </c>
      <c r="E273" s="2" t="s">
        <v>1246</v>
      </c>
      <c r="F273" s="2" t="s">
        <v>981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 t="s">
        <v>5018</v>
      </c>
      <c r="M273" s="2" t="s">
        <v>3861</v>
      </c>
      <c r="N273" s="2" t="s">
        <v>5274</v>
      </c>
      <c r="O273" s="2" t="s">
        <v>5320</v>
      </c>
      <c r="Q273" s="2" t="str">
        <f>VLOOKUP(E273,Sheet0!A:B,2,0)</f>
        <v>P28562</v>
      </c>
      <c r="R273" s="2" t="str">
        <f>VLOOKUP(F273,Sheet0!A:B,2,0)</f>
        <v>Q16539</v>
      </c>
    </row>
    <row r="274" spans="1:18" x14ac:dyDescent="0.25">
      <c r="A274" s="2" t="s">
        <v>3892</v>
      </c>
      <c r="B274" s="2" t="s">
        <v>4171</v>
      </c>
      <c r="C274" s="2">
        <v>4448654</v>
      </c>
      <c r="D274" s="2">
        <v>4437792</v>
      </c>
      <c r="E274" s="2" t="s">
        <v>105</v>
      </c>
      <c r="F274" s="2" t="s">
        <v>665</v>
      </c>
      <c r="G274" s="2">
        <v>0</v>
      </c>
      <c r="H274" s="2">
        <v>0</v>
      </c>
      <c r="I274" s="2">
        <v>0</v>
      </c>
      <c r="J274" s="2">
        <v>0</v>
      </c>
      <c r="K274" s="2" t="s">
        <v>4336</v>
      </c>
      <c r="L274" s="2" t="s">
        <v>4533</v>
      </c>
      <c r="M274" s="2" t="s">
        <v>3861</v>
      </c>
      <c r="N274" s="2" t="s">
        <v>4534</v>
      </c>
      <c r="O274" s="2" t="s">
        <v>5320</v>
      </c>
      <c r="Q274" s="2" t="str">
        <f>VLOOKUP(E274,Sheet0!A:B,2,0)</f>
        <v>P14678</v>
      </c>
      <c r="R274" s="2" t="str">
        <f>VLOOKUP(F274,Sheet0!A:B,2,0)</f>
        <v>Q9UQ35</v>
      </c>
    </row>
    <row r="275" spans="1:18" x14ac:dyDescent="0.25">
      <c r="A275" s="2" t="s">
        <v>4174</v>
      </c>
      <c r="B275" s="2" t="s">
        <v>4041</v>
      </c>
      <c r="C275" s="2">
        <v>4437352</v>
      </c>
      <c r="D275" s="2">
        <v>4435880</v>
      </c>
      <c r="E275" s="2" t="s">
        <v>725</v>
      </c>
      <c r="F275" s="2" t="s">
        <v>1036</v>
      </c>
      <c r="G275" s="2">
        <v>0</v>
      </c>
      <c r="H275" s="2">
        <v>0</v>
      </c>
      <c r="I275" s="2">
        <v>0</v>
      </c>
      <c r="J275" s="2">
        <v>0</v>
      </c>
      <c r="K275" s="2" t="s">
        <v>4287</v>
      </c>
      <c r="L275" s="2" t="s">
        <v>4715</v>
      </c>
      <c r="M275" s="2" t="s">
        <v>3861</v>
      </c>
      <c r="N275" s="2" t="s">
        <v>5324</v>
      </c>
      <c r="O275" s="2" t="s">
        <v>5320</v>
      </c>
      <c r="Q275" s="2" t="str">
        <f>VLOOKUP(E275,Sheet0!A:B,2,0)</f>
        <v>P06748</v>
      </c>
      <c r="R275" s="2" t="str">
        <f>VLOOKUP(F275,Sheet0!A:B,2,0)</f>
        <v>P04637</v>
      </c>
    </row>
    <row r="276" spans="1:18" x14ac:dyDescent="0.25">
      <c r="A276" s="2" t="s">
        <v>5157</v>
      </c>
      <c r="B276" s="2" t="s">
        <v>4690</v>
      </c>
      <c r="C276" s="2">
        <v>4448805</v>
      </c>
      <c r="D276" s="2">
        <v>4442796</v>
      </c>
      <c r="E276" s="2" t="s">
        <v>971</v>
      </c>
      <c r="F276" s="2" t="s">
        <v>1251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 t="s">
        <v>4325</v>
      </c>
      <c r="M276" s="2" t="s">
        <v>3861</v>
      </c>
      <c r="N276" s="2" t="s">
        <v>4268</v>
      </c>
      <c r="O276" s="2" t="s">
        <v>5320</v>
      </c>
      <c r="Q276" s="2" t="str">
        <f>VLOOKUP(E276,Sheet0!A:B,2,0)</f>
        <v>P0C0L5</v>
      </c>
      <c r="R276" s="2" t="str">
        <f>VLOOKUP(F276,Sheet0!A:B,2,0)</f>
        <v>P17927</v>
      </c>
    </row>
    <row r="277" spans="1:18" x14ac:dyDescent="0.25">
      <c r="A277" s="2" t="s">
        <v>644</v>
      </c>
      <c r="B277" s="2" t="s">
        <v>4297</v>
      </c>
      <c r="C277" s="2">
        <v>4450215</v>
      </c>
      <c r="D277" s="2">
        <v>4442357</v>
      </c>
      <c r="E277" s="2" t="s">
        <v>640</v>
      </c>
      <c r="F277" s="2" t="s">
        <v>870</v>
      </c>
      <c r="G277" s="2">
        <v>0</v>
      </c>
      <c r="H277" s="2">
        <v>0</v>
      </c>
      <c r="I277" s="2">
        <v>0</v>
      </c>
      <c r="J277" s="2">
        <v>0</v>
      </c>
      <c r="K277" s="2" t="s">
        <v>4231</v>
      </c>
      <c r="L277" s="2" t="s">
        <v>4568</v>
      </c>
      <c r="M277" s="2" t="s">
        <v>3861</v>
      </c>
      <c r="N277" s="2" t="s">
        <v>4610</v>
      </c>
      <c r="O277" s="2" t="s">
        <v>5320</v>
      </c>
      <c r="Q277" s="2" t="str">
        <f>VLOOKUP(E277,Sheet0!A:B,2,0)</f>
        <v>P60660</v>
      </c>
      <c r="R277" s="2" t="str">
        <f>VLOOKUP(F277,Sheet0!A:B,2,0)</f>
        <v>Q15746</v>
      </c>
    </row>
    <row r="278" spans="1:18" x14ac:dyDescent="0.25">
      <c r="A278" s="2" t="s">
        <v>4364</v>
      </c>
      <c r="B278" s="2" t="s">
        <v>919</v>
      </c>
      <c r="C278" s="2">
        <v>4447332</v>
      </c>
      <c r="D278" s="2">
        <v>4446835</v>
      </c>
      <c r="E278" s="2" t="s">
        <v>1256</v>
      </c>
      <c r="F278" s="2" t="s">
        <v>915</v>
      </c>
      <c r="G278" s="2">
        <v>0</v>
      </c>
      <c r="H278" s="2">
        <v>0</v>
      </c>
      <c r="I278" s="2">
        <v>0</v>
      </c>
      <c r="J278" s="2">
        <v>0</v>
      </c>
      <c r="K278" s="2" t="s">
        <v>5109</v>
      </c>
      <c r="L278" s="2">
        <v>0</v>
      </c>
      <c r="M278" s="2" t="s">
        <v>3861</v>
      </c>
      <c r="N278" s="2" t="s">
        <v>5323</v>
      </c>
      <c r="O278" s="2" t="s">
        <v>5320</v>
      </c>
      <c r="Q278" s="2" t="str">
        <f>VLOOKUP(E278,Sheet0!A:B,2,0)</f>
        <v>P13164</v>
      </c>
      <c r="R278" s="2" t="str">
        <f>VLOOKUP(F278,Sheet0!A:B,2,0)</f>
        <v>P20591</v>
      </c>
    </row>
    <row r="279" spans="1:18" x14ac:dyDescent="0.25">
      <c r="A279" s="2" t="s">
        <v>4808</v>
      </c>
      <c r="B279" s="2" t="s">
        <v>4086</v>
      </c>
      <c r="C279" s="2">
        <v>4450132</v>
      </c>
      <c r="D279" s="2">
        <v>4433539</v>
      </c>
      <c r="E279" s="2" t="s">
        <v>1261</v>
      </c>
      <c r="F279" s="2" t="s">
        <v>635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 t="s">
        <v>4894</v>
      </c>
      <c r="M279" s="2" t="s">
        <v>3861</v>
      </c>
      <c r="N279" s="2" t="s">
        <v>5322</v>
      </c>
      <c r="O279" s="2" t="s">
        <v>5320</v>
      </c>
      <c r="Q279" s="2" t="str">
        <f>VLOOKUP(E279,Sheet0!A:B,2,0)</f>
        <v>Q13451</v>
      </c>
      <c r="R279" s="2" t="str">
        <f>VLOOKUP(F279,Sheet0!A:B,2,0)</f>
        <v>P04150</v>
      </c>
    </row>
    <row r="280" spans="1:18" x14ac:dyDescent="0.25">
      <c r="A280" s="2" t="s">
        <v>4305</v>
      </c>
      <c r="B280" s="2" t="s">
        <v>3886</v>
      </c>
      <c r="C280" s="2">
        <v>4443804</v>
      </c>
      <c r="D280" s="2">
        <v>4440236</v>
      </c>
      <c r="E280" s="2" t="s">
        <v>1226</v>
      </c>
      <c r="F280" s="2" t="s">
        <v>785</v>
      </c>
      <c r="G280" s="2">
        <v>0</v>
      </c>
      <c r="H280" s="2">
        <v>0</v>
      </c>
      <c r="I280" s="2">
        <v>0</v>
      </c>
      <c r="J280" s="2">
        <v>0</v>
      </c>
      <c r="K280" s="2" t="s">
        <v>5026</v>
      </c>
      <c r="L280" s="2" t="s">
        <v>5249</v>
      </c>
      <c r="M280" s="2" t="s">
        <v>3861</v>
      </c>
      <c r="N280" s="2" t="s">
        <v>5200</v>
      </c>
      <c r="O280" s="2" t="s">
        <v>5320</v>
      </c>
      <c r="Q280" s="2" t="str">
        <f>VLOOKUP(E280,Sheet0!A:B,2,0)</f>
        <v>P42566</v>
      </c>
      <c r="R280" s="2" t="str">
        <f>VLOOKUP(F280,Sheet0!A:B,2,0)</f>
        <v>O14964</v>
      </c>
    </row>
    <row r="281" spans="1:18" x14ac:dyDescent="0.25">
      <c r="A281" s="2" t="s">
        <v>1270</v>
      </c>
      <c r="B281" s="2" t="s">
        <v>5321</v>
      </c>
      <c r="C281" s="2">
        <v>4446400</v>
      </c>
      <c r="D281" s="2">
        <v>4433613</v>
      </c>
      <c r="E281" s="2" t="s">
        <v>1266</v>
      </c>
      <c r="F281" s="2" t="s">
        <v>1271</v>
      </c>
      <c r="G281" s="2">
        <v>0</v>
      </c>
      <c r="H281" s="2">
        <v>0</v>
      </c>
      <c r="I281" s="2">
        <v>0</v>
      </c>
      <c r="J281" s="2">
        <v>0</v>
      </c>
      <c r="K281" s="2" t="s">
        <v>4334</v>
      </c>
      <c r="L281" s="2" t="s">
        <v>5240</v>
      </c>
      <c r="M281" s="2">
        <v>0</v>
      </c>
      <c r="N281" s="2" t="s">
        <v>5307</v>
      </c>
      <c r="O281" s="2" t="s">
        <v>5320</v>
      </c>
      <c r="Q281" s="2" t="str">
        <f>VLOOKUP(E281,Sheet0!A:B,2,0)</f>
        <v>P62140</v>
      </c>
      <c r="R281" s="2" t="str">
        <f>VLOOKUP(F281,Sheet0!A:B,2,0)</f>
        <v>Q15435</v>
      </c>
    </row>
    <row r="282" spans="1:18" x14ac:dyDescent="0.25">
      <c r="A282" s="2" t="s">
        <v>4014</v>
      </c>
      <c r="B282" s="2" t="s">
        <v>4305</v>
      </c>
      <c r="C282" s="2">
        <v>4445839</v>
      </c>
      <c r="D282" s="2">
        <v>4443804</v>
      </c>
      <c r="E282" s="2" t="s">
        <v>1211</v>
      </c>
      <c r="F282" s="2" t="s">
        <v>1226</v>
      </c>
      <c r="G282" s="2">
        <v>0</v>
      </c>
      <c r="H282" s="2">
        <v>0</v>
      </c>
      <c r="I282" s="2">
        <v>0</v>
      </c>
      <c r="J282" s="2">
        <v>0</v>
      </c>
      <c r="K282" s="2" t="s">
        <v>4393</v>
      </c>
      <c r="L282" s="2" t="s">
        <v>4896</v>
      </c>
      <c r="M282" s="2" t="s">
        <v>3861</v>
      </c>
      <c r="N282" s="2" t="s">
        <v>4944</v>
      </c>
      <c r="O282" s="2" t="s">
        <v>5320</v>
      </c>
      <c r="Q282" s="2" t="str">
        <f>VLOOKUP(E282,Sheet0!A:B,2,0)</f>
        <v>P50570</v>
      </c>
      <c r="R282" s="2" t="str">
        <f>VLOOKUP(F282,Sheet0!A:B,2,0)</f>
        <v>P42566</v>
      </c>
    </row>
    <row r="283" spans="1:18" x14ac:dyDescent="0.25">
      <c r="A283" s="2" t="s">
        <v>3940</v>
      </c>
      <c r="B283" s="2" t="s">
        <v>3938</v>
      </c>
      <c r="C283" s="2">
        <v>4446393</v>
      </c>
      <c r="D283" s="2">
        <v>4441332</v>
      </c>
      <c r="E283" s="2" t="s">
        <v>340</v>
      </c>
      <c r="F283" s="2" t="s">
        <v>1201</v>
      </c>
      <c r="G283" s="2">
        <v>0</v>
      </c>
      <c r="H283" s="2">
        <v>0</v>
      </c>
      <c r="I283" s="2">
        <v>0</v>
      </c>
      <c r="J283" s="2">
        <v>0</v>
      </c>
      <c r="K283" s="2" t="s">
        <v>4497</v>
      </c>
      <c r="L283" s="2" t="s">
        <v>4696</v>
      </c>
      <c r="M283" s="2" t="s">
        <v>3861</v>
      </c>
      <c r="N283" s="2" t="s">
        <v>4037</v>
      </c>
      <c r="O283" s="2" t="s">
        <v>5320</v>
      </c>
      <c r="Q283" s="2" t="str">
        <f>VLOOKUP(E283,Sheet0!A:B,2,0)</f>
        <v>O94979</v>
      </c>
      <c r="R283" s="2" t="str">
        <f>VLOOKUP(F283,Sheet0!A:B,2,0)</f>
        <v>P53992</v>
      </c>
    </row>
    <row r="284" spans="1:18" x14ac:dyDescent="0.25">
      <c r="A284" s="2" t="s">
        <v>4294</v>
      </c>
      <c r="B284" s="2" t="s">
        <v>4280</v>
      </c>
      <c r="C284" s="2">
        <v>4449378</v>
      </c>
      <c r="D284" s="2">
        <v>4434275</v>
      </c>
      <c r="E284" s="2" t="s">
        <v>455</v>
      </c>
      <c r="F284" s="2" t="s">
        <v>865</v>
      </c>
      <c r="G284" s="2">
        <v>0</v>
      </c>
      <c r="H284" s="2">
        <v>0</v>
      </c>
      <c r="I284" s="2">
        <v>0</v>
      </c>
      <c r="J284" s="2">
        <v>0</v>
      </c>
      <c r="K284" s="2" t="s">
        <v>4636</v>
      </c>
      <c r="L284" s="2" t="s">
        <v>5116</v>
      </c>
      <c r="M284" s="2">
        <v>0</v>
      </c>
      <c r="N284" s="2" t="s">
        <v>4204</v>
      </c>
      <c r="O284" s="2" t="s">
        <v>5320</v>
      </c>
      <c r="Q284" s="2" t="str">
        <f>VLOOKUP(E284,Sheet0!A:B,2,0)</f>
        <v>P63244</v>
      </c>
      <c r="R284" s="2" t="str">
        <f>VLOOKUP(F284,Sheet0!A:B,2,0)</f>
        <v>P41091</v>
      </c>
    </row>
    <row r="285" spans="1:18" x14ac:dyDescent="0.25">
      <c r="A285" s="2" t="s">
        <v>4925</v>
      </c>
      <c r="B285" s="2" t="s">
        <v>4293</v>
      </c>
      <c r="C285" s="2">
        <v>4447722</v>
      </c>
      <c r="D285" s="2">
        <v>4438972</v>
      </c>
      <c r="E285" s="2" t="s">
        <v>1281</v>
      </c>
      <c r="F285" s="2" t="s">
        <v>1286</v>
      </c>
      <c r="G285" s="2">
        <v>0</v>
      </c>
      <c r="H285" s="2">
        <v>0</v>
      </c>
      <c r="I285" s="2">
        <v>0</v>
      </c>
      <c r="J285" s="2">
        <v>0</v>
      </c>
      <c r="K285" s="2" t="s">
        <v>4110</v>
      </c>
      <c r="L285" s="2" t="s">
        <v>4699</v>
      </c>
      <c r="M285" s="2" t="s">
        <v>3861</v>
      </c>
      <c r="N285" s="2" t="s">
        <v>4633</v>
      </c>
      <c r="O285" s="2" t="s">
        <v>5320</v>
      </c>
      <c r="Q285" s="2" t="str">
        <f>VLOOKUP(E285,Sheet0!A:B,2,0)</f>
        <v>Q9NQC7</v>
      </c>
      <c r="R285" s="2" t="str">
        <f>VLOOKUP(F285,Sheet0!A:B,2,0)</f>
        <v>Q96EP0</v>
      </c>
    </row>
    <row r="286" spans="1:18" x14ac:dyDescent="0.25">
      <c r="A286" s="2" t="s">
        <v>4401</v>
      </c>
      <c r="B286" s="2" t="s">
        <v>4171</v>
      </c>
      <c r="C286" s="2">
        <v>4447382</v>
      </c>
      <c r="D286" s="2">
        <v>4437792</v>
      </c>
      <c r="E286" s="2" t="s">
        <v>1086</v>
      </c>
      <c r="F286" s="2" t="s">
        <v>665</v>
      </c>
      <c r="G286" s="2">
        <v>0</v>
      </c>
      <c r="H286" s="2">
        <v>0</v>
      </c>
      <c r="I286" s="2">
        <v>0</v>
      </c>
      <c r="J286" s="2">
        <v>0</v>
      </c>
      <c r="K286" s="2" t="s">
        <v>4593</v>
      </c>
      <c r="L286" s="2" t="s">
        <v>5172</v>
      </c>
      <c r="M286" s="2" t="s">
        <v>3861</v>
      </c>
      <c r="N286" s="2" t="s">
        <v>4438</v>
      </c>
      <c r="O286" s="2" t="s">
        <v>5320</v>
      </c>
      <c r="Q286" s="2" t="str">
        <f>VLOOKUP(E286,Sheet0!A:B,2,0)</f>
        <v>O75400</v>
      </c>
      <c r="R286" s="2" t="str">
        <f>VLOOKUP(F286,Sheet0!A:B,2,0)</f>
        <v>Q9UQ35</v>
      </c>
    </row>
    <row r="287" spans="1:18" x14ac:dyDescent="0.25">
      <c r="A287" s="2" t="s">
        <v>4344</v>
      </c>
      <c r="B287" s="2" t="s">
        <v>114</v>
      </c>
      <c r="C287" s="2">
        <v>4441922</v>
      </c>
      <c r="D287" s="2">
        <v>4432879</v>
      </c>
      <c r="E287" s="2" t="s">
        <v>65</v>
      </c>
      <c r="F287" s="2" t="s">
        <v>110</v>
      </c>
      <c r="G287" s="2">
        <v>0</v>
      </c>
      <c r="H287" s="2">
        <v>0</v>
      </c>
      <c r="I287" s="2">
        <v>0</v>
      </c>
      <c r="J287" s="2">
        <v>0</v>
      </c>
      <c r="K287" s="2" t="s">
        <v>3861</v>
      </c>
      <c r="L287" s="2">
        <v>0</v>
      </c>
      <c r="M287" s="2" t="s">
        <v>3861</v>
      </c>
      <c r="N287" s="2" t="s">
        <v>4736</v>
      </c>
      <c r="O287" s="2" t="s">
        <v>5320</v>
      </c>
      <c r="Q287" s="2" t="str">
        <f>VLOOKUP(E287,Sheet0!A:B,2,0)</f>
        <v>P26599</v>
      </c>
      <c r="R287" s="2" t="str">
        <f>VLOOKUP(F287,Sheet0!A:B,2,0)</f>
        <v>P62318</v>
      </c>
    </row>
    <row r="288" spans="1:18" x14ac:dyDescent="0.25">
      <c r="A288" s="2" t="s">
        <v>3925</v>
      </c>
      <c r="B288" s="2" t="s">
        <v>3935</v>
      </c>
      <c r="C288" s="2">
        <v>4450219</v>
      </c>
      <c r="D288" s="2">
        <v>4445338</v>
      </c>
      <c r="E288" s="2" t="s">
        <v>1291</v>
      </c>
      <c r="F288" s="2" t="s">
        <v>1296</v>
      </c>
      <c r="G288" s="2">
        <v>0</v>
      </c>
      <c r="H288" s="2">
        <v>0</v>
      </c>
      <c r="I288" s="2">
        <v>0</v>
      </c>
      <c r="J288" s="2">
        <v>0</v>
      </c>
      <c r="K288" s="2" t="s">
        <v>4254</v>
      </c>
      <c r="L288" s="2" t="s">
        <v>4533</v>
      </c>
      <c r="M288" s="2" t="s">
        <v>3861</v>
      </c>
      <c r="N288" s="2" t="s">
        <v>4904</v>
      </c>
      <c r="O288" s="2" t="s">
        <v>5320</v>
      </c>
      <c r="Q288" s="2" t="str">
        <f>VLOOKUP(E288,Sheet0!A:B,2,0)</f>
        <v>P51148</v>
      </c>
      <c r="R288" s="2" t="str">
        <f>VLOOKUP(F288,Sheet0!A:B,2,0)</f>
        <v>P50395</v>
      </c>
    </row>
    <row r="289" spans="1:18" x14ac:dyDescent="0.25">
      <c r="A289" s="2" t="s">
        <v>4971</v>
      </c>
      <c r="B289" s="2" t="s">
        <v>4601</v>
      </c>
      <c r="C289" s="2">
        <v>4441386</v>
      </c>
      <c r="D289" s="2">
        <v>4439970</v>
      </c>
      <c r="E289" s="2" t="s">
        <v>1301</v>
      </c>
      <c r="F289" s="2" t="s">
        <v>940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 t="s">
        <v>4380</v>
      </c>
      <c r="M289" s="2" t="s">
        <v>3861</v>
      </c>
      <c r="N289" s="2" t="s">
        <v>4920</v>
      </c>
      <c r="O289" s="2" t="s">
        <v>5320</v>
      </c>
      <c r="Q289" s="2" t="str">
        <f>VLOOKUP(E289,Sheet0!A:B,2,0)</f>
        <v>Q8WXX7</v>
      </c>
      <c r="R289" s="2" t="str">
        <f>VLOOKUP(F289,Sheet0!A:B,2,0)</f>
        <v>G3V219</v>
      </c>
    </row>
    <row r="290" spans="1:18" x14ac:dyDescent="0.25">
      <c r="A290" s="2" t="s">
        <v>4264</v>
      </c>
      <c r="B290" s="2" t="s">
        <v>4082</v>
      </c>
      <c r="C290" s="2">
        <v>4447727</v>
      </c>
      <c r="D290" s="2">
        <v>4447119</v>
      </c>
      <c r="E290" s="2" t="s">
        <v>20</v>
      </c>
      <c r="F290" s="2" t="s">
        <v>1306</v>
      </c>
      <c r="G290" s="2">
        <v>0</v>
      </c>
      <c r="H290" s="2">
        <v>0</v>
      </c>
      <c r="I290" s="2">
        <v>0</v>
      </c>
      <c r="J290" s="2">
        <v>0</v>
      </c>
      <c r="K290" s="2" t="s">
        <v>4547</v>
      </c>
      <c r="L290" s="2" t="s">
        <v>5290</v>
      </c>
      <c r="M290" s="2" t="s">
        <v>3861</v>
      </c>
      <c r="N290" s="2" t="s">
        <v>4058</v>
      </c>
      <c r="O290" s="2" t="s">
        <v>5320</v>
      </c>
      <c r="Q290" s="2" t="str">
        <f>VLOOKUP(E290,Sheet0!A:B,2,0)</f>
        <v>Q15029</v>
      </c>
      <c r="R290" s="2" t="str">
        <f>VLOOKUP(F290,Sheet0!A:B,2,0)</f>
        <v>Q9UBB9</v>
      </c>
    </row>
    <row r="291" spans="1:18" x14ac:dyDescent="0.25">
      <c r="A291" s="2" t="s">
        <v>4195</v>
      </c>
      <c r="B291" s="2" t="s">
        <v>4080</v>
      </c>
      <c r="C291" s="2">
        <v>4446035</v>
      </c>
      <c r="D291" s="2">
        <v>4434667</v>
      </c>
      <c r="E291" s="2" t="s">
        <v>951</v>
      </c>
      <c r="F291" s="2" t="s">
        <v>40</v>
      </c>
      <c r="G291" s="2">
        <v>0</v>
      </c>
      <c r="H291" s="2">
        <v>0</v>
      </c>
      <c r="I291" s="2" t="s">
        <v>4538</v>
      </c>
      <c r="J291" s="2">
        <v>0</v>
      </c>
      <c r="K291" s="2" t="s">
        <v>5063</v>
      </c>
      <c r="L291" s="2" t="s">
        <v>4686</v>
      </c>
      <c r="M291" s="2" t="s">
        <v>3861</v>
      </c>
      <c r="N291" s="2" t="s">
        <v>5164</v>
      </c>
      <c r="O291" s="2" t="s">
        <v>5320</v>
      </c>
      <c r="Q291" s="2" t="str">
        <f>VLOOKUP(E291,Sheet0!A:B,2,0)</f>
        <v>P51991</v>
      </c>
      <c r="R291" s="2" t="str">
        <f>VLOOKUP(F291,Sheet0!A:B,2,0)</f>
        <v>Q07955</v>
      </c>
    </row>
    <row r="292" spans="1:18" x14ac:dyDescent="0.25">
      <c r="A292" s="2" t="s">
        <v>4035</v>
      </c>
      <c r="B292" s="2" t="s">
        <v>4117</v>
      </c>
      <c r="C292" s="2">
        <v>4449767</v>
      </c>
      <c r="D292" s="2">
        <v>4439680</v>
      </c>
      <c r="E292" s="2" t="s">
        <v>1121</v>
      </c>
      <c r="F292" s="2" t="s">
        <v>1311</v>
      </c>
      <c r="G292" s="2">
        <v>0</v>
      </c>
      <c r="H292" s="2">
        <v>0</v>
      </c>
      <c r="I292" s="2">
        <v>0</v>
      </c>
      <c r="J292" s="2">
        <v>0</v>
      </c>
      <c r="K292" s="2" t="s">
        <v>4165</v>
      </c>
      <c r="L292" s="2" t="s">
        <v>5284</v>
      </c>
      <c r="M292" s="2" t="s">
        <v>3861</v>
      </c>
      <c r="N292" s="2" t="s">
        <v>4985</v>
      </c>
      <c r="O292" s="2" t="s">
        <v>5320</v>
      </c>
      <c r="Q292" s="2" t="str">
        <f>VLOOKUP(E292,Sheet0!A:B,2,0)</f>
        <v>Q9Y296</v>
      </c>
      <c r="R292" s="2" t="str">
        <f>VLOOKUP(F292,Sheet0!A:B,2,0)</f>
        <v>Q8WVT3</v>
      </c>
    </row>
    <row r="293" spans="1:18" x14ac:dyDescent="0.25">
      <c r="A293" s="2" t="s">
        <v>4188</v>
      </c>
      <c r="B293" s="2" t="s">
        <v>4022</v>
      </c>
      <c r="C293" s="2">
        <v>4442243</v>
      </c>
      <c r="D293" s="2">
        <v>4436527</v>
      </c>
      <c r="E293" s="2" t="s">
        <v>555</v>
      </c>
      <c r="F293" s="2" t="s">
        <v>370</v>
      </c>
      <c r="G293" s="2">
        <v>0</v>
      </c>
      <c r="H293" s="2">
        <v>0</v>
      </c>
      <c r="I293" s="2">
        <v>0</v>
      </c>
      <c r="J293" s="2">
        <v>0</v>
      </c>
      <c r="K293" s="2" t="s">
        <v>4484</v>
      </c>
      <c r="L293" s="2" t="s">
        <v>5101</v>
      </c>
      <c r="M293" s="2" t="s">
        <v>3861</v>
      </c>
      <c r="N293" s="2" t="s">
        <v>4306</v>
      </c>
      <c r="O293" s="2" t="s">
        <v>5320</v>
      </c>
      <c r="Q293" s="2" t="str">
        <f>VLOOKUP(E293,Sheet0!A:B,2,0)</f>
        <v>P35658</v>
      </c>
      <c r="R293" s="2" t="str">
        <f>VLOOKUP(F293,Sheet0!A:B,2,0)</f>
        <v>P49792</v>
      </c>
    </row>
    <row r="294" spans="1:18" x14ac:dyDescent="0.25">
      <c r="A294" s="2" t="s">
        <v>4213</v>
      </c>
      <c r="B294" s="2" t="s">
        <v>1325</v>
      </c>
      <c r="C294" s="2">
        <v>4443919</v>
      </c>
      <c r="D294" s="2">
        <v>4438461</v>
      </c>
      <c r="E294" s="2" t="s">
        <v>1316</v>
      </c>
      <c r="F294" s="2" t="s">
        <v>1321</v>
      </c>
      <c r="G294" s="2">
        <v>0</v>
      </c>
      <c r="H294" s="2">
        <v>0</v>
      </c>
      <c r="I294" s="2">
        <v>0</v>
      </c>
      <c r="J294" s="2">
        <v>0</v>
      </c>
      <c r="K294" s="2" t="s">
        <v>4156</v>
      </c>
      <c r="L294" s="2" t="s">
        <v>4325</v>
      </c>
      <c r="M294" s="2" t="s">
        <v>3861</v>
      </c>
      <c r="N294" s="2" t="s">
        <v>5012</v>
      </c>
      <c r="O294" s="2" t="s">
        <v>5320</v>
      </c>
      <c r="Q294" s="2" t="str">
        <f>VLOOKUP(E294,Sheet0!A:B,2,0)</f>
        <v>P14780</v>
      </c>
      <c r="R294" s="2" t="str">
        <f>VLOOKUP(F294,Sheet0!A:B,2,0)</f>
        <v>P00747</v>
      </c>
    </row>
    <row r="295" spans="1:18" x14ac:dyDescent="0.25">
      <c r="A295" s="2" t="s">
        <v>1330</v>
      </c>
      <c r="B295" s="2" t="s">
        <v>229</v>
      </c>
      <c r="C295" s="2">
        <v>4446338</v>
      </c>
      <c r="D295" s="2">
        <v>4435751</v>
      </c>
      <c r="E295" s="2" t="s">
        <v>1326</v>
      </c>
      <c r="F295" s="2" t="s">
        <v>225</v>
      </c>
      <c r="G295" s="2">
        <v>0</v>
      </c>
      <c r="H295" s="2">
        <v>0</v>
      </c>
      <c r="I295" s="2">
        <v>0</v>
      </c>
      <c r="J295" s="2">
        <v>0</v>
      </c>
      <c r="K295" s="2" t="s">
        <v>4156</v>
      </c>
      <c r="L295" s="2" t="s">
        <v>4950</v>
      </c>
      <c r="M295" s="2" t="s">
        <v>3861</v>
      </c>
      <c r="N295" s="2" t="s">
        <v>5319</v>
      </c>
      <c r="O295" s="2" t="s">
        <v>5314</v>
      </c>
      <c r="Q295" s="2" t="str">
        <f>VLOOKUP(E295,Sheet0!A:B,2,0)</f>
        <v>Q9Y2X7</v>
      </c>
      <c r="R295" s="2" t="str">
        <f>VLOOKUP(F295,Sheet0!A:B,2,0)</f>
        <v>P49023</v>
      </c>
    </row>
    <row r="296" spans="1:18" x14ac:dyDescent="0.25">
      <c r="A296" s="2" t="s">
        <v>4049</v>
      </c>
      <c r="B296" s="2" t="s">
        <v>4371</v>
      </c>
      <c r="C296" s="2">
        <v>4444038</v>
      </c>
      <c r="D296" s="2">
        <v>4441190</v>
      </c>
      <c r="E296" s="2" t="s">
        <v>1331</v>
      </c>
      <c r="F296" s="2" t="s">
        <v>50</v>
      </c>
      <c r="G296" s="2">
        <v>0</v>
      </c>
      <c r="H296" s="2">
        <v>0</v>
      </c>
      <c r="I296" s="2">
        <v>0</v>
      </c>
      <c r="J296" s="2">
        <v>0</v>
      </c>
      <c r="K296" s="2" t="s">
        <v>4449</v>
      </c>
      <c r="L296" s="2" t="s">
        <v>5100</v>
      </c>
      <c r="M296" s="2" t="s">
        <v>3861</v>
      </c>
      <c r="N296" s="2" t="s">
        <v>5318</v>
      </c>
      <c r="O296" s="2" t="s">
        <v>5314</v>
      </c>
      <c r="Q296" s="2" t="str">
        <f>VLOOKUP(E296,Sheet0!A:B,2,0)</f>
        <v>P55795</v>
      </c>
      <c r="R296" s="2" t="str">
        <f>VLOOKUP(F296,Sheet0!A:B,2,0)</f>
        <v>P09651</v>
      </c>
    </row>
    <row r="297" spans="1:18" x14ac:dyDescent="0.25">
      <c r="A297" s="2" t="s">
        <v>5149</v>
      </c>
      <c r="B297" s="2" t="s">
        <v>1340</v>
      </c>
      <c r="C297" s="2">
        <v>4447704</v>
      </c>
      <c r="D297" s="2">
        <v>4443763</v>
      </c>
      <c r="E297" s="2" t="s">
        <v>350</v>
      </c>
      <c r="F297" s="2" t="s">
        <v>1336</v>
      </c>
      <c r="G297" s="2">
        <v>0</v>
      </c>
      <c r="H297" s="2">
        <v>0</v>
      </c>
      <c r="I297" s="2">
        <v>0</v>
      </c>
      <c r="J297" s="2">
        <v>0</v>
      </c>
      <c r="K297" s="2" t="s">
        <v>4537</v>
      </c>
      <c r="L297" s="2" t="s">
        <v>4913</v>
      </c>
      <c r="M297" s="2">
        <v>0</v>
      </c>
      <c r="N297" s="2" t="s">
        <v>5257</v>
      </c>
      <c r="O297" s="2" t="s">
        <v>5314</v>
      </c>
      <c r="Q297" s="2" t="str">
        <f>VLOOKUP(E297,Sheet0!A:B,2,0)</f>
        <v>P50542</v>
      </c>
      <c r="R297" s="2" t="str">
        <f>VLOOKUP(F297,Sheet0!A:B,2,0)</f>
        <v>P22307</v>
      </c>
    </row>
    <row r="298" spans="1:18" x14ac:dyDescent="0.25">
      <c r="A298" s="2" t="s">
        <v>4186</v>
      </c>
      <c r="B298" s="2" t="s">
        <v>4690</v>
      </c>
      <c r="C298" s="2">
        <v>4447940</v>
      </c>
      <c r="D298" s="2">
        <v>4442796</v>
      </c>
      <c r="E298" s="2" t="s">
        <v>976</v>
      </c>
      <c r="F298" s="2" t="s">
        <v>1251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 t="s">
        <v>4325</v>
      </c>
      <c r="M298" s="2" t="s">
        <v>3861</v>
      </c>
      <c r="N298" s="2" t="s">
        <v>4638</v>
      </c>
      <c r="O298" s="2" t="s">
        <v>5314</v>
      </c>
      <c r="Q298" s="2" t="str">
        <f>VLOOKUP(E298,Sheet0!A:B,2,0)</f>
        <v>P0C0L4</v>
      </c>
      <c r="R298" s="2" t="str">
        <f>VLOOKUP(F298,Sheet0!A:B,2,0)</f>
        <v>P17927</v>
      </c>
    </row>
    <row r="299" spans="1:18" x14ac:dyDescent="0.25">
      <c r="A299" s="2" t="s">
        <v>5317</v>
      </c>
      <c r="B299" s="2" t="s">
        <v>114</v>
      </c>
      <c r="C299" s="2">
        <v>4449691</v>
      </c>
      <c r="D299" s="2">
        <v>4432879</v>
      </c>
      <c r="E299" s="2" t="s">
        <v>1176</v>
      </c>
      <c r="F299" s="2" t="s">
        <v>110</v>
      </c>
      <c r="G299" s="2">
        <v>0</v>
      </c>
      <c r="H299" s="2">
        <v>0</v>
      </c>
      <c r="I299" s="2">
        <v>0</v>
      </c>
      <c r="J299" s="2">
        <v>0</v>
      </c>
      <c r="K299" s="2" t="s">
        <v>4405</v>
      </c>
      <c r="L299" s="2" t="s">
        <v>4450</v>
      </c>
      <c r="M299" s="2" t="s">
        <v>3861</v>
      </c>
      <c r="N299" s="2" t="s">
        <v>4772</v>
      </c>
      <c r="O299" s="2" t="s">
        <v>5314</v>
      </c>
      <c r="Q299" s="2" t="str">
        <f>VLOOKUP(E299,Sheet0!A:B,2,0)</f>
        <v>P54105</v>
      </c>
      <c r="R299" s="2" t="str">
        <f>VLOOKUP(F299,Sheet0!A:B,2,0)</f>
        <v>P62318</v>
      </c>
    </row>
    <row r="300" spans="1:18" x14ac:dyDescent="0.25">
      <c r="A300" s="2" t="s">
        <v>64</v>
      </c>
      <c r="B300" s="2" t="s">
        <v>5316</v>
      </c>
      <c r="C300" s="2">
        <v>4434090</v>
      </c>
      <c r="D300" s="2">
        <v>4433406</v>
      </c>
      <c r="E300" s="2" t="s">
        <v>60</v>
      </c>
      <c r="F300" s="2" t="s">
        <v>1341</v>
      </c>
      <c r="G300" s="2">
        <v>0</v>
      </c>
      <c r="H300" s="2">
        <v>0</v>
      </c>
      <c r="I300" s="2">
        <v>0</v>
      </c>
      <c r="J300" s="2">
        <v>0</v>
      </c>
      <c r="K300" s="2" t="s">
        <v>4205</v>
      </c>
      <c r="L300" s="2" t="s">
        <v>4348</v>
      </c>
      <c r="M300" s="2">
        <v>0</v>
      </c>
      <c r="N300" s="2" t="s">
        <v>5315</v>
      </c>
      <c r="O300" s="2" t="s">
        <v>5314</v>
      </c>
      <c r="Q300" s="2" t="str">
        <f>VLOOKUP(E300,Sheet0!A:B,2,0)</f>
        <v>O95777</v>
      </c>
      <c r="R300" s="2" t="str">
        <f>VLOOKUP(F300,Sheet0!A:B,2,0)</f>
        <v>Q15020</v>
      </c>
    </row>
    <row r="301" spans="1:18" x14ac:dyDescent="0.25">
      <c r="A301" s="2" t="s">
        <v>4041</v>
      </c>
      <c r="B301" s="2" t="s">
        <v>4056</v>
      </c>
      <c r="C301" s="2">
        <v>4435880</v>
      </c>
      <c r="D301" s="2">
        <v>4433482</v>
      </c>
      <c r="E301" s="2" t="s">
        <v>1036</v>
      </c>
      <c r="F301" s="2" t="s">
        <v>981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 t="s">
        <v>4715</v>
      </c>
      <c r="M301" s="2" t="s">
        <v>3861</v>
      </c>
      <c r="N301" s="2" t="s">
        <v>4776</v>
      </c>
      <c r="O301" s="2" t="s">
        <v>5314</v>
      </c>
      <c r="Q301" s="2" t="str">
        <f>VLOOKUP(E301,Sheet0!A:B,2,0)</f>
        <v>P04637</v>
      </c>
      <c r="R301" s="2" t="str">
        <f>VLOOKUP(F301,Sheet0!A:B,2,0)</f>
        <v>Q16539</v>
      </c>
    </row>
    <row r="302" spans="1:18" x14ac:dyDescent="0.25">
      <c r="A302" s="2" t="s">
        <v>1350</v>
      </c>
      <c r="B302" s="2" t="s">
        <v>4324</v>
      </c>
      <c r="C302" s="2">
        <v>4447522</v>
      </c>
      <c r="D302" s="2">
        <v>4438204</v>
      </c>
      <c r="E302" s="2" t="s">
        <v>1346</v>
      </c>
      <c r="F302" s="2" t="s">
        <v>1351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 t="s">
        <v>3861</v>
      </c>
      <c r="N302" s="2" t="s">
        <v>4487</v>
      </c>
      <c r="O302" s="2" t="s">
        <v>5314</v>
      </c>
      <c r="Q302" s="2" t="str">
        <f>VLOOKUP(E302,Sheet0!A:B,2,0)</f>
        <v>P16220</v>
      </c>
      <c r="R302" s="2" t="str">
        <f>VLOOKUP(F302,Sheet0!A:B,2,0)</f>
        <v>P01100</v>
      </c>
    </row>
    <row r="303" spans="1:18" x14ac:dyDescent="0.25">
      <c r="A303" s="2" t="s">
        <v>4123</v>
      </c>
      <c r="B303" s="2" t="s">
        <v>4286</v>
      </c>
      <c r="C303" s="2">
        <v>4441426</v>
      </c>
      <c r="D303" s="2">
        <v>4436260</v>
      </c>
      <c r="E303" s="2" t="s">
        <v>240</v>
      </c>
      <c r="F303" s="2" t="s">
        <v>445</v>
      </c>
      <c r="G303" s="2">
        <v>0</v>
      </c>
      <c r="H303" s="2">
        <v>0</v>
      </c>
      <c r="I303" s="2">
        <v>0</v>
      </c>
      <c r="J303" s="2">
        <v>0</v>
      </c>
      <c r="K303" s="2" t="s">
        <v>4110</v>
      </c>
      <c r="L303" s="2" t="s">
        <v>4715</v>
      </c>
      <c r="M303" s="2" t="s">
        <v>3861</v>
      </c>
      <c r="N303" s="2" t="s">
        <v>4776</v>
      </c>
      <c r="O303" s="2" t="s">
        <v>5314</v>
      </c>
      <c r="Q303" s="2" t="str">
        <f>VLOOKUP(E303,Sheet0!A:B,2,0)</f>
        <v>P35222</v>
      </c>
      <c r="R303" s="2" t="str">
        <f>VLOOKUP(F303,Sheet0!A:B,2,0)</f>
        <v>P46531</v>
      </c>
    </row>
    <row r="304" spans="1:18" x14ac:dyDescent="0.25">
      <c r="A304" s="2" t="s">
        <v>3942</v>
      </c>
      <c r="B304" s="2" t="s">
        <v>3886</v>
      </c>
      <c r="C304" s="2">
        <v>4451404</v>
      </c>
      <c r="D304" s="2">
        <v>4440236</v>
      </c>
      <c r="E304" s="2" t="s">
        <v>1221</v>
      </c>
      <c r="F304" s="2" t="s">
        <v>785</v>
      </c>
      <c r="G304" s="2">
        <v>0</v>
      </c>
      <c r="H304" s="2">
        <v>0</v>
      </c>
      <c r="I304" s="2">
        <v>0</v>
      </c>
      <c r="J304" s="2">
        <v>0</v>
      </c>
      <c r="K304" s="2" t="s">
        <v>4231</v>
      </c>
      <c r="L304" s="2" t="s">
        <v>4270</v>
      </c>
      <c r="M304" s="2" t="s">
        <v>3861</v>
      </c>
      <c r="N304" s="2" t="s">
        <v>4960</v>
      </c>
      <c r="O304" s="2" t="s">
        <v>5314</v>
      </c>
      <c r="Q304" s="2" t="str">
        <f>VLOOKUP(E304,Sheet0!A:B,2,0)</f>
        <v>Q00610</v>
      </c>
      <c r="R304" s="2" t="str">
        <f>VLOOKUP(F304,Sheet0!A:B,2,0)</f>
        <v>O14964</v>
      </c>
    </row>
    <row r="305" spans="1:18" x14ac:dyDescent="0.25">
      <c r="A305" s="2" t="s">
        <v>4286</v>
      </c>
      <c r="B305" s="2" t="s">
        <v>4026</v>
      </c>
      <c r="C305" s="2">
        <v>4436260</v>
      </c>
      <c r="D305" s="2">
        <v>4433557</v>
      </c>
      <c r="E305" s="2" t="s">
        <v>445</v>
      </c>
      <c r="F305" s="2" t="s">
        <v>200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 t="s">
        <v>5195</v>
      </c>
      <c r="M305" s="2" t="s">
        <v>3861</v>
      </c>
      <c r="N305" s="2" t="s">
        <v>4489</v>
      </c>
      <c r="O305" s="2" t="s">
        <v>5314</v>
      </c>
      <c r="Q305" s="2" t="str">
        <f>VLOOKUP(E305,Sheet0!A:B,2,0)</f>
        <v>P46531</v>
      </c>
      <c r="R305" s="2" t="str">
        <f>VLOOKUP(F305,Sheet0!A:B,2,0)</f>
        <v>Q14469</v>
      </c>
    </row>
    <row r="306" spans="1:18" x14ac:dyDescent="0.25">
      <c r="A306" s="2" t="s">
        <v>3880</v>
      </c>
      <c r="B306" s="2" t="s">
        <v>4005</v>
      </c>
      <c r="C306" s="2">
        <v>4448498</v>
      </c>
      <c r="D306" s="2">
        <v>4446653</v>
      </c>
      <c r="E306" s="2" t="s">
        <v>1356</v>
      </c>
      <c r="F306" s="2" t="s">
        <v>145</v>
      </c>
      <c r="G306" s="2">
        <v>0</v>
      </c>
      <c r="H306" s="2">
        <v>0</v>
      </c>
      <c r="I306" s="2">
        <v>0</v>
      </c>
      <c r="J306" s="2">
        <v>0</v>
      </c>
      <c r="K306" s="2" t="s">
        <v>4345</v>
      </c>
      <c r="L306" s="2" t="s">
        <v>4556</v>
      </c>
      <c r="M306" s="2" t="s">
        <v>3861</v>
      </c>
      <c r="N306" s="2" t="s">
        <v>4387</v>
      </c>
      <c r="O306" s="2" t="s">
        <v>5314</v>
      </c>
      <c r="Q306" s="2" t="str">
        <f>VLOOKUP(E306,Sheet0!A:B,2,0)</f>
        <v>Q13561</v>
      </c>
      <c r="R306" s="2" t="str">
        <f>VLOOKUP(F306,Sheet0!A:B,2,0)</f>
        <v>P43034</v>
      </c>
    </row>
    <row r="307" spans="1:18" x14ac:dyDescent="0.25">
      <c r="A307" s="2" t="s">
        <v>554</v>
      </c>
      <c r="B307" s="2" t="s">
        <v>4022</v>
      </c>
      <c r="C307" s="2">
        <v>4450981</v>
      </c>
      <c r="D307" s="2">
        <v>4436527</v>
      </c>
      <c r="E307" s="2" t="s">
        <v>550</v>
      </c>
      <c r="F307" s="2" t="s">
        <v>370</v>
      </c>
      <c r="G307" s="2">
        <v>0</v>
      </c>
      <c r="H307" s="2">
        <v>0</v>
      </c>
      <c r="I307" s="2">
        <v>0</v>
      </c>
      <c r="J307" s="2">
        <v>0</v>
      </c>
      <c r="K307" s="2" t="s">
        <v>4374</v>
      </c>
      <c r="L307" s="2" t="s">
        <v>5028</v>
      </c>
      <c r="M307" s="2" t="s">
        <v>3861</v>
      </c>
      <c r="N307" s="2" t="s">
        <v>5285</v>
      </c>
      <c r="O307" s="2" t="s">
        <v>5314</v>
      </c>
      <c r="Q307" s="2" t="str">
        <f>VLOOKUP(E307,Sheet0!A:B,2,0)</f>
        <v>P37198</v>
      </c>
      <c r="R307" s="2" t="str">
        <f>VLOOKUP(F307,Sheet0!A:B,2,0)</f>
        <v>P49792</v>
      </c>
    </row>
    <row r="308" spans="1:18" x14ac:dyDescent="0.25">
      <c r="A308" s="2" t="s">
        <v>4315</v>
      </c>
      <c r="B308" s="2" t="s">
        <v>1350</v>
      </c>
      <c r="C308" s="2">
        <v>4449746</v>
      </c>
      <c r="D308" s="2">
        <v>4447522</v>
      </c>
      <c r="E308" s="2" t="s">
        <v>1166</v>
      </c>
      <c r="F308" s="2" t="s">
        <v>1346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 t="s">
        <v>4325</v>
      </c>
      <c r="M308" s="2" t="s">
        <v>3861</v>
      </c>
      <c r="N308" s="2" t="s">
        <v>5301</v>
      </c>
      <c r="O308" s="2" t="s">
        <v>5311</v>
      </c>
      <c r="Q308" s="2" t="str">
        <f>VLOOKUP(E308,Sheet0!A:B,2,0)</f>
        <v>Q15418</v>
      </c>
      <c r="R308" s="2" t="str">
        <f>VLOOKUP(F308,Sheet0!A:B,2,0)</f>
        <v>P16220</v>
      </c>
    </row>
    <row r="309" spans="1:18" x14ac:dyDescent="0.25">
      <c r="A309" s="2" t="s">
        <v>4376</v>
      </c>
      <c r="B309" s="2" t="s">
        <v>4000</v>
      </c>
      <c r="C309" s="2">
        <v>4442998</v>
      </c>
      <c r="D309" s="2">
        <v>4433189</v>
      </c>
      <c r="E309" s="2" t="s">
        <v>1366</v>
      </c>
      <c r="F309" s="2" t="s">
        <v>1371</v>
      </c>
      <c r="G309" s="2">
        <v>0</v>
      </c>
      <c r="H309" s="2">
        <v>0</v>
      </c>
      <c r="I309" s="2">
        <v>0</v>
      </c>
      <c r="J309" s="2">
        <v>0</v>
      </c>
      <c r="K309" s="2" t="s">
        <v>4039</v>
      </c>
      <c r="L309" s="2" t="s">
        <v>4325</v>
      </c>
      <c r="M309" s="2" t="s">
        <v>3861</v>
      </c>
      <c r="N309" s="2" t="s">
        <v>5310</v>
      </c>
      <c r="O309" s="2" t="s">
        <v>5311</v>
      </c>
      <c r="Q309" s="2" t="str">
        <f>VLOOKUP(E309,Sheet0!A:B,2,0)</f>
        <v>P29279</v>
      </c>
      <c r="R309" s="2" t="str">
        <f>VLOOKUP(F309,Sheet0!A:B,2,0)</f>
        <v>P01137</v>
      </c>
    </row>
    <row r="310" spans="1:18" x14ac:dyDescent="0.25">
      <c r="A310" s="2" t="s">
        <v>4188</v>
      </c>
      <c r="B310" s="2" t="s">
        <v>4133</v>
      </c>
      <c r="C310" s="2">
        <v>4442243</v>
      </c>
      <c r="D310" s="2">
        <v>4433538</v>
      </c>
      <c r="E310" s="2" t="s">
        <v>555</v>
      </c>
      <c r="F310" s="2" t="s">
        <v>855</v>
      </c>
      <c r="G310" s="2">
        <v>0</v>
      </c>
      <c r="H310" s="2">
        <v>0</v>
      </c>
      <c r="I310" s="2">
        <v>0</v>
      </c>
      <c r="J310" s="2">
        <v>0</v>
      </c>
      <c r="K310" s="2" t="s">
        <v>4337</v>
      </c>
      <c r="L310" s="2" t="s">
        <v>4406</v>
      </c>
      <c r="M310" s="2" t="s">
        <v>3861</v>
      </c>
      <c r="N310" s="2" t="s">
        <v>4283</v>
      </c>
      <c r="O310" s="2" t="s">
        <v>5311</v>
      </c>
      <c r="Q310" s="2" t="str">
        <f>VLOOKUP(E310,Sheet0!A:B,2,0)</f>
        <v>P35658</v>
      </c>
      <c r="R310" s="2" t="str">
        <f>VLOOKUP(F310,Sheet0!A:B,2,0)</f>
        <v>O75694</v>
      </c>
    </row>
    <row r="311" spans="1:18" x14ac:dyDescent="0.25">
      <c r="A311" s="2" t="s">
        <v>1380</v>
      </c>
      <c r="B311" s="2" t="s">
        <v>4344</v>
      </c>
      <c r="C311" s="2">
        <v>4442251</v>
      </c>
      <c r="D311" s="2">
        <v>4441922</v>
      </c>
      <c r="E311" s="2" t="s">
        <v>1376</v>
      </c>
      <c r="F311" s="2" t="s">
        <v>65</v>
      </c>
      <c r="G311" s="2">
        <v>0</v>
      </c>
      <c r="H311" s="2">
        <v>0</v>
      </c>
      <c r="I311" s="2">
        <v>0</v>
      </c>
      <c r="J311" s="2">
        <v>0</v>
      </c>
      <c r="K311" s="2" t="s">
        <v>5313</v>
      </c>
      <c r="L311" s="2" t="s">
        <v>4880</v>
      </c>
      <c r="M311" s="2" t="s">
        <v>3861</v>
      </c>
      <c r="N311" s="2" t="s">
        <v>5171</v>
      </c>
      <c r="O311" s="2" t="s">
        <v>5311</v>
      </c>
      <c r="Q311" s="2" t="str">
        <f>VLOOKUP(E311,Sheet0!A:B,2,0)</f>
        <v>Q15366</v>
      </c>
      <c r="R311" s="2" t="str">
        <f>VLOOKUP(F311,Sheet0!A:B,2,0)</f>
        <v>P26599</v>
      </c>
    </row>
    <row r="312" spans="1:18" x14ac:dyDescent="0.25">
      <c r="A312" s="2" t="s">
        <v>3870</v>
      </c>
      <c r="B312" s="2" t="s">
        <v>4728</v>
      </c>
      <c r="C312" s="2">
        <v>4450405</v>
      </c>
      <c r="D312" s="2">
        <v>4437661</v>
      </c>
      <c r="E312" s="2" t="s">
        <v>500</v>
      </c>
      <c r="F312" s="2" t="s">
        <v>840</v>
      </c>
      <c r="G312" s="2">
        <v>0</v>
      </c>
      <c r="H312" s="2">
        <v>0</v>
      </c>
      <c r="I312" s="2">
        <v>0</v>
      </c>
      <c r="J312" s="2">
        <v>0</v>
      </c>
      <c r="K312" s="2" t="s">
        <v>4039</v>
      </c>
      <c r="L312" s="2" t="s">
        <v>5312</v>
      </c>
      <c r="M312" s="2" t="s">
        <v>3861</v>
      </c>
      <c r="N312" s="2" t="s">
        <v>4684</v>
      </c>
      <c r="O312" s="2" t="s">
        <v>5311</v>
      </c>
      <c r="Q312" s="2" t="str">
        <f>VLOOKUP(E312,Sheet0!A:B,2,0)</f>
        <v>P61769</v>
      </c>
      <c r="R312" s="2" t="str">
        <f>VLOOKUP(F312,Sheet0!A:B,2,0)</f>
        <v>P30101</v>
      </c>
    </row>
    <row r="313" spans="1:18" x14ac:dyDescent="0.25">
      <c r="A313" s="2" t="s">
        <v>4134</v>
      </c>
      <c r="B313" s="2" t="s">
        <v>1085</v>
      </c>
      <c r="C313" s="2">
        <v>4450354</v>
      </c>
      <c r="D313" s="2">
        <v>4438137</v>
      </c>
      <c r="E313" s="2" t="s">
        <v>375</v>
      </c>
      <c r="F313" s="2" t="s">
        <v>1081</v>
      </c>
      <c r="G313" s="2">
        <v>0</v>
      </c>
      <c r="H313" s="2">
        <v>0</v>
      </c>
      <c r="I313" s="2">
        <v>0</v>
      </c>
      <c r="J313" s="2">
        <v>0</v>
      </c>
      <c r="K313" s="2" t="s">
        <v>5299</v>
      </c>
      <c r="L313" s="2" t="s">
        <v>4408</v>
      </c>
      <c r="M313" s="2" t="s">
        <v>3861</v>
      </c>
      <c r="N313" s="2" t="s">
        <v>4567</v>
      </c>
      <c r="O313" s="2" t="s">
        <v>5311</v>
      </c>
      <c r="Q313" s="2" t="str">
        <f>VLOOKUP(E313,Sheet0!A:B,2,0)</f>
        <v>P07910</v>
      </c>
      <c r="R313" s="2" t="str">
        <f>VLOOKUP(F313,Sheet0!A:B,2,0)</f>
        <v>Q15365</v>
      </c>
    </row>
    <row r="314" spans="1:18" x14ac:dyDescent="0.25">
      <c r="A314" s="2" t="s">
        <v>3979</v>
      </c>
      <c r="B314" s="2" t="s">
        <v>1060</v>
      </c>
      <c r="C314" s="2">
        <v>4436872</v>
      </c>
      <c r="D314" s="2">
        <v>4432984</v>
      </c>
      <c r="E314" s="2" t="s">
        <v>15</v>
      </c>
      <c r="F314" s="2" t="s">
        <v>1056</v>
      </c>
      <c r="G314" s="2">
        <v>0</v>
      </c>
      <c r="H314" s="2">
        <v>0</v>
      </c>
      <c r="I314" s="2">
        <v>0</v>
      </c>
      <c r="J314" s="2">
        <v>0</v>
      </c>
      <c r="K314" s="2" t="s">
        <v>4517</v>
      </c>
      <c r="L314" s="2" t="s">
        <v>5074</v>
      </c>
      <c r="M314" s="2" t="s">
        <v>3861</v>
      </c>
      <c r="N314" s="2" t="s">
        <v>5065</v>
      </c>
      <c r="O314" s="2" t="s">
        <v>5311</v>
      </c>
      <c r="Q314" s="2" t="str">
        <f>VLOOKUP(E314,Sheet0!A:B,2,0)</f>
        <v>P28070</v>
      </c>
      <c r="R314" s="2" t="str">
        <f>VLOOKUP(F314,Sheet0!A:B,2,0)</f>
        <v>Q9UL46</v>
      </c>
    </row>
    <row r="315" spans="1:18" x14ac:dyDescent="0.25">
      <c r="A315" s="2" t="s">
        <v>4358</v>
      </c>
      <c r="B315" s="2" t="s">
        <v>4001</v>
      </c>
      <c r="C315" s="2">
        <v>4442803</v>
      </c>
      <c r="D315" s="2">
        <v>4441958</v>
      </c>
      <c r="E315" s="2" t="s">
        <v>1381</v>
      </c>
      <c r="F315" s="2" t="s">
        <v>1386</v>
      </c>
      <c r="G315" s="2">
        <v>0</v>
      </c>
      <c r="H315" s="2">
        <v>0</v>
      </c>
      <c r="I315" s="2">
        <v>0</v>
      </c>
      <c r="J315" s="2">
        <v>0</v>
      </c>
      <c r="K315" s="2" t="s">
        <v>4686</v>
      </c>
      <c r="L315" s="2" t="s">
        <v>5305</v>
      </c>
      <c r="M315" s="2" t="s">
        <v>4249</v>
      </c>
      <c r="N315" s="2" t="s">
        <v>4921</v>
      </c>
      <c r="O315" s="2" t="s">
        <v>5311</v>
      </c>
      <c r="Q315" s="2" t="str">
        <f>VLOOKUP(E315,Sheet0!A:B,2,0)</f>
        <v>P63172</v>
      </c>
      <c r="R315" s="2" t="str">
        <f>VLOOKUP(F315,Sheet0!A:B,2,0)</f>
        <v>Q9NP97</v>
      </c>
    </row>
    <row r="316" spans="1:18" x14ac:dyDescent="0.25">
      <c r="A316" s="2" t="s">
        <v>3973</v>
      </c>
      <c r="B316" s="2" t="s">
        <v>4626</v>
      </c>
      <c r="C316" s="2">
        <v>4437519</v>
      </c>
      <c r="D316" s="2">
        <v>4436496</v>
      </c>
      <c r="E316" s="2" t="s">
        <v>295</v>
      </c>
      <c r="F316" s="2" t="s">
        <v>360</v>
      </c>
      <c r="G316" s="2">
        <v>0</v>
      </c>
      <c r="H316" s="2">
        <v>0</v>
      </c>
      <c r="I316" s="2">
        <v>0</v>
      </c>
      <c r="J316" s="2">
        <v>0</v>
      </c>
      <c r="K316" s="2" t="s">
        <v>4405</v>
      </c>
      <c r="L316" s="2" t="s">
        <v>4245</v>
      </c>
      <c r="M316" s="2" t="s">
        <v>3861</v>
      </c>
      <c r="N316" s="2" t="s">
        <v>5012</v>
      </c>
      <c r="O316" s="2" t="s">
        <v>5311</v>
      </c>
      <c r="Q316" s="2" t="str">
        <f>VLOOKUP(E316,Sheet0!A:B,2,0)</f>
        <v>Q7Z5K2</v>
      </c>
      <c r="R316" s="2" t="str">
        <f>VLOOKUP(F316,Sheet0!A:B,2,0)</f>
        <v>Q6KC79</v>
      </c>
    </row>
    <row r="317" spans="1:18" x14ac:dyDescent="0.25">
      <c r="A317" s="2" t="s">
        <v>4168</v>
      </c>
      <c r="B317" s="2" t="s">
        <v>4195</v>
      </c>
      <c r="C317" s="2">
        <v>4448121</v>
      </c>
      <c r="D317" s="2">
        <v>4446035</v>
      </c>
      <c r="E317" s="2" t="s">
        <v>485</v>
      </c>
      <c r="F317" s="2" t="s">
        <v>951</v>
      </c>
      <c r="G317" s="2">
        <v>0</v>
      </c>
      <c r="H317" s="2">
        <v>0</v>
      </c>
      <c r="I317" s="2">
        <v>0</v>
      </c>
      <c r="J317" s="2">
        <v>0</v>
      </c>
      <c r="K317" s="2" t="s">
        <v>5064</v>
      </c>
      <c r="L317" s="2" t="s">
        <v>5123</v>
      </c>
      <c r="M317" s="2" t="s">
        <v>3861</v>
      </c>
      <c r="N317" s="2" t="s">
        <v>4889</v>
      </c>
      <c r="O317" s="2" t="s">
        <v>5311</v>
      </c>
      <c r="Q317" s="2" t="str">
        <f>VLOOKUP(E317,Sheet0!A:B,2,0)</f>
        <v>P52597</v>
      </c>
      <c r="R317" s="2" t="str">
        <f>VLOOKUP(F317,Sheet0!A:B,2,0)</f>
        <v>P51991</v>
      </c>
    </row>
    <row r="318" spans="1:18" x14ac:dyDescent="0.25">
      <c r="A318" s="2" t="s">
        <v>1395</v>
      </c>
      <c r="B318" s="2" t="s">
        <v>719</v>
      </c>
      <c r="C318" s="2">
        <v>4440823</v>
      </c>
      <c r="D318" s="2">
        <v>4432628</v>
      </c>
      <c r="E318" s="2" t="s">
        <v>1391</v>
      </c>
      <c r="F318" s="2" t="s">
        <v>715</v>
      </c>
      <c r="G318" s="2">
        <v>0</v>
      </c>
      <c r="H318" s="2">
        <v>0</v>
      </c>
      <c r="I318" s="2">
        <v>0</v>
      </c>
      <c r="J318" s="2">
        <v>0</v>
      </c>
      <c r="K318" s="2" t="s">
        <v>4278</v>
      </c>
      <c r="L318" s="2" t="s">
        <v>4996</v>
      </c>
      <c r="M318" s="2" t="s">
        <v>3861</v>
      </c>
      <c r="N318" s="2" t="s">
        <v>5270</v>
      </c>
      <c r="O318" s="2" t="s">
        <v>5311</v>
      </c>
      <c r="Q318" s="2" t="str">
        <f>VLOOKUP(E318,Sheet0!A:B,2,0)</f>
        <v>P06239</v>
      </c>
      <c r="R318" s="2" t="str">
        <f>VLOOKUP(F318,Sheet0!A:B,2,0)</f>
        <v>Q13094</v>
      </c>
    </row>
    <row r="319" spans="1:18" x14ac:dyDescent="0.25">
      <c r="A319" s="2" t="s">
        <v>4046</v>
      </c>
      <c r="B319" s="2" t="s">
        <v>234</v>
      </c>
      <c r="C319" s="2">
        <v>4441125</v>
      </c>
      <c r="D319" s="2">
        <v>4432848</v>
      </c>
      <c r="E319" s="2" t="s">
        <v>595</v>
      </c>
      <c r="F319" s="2" t="s">
        <v>230</v>
      </c>
      <c r="G319" s="2">
        <v>0</v>
      </c>
      <c r="H319" s="2">
        <v>0</v>
      </c>
      <c r="I319" s="2">
        <v>0</v>
      </c>
      <c r="J319" s="2">
        <v>0</v>
      </c>
      <c r="K319" s="2" t="s">
        <v>4039</v>
      </c>
      <c r="L319" s="2" t="s">
        <v>4325</v>
      </c>
      <c r="M319" s="2" t="s">
        <v>3861</v>
      </c>
      <c r="N319" s="2" t="s">
        <v>4437</v>
      </c>
      <c r="O319" s="2" t="s">
        <v>5311</v>
      </c>
      <c r="Q319" s="2" t="str">
        <f>VLOOKUP(E319,Sheet0!A:B,2,0)</f>
        <v>Q05397</v>
      </c>
      <c r="R319" s="2" t="str">
        <f>VLOOKUP(F319,Sheet0!A:B,2,0)</f>
        <v>P18206</v>
      </c>
    </row>
    <row r="320" spans="1:18" x14ac:dyDescent="0.25">
      <c r="A320" s="2" t="s">
        <v>4339</v>
      </c>
      <c r="B320" s="2" t="s">
        <v>4080</v>
      </c>
      <c r="C320" s="2">
        <v>4444880</v>
      </c>
      <c r="D320" s="2">
        <v>4434667</v>
      </c>
      <c r="E320" s="2" t="s">
        <v>1091</v>
      </c>
      <c r="F320" s="2" t="s">
        <v>40</v>
      </c>
      <c r="G320" s="2">
        <v>0</v>
      </c>
      <c r="H320" s="2">
        <v>0</v>
      </c>
      <c r="I320" s="2">
        <v>0</v>
      </c>
      <c r="J320" s="2">
        <v>0</v>
      </c>
      <c r="K320" s="2" t="s">
        <v>5099</v>
      </c>
      <c r="L320" s="2" t="s">
        <v>4472</v>
      </c>
      <c r="M320" s="2" t="s">
        <v>3861</v>
      </c>
      <c r="N320" s="2" t="s">
        <v>5234</v>
      </c>
      <c r="O320" s="2" t="s">
        <v>5311</v>
      </c>
      <c r="Q320" s="2" t="str">
        <f>VLOOKUP(E320,Sheet0!A:B,2,0)</f>
        <v>Q15637</v>
      </c>
      <c r="R320" s="2" t="str">
        <f>VLOOKUP(F320,Sheet0!A:B,2,0)</f>
        <v>Q07955</v>
      </c>
    </row>
    <row r="321" spans="1:18" x14ac:dyDescent="0.25">
      <c r="A321" s="2" t="s">
        <v>3968</v>
      </c>
      <c r="B321" s="2" t="s">
        <v>3866</v>
      </c>
      <c r="C321" s="2">
        <v>4441834</v>
      </c>
      <c r="D321" s="2">
        <v>4435468</v>
      </c>
      <c r="E321" s="2" t="s">
        <v>1171</v>
      </c>
      <c r="F321" s="2" t="s">
        <v>1396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 t="s">
        <v>4755</v>
      </c>
      <c r="M321" s="2" t="s">
        <v>3861</v>
      </c>
      <c r="N321" s="2" t="s">
        <v>4437</v>
      </c>
      <c r="O321" s="2" t="s">
        <v>5311</v>
      </c>
      <c r="Q321" s="2" t="str">
        <f>VLOOKUP(E321,Sheet0!A:B,2,0)</f>
        <v>P63000</v>
      </c>
      <c r="R321" s="2" t="str">
        <f>VLOOKUP(F321,Sheet0!A:B,2,0)</f>
        <v>P40763</v>
      </c>
    </row>
    <row r="322" spans="1:18" x14ac:dyDescent="0.25">
      <c r="A322" s="2" t="s">
        <v>3902</v>
      </c>
      <c r="B322" s="2" t="s">
        <v>4305</v>
      </c>
      <c r="C322" s="2">
        <v>4446137</v>
      </c>
      <c r="D322" s="2">
        <v>4443804</v>
      </c>
      <c r="E322" s="2" t="s">
        <v>1026</v>
      </c>
      <c r="F322" s="2" t="s">
        <v>1226</v>
      </c>
      <c r="G322" s="2">
        <v>0</v>
      </c>
      <c r="H322" s="2">
        <v>0</v>
      </c>
      <c r="I322" s="2">
        <v>0</v>
      </c>
      <c r="J322" s="2">
        <v>0</v>
      </c>
      <c r="K322" s="2" t="s">
        <v>4156</v>
      </c>
      <c r="L322" s="2" t="s">
        <v>4397</v>
      </c>
      <c r="M322" s="2" t="s">
        <v>3861</v>
      </c>
      <c r="N322" s="2" t="s">
        <v>5105</v>
      </c>
      <c r="O322" s="2" t="s">
        <v>5311</v>
      </c>
      <c r="Q322" s="2" t="str">
        <f>VLOOKUP(E322,Sheet0!A:B,2,0)</f>
        <v>Q13492</v>
      </c>
      <c r="R322" s="2" t="str">
        <f>VLOOKUP(F322,Sheet0!A:B,2,0)</f>
        <v>P42566</v>
      </c>
    </row>
    <row r="323" spans="1:18" x14ac:dyDescent="0.25">
      <c r="A323" s="2" t="s">
        <v>739</v>
      </c>
      <c r="B323" s="2" t="s">
        <v>1405</v>
      </c>
      <c r="C323" s="2">
        <v>4446396</v>
      </c>
      <c r="D323" s="2">
        <v>4443298</v>
      </c>
      <c r="E323" s="2" t="s">
        <v>735</v>
      </c>
      <c r="F323" s="2" t="s">
        <v>1401</v>
      </c>
      <c r="G323" s="2">
        <v>0</v>
      </c>
      <c r="H323" s="2">
        <v>0</v>
      </c>
      <c r="I323" s="2">
        <v>0</v>
      </c>
      <c r="J323" s="2">
        <v>0</v>
      </c>
      <c r="K323" s="2" t="s">
        <v>4157</v>
      </c>
      <c r="L323" s="2" t="s">
        <v>4283</v>
      </c>
      <c r="M323" s="2" t="s">
        <v>3861</v>
      </c>
      <c r="N323" s="2" t="s">
        <v>4779</v>
      </c>
      <c r="O323" s="2" t="s">
        <v>5308</v>
      </c>
      <c r="Q323" s="2" t="str">
        <f>VLOOKUP(E323,Sheet0!A:B,2,0)</f>
        <v>O75575</v>
      </c>
      <c r="R323" s="2" t="str">
        <f>VLOOKUP(F323,Sheet0!A:B,2,0)</f>
        <v>Q9BT43</v>
      </c>
    </row>
    <row r="324" spans="1:18" x14ac:dyDescent="0.25">
      <c r="A324" s="2" t="s">
        <v>4324</v>
      </c>
      <c r="B324" s="2" t="s">
        <v>3866</v>
      </c>
      <c r="C324" s="2">
        <v>4438204</v>
      </c>
      <c r="D324" s="2">
        <v>4435468</v>
      </c>
      <c r="E324" s="2" t="s">
        <v>1351</v>
      </c>
      <c r="F324" s="2" t="s">
        <v>1396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 t="s">
        <v>4738</v>
      </c>
      <c r="M324" s="2" t="s">
        <v>3861</v>
      </c>
      <c r="N324" s="2" t="s">
        <v>5037</v>
      </c>
      <c r="O324" s="2" t="s">
        <v>5308</v>
      </c>
      <c r="Q324" s="2" t="str">
        <f>VLOOKUP(E324,Sheet0!A:B,2,0)</f>
        <v>P01100</v>
      </c>
      <c r="R324" s="2" t="str">
        <f>VLOOKUP(F324,Sheet0!A:B,2,0)</f>
        <v>P40763</v>
      </c>
    </row>
    <row r="325" spans="1:18" x14ac:dyDescent="0.25">
      <c r="A325" s="2" t="s">
        <v>4057</v>
      </c>
      <c r="B325" s="2" t="s">
        <v>4319</v>
      </c>
      <c r="C325" s="2">
        <v>4439848</v>
      </c>
      <c r="D325" s="2">
        <v>4438834</v>
      </c>
      <c r="E325" s="2" t="s">
        <v>140</v>
      </c>
      <c r="F325" s="2" t="s">
        <v>335</v>
      </c>
      <c r="G325" s="2">
        <v>0</v>
      </c>
      <c r="H325" s="2">
        <v>0</v>
      </c>
      <c r="I325" s="2">
        <v>0</v>
      </c>
      <c r="J325" s="2">
        <v>0</v>
      </c>
      <c r="K325" s="2" t="s">
        <v>4593</v>
      </c>
      <c r="L325" s="2" t="s">
        <v>4579</v>
      </c>
      <c r="M325" s="2" t="s">
        <v>3861</v>
      </c>
      <c r="N325" s="2" t="s">
        <v>5310</v>
      </c>
      <c r="O325" s="2" t="s">
        <v>5308</v>
      </c>
      <c r="Q325" s="2" t="str">
        <f>VLOOKUP(E325,Sheet0!A:B,2,0)</f>
        <v>Q14240</v>
      </c>
      <c r="R325" s="2" t="str">
        <f>VLOOKUP(F325,Sheet0!A:B,2,0)</f>
        <v>P11940</v>
      </c>
    </row>
    <row r="326" spans="1:18" x14ac:dyDescent="0.25">
      <c r="A326" s="2" t="s">
        <v>4279</v>
      </c>
      <c r="B326" s="2" t="s">
        <v>4104</v>
      </c>
      <c r="C326" s="2">
        <v>4448110</v>
      </c>
      <c r="D326" s="2">
        <v>4446884</v>
      </c>
      <c r="E326" s="2" t="s">
        <v>385</v>
      </c>
      <c r="F326" s="2" t="s">
        <v>560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 t="s">
        <v>4899</v>
      </c>
      <c r="M326" s="2" t="s">
        <v>3861</v>
      </c>
      <c r="N326" s="2" t="s">
        <v>4349</v>
      </c>
      <c r="O326" s="2" t="s">
        <v>5308</v>
      </c>
      <c r="Q326" s="2" t="str">
        <f>VLOOKUP(E326,Sheet0!A:B,2,0)</f>
        <v>P61586</v>
      </c>
      <c r="R326" s="2" t="str">
        <f>VLOOKUP(F326,Sheet0!A:B,2,0)</f>
        <v>O60716</v>
      </c>
    </row>
    <row r="327" spans="1:18" x14ac:dyDescent="0.25">
      <c r="A327" s="2" t="s">
        <v>4893</v>
      </c>
      <c r="B327" s="2" t="s">
        <v>4022</v>
      </c>
      <c r="C327" s="2">
        <v>4439036</v>
      </c>
      <c r="D327" s="2">
        <v>4436527</v>
      </c>
      <c r="E327" s="2" t="s">
        <v>250</v>
      </c>
      <c r="F327" s="2" t="s">
        <v>370</v>
      </c>
      <c r="G327" s="2">
        <v>0</v>
      </c>
      <c r="H327" s="2">
        <v>0</v>
      </c>
      <c r="I327" s="2">
        <v>0</v>
      </c>
      <c r="J327" s="2">
        <v>0</v>
      </c>
      <c r="K327" s="2" t="s">
        <v>4505</v>
      </c>
      <c r="L327" s="2" t="s">
        <v>4772</v>
      </c>
      <c r="M327" s="2" t="s">
        <v>3861</v>
      </c>
      <c r="N327" s="2" t="s">
        <v>4636</v>
      </c>
      <c r="O327" s="2" t="s">
        <v>5308</v>
      </c>
      <c r="Q327" s="2" t="str">
        <f>VLOOKUP(E327,Sheet0!A:B,2,0)</f>
        <v>P52948</v>
      </c>
      <c r="R327" s="2" t="str">
        <f>VLOOKUP(F327,Sheet0!A:B,2,0)</f>
        <v>P49792</v>
      </c>
    </row>
    <row r="328" spans="1:18" x14ac:dyDescent="0.25">
      <c r="A328" s="2" t="s">
        <v>4134</v>
      </c>
      <c r="B328" s="2" t="s">
        <v>4022</v>
      </c>
      <c r="C328" s="2">
        <v>4450354</v>
      </c>
      <c r="D328" s="2">
        <v>4436527</v>
      </c>
      <c r="E328" s="2" t="s">
        <v>375</v>
      </c>
      <c r="F328" s="2" t="s">
        <v>370</v>
      </c>
      <c r="G328" s="2">
        <v>0</v>
      </c>
      <c r="H328" s="2">
        <v>0</v>
      </c>
      <c r="I328" s="2">
        <v>0</v>
      </c>
      <c r="J328" s="2">
        <v>0</v>
      </c>
      <c r="K328" s="2" t="s">
        <v>4287</v>
      </c>
      <c r="L328" s="2" t="s">
        <v>4638</v>
      </c>
      <c r="M328" s="2" t="s">
        <v>3861</v>
      </c>
      <c r="N328" s="2" t="s">
        <v>4598</v>
      </c>
      <c r="O328" s="2" t="s">
        <v>5308</v>
      </c>
      <c r="Q328" s="2" t="str">
        <f>VLOOKUP(E328,Sheet0!A:B,2,0)</f>
        <v>P07910</v>
      </c>
      <c r="R328" s="2" t="str">
        <f>VLOOKUP(F328,Sheet0!A:B,2,0)</f>
        <v>P49792</v>
      </c>
    </row>
    <row r="329" spans="1:18" x14ac:dyDescent="0.25">
      <c r="A329" s="2" t="s">
        <v>4401</v>
      </c>
      <c r="B329" s="2" t="s">
        <v>4051</v>
      </c>
      <c r="C329" s="2">
        <v>4447382</v>
      </c>
      <c r="D329" s="2">
        <v>4439231</v>
      </c>
      <c r="E329" s="2" t="s">
        <v>1086</v>
      </c>
      <c r="F329" s="2" t="s">
        <v>610</v>
      </c>
      <c r="G329" s="2">
        <v>0</v>
      </c>
      <c r="H329" s="2">
        <v>0</v>
      </c>
      <c r="I329" s="2">
        <v>0</v>
      </c>
      <c r="J329" s="2">
        <v>0</v>
      </c>
      <c r="K329" s="2" t="s">
        <v>4624</v>
      </c>
      <c r="L329" s="2" t="s">
        <v>4699</v>
      </c>
      <c r="M329" s="2" t="s">
        <v>3861</v>
      </c>
      <c r="N329" s="2" t="s">
        <v>5132</v>
      </c>
      <c r="O329" s="2" t="s">
        <v>5308</v>
      </c>
      <c r="Q329" s="2" t="str">
        <f>VLOOKUP(E329,Sheet0!A:B,2,0)</f>
        <v>O75400</v>
      </c>
      <c r="R329" s="2" t="str">
        <f>VLOOKUP(F329,Sheet0!A:B,2,0)</f>
        <v>Q13435</v>
      </c>
    </row>
    <row r="330" spans="1:18" x14ac:dyDescent="0.25">
      <c r="A330" s="2" t="s">
        <v>5003</v>
      </c>
      <c r="B330" s="2" t="s">
        <v>4279</v>
      </c>
      <c r="C330" s="2">
        <v>4449639</v>
      </c>
      <c r="D330" s="2">
        <v>4448110</v>
      </c>
      <c r="E330" s="2" t="s">
        <v>850</v>
      </c>
      <c r="F330" s="2" t="s">
        <v>385</v>
      </c>
      <c r="G330" s="2">
        <v>0</v>
      </c>
      <c r="H330" s="2">
        <v>0</v>
      </c>
      <c r="I330" s="2">
        <v>0</v>
      </c>
      <c r="J330" s="2">
        <v>0</v>
      </c>
      <c r="K330" s="2" t="s">
        <v>4425</v>
      </c>
      <c r="L330" s="2" t="s">
        <v>4238</v>
      </c>
      <c r="M330" s="2" t="s">
        <v>3861</v>
      </c>
      <c r="N330" s="2" t="s">
        <v>4533</v>
      </c>
      <c r="O330" s="2" t="s">
        <v>5308</v>
      </c>
      <c r="Q330" s="2" t="str">
        <f>VLOOKUP(E330,Sheet0!A:B,2,0)</f>
        <v>P23528</v>
      </c>
      <c r="R330" s="2" t="str">
        <f>VLOOKUP(F330,Sheet0!A:B,2,0)</f>
        <v>P61586</v>
      </c>
    </row>
    <row r="331" spans="1:18" x14ac:dyDescent="0.25">
      <c r="A331" s="2" t="s">
        <v>4186</v>
      </c>
      <c r="B331" s="2" t="s">
        <v>4689</v>
      </c>
      <c r="C331" s="2">
        <v>4447940</v>
      </c>
      <c r="D331" s="2">
        <v>4438890</v>
      </c>
      <c r="E331" s="2" t="s">
        <v>976</v>
      </c>
      <c r="F331" s="2" t="s">
        <v>1196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 t="s">
        <v>3861</v>
      </c>
      <c r="N331" s="2" t="s">
        <v>5075</v>
      </c>
      <c r="O331" s="2" t="s">
        <v>5308</v>
      </c>
      <c r="Q331" s="2" t="str">
        <f>VLOOKUP(E331,Sheet0!A:B,2,0)</f>
        <v>P0C0L4</v>
      </c>
      <c r="R331" s="2" t="str">
        <f>VLOOKUP(F331,Sheet0!A:B,2,0)</f>
        <v>P15529</v>
      </c>
    </row>
    <row r="332" spans="1:18" x14ac:dyDescent="0.25">
      <c r="A332" s="2" t="s">
        <v>1415</v>
      </c>
      <c r="B332" s="2" t="s">
        <v>919</v>
      </c>
      <c r="C332" s="2">
        <v>4451772</v>
      </c>
      <c r="D332" s="2">
        <v>4446835</v>
      </c>
      <c r="E332" s="2" t="s">
        <v>1411</v>
      </c>
      <c r="F332" s="2" t="s">
        <v>915</v>
      </c>
      <c r="G332" s="2">
        <v>0</v>
      </c>
      <c r="H332" s="2">
        <v>0</v>
      </c>
      <c r="I332" s="2">
        <v>0</v>
      </c>
      <c r="J332" s="2">
        <v>0</v>
      </c>
      <c r="K332" s="2" t="s">
        <v>4976</v>
      </c>
      <c r="L332" s="2">
        <v>0</v>
      </c>
      <c r="M332" s="2" t="s">
        <v>3861</v>
      </c>
      <c r="N332" s="2" t="s">
        <v>4615</v>
      </c>
      <c r="O332" s="2" t="s">
        <v>5308</v>
      </c>
      <c r="Q332" s="2" t="str">
        <f>VLOOKUP(E332,Sheet0!A:B,2,0)</f>
        <v>P40305</v>
      </c>
      <c r="R332" s="2" t="str">
        <f>VLOOKUP(F332,Sheet0!A:B,2,0)</f>
        <v>P20591</v>
      </c>
    </row>
    <row r="333" spans="1:18" x14ac:dyDescent="0.25">
      <c r="A333" s="2" t="s">
        <v>4299</v>
      </c>
      <c r="B333" s="2" t="s">
        <v>1420</v>
      </c>
      <c r="C333" s="2">
        <v>4443820</v>
      </c>
      <c r="D333" s="2">
        <v>4440471</v>
      </c>
      <c r="E333" s="2" t="s">
        <v>1106</v>
      </c>
      <c r="F333" s="2" t="s">
        <v>1416</v>
      </c>
      <c r="G333" s="2">
        <v>0</v>
      </c>
      <c r="H333" s="2">
        <v>0</v>
      </c>
      <c r="I333" s="2">
        <v>0</v>
      </c>
      <c r="J333" s="2">
        <v>0</v>
      </c>
      <c r="K333" s="2" t="s">
        <v>5266</v>
      </c>
      <c r="L333" s="2">
        <v>0</v>
      </c>
      <c r="M333" s="2" t="s">
        <v>3861</v>
      </c>
      <c r="N333" s="2" t="s">
        <v>5162</v>
      </c>
      <c r="O333" s="2" t="s">
        <v>5308</v>
      </c>
      <c r="Q333" s="2" t="str">
        <f>VLOOKUP(E333,Sheet0!A:B,2,0)</f>
        <v>O14879</v>
      </c>
      <c r="R333" s="2" t="str">
        <f>VLOOKUP(F333,Sheet0!A:B,2,0)</f>
        <v>P20592</v>
      </c>
    </row>
    <row r="334" spans="1:18" x14ac:dyDescent="0.25">
      <c r="A334" s="2" t="s">
        <v>689</v>
      </c>
      <c r="B334" s="2" t="s">
        <v>1425</v>
      </c>
      <c r="C334" s="2">
        <v>4433955</v>
      </c>
      <c r="D334" s="2">
        <v>4433326</v>
      </c>
      <c r="E334" s="2" t="s">
        <v>685</v>
      </c>
      <c r="F334" s="2" t="s">
        <v>1421</v>
      </c>
      <c r="G334" s="2">
        <v>0</v>
      </c>
      <c r="H334" s="2">
        <v>0</v>
      </c>
      <c r="I334" s="2">
        <v>0</v>
      </c>
      <c r="J334" s="2">
        <v>0</v>
      </c>
      <c r="K334" s="2" t="s">
        <v>4393</v>
      </c>
      <c r="L334" s="2" t="s">
        <v>4325</v>
      </c>
      <c r="M334" s="2" t="s">
        <v>3861</v>
      </c>
      <c r="N334" s="2" t="s">
        <v>4349</v>
      </c>
      <c r="O334" s="2" t="s">
        <v>5308</v>
      </c>
      <c r="Q334" s="2" t="str">
        <f>VLOOKUP(E334,Sheet0!A:B,2,0)</f>
        <v>P50552</v>
      </c>
      <c r="R334" s="2" t="str">
        <f>VLOOKUP(F334,Sheet0!A:B,2,0)</f>
        <v>P07737</v>
      </c>
    </row>
    <row r="335" spans="1:18" x14ac:dyDescent="0.25">
      <c r="A335" s="2" t="s">
        <v>960</v>
      </c>
      <c r="B335" s="2" t="s">
        <v>3887</v>
      </c>
      <c r="C335" s="2">
        <v>4449546</v>
      </c>
      <c r="D335" s="2">
        <v>4443143</v>
      </c>
      <c r="E335" s="2" t="s">
        <v>956</v>
      </c>
      <c r="F335" s="2" t="s">
        <v>1061</v>
      </c>
      <c r="G335" s="2">
        <v>0</v>
      </c>
      <c r="H335" s="2">
        <v>0</v>
      </c>
      <c r="I335" s="2">
        <v>0</v>
      </c>
      <c r="J335" s="2">
        <v>0</v>
      </c>
      <c r="K335" s="2" t="s">
        <v>4115</v>
      </c>
      <c r="L335" s="2" t="s">
        <v>4310</v>
      </c>
      <c r="M335" s="2" t="s">
        <v>3861</v>
      </c>
      <c r="N335" s="2" t="s">
        <v>5232</v>
      </c>
      <c r="O335" s="2" t="s">
        <v>5308</v>
      </c>
      <c r="Q335" s="2" t="str">
        <f>VLOOKUP(E335,Sheet0!A:B,2,0)</f>
        <v>Q92769</v>
      </c>
      <c r="R335" s="2" t="str">
        <f>VLOOKUP(F335,Sheet0!A:B,2,0)</f>
        <v>Q8WXI9</v>
      </c>
    </row>
    <row r="336" spans="1:18" x14ac:dyDescent="0.25">
      <c r="A336" s="2" t="s">
        <v>4104</v>
      </c>
      <c r="B336" s="2" t="s">
        <v>4123</v>
      </c>
      <c r="C336" s="2">
        <v>4446884</v>
      </c>
      <c r="D336" s="2">
        <v>4441426</v>
      </c>
      <c r="E336" s="2" t="s">
        <v>560</v>
      </c>
      <c r="F336" s="2" t="s">
        <v>240</v>
      </c>
      <c r="G336" s="2">
        <v>0</v>
      </c>
      <c r="H336" s="2">
        <v>0</v>
      </c>
      <c r="I336" s="2">
        <v>0</v>
      </c>
      <c r="J336" s="2">
        <v>0</v>
      </c>
      <c r="K336" s="2" t="s">
        <v>4129</v>
      </c>
      <c r="L336" s="2" t="s">
        <v>4625</v>
      </c>
      <c r="M336" s="2" t="s">
        <v>3861</v>
      </c>
      <c r="N336" s="2" t="s">
        <v>4659</v>
      </c>
      <c r="O336" s="2" t="s">
        <v>5308</v>
      </c>
      <c r="Q336" s="2" t="str">
        <f>VLOOKUP(E336,Sheet0!A:B,2,0)</f>
        <v>O60716</v>
      </c>
      <c r="R336" s="2" t="str">
        <f>VLOOKUP(F336,Sheet0!A:B,2,0)</f>
        <v>P35222</v>
      </c>
    </row>
    <row r="337" spans="1:18" x14ac:dyDescent="0.25">
      <c r="A337" s="2" t="s">
        <v>3924</v>
      </c>
      <c r="B337" s="2" t="s">
        <v>1060</v>
      </c>
      <c r="C337" s="2">
        <v>4448731</v>
      </c>
      <c r="D337" s="2">
        <v>4432984</v>
      </c>
      <c r="E337" s="2" t="s">
        <v>8</v>
      </c>
      <c r="F337" s="2" t="s">
        <v>1056</v>
      </c>
      <c r="G337" s="2">
        <v>0</v>
      </c>
      <c r="H337" s="2">
        <v>0</v>
      </c>
      <c r="I337" s="2">
        <v>0</v>
      </c>
      <c r="J337" s="2">
        <v>0</v>
      </c>
      <c r="K337" s="2" t="s">
        <v>4667</v>
      </c>
      <c r="L337" s="2" t="s">
        <v>5287</v>
      </c>
      <c r="M337" s="2" t="s">
        <v>3861</v>
      </c>
      <c r="N337" s="2" t="s">
        <v>4837</v>
      </c>
      <c r="O337" s="2" t="s">
        <v>5308</v>
      </c>
      <c r="Q337" s="2" t="str">
        <f>VLOOKUP(E337,Sheet0!A:B,2,0)</f>
        <v>P25786</v>
      </c>
      <c r="R337" s="2" t="str">
        <f>VLOOKUP(F337,Sheet0!A:B,2,0)</f>
        <v>Q9UL46</v>
      </c>
    </row>
    <row r="338" spans="1:18" x14ac:dyDescent="0.25">
      <c r="A338" s="2" t="s">
        <v>4452</v>
      </c>
      <c r="B338" s="2" t="s">
        <v>3862</v>
      </c>
      <c r="C338" s="2">
        <v>4450945</v>
      </c>
      <c r="D338" s="2">
        <v>4439879</v>
      </c>
      <c r="E338" s="2" t="s">
        <v>450</v>
      </c>
      <c r="F338" s="2" t="s">
        <v>380</v>
      </c>
      <c r="G338" s="2">
        <v>0</v>
      </c>
      <c r="H338" s="2">
        <v>0</v>
      </c>
      <c r="I338" s="2">
        <v>0</v>
      </c>
      <c r="J338" s="2">
        <v>0</v>
      </c>
      <c r="K338" s="2" t="s">
        <v>4153</v>
      </c>
      <c r="L338" s="2" t="s">
        <v>5114</v>
      </c>
      <c r="M338" s="2" t="s">
        <v>3861</v>
      </c>
      <c r="N338" s="2" t="s">
        <v>5199</v>
      </c>
      <c r="O338" s="2" t="s">
        <v>5300</v>
      </c>
      <c r="Q338" s="2" t="str">
        <f>VLOOKUP(E338,Sheet0!A:B,2,0)</f>
        <v>Q92900</v>
      </c>
      <c r="R338" s="2" t="str">
        <f>VLOOKUP(F338,Sheet0!A:B,2,0)</f>
        <v>P52298</v>
      </c>
    </row>
    <row r="339" spans="1:18" x14ac:dyDescent="0.25">
      <c r="A339" s="2" t="s">
        <v>4235</v>
      </c>
      <c r="B339" s="2" t="s">
        <v>719</v>
      </c>
      <c r="C339" s="2">
        <v>4449476</v>
      </c>
      <c r="D339" s="2">
        <v>4432628</v>
      </c>
      <c r="E339" s="2" t="s">
        <v>1426</v>
      </c>
      <c r="F339" s="2" t="s">
        <v>715</v>
      </c>
      <c r="G339" s="2">
        <v>0</v>
      </c>
      <c r="H339" s="2">
        <v>0</v>
      </c>
      <c r="I339" s="2">
        <v>0</v>
      </c>
      <c r="J339" s="2">
        <v>0</v>
      </c>
      <c r="K339" s="2" t="s">
        <v>4512</v>
      </c>
      <c r="L339" s="2" t="s">
        <v>4996</v>
      </c>
      <c r="M339" s="2" t="s">
        <v>3861</v>
      </c>
      <c r="N339" s="2" t="s">
        <v>4659</v>
      </c>
      <c r="O339" s="2" t="s">
        <v>5300</v>
      </c>
      <c r="Q339" s="2" t="str">
        <f>VLOOKUP(E339,Sheet0!A:B,2,0)</f>
        <v>P07948</v>
      </c>
      <c r="R339" s="2" t="str">
        <f>VLOOKUP(F339,Sheet0!A:B,2,0)</f>
        <v>Q13094</v>
      </c>
    </row>
    <row r="340" spans="1:18" x14ac:dyDescent="0.25">
      <c r="A340" s="2" t="s">
        <v>4049</v>
      </c>
      <c r="B340" s="2" t="s">
        <v>4136</v>
      </c>
      <c r="C340" s="2">
        <v>4444038</v>
      </c>
      <c r="D340" s="2">
        <v>4441649</v>
      </c>
      <c r="E340" s="2" t="s">
        <v>1331</v>
      </c>
      <c r="F340" s="2" t="s">
        <v>190</v>
      </c>
      <c r="G340" s="2">
        <v>0</v>
      </c>
      <c r="H340" s="2">
        <v>0</v>
      </c>
      <c r="I340" s="2">
        <v>0</v>
      </c>
      <c r="J340" s="2">
        <v>0</v>
      </c>
      <c r="K340" s="2" t="s">
        <v>4549</v>
      </c>
      <c r="L340" s="2" t="s">
        <v>5137</v>
      </c>
      <c r="M340" s="2" t="s">
        <v>3861</v>
      </c>
      <c r="N340" s="2" t="s">
        <v>5307</v>
      </c>
      <c r="O340" s="2" t="s">
        <v>5300</v>
      </c>
      <c r="Q340" s="2" t="str">
        <f>VLOOKUP(E340,Sheet0!A:B,2,0)</f>
        <v>P55795</v>
      </c>
      <c r="R340" s="2" t="str">
        <f>VLOOKUP(F340,Sheet0!A:B,2,0)</f>
        <v>P22626</v>
      </c>
    </row>
    <row r="341" spans="1:18" x14ac:dyDescent="0.25">
      <c r="A341" s="2" t="s">
        <v>4390</v>
      </c>
      <c r="B341" s="2" t="s">
        <v>4427</v>
      </c>
      <c r="C341" s="2">
        <v>4446774</v>
      </c>
      <c r="D341" s="2">
        <v>4434789</v>
      </c>
      <c r="E341" s="2" t="s">
        <v>1431</v>
      </c>
      <c r="F341" s="2" t="s">
        <v>825</v>
      </c>
      <c r="G341" s="2">
        <v>0</v>
      </c>
      <c r="H341" s="2">
        <v>0</v>
      </c>
      <c r="I341" s="2">
        <v>0</v>
      </c>
      <c r="J341" s="2">
        <v>0</v>
      </c>
      <c r="K341" s="2" t="s">
        <v>4393</v>
      </c>
      <c r="L341" s="2">
        <v>0</v>
      </c>
      <c r="M341" s="2" t="s">
        <v>3861</v>
      </c>
      <c r="N341" s="2" t="s">
        <v>4380</v>
      </c>
      <c r="O341" s="2" t="s">
        <v>5300</v>
      </c>
      <c r="Q341" s="2" t="str">
        <f>VLOOKUP(E341,Sheet0!A:B,2,0)</f>
        <v>Q8NCM8</v>
      </c>
      <c r="R341" s="2" t="str">
        <f>VLOOKUP(F341,Sheet0!A:B,2,0)</f>
        <v>Q9UG01</v>
      </c>
    </row>
    <row r="342" spans="1:18" x14ac:dyDescent="0.25">
      <c r="A342" s="2" t="s">
        <v>5220</v>
      </c>
      <c r="B342" s="2" t="s">
        <v>3991</v>
      </c>
      <c r="C342" s="2">
        <v>4449043</v>
      </c>
      <c r="D342" s="2">
        <v>4437038</v>
      </c>
      <c r="E342" s="2" t="s">
        <v>1436</v>
      </c>
      <c r="F342" s="2" t="s">
        <v>670</v>
      </c>
      <c r="G342" s="2">
        <v>0</v>
      </c>
      <c r="H342" s="2">
        <v>0</v>
      </c>
      <c r="I342" s="2">
        <v>0</v>
      </c>
      <c r="J342" s="2">
        <v>0</v>
      </c>
      <c r="K342" s="2" t="s">
        <v>4263</v>
      </c>
      <c r="L342" s="2" t="s">
        <v>4251</v>
      </c>
      <c r="M342" s="2" t="s">
        <v>3861</v>
      </c>
      <c r="N342" s="2" t="s">
        <v>4380</v>
      </c>
      <c r="O342" s="2" t="s">
        <v>5300</v>
      </c>
      <c r="Q342" s="2" t="str">
        <f>VLOOKUP(E342,Sheet0!A:B,2,0)</f>
        <v>P41567</v>
      </c>
      <c r="R342" s="2" t="str">
        <f>VLOOKUP(F342,Sheet0!A:B,2,0)</f>
        <v>P60842</v>
      </c>
    </row>
    <row r="343" spans="1:18" x14ac:dyDescent="0.25">
      <c r="A343" s="2" t="s">
        <v>3892</v>
      </c>
      <c r="B343" s="2" t="s">
        <v>4051</v>
      </c>
      <c r="C343" s="2">
        <v>4448654</v>
      </c>
      <c r="D343" s="2">
        <v>4439231</v>
      </c>
      <c r="E343" s="2" t="s">
        <v>105</v>
      </c>
      <c r="F343" s="2" t="s">
        <v>610</v>
      </c>
      <c r="G343" s="2">
        <v>0</v>
      </c>
      <c r="H343" s="2">
        <v>0</v>
      </c>
      <c r="I343" s="2">
        <v>0</v>
      </c>
      <c r="J343" s="2">
        <v>0</v>
      </c>
      <c r="K343" s="2" t="s">
        <v>4873</v>
      </c>
      <c r="L343" s="2" t="s">
        <v>4160</v>
      </c>
      <c r="M343" s="2" t="s">
        <v>3861</v>
      </c>
      <c r="N343" s="2" t="s">
        <v>5005</v>
      </c>
      <c r="O343" s="2" t="s">
        <v>5300</v>
      </c>
      <c r="Q343" s="2" t="str">
        <f>VLOOKUP(E343,Sheet0!A:B,2,0)</f>
        <v>P14678</v>
      </c>
      <c r="R343" s="2" t="str">
        <f>VLOOKUP(F343,Sheet0!A:B,2,0)</f>
        <v>Q13435</v>
      </c>
    </row>
    <row r="344" spans="1:18" x14ac:dyDescent="0.25">
      <c r="A344" s="2" t="s">
        <v>684</v>
      </c>
      <c r="B344" s="2" t="s">
        <v>234</v>
      </c>
      <c r="C344" s="2">
        <v>4439687</v>
      </c>
      <c r="D344" s="2">
        <v>4432848</v>
      </c>
      <c r="E344" s="2" t="s">
        <v>680</v>
      </c>
      <c r="F344" s="2" t="s">
        <v>230</v>
      </c>
      <c r="G344" s="2">
        <v>0</v>
      </c>
      <c r="H344" s="2">
        <v>0</v>
      </c>
      <c r="I344" s="2">
        <v>0</v>
      </c>
      <c r="J344" s="2">
        <v>0</v>
      </c>
      <c r="K344" s="2" t="s">
        <v>4502</v>
      </c>
      <c r="L344" s="2" t="s">
        <v>4559</v>
      </c>
      <c r="M344" s="2" t="s">
        <v>3861</v>
      </c>
      <c r="N344" s="2" t="s">
        <v>4923</v>
      </c>
      <c r="O344" s="2" t="s">
        <v>5300</v>
      </c>
      <c r="Q344" s="2" t="str">
        <f>VLOOKUP(E344,Sheet0!A:B,2,0)</f>
        <v>Q15942</v>
      </c>
      <c r="R344" s="2" t="str">
        <f>VLOOKUP(F344,Sheet0!A:B,2,0)</f>
        <v>P18206</v>
      </c>
    </row>
    <row r="345" spans="1:18" x14ac:dyDescent="0.25">
      <c r="A345" s="2" t="s">
        <v>4134</v>
      </c>
      <c r="B345" s="2" t="s">
        <v>114</v>
      </c>
      <c r="C345" s="2">
        <v>4450354</v>
      </c>
      <c r="D345" s="2">
        <v>4432879</v>
      </c>
      <c r="E345" s="2" t="s">
        <v>375</v>
      </c>
      <c r="F345" s="2" t="s">
        <v>110</v>
      </c>
      <c r="G345" s="2">
        <v>0</v>
      </c>
      <c r="H345" s="2">
        <v>0</v>
      </c>
      <c r="I345" s="2">
        <v>0</v>
      </c>
      <c r="J345" s="2">
        <v>0</v>
      </c>
      <c r="K345" s="2" t="s">
        <v>5226</v>
      </c>
      <c r="L345" s="2" t="s">
        <v>4855</v>
      </c>
      <c r="M345" s="2" t="s">
        <v>3861</v>
      </c>
      <c r="N345" s="2" t="s">
        <v>4827</v>
      </c>
      <c r="O345" s="2" t="s">
        <v>5300</v>
      </c>
      <c r="Q345" s="2" t="str">
        <f>VLOOKUP(E345,Sheet0!A:B,2,0)</f>
        <v>P07910</v>
      </c>
      <c r="R345" s="2" t="str">
        <f>VLOOKUP(F345,Sheet0!A:B,2,0)</f>
        <v>P62318</v>
      </c>
    </row>
    <row r="346" spans="1:18" x14ac:dyDescent="0.25">
      <c r="A346" s="2" t="s">
        <v>804</v>
      </c>
      <c r="B346" s="2" t="s">
        <v>5306</v>
      </c>
      <c r="C346" s="2">
        <v>4450745</v>
      </c>
      <c r="D346" s="2">
        <v>4435776</v>
      </c>
      <c r="E346" s="2" t="s">
        <v>800</v>
      </c>
      <c r="F346" s="2" t="s">
        <v>1441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 t="s">
        <v>4245</v>
      </c>
      <c r="M346" s="2" t="s">
        <v>3861</v>
      </c>
      <c r="N346" s="2" t="s">
        <v>5305</v>
      </c>
      <c r="O346" s="2" t="s">
        <v>5300</v>
      </c>
      <c r="Q346" s="2" t="str">
        <f>VLOOKUP(E346,Sheet0!A:B,2,0)</f>
        <v>Q8IY31</v>
      </c>
      <c r="R346" s="2" t="str">
        <f>VLOOKUP(F346,Sheet0!A:B,2,0)</f>
        <v>Q15643</v>
      </c>
    </row>
    <row r="347" spans="1:18" x14ac:dyDescent="0.25">
      <c r="A347" s="2" t="s">
        <v>3913</v>
      </c>
      <c r="B347" s="2" t="s">
        <v>4469</v>
      </c>
      <c r="C347" s="2">
        <v>4448098</v>
      </c>
      <c r="D347" s="2">
        <v>4445453</v>
      </c>
      <c r="E347" s="2" t="s">
        <v>1446</v>
      </c>
      <c r="F347" s="2" t="s">
        <v>1451</v>
      </c>
      <c r="G347" s="2">
        <v>0</v>
      </c>
      <c r="H347" s="2">
        <v>0</v>
      </c>
      <c r="I347" s="2">
        <v>0</v>
      </c>
      <c r="J347" s="2">
        <v>0</v>
      </c>
      <c r="K347" s="2" t="s">
        <v>4568</v>
      </c>
      <c r="L347" s="2" t="s">
        <v>5304</v>
      </c>
      <c r="M347" s="2" t="s">
        <v>3861</v>
      </c>
      <c r="N347" s="2" t="s">
        <v>5052</v>
      </c>
      <c r="O347" s="2" t="s">
        <v>5300</v>
      </c>
      <c r="Q347" s="2" t="str">
        <f>VLOOKUP(E347,Sheet0!A:B,2,0)</f>
        <v>P49848</v>
      </c>
      <c r="R347" s="2" t="str">
        <f>VLOOKUP(F347,Sheet0!A:B,2,0)</f>
        <v>Q16594</v>
      </c>
    </row>
    <row r="348" spans="1:18" x14ac:dyDescent="0.25">
      <c r="A348" s="2" t="s">
        <v>5303</v>
      </c>
      <c r="B348" s="2" t="s">
        <v>1465</v>
      </c>
      <c r="C348" s="2">
        <v>4449030</v>
      </c>
      <c r="D348" s="2">
        <v>4444368</v>
      </c>
      <c r="E348" s="2" t="s">
        <v>1456</v>
      </c>
      <c r="F348" s="2" t="s">
        <v>1461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 t="s">
        <v>5055</v>
      </c>
      <c r="M348" s="2" t="s">
        <v>3861</v>
      </c>
      <c r="N348" s="2" t="s">
        <v>4621</v>
      </c>
      <c r="O348" s="2" t="s">
        <v>5300</v>
      </c>
      <c r="Q348" s="2" t="str">
        <f>VLOOKUP(E348,Sheet0!A:B,2,0)</f>
        <v>P48995</v>
      </c>
      <c r="R348" s="2" t="str">
        <f>VLOOKUP(F348,Sheet0!A:B,2,0)</f>
        <v>Q14573</v>
      </c>
    </row>
    <row r="349" spans="1:18" x14ac:dyDescent="0.25">
      <c r="A349" s="2" t="s">
        <v>4029</v>
      </c>
      <c r="B349" s="2" t="s">
        <v>4041</v>
      </c>
      <c r="C349" s="2">
        <v>4440095</v>
      </c>
      <c r="D349" s="2">
        <v>4435880</v>
      </c>
      <c r="E349" s="2" t="s">
        <v>1466</v>
      </c>
      <c r="F349" s="2" t="s">
        <v>1036</v>
      </c>
      <c r="G349" s="2">
        <v>0</v>
      </c>
      <c r="H349" s="2">
        <v>0</v>
      </c>
      <c r="I349" s="2">
        <v>0</v>
      </c>
      <c r="J349" s="2">
        <v>0</v>
      </c>
      <c r="K349" s="2" t="s">
        <v>4110</v>
      </c>
      <c r="L349" s="2" t="s">
        <v>4715</v>
      </c>
      <c r="M349" s="2" t="s">
        <v>3861</v>
      </c>
      <c r="N349" s="2" t="s">
        <v>4462</v>
      </c>
      <c r="O349" s="2" t="s">
        <v>5300</v>
      </c>
      <c r="Q349" s="2" t="str">
        <f>VLOOKUP(E349,Sheet0!A:B,2,0)</f>
        <v>P08047</v>
      </c>
      <c r="R349" s="2" t="str">
        <f>VLOOKUP(F349,Sheet0!A:B,2,0)</f>
        <v>P04637</v>
      </c>
    </row>
    <row r="350" spans="1:18" x14ac:dyDescent="0.25">
      <c r="A350" s="2" t="s">
        <v>4681</v>
      </c>
      <c r="B350" s="2" t="s">
        <v>4279</v>
      </c>
      <c r="C350" s="2">
        <v>4449916</v>
      </c>
      <c r="D350" s="2">
        <v>4448110</v>
      </c>
      <c r="E350" s="2" t="s">
        <v>1471</v>
      </c>
      <c r="F350" s="2" t="s">
        <v>385</v>
      </c>
      <c r="G350" s="2">
        <v>0</v>
      </c>
      <c r="H350" s="2">
        <v>0</v>
      </c>
      <c r="I350" s="2">
        <v>0</v>
      </c>
      <c r="J350" s="2">
        <v>0</v>
      </c>
      <c r="K350" s="2" t="s">
        <v>4039</v>
      </c>
      <c r="L350" s="2" t="s">
        <v>4921</v>
      </c>
      <c r="M350" s="2" t="s">
        <v>3861</v>
      </c>
      <c r="N350" s="2" t="s">
        <v>4909</v>
      </c>
      <c r="O350" s="2" t="s">
        <v>5300</v>
      </c>
      <c r="Q350" s="2" t="str">
        <f>VLOOKUP(E350,Sheet0!A:B,2,0)</f>
        <v>O94827</v>
      </c>
      <c r="R350" s="2" t="str">
        <f>VLOOKUP(F350,Sheet0!A:B,2,0)</f>
        <v>P61586</v>
      </c>
    </row>
    <row r="351" spans="1:18" x14ac:dyDescent="0.25">
      <c r="A351" s="2" t="s">
        <v>4260</v>
      </c>
      <c r="B351" s="2" t="s">
        <v>4102</v>
      </c>
      <c r="C351" s="2">
        <v>4448001</v>
      </c>
      <c r="D351" s="2">
        <v>4433830</v>
      </c>
      <c r="E351" s="2" t="s">
        <v>1476</v>
      </c>
      <c r="F351" s="2" t="s">
        <v>991</v>
      </c>
      <c r="G351" s="2">
        <v>0</v>
      </c>
      <c r="H351" s="2">
        <v>0</v>
      </c>
      <c r="I351" s="2">
        <v>0</v>
      </c>
      <c r="J351" s="2">
        <v>0</v>
      </c>
      <c r="K351" s="2" t="s">
        <v>4449</v>
      </c>
      <c r="L351" s="2" t="s">
        <v>5136</v>
      </c>
      <c r="M351" s="2" t="s">
        <v>3861</v>
      </c>
      <c r="N351" s="2" t="s">
        <v>5163</v>
      </c>
      <c r="O351" s="2" t="s">
        <v>5300</v>
      </c>
      <c r="Q351" s="2" t="str">
        <f>VLOOKUP(E351,Sheet0!A:B,2,0)</f>
        <v>Q9BY77</v>
      </c>
      <c r="R351" s="2" t="str">
        <f>VLOOKUP(F351,Sheet0!A:B,2,0)</f>
        <v>O00148</v>
      </c>
    </row>
    <row r="352" spans="1:18" x14ac:dyDescent="0.25">
      <c r="A352" s="2" t="s">
        <v>664</v>
      </c>
      <c r="B352" s="2" t="s">
        <v>3937</v>
      </c>
      <c r="C352" s="2">
        <v>4444482</v>
      </c>
      <c r="D352" s="2">
        <v>4432583</v>
      </c>
      <c r="E352" s="2" t="s">
        <v>660</v>
      </c>
      <c r="F352" s="2" t="s">
        <v>465</v>
      </c>
      <c r="G352" s="2">
        <v>0</v>
      </c>
      <c r="H352" s="2">
        <v>0</v>
      </c>
      <c r="I352" s="2">
        <v>0</v>
      </c>
      <c r="J352" s="2">
        <v>0</v>
      </c>
      <c r="K352" s="2" t="s">
        <v>5190</v>
      </c>
      <c r="L352" s="2" t="s">
        <v>4855</v>
      </c>
      <c r="M352" s="2" t="s">
        <v>3861</v>
      </c>
      <c r="N352" s="2" t="s">
        <v>4880</v>
      </c>
      <c r="O352" s="2" t="s">
        <v>5300</v>
      </c>
      <c r="Q352" s="2" t="str">
        <f>VLOOKUP(E352,Sheet0!A:B,2,0)</f>
        <v>Q30154</v>
      </c>
      <c r="R352" s="2" t="str">
        <f>VLOOKUP(F352,Sheet0!A:B,2,0)</f>
        <v>P04233</v>
      </c>
    </row>
    <row r="353" spans="1:18" x14ac:dyDescent="0.25">
      <c r="A353" s="2" t="s">
        <v>5302</v>
      </c>
      <c r="B353" s="2" t="s">
        <v>5014</v>
      </c>
      <c r="C353" s="2">
        <v>4441660</v>
      </c>
      <c r="D353" s="2">
        <v>4437537</v>
      </c>
      <c r="E353" s="2" t="s">
        <v>1481</v>
      </c>
      <c r="F353" s="2" t="s">
        <v>100</v>
      </c>
      <c r="G353" s="2">
        <v>0</v>
      </c>
      <c r="H353" s="2">
        <v>0</v>
      </c>
      <c r="I353" s="2">
        <v>0</v>
      </c>
      <c r="J353" s="2">
        <v>0</v>
      </c>
      <c r="K353" s="2" t="s">
        <v>4039</v>
      </c>
      <c r="L353" s="2" t="s">
        <v>4245</v>
      </c>
      <c r="M353" s="2" t="s">
        <v>3861</v>
      </c>
      <c r="N353" s="2" t="s">
        <v>5301</v>
      </c>
      <c r="O353" s="2" t="s">
        <v>5300</v>
      </c>
      <c r="Q353" s="2" t="str">
        <f>VLOOKUP(E353,Sheet0!A:B,2,0)</f>
        <v>Q5T9L3</v>
      </c>
      <c r="R353" s="2" t="str">
        <f>VLOOKUP(F353,Sheet0!A:B,2,0)</f>
        <v>Q96QK1</v>
      </c>
    </row>
    <row r="354" spans="1:18" x14ac:dyDescent="0.25">
      <c r="A354" s="2" t="s">
        <v>960</v>
      </c>
      <c r="B354" s="2" t="s">
        <v>4041</v>
      </c>
      <c r="C354" s="2">
        <v>4449546</v>
      </c>
      <c r="D354" s="2">
        <v>4435880</v>
      </c>
      <c r="E354" s="2" t="s">
        <v>956</v>
      </c>
      <c r="F354" s="2" t="s">
        <v>1036</v>
      </c>
      <c r="G354" s="2">
        <v>0</v>
      </c>
      <c r="H354" s="2">
        <v>0</v>
      </c>
      <c r="I354" s="2">
        <v>0</v>
      </c>
      <c r="J354" s="2">
        <v>0</v>
      </c>
      <c r="K354" s="2" t="s">
        <v>4039</v>
      </c>
      <c r="L354" s="2" t="s">
        <v>4058</v>
      </c>
      <c r="M354" s="2" t="s">
        <v>3861</v>
      </c>
      <c r="N354" s="2" t="s">
        <v>5238</v>
      </c>
      <c r="O354" s="2" t="s">
        <v>4663</v>
      </c>
      <c r="Q354" s="2" t="str">
        <f>VLOOKUP(E354,Sheet0!A:B,2,0)</f>
        <v>Q92769</v>
      </c>
      <c r="R354" s="2" t="str">
        <f>VLOOKUP(F354,Sheet0!A:B,2,0)</f>
        <v>P04637</v>
      </c>
    </row>
    <row r="355" spans="1:18" x14ac:dyDescent="0.25">
      <c r="A355" s="2" t="s">
        <v>4134</v>
      </c>
      <c r="B355" s="2" t="s">
        <v>4195</v>
      </c>
      <c r="C355" s="2">
        <v>4450354</v>
      </c>
      <c r="D355" s="2">
        <v>4446035</v>
      </c>
      <c r="E355" s="2" t="s">
        <v>375</v>
      </c>
      <c r="F355" s="2" t="s">
        <v>951</v>
      </c>
      <c r="G355" s="2">
        <v>0</v>
      </c>
      <c r="H355" s="2">
        <v>0</v>
      </c>
      <c r="I355" s="2">
        <v>0</v>
      </c>
      <c r="J355" s="2">
        <v>0</v>
      </c>
      <c r="K355" s="2" t="s">
        <v>5171</v>
      </c>
      <c r="L355" s="2">
        <v>0</v>
      </c>
      <c r="M355" s="2" t="s">
        <v>3861</v>
      </c>
      <c r="N355" s="2" t="s">
        <v>5299</v>
      </c>
      <c r="O355" s="2" t="s">
        <v>4663</v>
      </c>
      <c r="Q355" s="2" t="str">
        <f>VLOOKUP(E355,Sheet0!A:B,2,0)</f>
        <v>P07910</v>
      </c>
      <c r="R355" s="2" t="str">
        <f>VLOOKUP(F355,Sheet0!A:B,2,0)</f>
        <v>P51991</v>
      </c>
    </row>
    <row r="356" spans="1:18" x14ac:dyDescent="0.25">
      <c r="A356" s="2" t="s">
        <v>1490</v>
      </c>
      <c r="B356" s="2" t="s">
        <v>1495</v>
      </c>
      <c r="C356" s="2">
        <v>4447768</v>
      </c>
      <c r="D356" s="2">
        <v>4442215</v>
      </c>
      <c r="E356" s="2" t="s">
        <v>1486</v>
      </c>
      <c r="F356" s="2" t="s">
        <v>1491</v>
      </c>
      <c r="G356" s="2">
        <v>0</v>
      </c>
      <c r="H356" s="2">
        <v>0</v>
      </c>
      <c r="I356" s="2">
        <v>0</v>
      </c>
      <c r="J356" s="2">
        <v>0</v>
      </c>
      <c r="K356" s="2" t="s">
        <v>4510</v>
      </c>
      <c r="L356" s="2" t="s">
        <v>4883</v>
      </c>
      <c r="M356" s="2" t="s">
        <v>3861</v>
      </c>
      <c r="N356" s="2" t="s">
        <v>5154</v>
      </c>
      <c r="O356" s="2" t="s">
        <v>4663</v>
      </c>
      <c r="Q356" s="2" t="str">
        <f>VLOOKUP(E356,Sheet0!A:B,2,0)</f>
        <v>Q8WYR1</v>
      </c>
      <c r="R356" s="2" t="str">
        <f>VLOOKUP(F356,Sheet0!A:B,2,0)</f>
        <v>P48736</v>
      </c>
    </row>
    <row r="357" spans="1:18" x14ac:dyDescent="0.25">
      <c r="A357" s="2" t="s">
        <v>4363</v>
      </c>
      <c r="B357" s="2" t="s">
        <v>3961</v>
      </c>
      <c r="C357" s="2">
        <v>4445506</v>
      </c>
      <c r="D357" s="2">
        <v>4434752</v>
      </c>
      <c r="E357" s="2" t="s">
        <v>1496</v>
      </c>
      <c r="F357" s="2" t="s">
        <v>1501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 t="s">
        <v>4325</v>
      </c>
      <c r="M357" s="2" t="s">
        <v>3861</v>
      </c>
      <c r="N357" s="2" t="s">
        <v>4820</v>
      </c>
      <c r="O357" s="2" t="s">
        <v>4663</v>
      </c>
      <c r="Q357" s="2" t="str">
        <f>VLOOKUP(E357,Sheet0!A:B,2,0)</f>
        <v>P18827</v>
      </c>
      <c r="R357" s="2" t="str">
        <f>VLOOKUP(F357,Sheet0!A:B,2,0)</f>
        <v>O00560</v>
      </c>
    </row>
    <row r="358" spans="1:18" x14ac:dyDescent="0.25">
      <c r="A358" s="2" t="s">
        <v>5212</v>
      </c>
      <c r="B358" s="2" t="s">
        <v>4041</v>
      </c>
      <c r="C358" s="2">
        <v>4437463</v>
      </c>
      <c r="D358" s="2">
        <v>4435880</v>
      </c>
      <c r="E358" s="2" t="s">
        <v>165</v>
      </c>
      <c r="F358" s="2" t="s">
        <v>1036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 t="s">
        <v>4866</v>
      </c>
      <c r="M358" s="2" t="s">
        <v>3861</v>
      </c>
      <c r="N358" s="2" t="s">
        <v>4600</v>
      </c>
      <c r="O358" s="2" t="s">
        <v>4663</v>
      </c>
      <c r="Q358" s="2" t="str">
        <f>VLOOKUP(E358,Sheet0!A:B,2,0)</f>
        <v>Q14191</v>
      </c>
      <c r="R358" s="2" t="str">
        <f>VLOOKUP(F358,Sheet0!A:B,2,0)</f>
        <v>P04637</v>
      </c>
    </row>
    <row r="359" spans="1:18" x14ac:dyDescent="0.25">
      <c r="A359" s="2" t="s">
        <v>4453</v>
      </c>
      <c r="B359" s="2" t="s">
        <v>4041</v>
      </c>
      <c r="C359" s="2">
        <v>4442230</v>
      </c>
      <c r="D359" s="2">
        <v>4435880</v>
      </c>
      <c r="E359" s="2" t="s">
        <v>1131</v>
      </c>
      <c r="F359" s="2" t="s">
        <v>1036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 t="s">
        <v>4325</v>
      </c>
      <c r="M359" s="2" t="s">
        <v>3861</v>
      </c>
      <c r="N359" s="2" t="s">
        <v>5298</v>
      </c>
      <c r="O359" s="2" t="s">
        <v>4663</v>
      </c>
      <c r="Q359" s="2" t="str">
        <f>VLOOKUP(E359,Sheet0!A:B,2,0)</f>
        <v>P12956</v>
      </c>
      <c r="R359" s="2" t="str">
        <f>VLOOKUP(F359,Sheet0!A:B,2,0)</f>
        <v>P04637</v>
      </c>
    </row>
    <row r="360" spans="1:18" x14ac:dyDescent="0.25">
      <c r="A360" s="2" t="s">
        <v>4195</v>
      </c>
      <c r="B360" s="2" t="s">
        <v>4320</v>
      </c>
      <c r="C360" s="2">
        <v>4446035</v>
      </c>
      <c r="D360" s="2">
        <v>4439758</v>
      </c>
      <c r="E360" s="2" t="s">
        <v>951</v>
      </c>
      <c r="F360" s="2" t="s">
        <v>470</v>
      </c>
      <c r="G360" s="2">
        <v>0</v>
      </c>
      <c r="H360" s="2">
        <v>0</v>
      </c>
      <c r="I360" s="2">
        <v>0</v>
      </c>
      <c r="J360" s="2">
        <v>0</v>
      </c>
      <c r="K360" s="2" t="s">
        <v>5186</v>
      </c>
      <c r="L360" s="2" t="s">
        <v>4770</v>
      </c>
      <c r="M360" s="2" t="s">
        <v>3861</v>
      </c>
      <c r="N360" s="2" t="s">
        <v>5028</v>
      </c>
      <c r="O360" s="2" t="s">
        <v>4663</v>
      </c>
      <c r="Q360" s="2" t="str">
        <f>VLOOKUP(E360,Sheet0!A:B,2,0)</f>
        <v>P51991</v>
      </c>
      <c r="R360" s="2" t="str">
        <f>VLOOKUP(F360,Sheet0!A:B,2,0)</f>
        <v>P52272</v>
      </c>
    </row>
    <row r="361" spans="1:18" x14ac:dyDescent="0.25">
      <c r="A361" s="2" t="s">
        <v>4279</v>
      </c>
      <c r="B361" s="2" t="s">
        <v>3981</v>
      </c>
      <c r="C361" s="2">
        <v>4448110</v>
      </c>
      <c r="D361" s="2">
        <v>4442801</v>
      </c>
      <c r="E361" s="2" t="s">
        <v>385</v>
      </c>
      <c r="F361" s="2" t="s">
        <v>1506</v>
      </c>
      <c r="G361" s="2">
        <v>0</v>
      </c>
      <c r="H361" s="2">
        <v>0</v>
      </c>
      <c r="I361" s="2">
        <v>0</v>
      </c>
      <c r="J361" s="2">
        <v>0</v>
      </c>
      <c r="K361" s="2" t="s">
        <v>4164</v>
      </c>
      <c r="L361" s="2" t="s">
        <v>4807</v>
      </c>
      <c r="M361" s="2" t="s">
        <v>3861</v>
      </c>
      <c r="N361" s="2" t="s">
        <v>5225</v>
      </c>
      <c r="O361" s="2" t="s">
        <v>4663</v>
      </c>
      <c r="Q361" s="2" t="str">
        <f>VLOOKUP(E361,Sheet0!A:B,2,0)</f>
        <v>P61586</v>
      </c>
      <c r="R361" s="2" t="str">
        <f>VLOOKUP(F361,Sheet0!A:B,2,0)</f>
        <v>P15311</v>
      </c>
    </row>
    <row r="362" spans="1:18" x14ac:dyDescent="0.25">
      <c r="A362" s="2" t="s">
        <v>4041</v>
      </c>
      <c r="B362" s="2" t="s">
        <v>3866</v>
      </c>
      <c r="C362" s="2">
        <v>4435880</v>
      </c>
      <c r="D362" s="2">
        <v>4435468</v>
      </c>
      <c r="E362" s="2" t="s">
        <v>1036</v>
      </c>
      <c r="F362" s="2" t="s">
        <v>1396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 t="s">
        <v>3861</v>
      </c>
      <c r="N362" s="2" t="s">
        <v>5076</v>
      </c>
      <c r="O362" s="2" t="s">
        <v>4663</v>
      </c>
      <c r="Q362" s="2" t="str">
        <f>VLOOKUP(E362,Sheet0!A:B,2,0)</f>
        <v>P04637</v>
      </c>
      <c r="R362" s="2" t="str">
        <f>VLOOKUP(F362,Sheet0!A:B,2,0)</f>
        <v>P40763</v>
      </c>
    </row>
    <row r="363" spans="1:18" x14ac:dyDescent="0.25">
      <c r="A363" s="2" t="s">
        <v>4017</v>
      </c>
      <c r="B363" s="2" t="s">
        <v>4086</v>
      </c>
      <c r="C363" s="2">
        <v>4435844</v>
      </c>
      <c r="D363" s="2">
        <v>4433539</v>
      </c>
      <c r="E363" s="2" t="s">
        <v>400</v>
      </c>
      <c r="F363" s="2" t="s">
        <v>635</v>
      </c>
      <c r="G363" s="2">
        <v>0</v>
      </c>
      <c r="H363" s="2">
        <v>0</v>
      </c>
      <c r="I363" s="2">
        <v>0</v>
      </c>
      <c r="J363" s="2">
        <v>0</v>
      </c>
      <c r="K363" s="2" t="s">
        <v>3867</v>
      </c>
      <c r="L363" s="2" t="s">
        <v>5218</v>
      </c>
      <c r="M363" s="2">
        <v>0</v>
      </c>
      <c r="N363" s="2" t="s">
        <v>4856</v>
      </c>
      <c r="O363" s="2" t="s">
        <v>4663</v>
      </c>
      <c r="Q363" s="2" t="str">
        <f>VLOOKUP(E363,Sheet0!A:B,2,0)</f>
        <v>O75376</v>
      </c>
      <c r="R363" s="2" t="str">
        <f>VLOOKUP(F363,Sheet0!A:B,2,0)</f>
        <v>P04150</v>
      </c>
    </row>
    <row r="364" spans="1:18" x14ac:dyDescent="0.25">
      <c r="A364" s="2" t="s">
        <v>4279</v>
      </c>
      <c r="B364" s="2" t="s">
        <v>229</v>
      </c>
      <c r="C364" s="2">
        <v>4448110</v>
      </c>
      <c r="D364" s="2">
        <v>4435751</v>
      </c>
      <c r="E364" s="2" t="s">
        <v>385</v>
      </c>
      <c r="F364" s="2" t="s">
        <v>225</v>
      </c>
      <c r="G364" s="2">
        <v>0</v>
      </c>
      <c r="H364" s="2">
        <v>0</v>
      </c>
      <c r="I364" s="2">
        <v>0</v>
      </c>
      <c r="J364" s="2">
        <v>0</v>
      </c>
      <c r="K364" s="2" t="s">
        <v>4110</v>
      </c>
      <c r="L364" s="2" t="s">
        <v>4878</v>
      </c>
      <c r="M364" s="2" t="s">
        <v>3861</v>
      </c>
      <c r="N364" s="2" t="s">
        <v>5285</v>
      </c>
      <c r="O364" s="2" t="s">
        <v>4663</v>
      </c>
      <c r="Q364" s="2" t="str">
        <f>VLOOKUP(E364,Sheet0!A:B,2,0)</f>
        <v>P61586</v>
      </c>
      <c r="R364" s="2" t="str">
        <f>VLOOKUP(F364,Sheet0!A:B,2,0)</f>
        <v>P49023</v>
      </c>
    </row>
    <row r="365" spans="1:18" x14ac:dyDescent="0.25">
      <c r="A365" s="2" t="s">
        <v>4028</v>
      </c>
      <c r="B365" s="2" t="s">
        <v>4189</v>
      </c>
      <c r="C365" s="2">
        <v>4449181</v>
      </c>
      <c r="D365" s="2">
        <v>4437472</v>
      </c>
      <c r="E365" s="2" t="s">
        <v>35</v>
      </c>
      <c r="F365" s="2" t="s">
        <v>1511</v>
      </c>
      <c r="G365" s="2">
        <v>0</v>
      </c>
      <c r="H365" s="2">
        <v>0</v>
      </c>
      <c r="I365" s="2">
        <v>0</v>
      </c>
      <c r="J365" s="2">
        <v>0</v>
      </c>
      <c r="K365" s="2" t="s">
        <v>4298</v>
      </c>
      <c r="L365" s="2" t="s">
        <v>5249</v>
      </c>
      <c r="M365" s="2" t="s">
        <v>3861</v>
      </c>
      <c r="N365" s="2" t="s">
        <v>4847</v>
      </c>
      <c r="O365" s="2" t="s">
        <v>4663</v>
      </c>
      <c r="Q365" s="2" t="str">
        <f>VLOOKUP(E365,Sheet0!A:B,2,0)</f>
        <v>Q86V81</v>
      </c>
      <c r="R365" s="2" t="str">
        <f>VLOOKUP(F365,Sheet0!A:B,2,0)</f>
        <v>O94913</v>
      </c>
    </row>
    <row r="366" spans="1:18" x14ac:dyDescent="0.25">
      <c r="A366" s="2" t="s">
        <v>4041</v>
      </c>
      <c r="B366" s="2" t="s">
        <v>1185</v>
      </c>
      <c r="C366" s="2">
        <v>4435880</v>
      </c>
      <c r="D366" s="2">
        <v>4435747</v>
      </c>
      <c r="E366" s="2" t="s">
        <v>1036</v>
      </c>
      <c r="F366" s="2" t="s">
        <v>1181</v>
      </c>
      <c r="G366" s="2">
        <v>0</v>
      </c>
      <c r="H366" s="2">
        <v>0</v>
      </c>
      <c r="I366" s="2">
        <v>0</v>
      </c>
      <c r="J366" s="2">
        <v>0</v>
      </c>
      <c r="K366" s="2" t="s">
        <v>4039</v>
      </c>
      <c r="L366" s="2" t="s">
        <v>4325</v>
      </c>
      <c r="M366" s="2" t="s">
        <v>3861</v>
      </c>
      <c r="N366" s="2" t="s">
        <v>5165</v>
      </c>
      <c r="O366" s="2" t="s">
        <v>4663</v>
      </c>
      <c r="Q366" s="2" t="str">
        <f>VLOOKUP(E366,Sheet0!A:B,2,0)</f>
        <v>P04637</v>
      </c>
      <c r="R366" s="2" t="str">
        <f>VLOOKUP(F366,Sheet0!A:B,2,0)</f>
        <v>P06400</v>
      </c>
    </row>
    <row r="367" spans="1:18" x14ac:dyDescent="0.25">
      <c r="A367" s="2" t="s">
        <v>1380</v>
      </c>
      <c r="B367" s="2" t="s">
        <v>4371</v>
      </c>
      <c r="C367" s="2">
        <v>4442251</v>
      </c>
      <c r="D367" s="2">
        <v>4441190</v>
      </c>
      <c r="E367" s="2" t="s">
        <v>1376</v>
      </c>
      <c r="F367" s="2" t="s">
        <v>50</v>
      </c>
      <c r="G367" s="2">
        <v>0</v>
      </c>
      <c r="H367" s="2">
        <v>0</v>
      </c>
      <c r="I367" s="2">
        <v>0</v>
      </c>
      <c r="J367" s="2">
        <v>0</v>
      </c>
      <c r="K367" s="2" t="s">
        <v>5162</v>
      </c>
      <c r="L367" s="2" t="s">
        <v>4566</v>
      </c>
      <c r="M367" s="2" t="s">
        <v>3861</v>
      </c>
      <c r="N367" s="2" t="s">
        <v>5107</v>
      </c>
      <c r="O367" s="2" t="s">
        <v>4663</v>
      </c>
      <c r="Q367" s="2" t="str">
        <f>VLOOKUP(E367,Sheet0!A:B,2,0)</f>
        <v>Q15366</v>
      </c>
      <c r="R367" s="2" t="str">
        <f>VLOOKUP(F367,Sheet0!A:B,2,0)</f>
        <v>P09651</v>
      </c>
    </row>
    <row r="368" spans="1:18" x14ac:dyDescent="0.25">
      <c r="A368" s="2" t="s">
        <v>4226</v>
      </c>
      <c r="B368" s="2" t="s">
        <v>4137</v>
      </c>
      <c r="C368" s="2">
        <v>4434195</v>
      </c>
      <c r="D368" s="2">
        <v>4434137</v>
      </c>
      <c r="E368" s="2" t="s">
        <v>655</v>
      </c>
      <c r="F368" s="2" t="s">
        <v>1406</v>
      </c>
      <c r="G368" s="2">
        <v>0</v>
      </c>
      <c r="H368" s="2">
        <v>0</v>
      </c>
      <c r="I368" s="2">
        <v>0</v>
      </c>
      <c r="J368" s="2">
        <v>0</v>
      </c>
      <c r="K368" s="2" t="s">
        <v>4157</v>
      </c>
      <c r="L368" s="2" t="s">
        <v>4037</v>
      </c>
      <c r="M368" s="2" t="s">
        <v>3861</v>
      </c>
      <c r="N368" s="2" t="s">
        <v>4916</v>
      </c>
      <c r="O368" s="2" t="s">
        <v>4663</v>
      </c>
      <c r="Q368" s="2" t="str">
        <f>VLOOKUP(E368,Sheet0!A:B,2,0)</f>
        <v>P04049</v>
      </c>
      <c r="R368" s="2" t="str">
        <f>VLOOKUP(F368,Sheet0!A:B,2,0)</f>
        <v>P61224</v>
      </c>
    </row>
    <row r="369" spans="1:18" x14ac:dyDescent="0.25">
      <c r="A369" s="2" t="s">
        <v>4080</v>
      </c>
      <c r="B369" s="2" t="s">
        <v>114</v>
      </c>
      <c r="C369" s="2">
        <v>4434667</v>
      </c>
      <c r="D369" s="2">
        <v>4432879</v>
      </c>
      <c r="E369" s="2" t="s">
        <v>40</v>
      </c>
      <c r="F369" s="2" t="s">
        <v>110</v>
      </c>
      <c r="G369" s="2">
        <v>0</v>
      </c>
      <c r="H369" s="2">
        <v>0</v>
      </c>
      <c r="I369" s="2">
        <v>0</v>
      </c>
      <c r="J369" s="2">
        <v>0</v>
      </c>
      <c r="K369" s="2" t="s">
        <v>4462</v>
      </c>
      <c r="L369" s="2" t="s">
        <v>4742</v>
      </c>
      <c r="M369" s="2" t="s">
        <v>3861</v>
      </c>
      <c r="N369" s="2" t="s">
        <v>4859</v>
      </c>
      <c r="O369" s="2" t="s">
        <v>4663</v>
      </c>
      <c r="Q369" s="2" t="str">
        <f>VLOOKUP(E369,Sheet0!A:B,2,0)</f>
        <v>Q07955</v>
      </c>
      <c r="R369" s="2" t="str">
        <f>VLOOKUP(F369,Sheet0!A:B,2,0)</f>
        <v>P62318</v>
      </c>
    </row>
    <row r="370" spans="1:18" x14ac:dyDescent="0.25">
      <c r="A370" s="2" t="s">
        <v>1520</v>
      </c>
      <c r="B370" s="2" t="s">
        <v>5212</v>
      </c>
      <c r="C370" s="2">
        <v>4450379</v>
      </c>
      <c r="D370" s="2">
        <v>4437463</v>
      </c>
      <c r="E370" s="2" t="s">
        <v>1516</v>
      </c>
      <c r="F370" s="2" t="s">
        <v>165</v>
      </c>
      <c r="G370" s="2">
        <v>0</v>
      </c>
      <c r="H370" s="2">
        <v>0</v>
      </c>
      <c r="I370" s="2">
        <v>0</v>
      </c>
      <c r="J370" s="2">
        <v>0</v>
      </c>
      <c r="K370" s="2" t="s">
        <v>4295</v>
      </c>
      <c r="L370" s="2" t="s">
        <v>4888</v>
      </c>
      <c r="M370" s="2" t="s">
        <v>3861</v>
      </c>
      <c r="N370" s="2" t="s">
        <v>5259</v>
      </c>
      <c r="O370" s="2" t="s">
        <v>4663</v>
      </c>
      <c r="Q370" s="2" t="str">
        <f>VLOOKUP(E370,Sheet0!A:B,2,0)</f>
        <v>O43542</v>
      </c>
      <c r="R370" s="2" t="str">
        <f>VLOOKUP(F370,Sheet0!A:B,2,0)</f>
        <v>Q14191</v>
      </c>
    </row>
    <row r="371" spans="1:18" x14ac:dyDescent="0.25">
      <c r="A371" s="2" t="s">
        <v>960</v>
      </c>
      <c r="B371" s="2" t="s">
        <v>4455</v>
      </c>
      <c r="C371" s="2">
        <v>4449546</v>
      </c>
      <c r="D371" s="2">
        <v>4442259</v>
      </c>
      <c r="E371" s="2" t="s">
        <v>956</v>
      </c>
      <c r="F371" s="2" t="s">
        <v>925</v>
      </c>
      <c r="G371" s="2">
        <v>0</v>
      </c>
      <c r="H371" s="2">
        <v>0</v>
      </c>
      <c r="I371" s="2">
        <v>0</v>
      </c>
      <c r="J371" s="2">
        <v>0</v>
      </c>
      <c r="K371" s="2" t="s">
        <v>4039</v>
      </c>
      <c r="L371" s="2" t="s">
        <v>4258</v>
      </c>
      <c r="M371" s="2" t="s">
        <v>3861</v>
      </c>
      <c r="N371" s="2" t="s">
        <v>4869</v>
      </c>
      <c r="O371" s="2" t="s">
        <v>4663</v>
      </c>
      <c r="Q371" s="2" t="str">
        <f>VLOOKUP(E371,Sheet0!A:B,2,0)</f>
        <v>Q92769</v>
      </c>
      <c r="R371" s="2" t="str">
        <f>VLOOKUP(F371,Sheet0!A:B,2,0)</f>
        <v>P26358</v>
      </c>
    </row>
    <row r="372" spans="1:18" x14ac:dyDescent="0.25">
      <c r="A372" s="2" t="s">
        <v>3916</v>
      </c>
      <c r="B372" s="2" t="s">
        <v>1525</v>
      </c>
      <c r="C372" s="2">
        <v>4447065</v>
      </c>
      <c r="D372" s="2">
        <v>4445443</v>
      </c>
      <c r="E372" s="2" t="s">
        <v>966</v>
      </c>
      <c r="F372" s="2" t="s">
        <v>1521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 t="s">
        <v>4920</v>
      </c>
      <c r="M372" s="2" t="s">
        <v>3861</v>
      </c>
      <c r="N372" s="2" t="s">
        <v>4143</v>
      </c>
      <c r="O372" s="2" t="s">
        <v>4663</v>
      </c>
      <c r="Q372" s="2" t="str">
        <f>VLOOKUP(E372,Sheet0!A:B,2,0)</f>
        <v>Q9Y618</v>
      </c>
      <c r="R372" s="2" t="str">
        <f>VLOOKUP(F372,Sheet0!A:B,2,0)</f>
        <v>Q13227</v>
      </c>
    </row>
    <row r="373" spans="1:18" x14ac:dyDescent="0.25">
      <c r="A373" s="2" t="s">
        <v>5297</v>
      </c>
      <c r="B373" s="2" t="s">
        <v>4528</v>
      </c>
      <c r="C373" s="2">
        <v>4448027</v>
      </c>
      <c r="D373" s="2">
        <v>4440145</v>
      </c>
      <c r="E373" s="2" t="s">
        <v>1526</v>
      </c>
      <c r="F373" s="2" t="s">
        <v>795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 t="s">
        <v>4349</v>
      </c>
      <c r="M373" s="2" t="s">
        <v>4037</v>
      </c>
      <c r="N373" s="2" t="s">
        <v>5162</v>
      </c>
      <c r="O373" s="2" t="s">
        <v>4663</v>
      </c>
      <c r="Q373" s="2" t="str">
        <f>VLOOKUP(E373,Sheet0!A:B,2,0)</f>
        <v>Q13137</v>
      </c>
      <c r="R373" s="2" t="str">
        <f>VLOOKUP(F373,Sheet0!A:B,2,0)</f>
        <v>Q9UHD2</v>
      </c>
    </row>
    <row r="374" spans="1:18" x14ac:dyDescent="0.25">
      <c r="A374" s="2" t="s">
        <v>5150</v>
      </c>
      <c r="B374" s="2" t="s">
        <v>4631</v>
      </c>
      <c r="C374" s="2">
        <v>4448337</v>
      </c>
      <c r="D374" s="2">
        <v>4441602</v>
      </c>
      <c r="E374" s="2" t="s">
        <v>835</v>
      </c>
      <c r="F374" s="2" t="s">
        <v>1531</v>
      </c>
      <c r="G374" s="2">
        <v>0</v>
      </c>
      <c r="H374" s="2">
        <v>0</v>
      </c>
      <c r="I374" s="2">
        <v>0</v>
      </c>
      <c r="J374" s="2">
        <v>0</v>
      </c>
      <c r="K374" s="2" t="s">
        <v>4733</v>
      </c>
      <c r="L374" s="2" t="s">
        <v>4715</v>
      </c>
      <c r="M374" s="2" t="s">
        <v>3861</v>
      </c>
      <c r="N374" s="2" t="s">
        <v>5296</v>
      </c>
      <c r="O374" s="2" t="s">
        <v>4663</v>
      </c>
      <c r="Q374" s="2" t="str">
        <f>VLOOKUP(E374,Sheet0!A:B,2,0)</f>
        <v>O15533</v>
      </c>
      <c r="R374" s="2" t="str">
        <f>VLOOKUP(F374,Sheet0!A:B,2,0)</f>
        <v>Q03518</v>
      </c>
    </row>
    <row r="375" spans="1:18" x14ac:dyDescent="0.25">
      <c r="A375" s="2" t="s">
        <v>4201</v>
      </c>
      <c r="B375" s="2" t="s">
        <v>1540</v>
      </c>
      <c r="C375" s="2">
        <v>4449519</v>
      </c>
      <c r="D375" s="2">
        <v>4435668</v>
      </c>
      <c r="E375" s="2" t="s">
        <v>1021</v>
      </c>
      <c r="F375" s="2" t="s">
        <v>1536</v>
      </c>
      <c r="G375" s="2">
        <v>0</v>
      </c>
      <c r="H375" s="2">
        <v>0</v>
      </c>
      <c r="I375" s="2">
        <v>0</v>
      </c>
      <c r="J375" s="2">
        <v>0</v>
      </c>
      <c r="K375" s="2" t="s">
        <v>4157</v>
      </c>
      <c r="L375" s="2" t="s">
        <v>5276</v>
      </c>
      <c r="M375" s="2" t="s">
        <v>3861</v>
      </c>
      <c r="N375" s="2" t="s">
        <v>4337</v>
      </c>
      <c r="O375" s="2" t="s">
        <v>4663</v>
      </c>
      <c r="Q375" s="2" t="str">
        <f>VLOOKUP(E375,Sheet0!A:B,2,0)</f>
        <v>Q14677</v>
      </c>
      <c r="R375" s="2" t="str">
        <f>VLOOKUP(F375,Sheet0!A:B,2,0)</f>
        <v>O00443</v>
      </c>
    </row>
    <row r="376" spans="1:18" x14ac:dyDescent="0.25">
      <c r="A376" s="2" t="s">
        <v>4123</v>
      </c>
      <c r="B376" s="2" t="s">
        <v>4044</v>
      </c>
      <c r="C376" s="2">
        <v>4441426</v>
      </c>
      <c r="D376" s="2">
        <v>4439038</v>
      </c>
      <c r="E376" s="2" t="s">
        <v>240</v>
      </c>
      <c r="F376" s="2" t="s">
        <v>1541</v>
      </c>
      <c r="G376" s="2">
        <v>0</v>
      </c>
      <c r="H376" s="2">
        <v>0</v>
      </c>
      <c r="I376" s="2">
        <v>0</v>
      </c>
      <c r="J376" s="2">
        <v>0</v>
      </c>
      <c r="K376" s="2" t="s">
        <v>4039</v>
      </c>
      <c r="L376" s="2" t="s">
        <v>5295</v>
      </c>
      <c r="M376" s="2" t="s">
        <v>3861</v>
      </c>
      <c r="N376" s="2" t="s">
        <v>5259</v>
      </c>
      <c r="O376" s="2" t="s">
        <v>4663</v>
      </c>
      <c r="Q376" s="2" t="str">
        <f>VLOOKUP(E376,Sheet0!A:B,2,0)</f>
        <v>P35222</v>
      </c>
      <c r="R376" s="2" t="str">
        <f>VLOOKUP(F376,Sheet0!A:B,2,0)</f>
        <v>Q92997</v>
      </c>
    </row>
    <row r="377" spans="1:18" x14ac:dyDescent="0.25">
      <c r="A377" s="2" t="s">
        <v>5220</v>
      </c>
      <c r="B377" s="2" t="s">
        <v>4057</v>
      </c>
      <c r="C377" s="2">
        <v>4449043</v>
      </c>
      <c r="D377" s="2">
        <v>4439848</v>
      </c>
      <c r="E377" s="2" t="s">
        <v>1436</v>
      </c>
      <c r="F377" s="2" t="s">
        <v>140</v>
      </c>
      <c r="G377" s="2">
        <v>0</v>
      </c>
      <c r="H377" s="2">
        <v>0</v>
      </c>
      <c r="I377" s="2">
        <v>0</v>
      </c>
      <c r="J377" s="2">
        <v>0</v>
      </c>
      <c r="K377" s="2" t="s">
        <v>4039</v>
      </c>
      <c r="L377" s="2" t="s">
        <v>4251</v>
      </c>
      <c r="M377" s="2" t="s">
        <v>3861</v>
      </c>
      <c r="N377" s="2" t="s">
        <v>5294</v>
      </c>
      <c r="O377" s="2" t="s">
        <v>4663</v>
      </c>
      <c r="Q377" s="2" t="str">
        <f>VLOOKUP(E377,Sheet0!A:B,2,0)</f>
        <v>P41567</v>
      </c>
      <c r="R377" s="2" t="str">
        <f>VLOOKUP(F377,Sheet0!A:B,2,0)</f>
        <v>Q14240</v>
      </c>
    </row>
    <row r="378" spans="1:18" x14ac:dyDescent="0.25">
      <c r="A378" s="2" t="s">
        <v>3950</v>
      </c>
      <c r="B378" s="2" t="s">
        <v>4067</v>
      </c>
      <c r="C378" s="2">
        <v>4450134</v>
      </c>
      <c r="D378" s="2">
        <v>4434646</v>
      </c>
      <c r="E378" s="2" t="s">
        <v>1546</v>
      </c>
      <c r="F378" s="2" t="s">
        <v>80</v>
      </c>
      <c r="G378" s="2">
        <v>0</v>
      </c>
      <c r="H378" s="2">
        <v>0</v>
      </c>
      <c r="I378" s="2">
        <v>0</v>
      </c>
      <c r="J378" s="2">
        <v>0</v>
      </c>
      <c r="K378" s="2" t="s">
        <v>4430</v>
      </c>
      <c r="L378" s="2" t="s">
        <v>4442</v>
      </c>
      <c r="M378" s="2" t="s">
        <v>3861</v>
      </c>
      <c r="N378" s="2" t="s">
        <v>4317</v>
      </c>
      <c r="O378" s="2" t="s">
        <v>5291</v>
      </c>
      <c r="Q378" s="2" t="str">
        <f>VLOOKUP(E378,Sheet0!A:B,2,0)</f>
        <v>O60763</v>
      </c>
      <c r="R378" s="2" t="str">
        <f>VLOOKUP(F378,Sheet0!A:B,2,0)</f>
        <v>Q96JB2</v>
      </c>
    </row>
    <row r="379" spans="1:18" x14ac:dyDescent="0.25">
      <c r="A379" s="2" t="s">
        <v>4104</v>
      </c>
      <c r="B379" s="2" t="s">
        <v>5161</v>
      </c>
      <c r="C379" s="2">
        <v>4446884</v>
      </c>
      <c r="D379" s="2">
        <v>4436435</v>
      </c>
      <c r="E379" s="2" t="s">
        <v>560</v>
      </c>
      <c r="F379" s="2" t="s">
        <v>1551</v>
      </c>
      <c r="G379" s="2">
        <v>0</v>
      </c>
      <c r="H379" s="2">
        <v>0</v>
      </c>
      <c r="I379" s="2">
        <v>0</v>
      </c>
      <c r="J379" s="2">
        <v>0</v>
      </c>
      <c r="K379" s="2" t="s">
        <v>4555</v>
      </c>
      <c r="L379" s="2">
        <v>0</v>
      </c>
      <c r="M379" s="2" t="s">
        <v>3861</v>
      </c>
      <c r="N379" s="2" t="s">
        <v>4776</v>
      </c>
      <c r="O379" s="2" t="s">
        <v>5291</v>
      </c>
      <c r="Q379" s="2" t="str">
        <f>VLOOKUP(E379,Sheet0!A:B,2,0)</f>
        <v>O60716</v>
      </c>
      <c r="R379" s="2" t="str">
        <f>VLOOKUP(F379,Sheet0!A:B,2,0)</f>
        <v>Q07157</v>
      </c>
    </row>
    <row r="380" spans="1:18" x14ac:dyDescent="0.25">
      <c r="A380" s="2" t="s">
        <v>3925</v>
      </c>
      <c r="B380" s="2" t="s">
        <v>5272</v>
      </c>
      <c r="C380" s="2">
        <v>4450219</v>
      </c>
      <c r="D380" s="2">
        <v>4450158</v>
      </c>
      <c r="E380" s="2" t="s">
        <v>1291</v>
      </c>
      <c r="F380" s="2" t="s">
        <v>1566</v>
      </c>
      <c r="G380" s="2">
        <v>0</v>
      </c>
      <c r="H380" s="2">
        <v>0</v>
      </c>
      <c r="I380" s="2">
        <v>0</v>
      </c>
      <c r="J380" s="2">
        <v>0</v>
      </c>
      <c r="K380" s="2" t="s">
        <v>4039</v>
      </c>
      <c r="L380" s="2" t="s">
        <v>4688</v>
      </c>
      <c r="M380" s="2" t="s">
        <v>3861</v>
      </c>
      <c r="N380" s="2" t="s">
        <v>5089</v>
      </c>
      <c r="O380" s="2" t="s">
        <v>5291</v>
      </c>
      <c r="Q380" s="2" t="str">
        <f>VLOOKUP(E380,Sheet0!A:B,2,0)</f>
        <v>P51148</v>
      </c>
      <c r="R380" s="2" t="str">
        <f>VLOOKUP(F380,Sheet0!A:B,2,0)</f>
        <v>Q15276</v>
      </c>
    </row>
    <row r="381" spans="1:18" x14ac:dyDescent="0.25">
      <c r="A381" s="2" t="s">
        <v>3970</v>
      </c>
      <c r="B381" s="2" t="s">
        <v>4560</v>
      </c>
      <c r="C381" s="2">
        <v>4449428</v>
      </c>
      <c r="D381" s="2">
        <v>4434540</v>
      </c>
      <c r="E381" s="2" t="s">
        <v>1571</v>
      </c>
      <c r="F381" s="2" t="s">
        <v>1576</v>
      </c>
      <c r="G381" s="2">
        <v>0</v>
      </c>
      <c r="H381" s="2">
        <v>0</v>
      </c>
      <c r="I381" s="2">
        <v>0</v>
      </c>
      <c r="J381" s="2">
        <v>0</v>
      </c>
      <c r="K381" s="2" t="s">
        <v>4039</v>
      </c>
      <c r="L381" s="2" t="s">
        <v>5290</v>
      </c>
      <c r="M381" s="2" t="s">
        <v>3861</v>
      </c>
      <c r="N381" s="2" t="s">
        <v>4625</v>
      </c>
      <c r="O381" s="2" t="s">
        <v>5291</v>
      </c>
      <c r="Q381" s="2" t="str">
        <f>VLOOKUP(E381,Sheet0!A:B,2,0)</f>
        <v>P27986</v>
      </c>
      <c r="R381" s="2" t="str">
        <f>VLOOKUP(F381,Sheet0!A:B,2,0)</f>
        <v>P16234</v>
      </c>
    </row>
    <row r="382" spans="1:18" x14ac:dyDescent="0.25">
      <c r="A382" s="2" t="s">
        <v>239</v>
      </c>
      <c r="B382" s="2" t="s">
        <v>719</v>
      </c>
      <c r="C382" s="2">
        <v>4441647</v>
      </c>
      <c r="D382" s="2">
        <v>4432628</v>
      </c>
      <c r="E382" s="2" t="s">
        <v>235</v>
      </c>
      <c r="F382" s="2" t="s">
        <v>715</v>
      </c>
      <c r="G382" s="2">
        <v>0</v>
      </c>
      <c r="H382" s="2">
        <v>0</v>
      </c>
      <c r="I382" s="2">
        <v>0</v>
      </c>
      <c r="J382" s="2">
        <v>0</v>
      </c>
      <c r="K382" s="2" t="s">
        <v>4165</v>
      </c>
      <c r="L382" s="2" t="s">
        <v>4577</v>
      </c>
      <c r="M382" s="2" t="s">
        <v>3861</v>
      </c>
      <c r="N382" s="2" t="s">
        <v>4459</v>
      </c>
      <c r="O382" s="2" t="s">
        <v>5291</v>
      </c>
      <c r="Q382" s="2" t="str">
        <f>VLOOKUP(E382,Sheet0!A:B,2,0)</f>
        <v>P06241</v>
      </c>
      <c r="R382" s="2" t="str">
        <f>VLOOKUP(F382,Sheet0!A:B,2,0)</f>
        <v>Q13094</v>
      </c>
    </row>
    <row r="383" spans="1:18" x14ac:dyDescent="0.25">
      <c r="A383" s="2" t="s">
        <v>3968</v>
      </c>
      <c r="B383" s="2" t="s">
        <v>4272</v>
      </c>
      <c r="C383" s="2">
        <v>4441834</v>
      </c>
      <c r="D383" s="2">
        <v>4433442</v>
      </c>
      <c r="E383" s="2" t="s">
        <v>1171</v>
      </c>
      <c r="F383" s="2" t="s">
        <v>815</v>
      </c>
      <c r="G383" s="2">
        <v>0</v>
      </c>
      <c r="H383" s="2">
        <v>0</v>
      </c>
      <c r="I383" s="2">
        <v>0</v>
      </c>
      <c r="J383" s="2">
        <v>0</v>
      </c>
      <c r="K383" s="2" t="s">
        <v>4129</v>
      </c>
      <c r="L383" s="2" t="s">
        <v>4302</v>
      </c>
      <c r="M383" s="2" t="s">
        <v>3861</v>
      </c>
      <c r="N383" s="2" t="s">
        <v>5041</v>
      </c>
      <c r="O383" s="2" t="s">
        <v>5291</v>
      </c>
      <c r="Q383" s="2" t="str">
        <f>VLOOKUP(E383,Sheet0!A:B,2,0)</f>
        <v>P63000</v>
      </c>
      <c r="R383" s="2" t="str">
        <f>VLOOKUP(F383,Sheet0!A:B,2,0)</f>
        <v>P52566</v>
      </c>
    </row>
    <row r="384" spans="1:18" x14ac:dyDescent="0.25">
      <c r="A384" s="2" t="s">
        <v>4279</v>
      </c>
      <c r="B384" s="2" t="s">
        <v>4641</v>
      </c>
      <c r="C384" s="2">
        <v>4448110</v>
      </c>
      <c r="D384" s="2">
        <v>4442526</v>
      </c>
      <c r="E384" s="2" t="s">
        <v>385</v>
      </c>
      <c r="F384" s="2" t="s">
        <v>1581</v>
      </c>
      <c r="G384" s="2">
        <v>0</v>
      </c>
      <c r="H384" s="2">
        <v>0</v>
      </c>
      <c r="I384" s="2">
        <v>0</v>
      </c>
      <c r="J384" s="2">
        <v>0</v>
      </c>
      <c r="K384" s="2" t="s">
        <v>4156</v>
      </c>
      <c r="L384" s="2" t="s">
        <v>4715</v>
      </c>
      <c r="M384" s="2" t="s">
        <v>3861</v>
      </c>
      <c r="N384" s="2" t="s">
        <v>4941</v>
      </c>
      <c r="O384" s="2" t="s">
        <v>5291</v>
      </c>
      <c r="Q384" s="2" t="str">
        <f>VLOOKUP(E384,Sheet0!A:B,2,0)</f>
        <v>P61586</v>
      </c>
      <c r="R384" s="2" t="str">
        <f>VLOOKUP(F384,Sheet0!A:B,2,0)</f>
        <v>Q12802</v>
      </c>
    </row>
    <row r="385" spans="1:18" x14ac:dyDescent="0.25">
      <c r="A385" s="2" t="s">
        <v>4082</v>
      </c>
      <c r="B385" s="2" t="s">
        <v>209</v>
      </c>
      <c r="C385" s="2">
        <v>4447119</v>
      </c>
      <c r="D385" s="2">
        <v>4438627</v>
      </c>
      <c r="E385" s="2" t="s">
        <v>1306</v>
      </c>
      <c r="F385" s="2" t="s">
        <v>205</v>
      </c>
      <c r="G385" s="2">
        <v>0</v>
      </c>
      <c r="H385" s="2">
        <v>0</v>
      </c>
      <c r="I385" s="2">
        <v>0</v>
      </c>
      <c r="J385" s="2">
        <v>0</v>
      </c>
      <c r="K385" s="2" t="s">
        <v>4454</v>
      </c>
      <c r="L385" s="2" t="s">
        <v>5094</v>
      </c>
      <c r="M385" s="2" t="s">
        <v>3861</v>
      </c>
      <c r="N385" s="2" t="s">
        <v>4662</v>
      </c>
      <c r="O385" s="2" t="s">
        <v>5291</v>
      </c>
      <c r="Q385" s="2" t="str">
        <f>VLOOKUP(E385,Sheet0!A:B,2,0)</f>
        <v>Q9UBB9</v>
      </c>
      <c r="R385" s="2" t="str">
        <f>VLOOKUP(F385,Sheet0!A:B,2,0)</f>
        <v>Q9BUQ8</v>
      </c>
    </row>
    <row r="386" spans="1:18" x14ac:dyDescent="0.25">
      <c r="A386" s="2" t="s">
        <v>1350</v>
      </c>
      <c r="B386" s="2" t="s">
        <v>4056</v>
      </c>
      <c r="C386" s="2">
        <v>4447522</v>
      </c>
      <c r="D386" s="2">
        <v>4433482</v>
      </c>
      <c r="E386" s="2" t="s">
        <v>1346</v>
      </c>
      <c r="F386" s="2" t="s">
        <v>981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 t="s">
        <v>4325</v>
      </c>
      <c r="M386" s="2" t="s">
        <v>3861</v>
      </c>
      <c r="N386" s="2" t="s">
        <v>5165</v>
      </c>
      <c r="O386" s="2" t="s">
        <v>5291</v>
      </c>
      <c r="Q386" s="2" t="str">
        <f>VLOOKUP(E386,Sheet0!A:B,2,0)</f>
        <v>P16220</v>
      </c>
      <c r="R386" s="2" t="str">
        <f>VLOOKUP(F386,Sheet0!A:B,2,0)</f>
        <v>Q16539</v>
      </c>
    </row>
    <row r="387" spans="1:18" x14ac:dyDescent="0.25">
      <c r="A387" s="2" t="s">
        <v>4411</v>
      </c>
      <c r="B387" s="2" t="s">
        <v>479</v>
      </c>
      <c r="C387" s="2">
        <v>4443527</v>
      </c>
      <c r="D387" s="2">
        <v>4433374</v>
      </c>
      <c r="E387" s="2" t="s">
        <v>625</v>
      </c>
      <c r="F387" s="2" t="s">
        <v>475</v>
      </c>
      <c r="G387" s="2">
        <v>0</v>
      </c>
      <c r="H387" s="2">
        <v>0</v>
      </c>
      <c r="I387" s="2">
        <v>0</v>
      </c>
      <c r="J387" s="2">
        <v>0</v>
      </c>
      <c r="K387" s="2" t="s">
        <v>4108</v>
      </c>
      <c r="L387" s="2" t="s">
        <v>4715</v>
      </c>
      <c r="M387" s="2" t="s">
        <v>3861</v>
      </c>
      <c r="N387" s="2" t="s">
        <v>5109</v>
      </c>
      <c r="O387" s="2" t="s">
        <v>5291</v>
      </c>
      <c r="Q387" s="2" t="str">
        <f>VLOOKUP(E387,Sheet0!A:B,2,0)</f>
        <v>O15111</v>
      </c>
      <c r="R387" s="2" t="str">
        <f>VLOOKUP(F387,Sheet0!A:B,2,0)</f>
        <v>P19838</v>
      </c>
    </row>
    <row r="388" spans="1:18" x14ac:dyDescent="0.25">
      <c r="A388" s="2" t="s">
        <v>1590</v>
      </c>
      <c r="B388" s="2" t="s">
        <v>3884</v>
      </c>
      <c r="C388" s="2">
        <v>4439878</v>
      </c>
      <c r="D388" s="2">
        <v>4435055</v>
      </c>
      <c r="E388" s="2" t="s">
        <v>1586</v>
      </c>
      <c r="F388" s="2" t="s">
        <v>1591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 t="s">
        <v>4826</v>
      </c>
      <c r="M388" s="2" t="s">
        <v>3861</v>
      </c>
      <c r="N388" s="2" t="s">
        <v>4236</v>
      </c>
      <c r="O388" s="2" t="s">
        <v>5291</v>
      </c>
      <c r="Q388" s="2" t="str">
        <f>VLOOKUP(E388,Sheet0!A:B,2,0)</f>
        <v>Q13616</v>
      </c>
      <c r="R388" s="2" t="str">
        <f>VLOOKUP(F388,Sheet0!A:B,2,0)</f>
        <v>Q15370</v>
      </c>
    </row>
    <row r="389" spans="1:18" x14ac:dyDescent="0.25">
      <c r="A389" s="2" t="s">
        <v>3942</v>
      </c>
      <c r="B389" s="2" t="s">
        <v>3902</v>
      </c>
      <c r="C389" s="2">
        <v>4451404</v>
      </c>
      <c r="D389" s="2">
        <v>4446137</v>
      </c>
      <c r="E389" s="2" t="s">
        <v>1221</v>
      </c>
      <c r="F389" s="2" t="s">
        <v>1026</v>
      </c>
      <c r="G389" s="2">
        <v>0</v>
      </c>
      <c r="H389" s="2">
        <v>0</v>
      </c>
      <c r="I389" s="2">
        <v>0</v>
      </c>
      <c r="J389" s="2">
        <v>0</v>
      </c>
      <c r="K389" s="2" t="s">
        <v>4377</v>
      </c>
      <c r="L389" s="2" t="s">
        <v>4957</v>
      </c>
      <c r="M389" s="2" t="s">
        <v>3861</v>
      </c>
      <c r="N389" s="2" t="s">
        <v>4830</v>
      </c>
      <c r="O389" s="2" t="s">
        <v>5291</v>
      </c>
      <c r="Q389" s="2" t="str">
        <f>VLOOKUP(E389,Sheet0!A:B,2,0)</f>
        <v>Q00610</v>
      </c>
      <c r="R389" s="2" t="str">
        <f>VLOOKUP(F389,Sheet0!A:B,2,0)</f>
        <v>Q13492</v>
      </c>
    </row>
    <row r="390" spans="1:18" x14ac:dyDescent="0.25">
      <c r="A390" s="2" t="s">
        <v>4654</v>
      </c>
      <c r="B390" s="2" t="s">
        <v>5293</v>
      </c>
      <c r="C390" s="2">
        <v>4445798</v>
      </c>
      <c r="D390" s="2">
        <v>4433142</v>
      </c>
      <c r="E390" s="2" t="s">
        <v>1606</v>
      </c>
      <c r="F390" s="2" t="s">
        <v>1611</v>
      </c>
      <c r="G390" s="2" t="s">
        <v>3867</v>
      </c>
      <c r="H390" s="2">
        <v>0</v>
      </c>
      <c r="I390" s="2">
        <v>0</v>
      </c>
      <c r="J390" s="2">
        <v>0</v>
      </c>
      <c r="K390" s="2" t="s">
        <v>4165</v>
      </c>
      <c r="L390" s="2">
        <v>0</v>
      </c>
      <c r="M390" s="2" t="s">
        <v>3861</v>
      </c>
      <c r="N390" s="2" t="s">
        <v>4865</v>
      </c>
      <c r="O390" s="2" t="s">
        <v>5291</v>
      </c>
      <c r="Q390" s="2" t="str">
        <f>VLOOKUP(E390,Sheet0!A:B,2,0)</f>
        <v>P22352</v>
      </c>
      <c r="R390" s="2" t="str">
        <f>VLOOKUP(F390,Sheet0!A:B,2,0)</f>
        <v>P00390</v>
      </c>
    </row>
    <row r="391" spans="1:18" x14ac:dyDescent="0.25">
      <c r="A391" s="2" t="s">
        <v>3862</v>
      </c>
      <c r="B391" s="2" t="s">
        <v>114</v>
      </c>
      <c r="C391" s="2">
        <v>4439879</v>
      </c>
      <c r="D391" s="2">
        <v>4432879</v>
      </c>
      <c r="E391" s="2" t="s">
        <v>380</v>
      </c>
      <c r="F391" s="2" t="s">
        <v>110</v>
      </c>
      <c r="G391" s="2">
        <v>0</v>
      </c>
      <c r="H391" s="2">
        <v>0</v>
      </c>
      <c r="I391" s="2">
        <v>0</v>
      </c>
      <c r="J391" s="2">
        <v>0</v>
      </c>
      <c r="K391" s="2" t="s">
        <v>4414</v>
      </c>
      <c r="L391" s="2" t="s">
        <v>4384</v>
      </c>
      <c r="M391" s="2" t="s">
        <v>3861</v>
      </c>
      <c r="N391" s="2" t="s">
        <v>4196</v>
      </c>
      <c r="O391" s="2" t="s">
        <v>5291</v>
      </c>
      <c r="Q391" s="2" t="str">
        <f>VLOOKUP(E391,Sheet0!A:B,2,0)</f>
        <v>P52298</v>
      </c>
      <c r="R391" s="2" t="str">
        <f>VLOOKUP(F391,Sheet0!A:B,2,0)</f>
        <v>P62318</v>
      </c>
    </row>
    <row r="392" spans="1:18" x14ac:dyDescent="0.25">
      <c r="A392" s="2" t="s">
        <v>4087</v>
      </c>
      <c r="B392" s="2" t="s">
        <v>4041</v>
      </c>
      <c r="C392" s="2">
        <v>4445494</v>
      </c>
      <c r="D392" s="2">
        <v>4435880</v>
      </c>
      <c r="E392" s="2" t="s">
        <v>1616</v>
      </c>
      <c r="F392" s="2" t="s">
        <v>1036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 t="s">
        <v>3861</v>
      </c>
      <c r="N392" s="2" t="s">
        <v>4729</v>
      </c>
      <c r="O392" s="2" t="s">
        <v>5291</v>
      </c>
      <c r="Q392" s="2" t="str">
        <f>VLOOKUP(E392,Sheet0!A:B,2,0)</f>
        <v>P17936</v>
      </c>
      <c r="R392" s="2" t="str">
        <f>VLOOKUP(F392,Sheet0!A:B,2,0)</f>
        <v>P04637</v>
      </c>
    </row>
    <row r="393" spans="1:18" x14ac:dyDescent="0.25">
      <c r="A393" s="2" t="s">
        <v>1625</v>
      </c>
      <c r="B393" s="2" t="s">
        <v>4077</v>
      </c>
      <c r="C393" s="2">
        <v>4442990</v>
      </c>
      <c r="D393" s="2">
        <v>4437604</v>
      </c>
      <c r="E393" s="2" t="s">
        <v>1621</v>
      </c>
      <c r="F393" s="2" t="s">
        <v>1101</v>
      </c>
      <c r="G393" s="2">
        <v>0</v>
      </c>
      <c r="H393" s="2">
        <v>0</v>
      </c>
      <c r="I393" s="2">
        <v>0</v>
      </c>
      <c r="J393" s="2">
        <v>0</v>
      </c>
      <c r="K393" s="2" t="s">
        <v>4156</v>
      </c>
      <c r="L393" s="2">
        <v>0</v>
      </c>
      <c r="M393" s="2" t="s">
        <v>3861</v>
      </c>
      <c r="N393" s="2" t="s">
        <v>4716</v>
      </c>
      <c r="O393" s="2" t="s">
        <v>5291</v>
      </c>
      <c r="Q393" s="2" t="str">
        <f>VLOOKUP(E393,Sheet0!A:B,2,0)</f>
        <v>P18850</v>
      </c>
      <c r="R393" s="2" t="str">
        <f>VLOOKUP(F393,Sheet0!A:B,2,0)</f>
        <v>P14625</v>
      </c>
    </row>
    <row r="394" spans="1:18" x14ac:dyDescent="0.25">
      <c r="A394" s="2" t="s">
        <v>4005</v>
      </c>
      <c r="B394" s="2" t="s">
        <v>4095</v>
      </c>
      <c r="C394" s="2">
        <v>4446653</v>
      </c>
      <c r="D394" s="2">
        <v>4441916</v>
      </c>
      <c r="E394" s="2" t="s">
        <v>145</v>
      </c>
      <c r="F394" s="2" t="s">
        <v>1626</v>
      </c>
      <c r="G394" s="2">
        <v>0</v>
      </c>
      <c r="H394" s="2">
        <v>0</v>
      </c>
      <c r="I394" s="2">
        <v>0</v>
      </c>
      <c r="J394" s="2">
        <v>0</v>
      </c>
      <c r="K394" s="2" t="s">
        <v>4157</v>
      </c>
      <c r="L394" s="2" t="s">
        <v>5122</v>
      </c>
      <c r="M394" s="2" t="s">
        <v>3861</v>
      </c>
      <c r="N394" s="2" t="s">
        <v>5094</v>
      </c>
      <c r="O394" s="2" t="s">
        <v>5291</v>
      </c>
      <c r="Q394" s="2" t="str">
        <f>VLOOKUP(E394,Sheet0!A:B,2,0)</f>
        <v>P43034</v>
      </c>
      <c r="R394" s="2" t="str">
        <f>VLOOKUP(F394,Sheet0!A:B,2,0)</f>
        <v>Q8TD16</v>
      </c>
    </row>
    <row r="395" spans="1:18" x14ac:dyDescent="0.25">
      <c r="A395" s="2" t="s">
        <v>1635</v>
      </c>
      <c r="B395" s="2" t="s">
        <v>4027</v>
      </c>
      <c r="C395" s="2">
        <v>4444091</v>
      </c>
      <c r="D395" s="2">
        <v>4434378</v>
      </c>
      <c r="E395" s="2" t="s">
        <v>1631</v>
      </c>
      <c r="F395" s="2" t="s">
        <v>170</v>
      </c>
      <c r="G395" s="2">
        <v>0</v>
      </c>
      <c r="H395" s="2">
        <v>0</v>
      </c>
      <c r="I395" s="2">
        <v>0</v>
      </c>
      <c r="J395" s="2">
        <v>0</v>
      </c>
      <c r="K395" s="2" t="s">
        <v>4864</v>
      </c>
      <c r="L395" s="2" t="s">
        <v>4896</v>
      </c>
      <c r="M395" s="2" t="s">
        <v>3861</v>
      </c>
      <c r="N395" s="2" t="s">
        <v>5292</v>
      </c>
      <c r="O395" s="2" t="s">
        <v>5291</v>
      </c>
      <c r="Q395" s="2" t="str">
        <f>VLOOKUP(E395,Sheet0!A:B,2,0)</f>
        <v>Q13156</v>
      </c>
      <c r="R395" s="2" t="str">
        <f>VLOOKUP(F395,Sheet0!A:B,2,0)</f>
        <v>P27694</v>
      </c>
    </row>
    <row r="396" spans="1:18" x14ac:dyDescent="0.25">
      <c r="A396" s="2" t="s">
        <v>4486</v>
      </c>
      <c r="B396" s="2" t="s">
        <v>4297</v>
      </c>
      <c r="C396" s="2">
        <v>4442549</v>
      </c>
      <c r="D396" s="2">
        <v>4442357</v>
      </c>
      <c r="E396" s="2" t="s">
        <v>1636</v>
      </c>
      <c r="F396" s="2" t="s">
        <v>870</v>
      </c>
      <c r="G396" s="2">
        <v>0</v>
      </c>
      <c r="H396" s="2">
        <v>0</v>
      </c>
      <c r="I396" s="2">
        <v>0</v>
      </c>
      <c r="J396" s="2">
        <v>0</v>
      </c>
      <c r="K396" s="2" t="s">
        <v>4644</v>
      </c>
      <c r="L396" s="2">
        <v>0</v>
      </c>
      <c r="M396" s="2" t="s">
        <v>3861</v>
      </c>
      <c r="N396" s="2" t="s">
        <v>4633</v>
      </c>
      <c r="O396" s="2" t="s">
        <v>5282</v>
      </c>
      <c r="Q396" s="2" t="str">
        <f>VLOOKUP(E396,Sheet0!A:B,2,0)</f>
        <v>Q05682</v>
      </c>
      <c r="R396" s="2" t="str">
        <f>VLOOKUP(F396,Sheet0!A:B,2,0)</f>
        <v>Q15746</v>
      </c>
    </row>
    <row r="397" spans="1:18" x14ac:dyDescent="0.25">
      <c r="A397" s="2" t="s">
        <v>3940</v>
      </c>
      <c r="B397" s="2" t="s">
        <v>1645</v>
      </c>
      <c r="C397" s="2">
        <v>4446393</v>
      </c>
      <c r="D397" s="2">
        <v>4433787</v>
      </c>
      <c r="E397" s="2" t="s">
        <v>340</v>
      </c>
      <c r="F397" s="2" t="s">
        <v>1641</v>
      </c>
      <c r="G397" s="2">
        <v>0</v>
      </c>
      <c r="H397" s="2">
        <v>0</v>
      </c>
      <c r="I397" s="2">
        <v>0</v>
      </c>
      <c r="J397" s="2">
        <v>0</v>
      </c>
      <c r="K397" s="2" t="s">
        <v>4156</v>
      </c>
      <c r="L397" s="2" t="s">
        <v>5132</v>
      </c>
      <c r="M397" s="2" t="s">
        <v>3861</v>
      </c>
      <c r="N397" s="2" t="s">
        <v>4883</v>
      </c>
      <c r="O397" s="2" t="s">
        <v>5282</v>
      </c>
      <c r="Q397" s="2" t="str">
        <f>VLOOKUP(E397,Sheet0!A:B,2,0)</f>
        <v>O94979</v>
      </c>
      <c r="R397" s="2" t="str">
        <f>VLOOKUP(F397,Sheet0!A:B,2,0)</f>
        <v>Q92734</v>
      </c>
    </row>
    <row r="398" spans="1:18" x14ac:dyDescent="0.25">
      <c r="A398" s="2" t="s">
        <v>139</v>
      </c>
      <c r="B398" s="2" t="s">
        <v>4319</v>
      </c>
      <c r="C398" s="2">
        <v>4447007</v>
      </c>
      <c r="D398" s="2">
        <v>4438834</v>
      </c>
      <c r="E398" s="2" t="s">
        <v>135</v>
      </c>
      <c r="F398" s="2" t="s">
        <v>335</v>
      </c>
      <c r="G398" s="2">
        <v>0</v>
      </c>
      <c r="H398" s="2">
        <v>0</v>
      </c>
      <c r="I398" s="2">
        <v>0</v>
      </c>
      <c r="J398" s="2">
        <v>0</v>
      </c>
      <c r="K398" s="2" t="s">
        <v>4818</v>
      </c>
      <c r="L398" s="2" t="s">
        <v>4923</v>
      </c>
      <c r="M398" s="2">
        <v>0</v>
      </c>
      <c r="N398" s="2" t="s">
        <v>4946</v>
      </c>
      <c r="O398" s="2" t="s">
        <v>5282</v>
      </c>
      <c r="Q398" s="2" t="str">
        <f>VLOOKUP(E398,Sheet0!A:B,2,0)</f>
        <v>O43432</v>
      </c>
      <c r="R398" s="2" t="str">
        <f>VLOOKUP(F398,Sheet0!A:B,2,0)</f>
        <v>P11940</v>
      </c>
    </row>
    <row r="399" spans="1:18" x14ac:dyDescent="0.25">
      <c r="A399" s="2" t="s">
        <v>1650</v>
      </c>
      <c r="B399" s="2" t="s">
        <v>4041</v>
      </c>
      <c r="C399" s="2">
        <v>4446777</v>
      </c>
      <c r="D399" s="2">
        <v>4435880</v>
      </c>
      <c r="E399" s="2" t="s">
        <v>1646</v>
      </c>
      <c r="F399" s="2" t="s">
        <v>1036</v>
      </c>
      <c r="G399" s="2">
        <v>0</v>
      </c>
      <c r="H399" s="2">
        <v>0</v>
      </c>
      <c r="I399" s="2">
        <v>0</v>
      </c>
      <c r="J399" s="2">
        <v>0</v>
      </c>
      <c r="K399" s="2" t="s">
        <v>3864</v>
      </c>
      <c r="L399" s="2" t="s">
        <v>5271</v>
      </c>
      <c r="M399" s="2" t="s">
        <v>3861</v>
      </c>
      <c r="N399" s="2" t="s">
        <v>5258</v>
      </c>
      <c r="O399" s="2" t="s">
        <v>5282</v>
      </c>
      <c r="Q399" s="2" t="str">
        <f>VLOOKUP(E399,Sheet0!A:B,2,0)</f>
        <v>P10415</v>
      </c>
      <c r="R399" s="2" t="str">
        <f>VLOOKUP(F399,Sheet0!A:B,2,0)</f>
        <v>P04637</v>
      </c>
    </row>
    <row r="400" spans="1:18" x14ac:dyDescent="0.25">
      <c r="A400" s="2" t="s">
        <v>4195</v>
      </c>
      <c r="B400" s="2" t="s">
        <v>4049</v>
      </c>
      <c r="C400" s="2">
        <v>4446035</v>
      </c>
      <c r="D400" s="2">
        <v>4444038</v>
      </c>
      <c r="E400" s="2" t="s">
        <v>951</v>
      </c>
      <c r="F400" s="2" t="s">
        <v>1331</v>
      </c>
      <c r="G400" s="2">
        <v>0</v>
      </c>
      <c r="H400" s="2">
        <v>0</v>
      </c>
      <c r="I400" s="2">
        <v>0</v>
      </c>
      <c r="J400" s="2">
        <v>0</v>
      </c>
      <c r="K400" s="2" t="s">
        <v>4405</v>
      </c>
      <c r="L400" s="2" t="s">
        <v>5123</v>
      </c>
      <c r="M400" s="2" t="s">
        <v>3861</v>
      </c>
      <c r="N400" s="2" t="s">
        <v>5002</v>
      </c>
      <c r="O400" s="2" t="s">
        <v>5282</v>
      </c>
      <c r="Q400" s="2" t="str">
        <f>VLOOKUP(E400,Sheet0!A:B,2,0)</f>
        <v>P51991</v>
      </c>
      <c r="R400" s="2" t="str">
        <f>VLOOKUP(F400,Sheet0!A:B,2,0)</f>
        <v>P55795</v>
      </c>
    </row>
    <row r="401" spans="1:18" x14ac:dyDescent="0.25">
      <c r="A401" s="2" t="s">
        <v>1590</v>
      </c>
      <c r="B401" s="2" t="s">
        <v>3879</v>
      </c>
      <c r="C401" s="2">
        <v>4439878</v>
      </c>
      <c r="D401" s="2">
        <v>4433894</v>
      </c>
      <c r="E401" s="2" t="s">
        <v>1586</v>
      </c>
      <c r="F401" s="2" t="s">
        <v>1651</v>
      </c>
      <c r="G401" s="2">
        <v>0</v>
      </c>
      <c r="H401" s="2">
        <v>0</v>
      </c>
      <c r="I401" s="2">
        <v>0</v>
      </c>
      <c r="J401" s="2">
        <v>0</v>
      </c>
      <c r="K401" s="2" t="s">
        <v>4154</v>
      </c>
      <c r="L401" s="2" t="s">
        <v>4706</v>
      </c>
      <c r="M401" s="2" t="s">
        <v>3861</v>
      </c>
      <c r="N401" s="2" t="s">
        <v>4739</v>
      </c>
      <c r="O401" s="2" t="s">
        <v>5282</v>
      </c>
      <c r="Q401" s="2" t="str">
        <f>VLOOKUP(E401,Sheet0!A:B,2,0)</f>
        <v>Q13616</v>
      </c>
      <c r="R401" s="2" t="str">
        <f>VLOOKUP(F401,Sheet0!A:B,2,0)</f>
        <v>Q9UK97</v>
      </c>
    </row>
    <row r="402" spans="1:18" x14ac:dyDescent="0.25">
      <c r="A402" s="2" t="s">
        <v>3942</v>
      </c>
      <c r="B402" s="2" t="s">
        <v>4014</v>
      </c>
      <c r="C402" s="2">
        <v>4451404</v>
      </c>
      <c r="D402" s="2">
        <v>4445839</v>
      </c>
      <c r="E402" s="2" t="s">
        <v>1221</v>
      </c>
      <c r="F402" s="2" t="s">
        <v>1211</v>
      </c>
      <c r="G402" s="2">
        <v>0</v>
      </c>
      <c r="H402" s="2">
        <v>0</v>
      </c>
      <c r="I402" s="2">
        <v>0</v>
      </c>
      <c r="J402" s="2">
        <v>0</v>
      </c>
      <c r="K402" s="2" t="s">
        <v>4537</v>
      </c>
      <c r="L402" s="2" t="s">
        <v>4038</v>
      </c>
      <c r="M402" s="2" t="s">
        <v>3861</v>
      </c>
      <c r="N402" s="2" t="s">
        <v>4127</v>
      </c>
      <c r="O402" s="2" t="s">
        <v>5282</v>
      </c>
      <c r="Q402" s="2" t="str">
        <f>VLOOKUP(E402,Sheet0!A:B,2,0)</f>
        <v>Q00610</v>
      </c>
      <c r="R402" s="2" t="str">
        <f>VLOOKUP(F402,Sheet0!A:B,2,0)</f>
        <v>P50570</v>
      </c>
    </row>
    <row r="403" spans="1:18" x14ac:dyDescent="0.25">
      <c r="A403" s="2" t="s">
        <v>4223</v>
      </c>
      <c r="B403" s="2" t="s">
        <v>1425</v>
      </c>
      <c r="C403" s="2">
        <v>4450595</v>
      </c>
      <c r="D403" s="2">
        <v>4433326</v>
      </c>
      <c r="E403" s="2" t="s">
        <v>845</v>
      </c>
      <c r="F403" s="2" t="s">
        <v>1421</v>
      </c>
      <c r="G403" s="2">
        <v>0</v>
      </c>
      <c r="H403" s="2">
        <v>0</v>
      </c>
      <c r="I403" s="2">
        <v>0</v>
      </c>
      <c r="J403" s="2">
        <v>0</v>
      </c>
      <c r="K403" s="2" t="s">
        <v>4351</v>
      </c>
      <c r="L403" s="2" t="s">
        <v>5290</v>
      </c>
      <c r="M403" s="2" t="s">
        <v>3861</v>
      </c>
      <c r="N403" s="2" t="s">
        <v>5099</v>
      </c>
      <c r="O403" s="2" t="s">
        <v>5282</v>
      </c>
      <c r="Q403" s="2" t="str">
        <f>VLOOKUP(E403,Sheet0!A:B,2,0)</f>
        <v>P63261</v>
      </c>
      <c r="R403" s="2" t="str">
        <f>VLOOKUP(F403,Sheet0!A:B,2,0)</f>
        <v>P07737</v>
      </c>
    </row>
    <row r="404" spans="1:18" x14ac:dyDescent="0.25">
      <c r="A404" s="2" t="s">
        <v>5188</v>
      </c>
      <c r="B404" s="2" t="s">
        <v>4250</v>
      </c>
      <c r="C404" s="2">
        <v>4451537</v>
      </c>
      <c r="D404" s="2">
        <v>4449621</v>
      </c>
      <c r="E404" s="2" t="s">
        <v>1656</v>
      </c>
      <c r="F404" s="2" t="s">
        <v>1661</v>
      </c>
      <c r="G404" s="2">
        <v>0</v>
      </c>
      <c r="H404" s="2">
        <v>0</v>
      </c>
      <c r="I404" s="2">
        <v>0</v>
      </c>
      <c r="J404" s="2">
        <v>0</v>
      </c>
      <c r="K404" s="2" t="s">
        <v>4039</v>
      </c>
      <c r="L404" s="2" t="s">
        <v>5216</v>
      </c>
      <c r="M404" s="2">
        <v>0</v>
      </c>
      <c r="N404" s="2" t="s">
        <v>4744</v>
      </c>
      <c r="O404" s="2" t="s">
        <v>5282</v>
      </c>
      <c r="Q404" s="2" t="str">
        <f>VLOOKUP(E404,Sheet0!A:B,2,0)</f>
        <v>Q9UBP0</v>
      </c>
      <c r="R404" s="2" t="str">
        <f>VLOOKUP(F404,Sheet0!A:B,2,0)</f>
        <v>Q7LBR1</v>
      </c>
    </row>
    <row r="405" spans="1:18" x14ac:dyDescent="0.25">
      <c r="A405" s="2" t="s">
        <v>4500</v>
      </c>
      <c r="B405" s="2" t="s">
        <v>224</v>
      </c>
      <c r="C405" s="2">
        <v>4448173</v>
      </c>
      <c r="D405" s="2">
        <v>4439024</v>
      </c>
      <c r="E405" s="2" t="s">
        <v>1666</v>
      </c>
      <c r="F405" s="2" t="s">
        <v>220</v>
      </c>
      <c r="G405" s="2">
        <v>0</v>
      </c>
      <c r="H405" s="2">
        <v>0</v>
      </c>
      <c r="I405" s="2">
        <v>0</v>
      </c>
      <c r="J405" s="2">
        <v>0</v>
      </c>
      <c r="K405" s="2" t="s">
        <v>4156</v>
      </c>
      <c r="L405" s="2" t="s">
        <v>3864</v>
      </c>
      <c r="M405" s="2" t="s">
        <v>3861</v>
      </c>
      <c r="N405" s="2" t="s">
        <v>5189</v>
      </c>
      <c r="O405" s="2" t="s">
        <v>5282</v>
      </c>
      <c r="Q405" s="2" t="str">
        <f>VLOOKUP(E405,Sheet0!A:B,2,0)</f>
        <v>Q5VIR6</v>
      </c>
      <c r="R405" s="2" t="str">
        <f>VLOOKUP(F405,Sheet0!A:B,2,0)</f>
        <v>Q9H9E3</v>
      </c>
    </row>
    <row r="406" spans="1:18" x14ac:dyDescent="0.25">
      <c r="A406" s="2" t="s">
        <v>1060</v>
      </c>
      <c r="B406" s="2" t="s">
        <v>4023</v>
      </c>
      <c r="C406" s="2">
        <v>4432984</v>
      </c>
      <c r="D406" s="2">
        <v>4432671</v>
      </c>
      <c r="E406" s="2" t="s">
        <v>1056</v>
      </c>
      <c r="F406" s="2" t="s">
        <v>45</v>
      </c>
      <c r="G406" s="2">
        <v>0</v>
      </c>
      <c r="H406" s="2">
        <v>0</v>
      </c>
      <c r="I406" s="2">
        <v>0</v>
      </c>
      <c r="J406" s="2">
        <v>0</v>
      </c>
      <c r="K406" s="2" t="s">
        <v>4157</v>
      </c>
      <c r="L406" s="2" t="s">
        <v>5289</v>
      </c>
      <c r="M406" s="2" t="s">
        <v>3861</v>
      </c>
      <c r="N406" s="2" t="s">
        <v>4519</v>
      </c>
      <c r="O406" s="2" t="s">
        <v>5282</v>
      </c>
      <c r="Q406" s="2" t="str">
        <f>VLOOKUP(E406,Sheet0!A:B,2,0)</f>
        <v>Q9UL46</v>
      </c>
      <c r="R406" s="2" t="str">
        <f>VLOOKUP(F406,Sheet0!A:B,2,0)</f>
        <v>P43686</v>
      </c>
    </row>
    <row r="407" spans="1:18" x14ac:dyDescent="0.25">
      <c r="A407" s="2" t="s">
        <v>4246</v>
      </c>
      <c r="B407" s="2" t="s">
        <v>644</v>
      </c>
      <c r="C407" s="2">
        <v>4450954</v>
      </c>
      <c r="D407" s="2">
        <v>4450215</v>
      </c>
      <c r="E407" s="2" t="s">
        <v>1671</v>
      </c>
      <c r="F407" s="2" t="s">
        <v>640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 t="s">
        <v>5047</v>
      </c>
      <c r="M407" s="2" t="s">
        <v>3861</v>
      </c>
      <c r="N407" s="2" t="s">
        <v>5288</v>
      </c>
      <c r="O407" s="2" t="s">
        <v>5282</v>
      </c>
      <c r="Q407" s="2" t="str">
        <f>VLOOKUP(E407,Sheet0!A:B,2,0)</f>
        <v>Q7Z406</v>
      </c>
      <c r="R407" s="2" t="str">
        <f>VLOOKUP(F407,Sheet0!A:B,2,0)</f>
        <v>P60660</v>
      </c>
    </row>
    <row r="408" spans="1:18" x14ac:dyDescent="0.25">
      <c r="A408" s="2" t="s">
        <v>4235</v>
      </c>
      <c r="B408" s="2" t="s">
        <v>4073</v>
      </c>
      <c r="C408" s="2">
        <v>4449476</v>
      </c>
      <c r="D408" s="2">
        <v>4447701</v>
      </c>
      <c r="E408" s="2" t="s">
        <v>1426</v>
      </c>
      <c r="F408" s="2" t="s">
        <v>1676</v>
      </c>
      <c r="G408" s="2">
        <v>0</v>
      </c>
      <c r="H408" s="2">
        <v>0</v>
      </c>
      <c r="I408" s="2">
        <v>0</v>
      </c>
      <c r="J408" s="2">
        <v>0</v>
      </c>
      <c r="K408" s="2" t="s">
        <v>4341</v>
      </c>
      <c r="L408" s="2" t="s">
        <v>4384</v>
      </c>
      <c r="M408" s="2" t="s">
        <v>3861</v>
      </c>
      <c r="N408" s="2" t="s">
        <v>4460</v>
      </c>
      <c r="O408" s="2" t="s">
        <v>5282</v>
      </c>
      <c r="Q408" s="2" t="str">
        <f>VLOOKUP(E408,Sheet0!A:B,2,0)</f>
        <v>P07948</v>
      </c>
      <c r="R408" s="2" t="str">
        <f>VLOOKUP(F408,Sheet0!A:B,2,0)</f>
        <v>P29350</v>
      </c>
    </row>
    <row r="409" spans="1:18" x14ac:dyDescent="0.25">
      <c r="A409" s="2" t="s">
        <v>4132</v>
      </c>
      <c r="B409" s="2" t="s">
        <v>3936</v>
      </c>
      <c r="C409" s="2">
        <v>4448700</v>
      </c>
      <c r="D409" s="2">
        <v>4441704</v>
      </c>
      <c r="E409" s="2" t="s">
        <v>1681</v>
      </c>
      <c r="F409" s="2" t="s">
        <v>1686</v>
      </c>
      <c r="G409" s="2">
        <v>0</v>
      </c>
      <c r="H409" s="2">
        <v>0</v>
      </c>
      <c r="I409" s="2">
        <v>0</v>
      </c>
      <c r="J409" s="2">
        <v>0</v>
      </c>
      <c r="K409" s="2" t="s">
        <v>4207</v>
      </c>
      <c r="L409" s="2" t="s">
        <v>5221</v>
      </c>
      <c r="M409" s="2" t="s">
        <v>3861</v>
      </c>
      <c r="N409" s="2" t="s">
        <v>5005</v>
      </c>
      <c r="O409" s="2" t="s">
        <v>5282</v>
      </c>
      <c r="Q409" s="2" t="str">
        <f>VLOOKUP(E409,Sheet0!A:B,2,0)</f>
        <v>Q96RU3</v>
      </c>
      <c r="R409" s="2" t="str">
        <f>VLOOKUP(F409,Sheet0!A:B,2,0)</f>
        <v>Q9NZM3</v>
      </c>
    </row>
    <row r="410" spans="1:18" x14ac:dyDescent="0.25">
      <c r="A410" s="2" t="s">
        <v>4500</v>
      </c>
      <c r="B410" s="2" t="s">
        <v>1695</v>
      </c>
      <c r="C410" s="2">
        <v>4448173</v>
      </c>
      <c r="D410" s="2">
        <v>4443679</v>
      </c>
      <c r="E410" s="2" t="s">
        <v>1666</v>
      </c>
      <c r="F410" s="2" t="s">
        <v>1691</v>
      </c>
      <c r="G410" s="2">
        <v>0</v>
      </c>
      <c r="H410" s="2">
        <v>0</v>
      </c>
      <c r="I410" s="2">
        <v>0</v>
      </c>
      <c r="J410" s="2">
        <v>0</v>
      </c>
      <c r="K410" s="2" t="s">
        <v>4290</v>
      </c>
      <c r="L410" s="2" t="s">
        <v>4442</v>
      </c>
      <c r="M410" s="2" t="s">
        <v>3861</v>
      </c>
      <c r="N410" s="2" t="s">
        <v>4349</v>
      </c>
      <c r="O410" s="2" t="s">
        <v>5282</v>
      </c>
      <c r="Q410" s="2" t="str">
        <f>VLOOKUP(E410,Sheet0!A:B,2,0)</f>
        <v>Q5VIR6</v>
      </c>
      <c r="R410" s="2" t="str">
        <f>VLOOKUP(F410,Sheet0!A:B,2,0)</f>
        <v>O14662</v>
      </c>
    </row>
    <row r="411" spans="1:18" x14ac:dyDescent="0.25">
      <c r="A411" s="2" t="s">
        <v>1700</v>
      </c>
      <c r="B411" s="2" t="s">
        <v>3937</v>
      </c>
      <c r="C411" s="2">
        <v>4443237</v>
      </c>
      <c r="D411" s="2">
        <v>4432583</v>
      </c>
      <c r="E411" s="2" t="s">
        <v>1696</v>
      </c>
      <c r="F411" s="2" t="s">
        <v>465</v>
      </c>
      <c r="G411" s="2">
        <v>0</v>
      </c>
      <c r="H411" s="2">
        <v>0</v>
      </c>
      <c r="I411" s="2">
        <v>0</v>
      </c>
      <c r="J411" s="2">
        <v>0</v>
      </c>
      <c r="K411" s="2" t="s">
        <v>4119</v>
      </c>
      <c r="L411" s="2" t="s">
        <v>4440</v>
      </c>
      <c r="M411" s="2" t="s">
        <v>3861</v>
      </c>
      <c r="N411" s="2" t="s">
        <v>4431</v>
      </c>
      <c r="O411" s="2" t="s">
        <v>5282</v>
      </c>
      <c r="Q411" s="2" t="str">
        <f>VLOOKUP(E411,Sheet0!A:B,2,0)</f>
        <v>P25774</v>
      </c>
      <c r="R411" s="2" t="str">
        <f>VLOOKUP(F411,Sheet0!A:B,2,0)</f>
        <v>P04233</v>
      </c>
    </row>
    <row r="412" spans="1:18" x14ac:dyDescent="0.25">
      <c r="A412" s="2" t="s">
        <v>4100</v>
      </c>
      <c r="B412" s="2" t="s">
        <v>4181</v>
      </c>
      <c r="C412" s="2">
        <v>4450629</v>
      </c>
      <c r="D412" s="2">
        <v>4449651</v>
      </c>
      <c r="E412" s="2" t="s">
        <v>70</v>
      </c>
      <c r="F412" s="2" t="s">
        <v>1701</v>
      </c>
      <c r="G412" s="2">
        <v>0</v>
      </c>
      <c r="H412" s="2">
        <v>0</v>
      </c>
      <c r="I412" s="2">
        <v>0</v>
      </c>
      <c r="J412" s="2">
        <v>0</v>
      </c>
      <c r="K412" s="2" t="s">
        <v>4156</v>
      </c>
      <c r="L412" s="2" t="s">
        <v>4160</v>
      </c>
      <c r="M412" s="2" t="s">
        <v>3861</v>
      </c>
      <c r="N412" s="2" t="s">
        <v>4684</v>
      </c>
      <c r="O412" s="2" t="s">
        <v>5273</v>
      </c>
      <c r="Q412" s="2" t="str">
        <f>VLOOKUP(E412,Sheet0!A:B,2,0)</f>
        <v>Q6P2Q9</v>
      </c>
      <c r="R412" s="2" t="str">
        <f>VLOOKUP(F412,Sheet0!A:B,2,0)</f>
        <v>Q96LT9</v>
      </c>
    </row>
    <row r="413" spans="1:18" x14ac:dyDescent="0.25">
      <c r="A413" s="2" t="s">
        <v>4186</v>
      </c>
      <c r="B413" s="2" t="s">
        <v>1710</v>
      </c>
      <c r="C413" s="2">
        <v>4447940</v>
      </c>
      <c r="D413" s="2">
        <v>4447198</v>
      </c>
      <c r="E413" s="2" t="s">
        <v>976</v>
      </c>
      <c r="F413" s="2" t="s">
        <v>1706</v>
      </c>
      <c r="G413" s="2">
        <v>0</v>
      </c>
      <c r="H413" s="2">
        <v>0</v>
      </c>
      <c r="I413" s="2">
        <v>0</v>
      </c>
      <c r="J413" s="2">
        <v>0</v>
      </c>
      <c r="K413" s="2" t="s">
        <v>4484</v>
      </c>
      <c r="L413" s="2" t="s">
        <v>3864</v>
      </c>
      <c r="M413" s="2" t="s">
        <v>3861</v>
      </c>
      <c r="N413" s="2" t="s">
        <v>4616</v>
      </c>
      <c r="O413" s="2" t="s">
        <v>5273</v>
      </c>
      <c r="Q413" s="2" t="str">
        <f>VLOOKUP(E413,Sheet0!A:B,2,0)</f>
        <v>P0C0L4</v>
      </c>
      <c r="R413" s="2" t="str">
        <f>VLOOKUP(F413,Sheet0!A:B,2,0)</f>
        <v>P09871</v>
      </c>
    </row>
    <row r="414" spans="1:18" x14ac:dyDescent="0.25">
      <c r="A414" s="2" t="s">
        <v>5157</v>
      </c>
      <c r="B414" s="2" t="s">
        <v>1710</v>
      </c>
      <c r="C414" s="2">
        <v>4448805</v>
      </c>
      <c r="D414" s="2">
        <v>4447198</v>
      </c>
      <c r="E414" s="2" t="s">
        <v>971</v>
      </c>
      <c r="F414" s="2" t="s">
        <v>1706</v>
      </c>
      <c r="G414" s="2">
        <v>0</v>
      </c>
      <c r="H414" s="2">
        <v>0</v>
      </c>
      <c r="I414" s="2">
        <v>0</v>
      </c>
      <c r="J414" s="2">
        <v>0</v>
      </c>
      <c r="K414" s="2" t="s">
        <v>4463</v>
      </c>
      <c r="L414" s="2" t="s">
        <v>3864</v>
      </c>
      <c r="M414" s="2" t="s">
        <v>3861</v>
      </c>
      <c r="N414" s="2" t="s">
        <v>4616</v>
      </c>
      <c r="O414" s="2" t="s">
        <v>5273</v>
      </c>
      <c r="Q414" s="2" t="str">
        <f>VLOOKUP(E414,Sheet0!A:B,2,0)</f>
        <v>P0C0L5</v>
      </c>
      <c r="R414" s="2" t="str">
        <f>VLOOKUP(F414,Sheet0!A:B,2,0)</f>
        <v>P09871</v>
      </c>
    </row>
    <row r="415" spans="1:18" x14ac:dyDescent="0.25">
      <c r="A415" s="2" t="s">
        <v>3874</v>
      </c>
      <c r="B415" s="2" t="s">
        <v>3894</v>
      </c>
      <c r="C415" s="2">
        <v>4445887</v>
      </c>
      <c r="D415" s="2">
        <v>4432712</v>
      </c>
      <c r="E415" s="2" t="s">
        <v>1711</v>
      </c>
      <c r="F415" s="2" t="s">
        <v>1716</v>
      </c>
      <c r="G415" s="2">
        <v>0</v>
      </c>
      <c r="H415" s="2">
        <v>0</v>
      </c>
      <c r="I415" s="2">
        <v>0</v>
      </c>
      <c r="J415" s="2">
        <v>0</v>
      </c>
      <c r="K415" s="2" t="s">
        <v>4157</v>
      </c>
      <c r="L415" s="2" t="s">
        <v>5155</v>
      </c>
      <c r="M415" s="2">
        <v>0</v>
      </c>
      <c r="N415" s="2" t="s">
        <v>4963</v>
      </c>
      <c r="O415" s="2" t="s">
        <v>5273</v>
      </c>
      <c r="Q415" s="2" t="str">
        <f>VLOOKUP(E415,Sheet0!A:B,2,0)</f>
        <v>Q13501</v>
      </c>
      <c r="R415" s="2" t="str">
        <f>VLOOKUP(F415,Sheet0!A:B,2,0)</f>
        <v>Q14145</v>
      </c>
    </row>
    <row r="416" spans="1:18" x14ac:dyDescent="0.25">
      <c r="A416" s="2" t="s">
        <v>3970</v>
      </c>
      <c r="B416" s="2" t="s">
        <v>4123</v>
      </c>
      <c r="C416" s="2">
        <v>4449428</v>
      </c>
      <c r="D416" s="2">
        <v>4441426</v>
      </c>
      <c r="E416" s="2" t="s">
        <v>1571</v>
      </c>
      <c r="F416" s="2" t="s">
        <v>240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 t="s">
        <v>5186</v>
      </c>
      <c r="M416" s="2" t="s">
        <v>3861</v>
      </c>
      <c r="N416" s="2" t="s">
        <v>5041</v>
      </c>
      <c r="O416" s="2" t="s">
        <v>5273</v>
      </c>
      <c r="Q416" s="2" t="str">
        <f>VLOOKUP(E416,Sheet0!A:B,2,0)</f>
        <v>P27986</v>
      </c>
      <c r="R416" s="2" t="str">
        <f>VLOOKUP(F416,Sheet0!A:B,2,0)</f>
        <v>P35222</v>
      </c>
    </row>
    <row r="417" spans="1:18" x14ac:dyDescent="0.25">
      <c r="A417" s="2" t="s">
        <v>4279</v>
      </c>
      <c r="B417" s="2" t="s">
        <v>234</v>
      </c>
      <c r="C417" s="2">
        <v>4448110</v>
      </c>
      <c r="D417" s="2">
        <v>4432848</v>
      </c>
      <c r="E417" s="2" t="s">
        <v>385</v>
      </c>
      <c r="F417" s="2" t="s">
        <v>230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 t="s">
        <v>4406</v>
      </c>
      <c r="M417" s="2" t="s">
        <v>3861</v>
      </c>
      <c r="N417" s="2" t="s">
        <v>5287</v>
      </c>
      <c r="O417" s="2" t="s">
        <v>5273</v>
      </c>
      <c r="Q417" s="2" t="str">
        <f>VLOOKUP(E417,Sheet0!A:B,2,0)</f>
        <v>P61586</v>
      </c>
      <c r="R417" s="2" t="str">
        <f>VLOOKUP(F417,Sheet0!A:B,2,0)</f>
        <v>P18206</v>
      </c>
    </row>
    <row r="418" spans="1:18" x14ac:dyDescent="0.25">
      <c r="A418" s="2" t="s">
        <v>4028</v>
      </c>
      <c r="B418" s="2" t="s">
        <v>4195</v>
      </c>
      <c r="C418" s="2">
        <v>4449181</v>
      </c>
      <c r="D418" s="2">
        <v>4446035</v>
      </c>
      <c r="E418" s="2" t="s">
        <v>35</v>
      </c>
      <c r="F418" s="2" t="s">
        <v>951</v>
      </c>
      <c r="G418" s="2">
        <v>0</v>
      </c>
      <c r="H418" s="2">
        <v>0</v>
      </c>
      <c r="I418" s="2" t="s">
        <v>4337</v>
      </c>
      <c r="J418" s="2">
        <v>0</v>
      </c>
      <c r="K418" s="2" t="s">
        <v>5064</v>
      </c>
      <c r="L418" s="2" t="s">
        <v>4536</v>
      </c>
      <c r="M418" s="2" t="s">
        <v>3861</v>
      </c>
      <c r="N418" s="2" t="s">
        <v>5006</v>
      </c>
      <c r="O418" s="2" t="s">
        <v>5273</v>
      </c>
      <c r="Q418" s="2" t="str">
        <f>VLOOKUP(E418,Sheet0!A:B,2,0)</f>
        <v>Q86V81</v>
      </c>
      <c r="R418" s="2" t="str">
        <f>VLOOKUP(F418,Sheet0!A:B,2,0)</f>
        <v>P51991</v>
      </c>
    </row>
    <row r="419" spans="1:18" x14ac:dyDescent="0.25">
      <c r="A419" s="2" t="s">
        <v>4265</v>
      </c>
      <c r="B419" s="2" t="s">
        <v>4179</v>
      </c>
      <c r="C419" s="2">
        <v>4447920</v>
      </c>
      <c r="D419" s="2">
        <v>4440663</v>
      </c>
      <c r="E419" s="2" t="s">
        <v>1721</v>
      </c>
      <c r="F419" s="2" t="s">
        <v>25</v>
      </c>
      <c r="G419" s="2">
        <v>0</v>
      </c>
      <c r="H419" s="2">
        <v>0</v>
      </c>
      <c r="I419" s="2">
        <v>0</v>
      </c>
      <c r="J419" s="2">
        <v>0</v>
      </c>
      <c r="K419" s="2" t="s">
        <v>4697</v>
      </c>
      <c r="L419" s="2" t="s">
        <v>4037</v>
      </c>
      <c r="M419" s="2" t="s">
        <v>3861</v>
      </c>
      <c r="N419" s="2">
        <v>0</v>
      </c>
      <c r="O419" s="2" t="s">
        <v>5273</v>
      </c>
      <c r="Q419" s="2" t="str">
        <f>VLOOKUP(E419,Sheet0!A:B,2,0)</f>
        <v>Q13123</v>
      </c>
      <c r="R419" s="2" t="str">
        <f>VLOOKUP(F419,Sheet0!A:B,2,0)</f>
        <v>O75533</v>
      </c>
    </row>
    <row r="420" spans="1:18" x14ac:dyDescent="0.25">
      <c r="A420" s="2" t="s">
        <v>1730</v>
      </c>
      <c r="B420" s="2" t="s">
        <v>4516</v>
      </c>
      <c r="C420" s="2">
        <v>4448903</v>
      </c>
      <c r="D420" s="2">
        <v>4440729</v>
      </c>
      <c r="E420" s="2" t="s">
        <v>1726</v>
      </c>
      <c r="F420" s="2" t="s">
        <v>1731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 t="s">
        <v>5279</v>
      </c>
      <c r="M420" s="2" t="s">
        <v>3861</v>
      </c>
      <c r="N420" s="2" t="s">
        <v>5066</v>
      </c>
      <c r="O420" s="2" t="s">
        <v>5273</v>
      </c>
      <c r="Q420" s="2" t="str">
        <f>VLOOKUP(E420,Sheet0!A:B,2,0)</f>
        <v>R4GND2</v>
      </c>
      <c r="R420" s="2" t="str">
        <f>VLOOKUP(F420,Sheet0!A:B,2,0)</f>
        <v>O94864</v>
      </c>
    </row>
    <row r="421" spans="1:18" x14ac:dyDescent="0.25">
      <c r="A421" s="2" t="s">
        <v>5120</v>
      </c>
      <c r="B421" s="2" t="s">
        <v>5059</v>
      </c>
      <c r="C421" s="2">
        <v>4442686</v>
      </c>
      <c r="D421" s="2">
        <v>4433672</v>
      </c>
      <c r="E421" s="2" t="s">
        <v>1736</v>
      </c>
      <c r="F421" s="2" t="s">
        <v>1141</v>
      </c>
      <c r="G421" s="2" t="s">
        <v>4640</v>
      </c>
      <c r="H421" s="2">
        <v>0</v>
      </c>
      <c r="I421" s="2">
        <v>0</v>
      </c>
      <c r="J421" s="2">
        <v>0</v>
      </c>
      <c r="K421" s="2" t="s">
        <v>4864</v>
      </c>
      <c r="L421" s="2" t="s">
        <v>4112</v>
      </c>
      <c r="M421" s="2" t="s">
        <v>3861</v>
      </c>
      <c r="N421" s="2" t="s">
        <v>5154</v>
      </c>
      <c r="O421" s="2" t="s">
        <v>5273</v>
      </c>
      <c r="Q421" s="2" t="str">
        <f>VLOOKUP(E421,Sheet0!A:B,2,0)</f>
        <v>P30520</v>
      </c>
      <c r="R421" s="2" t="str">
        <f>VLOOKUP(F421,Sheet0!A:B,2,0)</f>
        <v>P31939</v>
      </c>
    </row>
    <row r="422" spans="1:18" x14ac:dyDescent="0.25">
      <c r="A422" s="2" t="s">
        <v>4181</v>
      </c>
      <c r="B422" s="2" t="s">
        <v>114</v>
      </c>
      <c r="C422" s="2">
        <v>4449651</v>
      </c>
      <c r="D422" s="2">
        <v>4432879</v>
      </c>
      <c r="E422" s="2" t="s">
        <v>1701</v>
      </c>
      <c r="F422" s="2" t="s">
        <v>110</v>
      </c>
      <c r="G422" s="2">
        <v>0</v>
      </c>
      <c r="H422" s="2">
        <v>0</v>
      </c>
      <c r="I422" s="2">
        <v>0</v>
      </c>
      <c r="J422" s="2">
        <v>0</v>
      </c>
      <c r="K422" s="2" t="s">
        <v>4221</v>
      </c>
      <c r="L422" s="2" t="s">
        <v>5236</v>
      </c>
      <c r="M422" s="2" t="s">
        <v>3861</v>
      </c>
      <c r="N422" s="2" t="s">
        <v>4422</v>
      </c>
      <c r="O422" s="2" t="s">
        <v>5273</v>
      </c>
      <c r="Q422" s="2" t="str">
        <f>VLOOKUP(E422,Sheet0!A:B,2,0)</f>
        <v>Q96LT9</v>
      </c>
      <c r="R422" s="2" t="str">
        <f>VLOOKUP(F422,Sheet0!A:B,2,0)</f>
        <v>P62318</v>
      </c>
    </row>
    <row r="423" spans="1:18" x14ac:dyDescent="0.25">
      <c r="A423" s="2" t="s">
        <v>804</v>
      </c>
      <c r="B423" s="2" t="s">
        <v>4427</v>
      </c>
      <c r="C423" s="2">
        <v>4450745</v>
      </c>
      <c r="D423" s="2">
        <v>4434789</v>
      </c>
      <c r="E423" s="2" t="s">
        <v>800</v>
      </c>
      <c r="F423" s="2" t="s">
        <v>825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 t="s">
        <v>4377</v>
      </c>
      <c r="M423" s="2" t="s">
        <v>3861</v>
      </c>
      <c r="N423" s="2" t="s">
        <v>5286</v>
      </c>
      <c r="O423" s="2" t="s">
        <v>5273</v>
      </c>
      <c r="Q423" s="2" t="str">
        <f>VLOOKUP(E423,Sheet0!A:B,2,0)</f>
        <v>Q8IY31</v>
      </c>
      <c r="R423" s="2" t="str">
        <f>VLOOKUP(F423,Sheet0!A:B,2,0)</f>
        <v>Q9UG01</v>
      </c>
    </row>
    <row r="424" spans="1:18" x14ac:dyDescent="0.25">
      <c r="A424" s="2" t="s">
        <v>4695</v>
      </c>
      <c r="B424" s="2" t="s">
        <v>4319</v>
      </c>
      <c r="C424" s="2">
        <v>4442432</v>
      </c>
      <c r="D424" s="2">
        <v>4438834</v>
      </c>
      <c r="E424" s="2" t="s">
        <v>540</v>
      </c>
      <c r="F424" s="2" t="s">
        <v>335</v>
      </c>
      <c r="G424" s="2">
        <v>0</v>
      </c>
      <c r="H424" s="2">
        <v>0</v>
      </c>
      <c r="I424" s="2">
        <v>0</v>
      </c>
      <c r="J424" s="2">
        <v>0</v>
      </c>
      <c r="K424" s="2" t="s">
        <v>4916</v>
      </c>
      <c r="L424" s="2" t="s">
        <v>4410</v>
      </c>
      <c r="M424" s="2" t="s">
        <v>3861</v>
      </c>
      <c r="N424" s="2" t="s">
        <v>4160</v>
      </c>
      <c r="O424" s="2" t="s">
        <v>5273</v>
      </c>
      <c r="Q424" s="2" t="str">
        <f>VLOOKUP(E424,Sheet0!A:B,2,0)</f>
        <v>P55884</v>
      </c>
      <c r="R424" s="2" t="str">
        <f>VLOOKUP(F424,Sheet0!A:B,2,0)</f>
        <v>P11940</v>
      </c>
    </row>
    <row r="425" spans="1:18" x14ac:dyDescent="0.25">
      <c r="A425" s="2" t="s">
        <v>3995</v>
      </c>
      <c r="B425" s="2" t="s">
        <v>4321</v>
      </c>
      <c r="C425" s="2">
        <v>4444744</v>
      </c>
      <c r="D425" s="2">
        <v>4443308</v>
      </c>
      <c r="E425" s="2" t="s">
        <v>1556</v>
      </c>
      <c r="F425" s="2" t="s">
        <v>755</v>
      </c>
      <c r="G425" s="2">
        <v>0</v>
      </c>
      <c r="H425" s="2">
        <v>0</v>
      </c>
      <c r="I425" s="2">
        <v>0</v>
      </c>
      <c r="J425" s="2">
        <v>0</v>
      </c>
      <c r="K425" s="2" t="s">
        <v>4039</v>
      </c>
      <c r="L425" s="2" t="s">
        <v>5147</v>
      </c>
      <c r="M425" s="2" t="s">
        <v>3861</v>
      </c>
      <c r="N425" s="2" t="s">
        <v>4128</v>
      </c>
      <c r="O425" s="2" t="s">
        <v>5273</v>
      </c>
      <c r="Q425" s="2" t="str">
        <f>VLOOKUP(E425,Sheet0!A:B,2,0)</f>
        <v>Q04727</v>
      </c>
      <c r="R425" s="2" t="str">
        <f>VLOOKUP(F425,Sheet0!A:B,2,0)</f>
        <v>Q9NQB0</v>
      </c>
    </row>
    <row r="426" spans="1:18" x14ac:dyDescent="0.25">
      <c r="A426" s="2" t="s">
        <v>4401</v>
      </c>
      <c r="B426" s="2" t="s">
        <v>4179</v>
      </c>
      <c r="C426" s="2">
        <v>4447382</v>
      </c>
      <c r="D426" s="2">
        <v>4440663</v>
      </c>
      <c r="E426" s="2" t="s">
        <v>1086</v>
      </c>
      <c r="F426" s="2" t="s">
        <v>25</v>
      </c>
      <c r="G426" s="2">
        <v>0</v>
      </c>
      <c r="H426" s="2">
        <v>0</v>
      </c>
      <c r="I426" s="2">
        <v>0</v>
      </c>
      <c r="J426" s="2">
        <v>0</v>
      </c>
      <c r="K426" s="2" t="s">
        <v>4384</v>
      </c>
      <c r="L426" s="2" t="s">
        <v>4661</v>
      </c>
      <c r="M426" s="2" t="s">
        <v>3861</v>
      </c>
      <c r="N426" s="2" t="s">
        <v>5063</v>
      </c>
      <c r="O426" s="2" t="s">
        <v>5273</v>
      </c>
      <c r="Q426" s="2" t="str">
        <f>VLOOKUP(E426,Sheet0!A:B,2,0)</f>
        <v>O75400</v>
      </c>
      <c r="R426" s="2" t="str">
        <f>VLOOKUP(F426,Sheet0!A:B,2,0)</f>
        <v>O75533</v>
      </c>
    </row>
    <row r="427" spans="1:18" x14ac:dyDescent="0.25">
      <c r="A427" s="2" t="s">
        <v>1325</v>
      </c>
      <c r="B427" s="2" t="s">
        <v>4076</v>
      </c>
      <c r="C427" s="2">
        <v>4438461</v>
      </c>
      <c r="D427" s="2">
        <v>4434871</v>
      </c>
      <c r="E427" s="2" t="s">
        <v>1321</v>
      </c>
      <c r="F427" s="2" t="s">
        <v>1741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 t="s">
        <v>3861</v>
      </c>
      <c r="N427" s="2" t="s">
        <v>5118</v>
      </c>
      <c r="O427" s="2" t="s">
        <v>5273</v>
      </c>
      <c r="Q427" s="2" t="str">
        <f>VLOOKUP(E427,Sheet0!A:B,2,0)</f>
        <v>P00747</v>
      </c>
      <c r="R427" s="2" t="str">
        <f>VLOOKUP(F427,Sheet0!A:B,2,0)</f>
        <v>P04275</v>
      </c>
    </row>
    <row r="428" spans="1:18" x14ac:dyDescent="0.25">
      <c r="A428" s="2" t="s">
        <v>4187</v>
      </c>
      <c r="B428" s="2" t="s">
        <v>4041</v>
      </c>
      <c r="C428" s="2">
        <v>4441792</v>
      </c>
      <c r="D428" s="2">
        <v>4435880</v>
      </c>
      <c r="E428" s="2" t="s">
        <v>365</v>
      </c>
      <c r="F428" s="2" t="s">
        <v>1036</v>
      </c>
      <c r="G428" s="2">
        <v>0</v>
      </c>
      <c r="H428" s="2">
        <v>0</v>
      </c>
      <c r="I428" s="2">
        <v>0</v>
      </c>
      <c r="J428" s="2">
        <v>0</v>
      </c>
      <c r="K428" s="2" t="s">
        <v>4039</v>
      </c>
      <c r="L428" s="2" t="s">
        <v>4715</v>
      </c>
      <c r="M428" s="2" t="s">
        <v>3861</v>
      </c>
      <c r="N428" s="2" t="s">
        <v>5030</v>
      </c>
      <c r="O428" s="2" t="s">
        <v>5273</v>
      </c>
      <c r="Q428" s="2" t="str">
        <f>VLOOKUP(E428,Sheet0!A:B,2,0)</f>
        <v>P63279</v>
      </c>
      <c r="R428" s="2" t="str">
        <f>VLOOKUP(F428,Sheet0!A:B,2,0)</f>
        <v>P04637</v>
      </c>
    </row>
    <row r="429" spans="1:18" x14ac:dyDescent="0.25">
      <c r="A429" s="2" t="s">
        <v>1755</v>
      </c>
      <c r="B429" s="2" t="s">
        <v>4321</v>
      </c>
      <c r="C429" s="2">
        <v>4444737</v>
      </c>
      <c r="D429" s="2">
        <v>4443308</v>
      </c>
      <c r="E429" s="2" t="s">
        <v>1751</v>
      </c>
      <c r="F429" s="2" t="s">
        <v>755</v>
      </c>
      <c r="G429" s="2">
        <v>0</v>
      </c>
      <c r="H429" s="2">
        <v>0</v>
      </c>
      <c r="I429" s="2">
        <v>0</v>
      </c>
      <c r="J429" s="2">
        <v>0</v>
      </c>
      <c r="K429" s="2" t="s">
        <v>4039</v>
      </c>
      <c r="L429" s="2" t="s">
        <v>5147</v>
      </c>
      <c r="M429" s="2" t="s">
        <v>3861</v>
      </c>
      <c r="N429" s="2" t="s">
        <v>4176</v>
      </c>
      <c r="O429" s="2" t="s">
        <v>5273</v>
      </c>
      <c r="Q429" s="2" t="str">
        <f>VLOOKUP(E429,Sheet0!A:B,2,0)</f>
        <v>Q04724</v>
      </c>
      <c r="R429" s="2" t="str">
        <f>VLOOKUP(F429,Sheet0!A:B,2,0)</f>
        <v>Q9NQB0</v>
      </c>
    </row>
    <row r="430" spans="1:18" x14ac:dyDescent="0.25">
      <c r="A430" s="2" t="s">
        <v>4274</v>
      </c>
      <c r="B430" s="2" t="s">
        <v>3862</v>
      </c>
      <c r="C430" s="2">
        <v>4444557</v>
      </c>
      <c r="D430" s="2">
        <v>4439879</v>
      </c>
      <c r="E430" s="2" t="s">
        <v>1756</v>
      </c>
      <c r="F430" s="2" t="s">
        <v>380</v>
      </c>
      <c r="G430" s="2">
        <v>0</v>
      </c>
      <c r="H430" s="2">
        <v>0</v>
      </c>
      <c r="I430" s="2">
        <v>0</v>
      </c>
      <c r="J430" s="2">
        <v>0</v>
      </c>
      <c r="K430" s="2" t="s">
        <v>4465</v>
      </c>
      <c r="L430" s="2" t="s">
        <v>4748</v>
      </c>
      <c r="M430" s="2" t="s">
        <v>3861</v>
      </c>
      <c r="N430" s="2" t="s">
        <v>4632</v>
      </c>
      <c r="O430" s="2" t="s">
        <v>4144</v>
      </c>
      <c r="Q430" s="2" t="str">
        <f>VLOOKUP(E430,Sheet0!A:B,2,0)</f>
        <v>P18615</v>
      </c>
      <c r="R430" s="2" t="str">
        <f>VLOOKUP(F430,Sheet0!A:B,2,0)</f>
        <v>P52298</v>
      </c>
    </row>
    <row r="431" spans="1:18" x14ac:dyDescent="0.25">
      <c r="A431" s="2" t="s">
        <v>4421</v>
      </c>
      <c r="B431" s="2" t="s">
        <v>4528</v>
      </c>
      <c r="C431" s="2">
        <v>4443342</v>
      </c>
      <c r="D431" s="2">
        <v>4440145</v>
      </c>
      <c r="E431" s="2" t="s">
        <v>1761</v>
      </c>
      <c r="F431" s="2" t="s">
        <v>795</v>
      </c>
      <c r="G431" s="2">
        <v>0</v>
      </c>
      <c r="H431" s="2">
        <v>0</v>
      </c>
      <c r="I431" s="2">
        <v>0</v>
      </c>
      <c r="J431" s="2">
        <v>0</v>
      </c>
      <c r="K431" s="2" t="s">
        <v>4157</v>
      </c>
      <c r="L431" s="2" t="s">
        <v>4325</v>
      </c>
      <c r="M431" s="2" t="s">
        <v>3861</v>
      </c>
      <c r="N431" s="2" t="s">
        <v>4941</v>
      </c>
      <c r="O431" s="2" t="s">
        <v>4144</v>
      </c>
      <c r="Q431" s="2" t="str">
        <f>VLOOKUP(E431,Sheet0!A:B,2,0)</f>
        <v>Q9BRV8</v>
      </c>
      <c r="R431" s="2" t="str">
        <f>VLOOKUP(F431,Sheet0!A:B,2,0)</f>
        <v>Q9UHD2</v>
      </c>
    </row>
    <row r="432" spans="1:18" x14ac:dyDescent="0.25">
      <c r="A432" s="2" t="s">
        <v>4528</v>
      </c>
      <c r="B432" s="2" t="s">
        <v>4183</v>
      </c>
      <c r="C432" s="2">
        <v>4440145</v>
      </c>
      <c r="D432" s="2">
        <v>4435285</v>
      </c>
      <c r="E432" s="2" t="s">
        <v>795</v>
      </c>
      <c r="F432" s="2" t="s">
        <v>1766</v>
      </c>
      <c r="G432" s="2">
        <v>0</v>
      </c>
      <c r="H432" s="2">
        <v>0</v>
      </c>
      <c r="I432" s="2">
        <v>0</v>
      </c>
      <c r="J432" s="2">
        <v>0</v>
      </c>
      <c r="K432" s="2" t="s">
        <v>4155</v>
      </c>
      <c r="L432" s="2" t="s">
        <v>4435</v>
      </c>
      <c r="M432" s="2" t="s">
        <v>3861</v>
      </c>
      <c r="N432" s="2" t="s">
        <v>5276</v>
      </c>
      <c r="O432" s="2" t="s">
        <v>4144</v>
      </c>
      <c r="Q432" s="2" t="str">
        <f>VLOOKUP(E432,Sheet0!A:B,2,0)</f>
        <v>Q9UHD2</v>
      </c>
      <c r="R432" s="2" t="str">
        <f>VLOOKUP(F432,Sheet0!A:B,2,0)</f>
        <v>Q9BYX4</v>
      </c>
    </row>
    <row r="433" spans="1:18" x14ac:dyDescent="0.25">
      <c r="A433" s="2" t="s">
        <v>4279</v>
      </c>
      <c r="B433" s="2" t="s">
        <v>4142</v>
      </c>
      <c r="C433" s="2">
        <v>4448110</v>
      </c>
      <c r="D433" s="2">
        <v>4435814</v>
      </c>
      <c r="E433" s="2" t="s">
        <v>385</v>
      </c>
      <c r="F433" s="2" t="s">
        <v>1771</v>
      </c>
      <c r="G433" s="2">
        <v>0</v>
      </c>
      <c r="H433" s="2">
        <v>0</v>
      </c>
      <c r="I433" s="2">
        <v>0</v>
      </c>
      <c r="J433" s="2">
        <v>0</v>
      </c>
      <c r="K433" s="2" t="s">
        <v>4692</v>
      </c>
      <c r="L433" s="2" t="s">
        <v>4559</v>
      </c>
      <c r="M433" s="2" t="s">
        <v>3861</v>
      </c>
      <c r="N433" s="2" t="s">
        <v>4739</v>
      </c>
      <c r="O433" s="2" t="s">
        <v>4144</v>
      </c>
      <c r="Q433" s="2" t="str">
        <f>VLOOKUP(E433,Sheet0!A:B,2,0)</f>
        <v>P61586</v>
      </c>
      <c r="R433" s="2" t="str">
        <f>VLOOKUP(F433,Sheet0!A:B,2,0)</f>
        <v>P46940</v>
      </c>
    </row>
    <row r="434" spans="1:18" x14ac:dyDescent="0.25">
      <c r="A434" s="2" t="s">
        <v>3970</v>
      </c>
      <c r="B434" s="2" t="s">
        <v>579</v>
      </c>
      <c r="C434" s="2">
        <v>4449428</v>
      </c>
      <c r="D434" s="2">
        <v>4447527</v>
      </c>
      <c r="E434" s="2" t="s">
        <v>1571</v>
      </c>
      <c r="F434" s="2" t="s">
        <v>575</v>
      </c>
      <c r="G434" s="2">
        <v>0</v>
      </c>
      <c r="H434" s="2">
        <v>0</v>
      </c>
      <c r="I434" s="2">
        <v>0</v>
      </c>
      <c r="J434" s="2">
        <v>0</v>
      </c>
      <c r="K434" s="2" t="s">
        <v>4157</v>
      </c>
      <c r="L434" s="2" t="s">
        <v>5117</v>
      </c>
      <c r="M434" s="2" t="s">
        <v>3861</v>
      </c>
      <c r="N434" s="2" t="s">
        <v>4784</v>
      </c>
      <c r="O434" s="2" t="s">
        <v>4144</v>
      </c>
      <c r="Q434" s="2" t="str">
        <f>VLOOKUP(E434,Sheet0!A:B,2,0)</f>
        <v>P27986</v>
      </c>
      <c r="R434" s="2" t="str">
        <f>VLOOKUP(F434,Sheet0!A:B,2,0)</f>
        <v>Q07889</v>
      </c>
    </row>
    <row r="435" spans="1:18" x14ac:dyDescent="0.25">
      <c r="A435" s="2" t="s">
        <v>3874</v>
      </c>
      <c r="B435" s="2" t="s">
        <v>1780</v>
      </c>
      <c r="C435" s="2">
        <v>4445887</v>
      </c>
      <c r="D435" s="2">
        <v>4444496</v>
      </c>
      <c r="E435" s="2" t="s">
        <v>1711</v>
      </c>
      <c r="F435" s="2" t="s">
        <v>1776</v>
      </c>
      <c r="G435" s="2">
        <v>0</v>
      </c>
      <c r="H435" s="2">
        <v>0</v>
      </c>
      <c r="I435" s="2">
        <v>0</v>
      </c>
      <c r="J435" s="2">
        <v>0</v>
      </c>
      <c r="K435" s="2" t="s">
        <v>4165</v>
      </c>
      <c r="L435" s="2" t="s">
        <v>4245</v>
      </c>
      <c r="M435" s="2" t="s">
        <v>3861</v>
      </c>
      <c r="N435" s="2" t="s">
        <v>4462</v>
      </c>
      <c r="O435" s="2" t="s">
        <v>4144</v>
      </c>
      <c r="Q435" s="2" t="str">
        <f>VLOOKUP(E435,Sheet0!A:B,2,0)</f>
        <v>Q13501</v>
      </c>
      <c r="R435" s="2" t="str">
        <f>VLOOKUP(F435,Sheet0!A:B,2,0)</f>
        <v>Q9BXM7</v>
      </c>
    </row>
    <row r="436" spans="1:18" x14ac:dyDescent="0.25">
      <c r="A436" s="2" t="s">
        <v>4226</v>
      </c>
      <c r="B436" s="2" t="s">
        <v>1785</v>
      </c>
      <c r="C436" s="2">
        <v>4434195</v>
      </c>
      <c r="D436" s="2">
        <v>4433996</v>
      </c>
      <c r="E436" s="2" t="s">
        <v>655</v>
      </c>
      <c r="F436" s="2" t="s">
        <v>1781</v>
      </c>
      <c r="G436" s="2">
        <v>0</v>
      </c>
      <c r="H436" s="2">
        <v>0</v>
      </c>
      <c r="I436" s="2">
        <v>0</v>
      </c>
      <c r="J436" s="2">
        <v>0</v>
      </c>
      <c r="K436" s="2" t="s">
        <v>4157</v>
      </c>
      <c r="L436" s="2" t="s">
        <v>5249</v>
      </c>
      <c r="M436" s="2" t="s">
        <v>3861</v>
      </c>
      <c r="N436" s="2" t="s">
        <v>5163</v>
      </c>
      <c r="O436" s="2" t="s">
        <v>4144</v>
      </c>
      <c r="Q436" s="2" t="str">
        <f>VLOOKUP(E436,Sheet0!A:B,2,0)</f>
        <v>P04049</v>
      </c>
      <c r="R436" s="2" t="str">
        <f>VLOOKUP(F436,Sheet0!A:B,2,0)</f>
        <v>P10301</v>
      </c>
    </row>
    <row r="437" spans="1:18" x14ac:dyDescent="0.25">
      <c r="A437" s="2" t="s">
        <v>4427</v>
      </c>
      <c r="B437" s="2" t="s">
        <v>4471</v>
      </c>
      <c r="C437" s="2">
        <v>4434789</v>
      </c>
      <c r="D437" s="2">
        <v>4433850</v>
      </c>
      <c r="E437" s="2" t="s">
        <v>825</v>
      </c>
      <c r="F437" s="2" t="s">
        <v>1786</v>
      </c>
      <c r="G437" s="2">
        <v>0</v>
      </c>
      <c r="H437" s="2">
        <v>0</v>
      </c>
      <c r="I437" s="2">
        <v>0</v>
      </c>
      <c r="J437" s="2">
        <v>0</v>
      </c>
      <c r="K437" s="2" t="s">
        <v>4355</v>
      </c>
      <c r="L437" s="2">
        <v>0</v>
      </c>
      <c r="M437" s="2" t="s">
        <v>3861</v>
      </c>
      <c r="N437" s="2" t="s">
        <v>4642</v>
      </c>
      <c r="O437" s="2" t="s">
        <v>4144</v>
      </c>
      <c r="Q437" s="2" t="str">
        <f>VLOOKUP(E437,Sheet0!A:B,2,0)</f>
        <v>Q9UG01</v>
      </c>
      <c r="R437" s="2" t="str">
        <f>VLOOKUP(F437,Sheet0!A:B,2,0)</f>
        <v>Q7Z4L5</v>
      </c>
    </row>
    <row r="438" spans="1:18" x14ac:dyDescent="0.25">
      <c r="A438" s="2" t="s">
        <v>1795</v>
      </c>
      <c r="B438" s="2" t="s">
        <v>3865</v>
      </c>
      <c r="C438" s="2">
        <v>4442171</v>
      </c>
      <c r="D438" s="2">
        <v>4434598</v>
      </c>
      <c r="E438" s="2" t="s">
        <v>1791</v>
      </c>
      <c r="F438" s="2" t="s">
        <v>420</v>
      </c>
      <c r="G438" s="2">
        <v>0</v>
      </c>
      <c r="H438" s="2">
        <v>0</v>
      </c>
      <c r="I438" s="2">
        <v>0</v>
      </c>
      <c r="J438" s="2">
        <v>0</v>
      </c>
      <c r="K438" s="2" t="s">
        <v>5285</v>
      </c>
      <c r="L438" s="2">
        <v>0</v>
      </c>
      <c r="M438" s="2" t="s">
        <v>3861</v>
      </c>
      <c r="N438" s="2" t="s">
        <v>4468</v>
      </c>
      <c r="O438" s="2" t="s">
        <v>4144</v>
      </c>
      <c r="Q438" s="2" t="str">
        <f>VLOOKUP(E438,Sheet0!A:B,2,0)</f>
        <v>P31948</v>
      </c>
      <c r="R438" s="2" t="str">
        <f>VLOOKUP(F438,Sheet0!A:B,2,0)</f>
        <v>Q99832</v>
      </c>
    </row>
    <row r="439" spans="1:18" x14ac:dyDescent="0.25">
      <c r="A439" s="2" t="s">
        <v>4123</v>
      </c>
      <c r="B439" s="2" t="s">
        <v>234</v>
      </c>
      <c r="C439" s="2">
        <v>4441426</v>
      </c>
      <c r="D439" s="2">
        <v>4432848</v>
      </c>
      <c r="E439" s="2" t="s">
        <v>240</v>
      </c>
      <c r="F439" s="2" t="s">
        <v>230</v>
      </c>
      <c r="G439" s="2">
        <v>0</v>
      </c>
      <c r="H439" s="2">
        <v>0</v>
      </c>
      <c r="I439" s="2">
        <v>0</v>
      </c>
      <c r="J439" s="2">
        <v>0</v>
      </c>
      <c r="K439" s="2" t="s">
        <v>4156</v>
      </c>
      <c r="L439" s="2" t="s">
        <v>5092</v>
      </c>
      <c r="M439" s="2" t="s">
        <v>3861</v>
      </c>
      <c r="N439" s="2" t="s">
        <v>5136</v>
      </c>
      <c r="O439" s="2" t="s">
        <v>4144</v>
      </c>
      <c r="Q439" s="2" t="str">
        <f>VLOOKUP(E439,Sheet0!A:B,2,0)</f>
        <v>P35222</v>
      </c>
      <c r="R439" s="2" t="str">
        <f>VLOOKUP(F439,Sheet0!A:B,2,0)</f>
        <v>P18206</v>
      </c>
    </row>
    <row r="440" spans="1:18" x14ac:dyDescent="0.25">
      <c r="A440" s="2" t="s">
        <v>4455</v>
      </c>
      <c r="B440" s="2" t="s">
        <v>4448</v>
      </c>
      <c r="C440" s="2">
        <v>4442259</v>
      </c>
      <c r="D440" s="2">
        <v>4436522</v>
      </c>
      <c r="E440" s="2" t="s">
        <v>925</v>
      </c>
      <c r="F440" s="2" t="s">
        <v>996</v>
      </c>
      <c r="G440" s="2" t="s">
        <v>4112</v>
      </c>
      <c r="H440" s="2">
        <v>0</v>
      </c>
      <c r="I440" s="2">
        <v>0</v>
      </c>
      <c r="J440" s="2">
        <v>0</v>
      </c>
      <c r="K440" s="2" t="s">
        <v>4449</v>
      </c>
      <c r="L440" s="2" t="s">
        <v>4325</v>
      </c>
      <c r="M440" s="2" t="s">
        <v>3861</v>
      </c>
      <c r="N440" s="2" t="s">
        <v>5134</v>
      </c>
      <c r="O440" s="2" t="s">
        <v>4144</v>
      </c>
      <c r="Q440" s="2" t="str">
        <f>VLOOKUP(E440,Sheet0!A:B,2,0)</f>
        <v>P26358</v>
      </c>
      <c r="R440" s="2" t="str">
        <f>VLOOKUP(F440,Sheet0!A:B,2,0)</f>
        <v>O60264</v>
      </c>
    </row>
    <row r="441" spans="1:18" x14ac:dyDescent="0.25">
      <c r="A441" s="2" t="s">
        <v>3965</v>
      </c>
      <c r="B441" s="2" t="s">
        <v>4242</v>
      </c>
      <c r="C441" s="2">
        <v>4446042</v>
      </c>
      <c r="D441" s="2">
        <v>4443784</v>
      </c>
      <c r="E441" s="2" t="s">
        <v>580</v>
      </c>
      <c r="F441" s="2" t="s">
        <v>585</v>
      </c>
      <c r="G441" s="2">
        <v>0</v>
      </c>
      <c r="H441" s="2">
        <v>0</v>
      </c>
      <c r="I441" s="2">
        <v>0</v>
      </c>
      <c r="J441" s="2">
        <v>0</v>
      </c>
      <c r="K441" s="2" t="s">
        <v>4156</v>
      </c>
      <c r="L441" s="2" t="s">
        <v>4988</v>
      </c>
      <c r="M441" s="2" t="s">
        <v>3861</v>
      </c>
      <c r="N441" s="2" t="s">
        <v>5284</v>
      </c>
      <c r="O441" s="2" t="s">
        <v>4144</v>
      </c>
      <c r="Q441" s="2" t="str">
        <f>VLOOKUP(E441,Sheet0!A:B,2,0)</f>
        <v>P62993</v>
      </c>
      <c r="R441" s="2" t="str">
        <f>VLOOKUP(F441,Sheet0!A:B,2,0)</f>
        <v>P18031</v>
      </c>
    </row>
    <row r="442" spans="1:18" x14ac:dyDescent="0.25">
      <c r="A442" s="2" t="s">
        <v>4147</v>
      </c>
      <c r="B442" s="2" t="s">
        <v>1805</v>
      </c>
      <c r="C442" s="2">
        <v>4451776</v>
      </c>
      <c r="D442" s="2">
        <v>4451587</v>
      </c>
      <c r="E442" s="2" t="s">
        <v>1796</v>
      </c>
      <c r="F442" s="2" t="s">
        <v>1801</v>
      </c>
      <c r="G442" s="2">
        <v>0</v>
      </c>
      <c r="H442" s="2">
        <v>0</v>
      </c>
      <c r="I442" s="2">
        <v>0</v>
      </c>
      <c r="J442" s="2">
        <v>0</v>
      </c>
      <c r="K442" s="2" t="s">
        <v>4844</v>
      </c>
      <c r="L442" s="2" t="s">
        <v>5075</v>
      </c>
      <c r="M442" s="2">
        <v>0</v>
      </c>
      <c r="N442" s="2" t="s">
        <v>4575</v>
      </c>
      <c r="O442" s="2" t="s">
        <v>4144</v>
      </c>
      <c r="Q442" s="2" t="str">
        <f>VLOOKUP(E442,Sheet0!A:B,2,0)</f>
        <v>O95478</v>
      </c>
      <c r="R442" s="2" t="str">
        <f>VLOOKUP(F442,Sheet0!A:B,2,0)</f>
        <v>Q9GZR7</v>
      </c>
    </row>
    <row r="443" spans="1:18" x14ac:dyDescent="0.25">
      <c r="A443" s="2" t="s">
        <v>4500</v>
      </c>
      <c r="B443" s="2" t="s">
        <v>4067</v>
      </c>
      <c r="C443" s="2">
        <v>4448173</v>
      </c>
      <c r="D443" s="2">
        <v>4434646</v>
      </c>
      <c r="E443" s="2" t="s">
        <v>1666</v>
      </c>
      <c r="F443" s="2" t="s">
        <v>80</v>
      </c>
      <c r="G443" s="2">
        <v>0</v>
      </c>
      <c r="H443" s="2">
        <v>0</v>
      </c>
      <c r="I443" s="2">
        <v>0</v>
      </c>
      <c r="J443" s="2">
        <v>0</v>
      </c>
      <c r="K443" s="2" t="s">
        <v>4215</v>
      </c>
      <c r="L443" s="2">
        <v>0</v>
      </c>
      <c r="M443" s="2" t="s">
        <v>3861</v>
      </c>
      <c r="N443" s="2" t="s">
        <v>4700</v>
      </c>
      <c r="O443" s="2" t="s">
        <v>4144</v>
      </c>
      <c r="Q443" s="2" t="str">
        <f>VLOOKUP(E443,Sheet0!A:B,2,0)</f>
        <v>Q5VIR6</v>
      </c>
      <c r="R443" s="2" t="str">
        <f>VLOOKUP(F443,Sheet0!A:B,2,0)</f>
        <v>Q96JB2</v>
      </c>
    </row>
    <row r="444" spans="1:18" x14ac:dyDescent="0.25">
      <c r="A444" s="2" t="s">
        <v>924</v>
      </c>
      <c r="B444" s="2" t="s">
        <v>4056</v>
      </c>
      <c r="C444" s="2">
        <v>4442456</v>
      </c>
      <c r="D444" s="2">
        <v>4433482</v>
      </c>
      <c r="E444" s="2" t="s">
        <v>920</v>
      </c>
      <c r="F444" s="2" t="s">
        <v>981</v>
      </c>
      <c r="G444" s="2">
        <v>0</v>
      </c>
      <c r="H444" s="2">
        <v>0</v>
      </c>
      <c r="I444" s="2">
        <v>0</v>
      </c>
      <c r="J444" s="2">
        <v>0</v>
      </c>
      <c r="K444" s="2" t="s">
        <v>4108</v>
      </c>
      <c r="L444" s="2" t="s">
        <v>5055</v>
      </c>
      <c r="M444" s="2" t="s">
        <v>3861</v>
      </c>
      <c r="N444" s="2" t="s">
        <v>4302</v>
      </c>
      <c r="O444" s="2" t="s">
        <v>4144</v>
      </c>
      <c r="Q444" s="2" t="str">
        <f>VLOOKUP(E444,Sheet0!A:B,2,0)</f>
        <v>P42224</v>
      </c>
      <c r="R444" s="2" t="str">
        <f>VLOOKUP(F444,Sheet0!A:B,2,0)</f>
        <v>Q16539</v>
      </c>
    </row>
    <row r="445" spans="1:18" x14ac:dyDescent="0.25">
      <c r="A445" s="2" t="s">
        <v>4048</v>
      </c>
      <c r="B445" s="2" t="s">
        <v>4025</v>
      </c>
      <c r="C445" s="2">
        <v>4445870</v>
      </c>
      <c r="D445" s="2">
        <v>4439257</v>
      </c>
      <c r="E445" s="2" t="s">
        <v>520</v>
      </c>
      <c r="F445" s="2" t="s">
        <v>505</v>
      </c>
      <c r="G445" s="2">
        <v>0</v>
      </c>
      <c r="H445" s="2">
        <v>0</v>
      </c>
      <c r="I445" s="2">
        <v>0</v>
      </c>
      <c r="J445" s="2">
        <v>0</v>
      </c>
      <c r="K445" s="2" t="s">
        <v>4645</v>
      </c>
      <c r="L445" s="2" t="s">
        <v>4518</v>
      </c>
      <c r="M445" s="2" t="s">
        <v>3861</v>
      </c>
      <c r="N445" s="2" t="s">
        <v>5283</v>
      </c>
      <c r="O445" s="2" t="s">
        <v>4144</v>
      </c>
      <c r="Q445" s="2" t="str">
        <f>VLOOKUP(E445,Sheet0!A:B,2,0)</f>
        <v>Q92541</v>
      </c>
      <c r="R445" s="2" t="str">
        <f>VLOOKUP(F445,Sheet0!A:B,2,0)</f>
        <v>Q7KZ85</v>
      </c>
    </row>
    <row r="446" spans="1:18" x14ac:dyDescent="0.25">
      <c r="A446" s="2" t="s">
        <v>3996</v>
      </c>
      <c r="B446" s="2" t="s">
        <v>1525</v>
      </c>
      <c r="C446" s="2">
        <v>4448367</v>
      </c>
      <c r="D446" s="2">
        <v>4445443</v>
      </c>
      <c r="E446" s="2" t="s">
        <v>395</v>
      </c>
      <c r="F446" s="2" t="s">
        <v>1521</v>
      </c>
      <c r="G446" s="2">
        <v>0</v>
      </c>
      <c r="H446" s="2">
        <v>0</v>
      </c>
      <c r="I446" s="2">
        <v>0</v>
      </c>
      <c r="J446" s="2">
        <v>0</v>
      </c>
      <c r="K446" s="2" t="s">
        <v>3867</v>
      </c>
      <c r="L446" s="2" t="s">
        <v>4586</v>
      </c>
      <c r="M446" s="2" t="s">
        <v>3861</v>
      </c>
      <c r="N446" s="2" t="s">
        <v>5199</v>
      </c>
      <c r="O446" s="2" t="s">
        <v>5278</v>
      </c>
      <c r="Q446" s="2" t="str">
        <f>VLOOKUP(E446,Sheet0!A:B,2,0)</f>
        <v>Q9BZK7</v>
      </c>
      <c r="R446" s="2" t="str">
        <f>VLOOKUP(F446,Sheet0!A:B,2,0)</f>
        <v>Q13227</v>
      </c>
    </row>
    <row r="447" spans="1:18" x14ac:dyDescent="0.25">
      <c r="A447" s="2" t="s">
        <v>3978</v>
      </c>
      <c r="B447" s="2" t="s">
        <v>4296</v>
      </c>
      <c r="C447" s="2">
        <v>4444453</v>
      </c>
      <c r="D447" s="2">
        <v>4437718</v>
      </c>
      <c r="E447" s="2" t="s">
        <v>1811</v>
      </c>
      <c r="F447" s="2" t="s">
        <v>1816</v>
      </c>
      <c r="G447" s="2">
        <v>0</v>
      </c>
      <c r="H447" s="2">
        <v>0</v>
      </c>
      <c r="I447" s="2">
        <v>0</v>
      </c>
      <c r="J447" s="2">
        <v>0</v>
      </c>
      <c r="K447" s="2" t="s">
        <v>4490</v>
      </c>
      <c r="L447" s="2" t="s">
        <v>4173</v>
      </c>
      <c r="M447" s="2" t="s">
        <v>3861</v>
      </c>
      <c r="N447" s="2" t="s">
        <v>4529</v>
      </c>
      <c r="O447" s="2" t="s">
        <v>5278</v>
      </c>
      <c r="Q447" s="2" t="str">
        <f>VLOOKUP(E447,Sheet0!A:B,2,0)</f>
        <v>Q14686</v>
      </c>
      <c r="R447" s="2" t="str">
        <f>VLOOKUP(F447,Sheet0!A:B,2,0)</f>
        <v>O14686</v>
      </c>
    </row>
    <row r="448" spans="1:18" x14ac:dyDescent="0.25">
      <c r="A448" s="2" t="s">
        <v>4051</v>
      </c>
      <c r="B448" s="2" t="s">
        <v>4171</v>
      </c>
      <c r="C448" s="2">
        <v>4439231</v>
      </c>
      <c r="D448" s="2">
        <v>4437792</v>
      </c>
      <c r="E448" s="2" t="s">
        <v>610</v>
      </c>
      <c r="F448" s="2" t="s">
        <v>665</v>
      </c>
      <c r="G448" s="2">
        <v>0</v>
      </c>
      <c r="H448" s="2">
        <v>0</v>
      </c>
      <c r="I448" s="2">
        <v>0</v>
      </c>
      <c r="J448" s="2">
        <v>0</v>
      </c>
      <c r="K448" s="2" t="s">
        <v>4547</v>
      </c>
      <c r="L448" s="2" t="s">
        <v>5209</v>
      </c>
      <c r="M448" s="2" t="s">
        <v>3861</v>
      </c>
      <c r="N448" s="2" t="s">
        <v>4854</v>
      </c>
      <c r="O448" s="2" t="s">
        <v>5278</v>
      </c>
      <c r="Q448" s="2" t="str">
        <f>VLOOKUP(E448,Sheet0!A:B,2,0)</f>
        <v>Q13435</v>
      </c>
      <c r="R448" s="2" t="str">
        <f>VLOOKUP(F448,Sheet0!A:B,2,0)</f>
        <v>Q9UQ35</v>
      </c>
    </row>
    <row r="449" spans="1:18" x14ac:dyDescent="0.25">
      <c r="A449" s="2" t="s">
        <v>5281</v>
      </c>
      <c r="B449" s="2" t="s">
        <v>5280</v>
      </c>
      <c r="C449" s="2">
        <v>4446493</v>
      </c>
      <c r="D449" s="2">
        <v>4439709</v>
      </c>
      <c r="E449" s="2" t="s">
        <v>1821</v>
      </c>
      <c r="F449" s="2" t="s">
        <v>1826</v>
      </c>
      <c r="G449" s="2">
        <v>0</v>
      </c>
      <c r="H449" s="2">
        <v>0</v>
      </c>
      <c r="I449" s="2">
        <v>0</v>
      </c>
      <c r="J449" s="2">
        <v>0</v>
      </c>
      <c r="K449" s="2" t="s">
        <v>4039</v>
      </c>
      <c r="L449" s="2" t="s">
        <v>4514</v>
      </c>
      <c r="M449" s="2" t="s">
        <v>3861</v>
      </c>
      <c r="N449" s="2" t="s">
        <v>4599</v>
      </c>
      <c r="O449" s="2" t="s">
        <v>5278</v>
      </c>
      <c r="Q449" s="2" t="str">
        <f>VLOOKUP(E449,Sheet0!A:B,2,0)</f>
        <v>Q7L9L4</v>
      </c>
      <c r="R449" s="2" t="str">
        <f>VLOOKUP(F449,Sheet0!A:B,2,0)</f>
        <v>Q9H4B6</v>
      </c>
    </row>
    <row r="450" spans="1:18" x14ac:dyDescent="0.25">
      <c r="A450" s="2" t="s">
        <v>3866</v>
      </c>
      <c r="B450" s="2" t="s">
        <v>4560</v>
      </c>
      <c r="C450" s="2">
        <v>4435468</v>
      </c>
      <c r="D450" s="2">
        <v>4434540</v>
      </c>
      <c r="E450" s="2" t="s">
        <v>1396</v>
      </c>
      <c r="F450" s="2" t="s">
        <v>1576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 t="s">
        <v>4460</v>
      </c>
      <c r="M450" s="2" t="s">
        <v>3861</v>
      </c>
      <c r="N450" s="2" t="s">
        <v>4737</v>
      </c>
      <c r="O450" s="2" t="s">
        <v>5278</v>
      </c>
      <c r="Q450" s="2" t="str">
        <f>VLOOKUP(E450,Sheet0!A:B,2,0)</f>
        <v>P40763</v>
      </c>
      <c r="R450" s="2" t="str">
        <f>VLOOKUP(F450,Sheet0!A:B,2,0)</f>
        <v>P16234</v>
      </c>
    </row>
    <row r="451" spans="1:18" x14ac:dyDescent="0.25">
      <c r="A451" s="2" t="s">
        <v>4320</v>
      </c>
      <c r="B451" s="2" t="s">
        <v>1085</v>
      </c>
      <c r="C451" s="2">
        <v>4439758</v>
      </c>
      <c r="D451" s="2">
        <v>4438137</v>
      </c>
      <c r="E451" s="2" t="s">
        <v>470</v>
      </c>
      <c r="F451" s="2" t="s">
        <v>1081</v>
      </c>
      <c r="G451" s="2">
        <v>0</v>
      </c>
      <c r="H451" s="2">
        <v>0</v>
      </c>
      <c r="I451" s="2">
        <v>0</v>
      </c>
      <c r="J451" s="2">
        <v>0</v>
      </c>
      <c r="K451" s="2" t="s">
        <v>4921</v>
      </c>
      <c r="L451" s="2" t="s">
        <v>4256</v>
      </c>
      <c r="M451" s="2" t="s">
        <v>3861</v>
      </c>
      <c r="N451" s="2" t="s">
        <v>4999</v>
      </c>
      <c r="O451" s="2" t="s">
        <v>5278</v>
      </c>
      <c r="Q451" s="2" t="str">
        <f>VLOOKUP(E451,Sheet0!A:B,2,0)</f>
        <v>P52272</v>
      </c>
      <c r="R451" s="2" t="str">
        <f>VLOOKUP(F451,Sheet0!A:B,2,0)</f>
        <v>Q15365</v>
      </c>
    </row>
    <row r="452" spans="1:18" x14ac:dyDescent="0.25">
      <c r="A452" s="2" t="s">
        <v>4213</v>
      </c>
      <c r="B452" s="2" t="s">
        <v>3866</v>
      </c>
      <c r="C452" s="2">
        <v>4443919</v>
      </c>
      <c r="D452" s="2">
        <v>4435468</v>
      </c>
      <c r="E452" s="2" t="s">
        <v>1316</v>
      </c>
      <c r="F452" s="2" t="s">
        <v>1396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 t="s">
        <v>3861</v>
      </c>
      <c r="N452" s="2" t="s">
        <v>4616</v>
      </c>
      <c r="O452" s="2" t="s">
        <v>5278</v>
      </c>
      <c r="Q452" s="2" t="str">
        <f>VLOOKUP(E452,Sheet0!A:B,2,0)</f>
        <v>P14780</v>
      </c>
      <c r="R452" s="2" t="str">
        <f>VLOOKUP(F452,Sheet0!A:B,2,0)</f>
        <v>P40763</v>
      </c>
    </row>
    <row r="453" spans="1:18" x14ac:dyDescent="0.25">
      <c r="A453" s="2" t="s">
        <v>3970</v>
      </c>
      <c r="B453" s="2" t="s">
        <v>1495</v>
      </c>
      <c r="C453" s="2">
        <v>4449428</v>
      </c>
      <c r="D453" s="2">
        <v>4442215</v>
      </c>
      <c r="E453" s="2" t="s">
        <v>1571</v>
      </c>
      <c r="F453" s="2" t="s">
        <v>1491</v>
      </c>
      <c r="G453" s="2">
        <v>0</v>
      </c>
      <c r="H453" s="2">
        <v>0</v>
      </c>
      <c r="I453" s="2">
        <v>0</v>
      </c>
      <c r="J453" s="2">
        <v>0</v>
      </c>
      <c r="K453" s="2" t="s">
        <v>4039</v>
      </c>
      <c r="L453" s="2" t="s">
        <v>4977</v>
      </c>
      <c r="M453" s="2" t="s">
        <v>3861</v>
      </c>
      <c r="N453" s="2" t="s">
        <v>5279</v>
      </c>
      <c r="O453" s="2" t="s">
        <v>5278</v>
      </c>
      <c r="Q453" s="2" t="str">
        <f>VLOOKUP(E453,Sheet0!A:B,2,0)</f>
        <v>P27986</v>
      </c>
      <c r="R453" s="2" t="str">
        <f>VLOOKUP(F453,Sheet0!A:B,2,0)</f>
        <v>P48736</v>
      </c>
    </row>
    <row r="454" spans="1:18" x14ac:dyDescent="0.25">
      <c r="A454" s="2" t="s">
        <v>4168</v>
      </c>
      <c r="B454" s="2" t="s">
        <v>4339</v>
      </c>
      <c r="C454" s="2">
        <v>4448121</v>
      </c>
      <c r="D454" s="2">
        <v>4444880</v>
      </c>
      <c r="E454" s="2" t="s">
        <v>485</v>
      </c>
      <c r="F454" s="2" t="s">
        <v>1091</v>
      </c>
      <c r="G454" s="2">
        <v>0</v>
      </c>
      <c r="H454" s="2">
        <v>0</v>
      </c>
      <c r="I454" s="2">
        <v>0</v>
      </c>
      <c r="J454" s="2">
        <v>0</v>
      </c>
      <c r="K454" s="2" t="s">
        <v>4456</v>
      </c>
      <c r="L454" s="2" t="s">
        <v>5073</v>
      </c>
      <c r="M454" s="2" t="s">
        <v>3861</v>
      </c>
      <c r="N454" s="2" t="s">
        <v>4838</v>
      </c>
      <c r="O454" s="2" t="s">
        <v>5278</v>
      </c>
      <c r="Q454" s="2" t="str">
        <f>VLOOKUP(E454,Sheet0!A:B,2,0)</f>
        <v>P52597</v>
      </c>
      <c r="R454" s="2" t="str">
        <f>VLOOKUP(F454,Sheet0!A:B,2,0)</f>
        <v>Q15637</v>
      </c>
    </row>
    <row r="455" spans="1:18" x14ac:dyDescent="0.25">
      <c r="A455" s="2" t="s">
        <v>4296</v>
      </c>
      <c r="B455" s="2" t="s">
        <v>4017</v>
      </c>
      <c r="C455" s="2">
        <v>4437718</v>
      </c>
      <c r="D455" s="2">
        <v>4435844</v>
      </c>
      <c r="E455" s="2" t="s">
        <v>1816</v>
      </c>
      <c r="F455" s="2" t="s">
        <v>400</v>
      </c>
      <c r="G455" s="2">
        <v>0</v>
      </c>
      <c r="H455" s="2">
        <v>0</v>
      </c>
      <c r="I455" s="2">
        <v>0</v>
      </c>
      <c r="J455" s="2">
        <v>0</v>
      </c>
      <c r="K455" s="2" t="s">
        <v>5237</v>
      </c>
      <c r="L455" s="2" t="s">
        <v>4443</v>
      </c>
      <c r="M455" s="2" t="s">
        <v>3861</v>
      </c>
      <c r="N455" s="2" t="s">
        <v>4414</v>
      </c>
      <c r="O455" s="2" t="s">
        <v>5278</v>
      </c>
      <c r="Q455" s="2" t="str">
        <f>VLOOKUP(E455,Sheet0!A:B,2,0)</f>
        <v>O14686</v>
      </c>
      <c r="R455" s="2" t="str">
        <f>VLOOKUP(F455,Sheet0!A:B,2,0)</f>
        <v>O75376</v>
      </c>
    </row>
    <row r="456" spans="1:18" x14ac:dyDescent="0.25">
      <c r="A456" s="2" t="s">
        <v>4235</v>
      </c>
      <c r="B456" s="2" t="s">
        <v>4793</v>
      </c>
      <c r="C456" s="2">
        <v>4449476</v>
      </c>
      <c r="D456" s="2">
        <v>4439338</v>
      </c>
      <c r="E456" s="2" t="s">
        <v>1426</v>
      </c>
      <c r="F456" s="2" t="s">
        <v>1831</v>
      </c>
      <c r="G456" s="2">
        <v>0</v>
      </c>
      <c r="H456" s="2">
        <v>0</v>
      </c>
      <c r="I456" s="2">
        <v>0</v>
      </c>
      <c r="J456" s="2">
        <v>0</v>
      </c>
      <c r="K456" s="2" t="s">
        <v>4413</v>
      </c>
      <c r="L456" s="2" t="s">
        <v>4140</v>
      </c>
      <c r="M456" s="2" t="s">
        <v>3861</v>
      </c>
      <c r="N456" s="2" t="s">
        <v>4119</v>
      </c>
      <c r="O456" s="2" t="s">
        <v>5278</v>
      </c>
      <c r="Q456" s="2" t="str">
        <f>VLOOKUP(E456,Sheet0!A:B,2,0)</f>
        <v>P07948</v>
      </c>
      <c r="R456" s="2" t="str">
        <f>VLOOKUP(F456,Sheet0!A:B,2,0)</f>
        <v>P14317</v>
      </c>
    </row>
    <row r="457" spans="1:18" x14ac:dyDescent="0.25">
      <c r="A457" s="2" t="s">
        <v>1155</v>
      </c>
      <c r="B457" s="2" t="s">
        <v>5017</v>
      </c>
      <c r="C457" s="2">
        <v>4444300</v>
      </c>
      <c r="D457" s="2">
        <v>4439914</v>
      </c>
      <c r="E457" s="2" t="s">
        <v>1151</v>
      </c>
      <c r="F457" s="2" t="s">
        <v>1836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 t="s">
        <v>4325</v>
      </c>
      <c r="M457" s="2" t="s">
        <v>3861</v>
      </c>
      <c r="N457" s="2" t="s">
        <v>4347</v>
      </c>
      <c r="O457" s="2" t="s">
        <v>5278</v>
      </c>
      <c r="Q457" s="2" t="str">
        <f>VLOOKUP(E457,Sheet0!A:B,2,0)</f>
        <v>O00206</v>
      </c>
      <c r="R457" s="2" t="str">
        <f>VLOOKUP(F457,Sheet0!A:B,2,0)</f>
        <v>P21810</v>
      </c>
    </row>
    <row r="458" spans="1:18" x14ac:dyDescent="0.25">
      <c r="A458" s="2" t="s">
        <v>4391</v>
      </c>
      <c r="B458" s="2" t="s">
        <v>4232</v>
      </c>
      <c r="C458" s="2">
        <v>4448033</v>
      </c>
      <c r="D458" s="2">
        <v>4435521</v>
      </c>
      <c r="E458" s="2" t="s">
        <v>600</v>
      </c>
      <c r="F458" s="2" t="s">
        <v>1841</v>
      </c>
      <c r="G458" s="2">
        <v>0</v>
      </c>
      <c r="H458" s="2">
        <v>0</v>
      </c>
      <c r="I458" s="2">
        <v>0</v>
      </c>
      <c r="J458" s="2">
        <v>0</v>
      </c>
      <c r="K458" s="2" t="s">
        <v>4206</v>
      </c>
      <c r="L458" s="2" t="s">
        <v>5051</v>
      </c>
      <c r="M458" s="2" t="s">
        <v>3861</v>
      </c>
      <c r="N458" s="2" t="s">
        <v>5018</v>
      </c>
      <c r="O458" s="2" t="s">
        <v>5278</v>
      </c>
      <c r="Q458" s="2" t="str">
        <f>VLOOKUP(E458,Sheet0!A:B,2,0)</f>
        <v>Q5RKV6</v>
      </c>
      <c r="R458" s="2" t="str">
        <f>VLOOKUP(F458,Sheet0!A:B,2,0)</f>
        <v>Q8IZH2</v>
      </c>
    </row>
    <row r="459" spans="1:18" x14ac:dyDescent="0.25">
      <c r="A459" s="2" t="s">
        <v>4179</v>
      </c>
      <c r="B459" s="2" t="s">
        <v>4009</v>
      </c>
      <c r="C459" s="2">
        <v>4440663</v>
      </c>
      <c r="D459" s="2">
        <v>4432775</v>
      </c>
      <c r="E459" s="2" t="s">
        <v>25</v>
      </c>
      <c r="F459" s="2" t="s">
        <v>730</v>
      </c>
      <c r="G459" s="2">
        <v>0</v>
      </c>
      <c r="H459" s="2">
        <v>0</v>
      </c>
      <c r="I459" s="2">
        <v>0</v>
      </c>
      <c r="J459" s="2">
        <v>0</v>
      </c>
      <c r="K459" s="2" t="s">
        <v>4231</v>
      </c>
      <c r="L459" s="2" t="s">
        <v>5255</v>
      </c>
      <c r="M459" s="2" t="s">
        <v>3861</v>
      </c>
      <c r="N459" s="2" t="s">
        <v>4889</v>
      </c>
      <c r="O459" s="2" t="s">
        <v>5278</v>
      </c>
      <c r="Q459" s="2" t="str">
        <f>VLOOKUP(E459,Sheet0!A:B,2,0)</f>
        <v>O75533</v>
      </c>
      <c r="R459" s="2" t="str">
        <f>VLOOKUP(F459,Sheet0!A:B,2,0)</f>
        <v>Q9NW64</v>
      </c>
    </row>
    <row r="460" spans="1:18" x14ac:dyDescent="0.25">
      <c r="A460" s="2" t="s">
        <v>5150</v>
      </c>
      <c r="B460" s="2" t="s">
        <v>4008</v>
      </c>
      <c r="C460" s="2">
        <v>4448337</v>
      </c>
      <c r="D460" s="2">
        <v>4446577</v>
      </c>
      <c r="E460" s="2" t="s">
        <v>835</v>
      </c>
      <c r="F460" s="2" t="s">
        <v>4007</v>
      </c>
      <c r="G460" s="2">
        <v>0</v>
      </c>
      <c r="H460" s="2">
        <v>0</v>
      </c>
      <c r="I460" s="2">
        <v>0</v>
      </c>
      <c r="J460" s="2">
        <v>0</v>
      </c>
      <c r="K460" s="2" t="s">
        <v>4406</v>
      </c>
      <c r="L460" s="2" t="s">
        <v>4589</v>
      </c>
      <c r="M460" s="2" t="s">
        <v>3861</v>
      </c>
      <c r="N460" s="2" t="s">
        <v>5132</v>
      </c>
      <c r="O460" s="2" t="s">
        <v>5278</v>
      </c>
      <c r="Q460" s="2" t="str">
        <f>VLOOKUP(E460,Sheet0!A:B,2,0)</f>
        <v>O15533</v>
      </c>
      <c r="R460" s="2" t="e">
        <f>VLOOKUP(F460,Sheet0!A:B,2,0)</f>
        <v>#N/A</v>
      </c>
    </row>
    <row r="461" spans="1:18" x14ac:dyDescent="0.25">
      <c r="A461" s="2" t="s">
        <v>4390</v>
      </c>
      <c r="B461" s="2" t="s">
        <v>4471</v>
      </c>
      <c r="C461" s="2">
        <v>4446774</v>
      </c>
      <c r="D461" s="2">
        <v>4433850</v>
      </c>
      <c r="E461" s="2" t="s">
        <v>1431</v>
      </c>
      <c r="F461" s="2" t="s">
        <v>1786</v>
      </c>
      <c r="G461" s="2">
        <v>0</v>
      </c>
      <c r="H461" s="2">
        <v>0</v>
      </c>
      <c r="I461" s="2">
        <v>0</v>
      </c>
      <c r="J461" s="2">
        <v>0</v>
      </c>
      <c r="K461" s="2" t="s">
        <v>4377</v>
      </c>
      <c r="L461" s="2">
        <v>0</v>
      </c>
      <c r="M461" s="2" t="s">
        <v>3861</v>
      </c>
      <c r="N461" s="2" t="s">
        <v>4270</v>
      </c>
      <c r="O461" s="2" t="s">
        <v>5278</v>
      </c>
      <c r="Q461" s="2" t="str">
        <f>VLOOKUP(E461,Sheet0!A:B,2,0)</f>
        <v>Q8NCM8</v>
      </c>
      <c r="R461" s="2" t="str">
        <f>VLOOKUP(F461,Sheet0!A:B,2,0)</f>
        <v>Q7Z4L5</v>
      </c>
    </row>
    <row r="462" spans="1:18" x14ac:dyDescent="0.25">
      <c r="A462" s="2" t="s">
        <v>3892</v>
      </c>
      <c r="B462" s="2" t="s">
        <v>4265</v>
      </c>
      <c r="C462" s="2">
        <v>4448654</v>
      </c>
      <c r="D462" s="2">
        <v>4447920</v>
      </c>
      <c r="E462" s="2" t="s">
        <v>105</v>
      </c>
      <c r="F462" s="2" t="s">
        <v>1721</v>
      </c>
      <c r="G462" s="2">
        <v>0</v>
      </c>
      <c r="H462" s="2">
        <v>0</v>
      </c>
      <c r="I462" s="2">
        <v>0</v>
      </c>
      <c r="J462" s="2">
        <v>0</v>
      </c>
      <c r="K462" s="2" t="s">
        <v>4537</v>
      </c>
      <c r="L462" s="2" t="s">
        <v>4037</v>
      </c>
      <c r="M462" s="2" t="s">
        <v>3861</v>
      </c>
      <c r="N462" s="2">
        <v>0</v>
      </c>
      <c r="O462" s="2" t="s">
        <v>5278</v>
      </c>
      <c r="Q462" s="2" t="str">
        <f>VLOOKUP(E462,Sheet0!A:B,2,0)</f>
        <v>P14678</v>
      </c>
      <c r="R462" s="2" t="str">
        <f>VLOOKUP(F462,Sheet0!A:B,2,0)</f>
        <v>Q13123</v>
      </c>
    </row>
    <row r="463" spans="1:18" x14ac:dyDescent="0.25">
      <c r="A463" s="2" t="s">
        <v>4171</v>
      </c>
      <c r="B463" s="2" t="s">
        <v>4185</v>
      </c>
      <c r="C463" s="2">
        <v>4437792</v>
      </c>
      <c r="D463" s="2">
        <v>4435298</v>
      </c>
      <c r="E463" s="2" t="s">
        <v>665</v>
      </c>
      <c r="F463" s="2" t="s">
        <v>210</v>
      </c>
      <c r="G463" s="2">
        <v>0</v>
      </c>
      <c r="H463" s="2">
        <v>0</v>
      </c>
      <c r="I463" s="2">
        <v>0</v>
      </c>
      <c r="J463" s="2">
        <v>0</v>
      </c>
      <c r="K463" s="2" t="s">
        <v>4374</v>
      </c>
      <c r="L463" s="2" t="s">
        <v>4037</v>
      </c>
      <c r="M463" s="2" t="s">
        <v>3861</v>
      </c>
      <c r="N463" s="2">
        <v>0</v>
      </c>
      <c r="O463" s="2" t="s">
        <v>5262</v>
      </c>
      <c r="Q463" s="2" t="str">
        <f>VLOOKUP(E463,Sheet0!A:B,2,0)</f>
        <v>Q9UQ35</v>
      </c>
      <c r="R463" s="2" t="str">
        <f>VLOOKUP(F463,Sheet0!A:B,2,0)</f>
        <v>Q96DI7</v>
      </c>
    </row>
    <row r="464" spans="1:18" x14ac:dyDescent="0.25">
      <c r="A464" s="2" t="s">
        <v>1340</v>
      </c>
      <c r="B464" s="2" t="s">
        <v>359</v>
      </c>
      <c r="C464" s="2">
        <v>4443763</v>
      </c>
      <c r="D464" s="2">
        <v>4441882</v>
      </c>
      <c r="E464" s="2" t="s">
        <v>1336</v>
      </c>
      <c r="F464" s="2" t="s">
        <v>355</v>
      </c>
      <c r="G464" s="2">
        <v>0</v>
      </c>
      <c r="H464" s="2">
        <v>0</v>
      </c>
      <c r="I464" s="2">
        <v>0</v>
      </c>
      <c r="J464" s="2">
        <v>0</v>
      </c>
      <c r="K464" s="2" t="s">
        <v>4156</v>
      </c>
      <c r="L464" s="2" t="s">
        <v>4901</v>
      </c>
      <c r="M464" s="2" t="s">
        <v>3861</v>
      </c>
      <c r="N464" s="2" t="s">
        <v>5209</v>
      </c>
      <c r="O464" s="2" t="s">
        <v>5262</v>
      </c>
      <c r="Q464" s="2" t="str">
        <f>VLOOKUP(E464,Sheet0!A:B,2,0)</f>
        <v>P22307</v>
      </c>
      <c r="R464" s="2" t="str">
        <f>VLOOKUP(F464,Sheet0!A:B,2,0)</f>
        <v>O75381</v>
      </c>
    </row>
    <row r="465" spans="1:18" x14ac:dyDescent="0.25">
      <c r="A465" s="2" t="s">
        <v>239</v>
      </c>
      <c r="B465" s="2" t="s">
        <v>229</v>
      </c>
      <c r="C465" s="2">
        <v>4441647</v>
      </c>
      <c r="D465" s="2">
        <v>4435751</v>
      </c>
      <c r="E465" s="2" t="s">
        <v>235</v>
      </c>
      <c r="F465" s="2" t="s">
        <v>225</v>
      </c>
      <c r="G465" s="2">
        <v>0</v>
      </c>
      <c r="H465" s="2">
        <v>0</v>
      </c>
      <c r="I465" s="2">
        <v>0</v>
      </c>
      <c r="J465" s="2">
        <v>0</v>
      </c>
      <c r="K465" s="2" t="s">
        <v>4039</v>
      </c>
      <c r="L465" s="2" t="s">
        <v>4656</v>
      </c>
      <c r="M465" s="2" t="s">
        <v>3861</v>
      </c>
      <c r="N465" s="2" t="s">
        <v>4682</v>
      </c>
      <c r="O465" s="2" t="s">
        <v>5262</v>
      </c>
      <c r="Q465" s="2" t="str">
        <f>VLOOKUP(E465,Sheet0!A:B,2,0)</f>
        <v>P06241</v>
      </c>
      <c r="R465" s="2" t="str">
        <f>VLOOKUP(F465,Sheet0!A:B,2,0)</f>
        <v>P49023</v>
      </c>
    </row>
    <row r="466" spans="1:18" x14ac:dyDescent="0.25">
      <c r="A466" s="2" t="s">
        <v>4123</v>
      </c>
      <c r="B466" s="2" t="s">
        <v>4142</v>
      </c>
      <c r="C466" s="2">
        <v>4441426</v>
      </c>
      <c r="D466" s="2">
        <v>4435814</v>
      </c>
      <c r="E466" s="2" t="s">
        <v>240</v>
      </c>
      <c r="F466" s="2" t="s">
        <v>1771</v>
      </c>
      <c r="G466" s="2">
        <v>0</v>
      </c>
      <c r="H466" s="2">
        <v>0</v>
      </c>
      <c r="I466" s="2">
        <v>0</v>
      </c>
      <c r="J466" s="2">
        <v>0</v>
      </c>
      <c r="K466" s="2" t="s">
        <v>4465</v>
      </c>
      <c r="L466" s="2" t="s">
        <v>4325</v>
      </c>
      <c r="M466" s="2" t="s">
        <v>3861</v>
      </c>
      <c r="N466" s="2" t="s">
        <v>4567</v>
      </c>
      <c r="O466" s="2" t="s">
        <v>5262</v>
      </c>
      <c r="Q466" s="2" t="str">
        <f>VLOOKUP(E466,Sheet0!A:B,2,0)</f>
        <v>P35222</v>
      </c>
      <c r="R466" s="2" t="str">
        <f>VLOOKUP(F466,Sheet0!A:B,2,0)</f>
        <v>P46940</v>
      </c>
    </row>
    <row r="467" spans="1:18" x14ac:dyDescent="0.25">
      <c r="A467" s="2" t="s">
        <v>4028</v>
      </c>
      <c r="B467" s="2" t="s">
        <v>114</v>
      </c>
      <c r="C467" s="2">
        <v>4449181</v>
      </c>
      <c r="D467" s="2">
        <v>4432879</v>
      </c>
      <c r="E467" s="2" t="s">
        <v>35</v>
      </c>
      <c r="F467" s="2" t="s">
        <v>110</v>
      </c>
      <c r="G467" s="2">
        <v>0</v>
      </c>
      <c r="H467" s="2">
        <v>0</v>
      </c>
      <c r="I467" s="2">
        <v>0</v>
      </c>
      <c r="J467" s="2">
        <v>0</v>
      </c>
      <c r="K467" s="2" t="s">
        <v>5215</v>
      </c>
      <c r="L467" s="2" t="s">
        <v>4162</v>
      </c>
      <c r="M467" s="2" t="s">
        <v>3861</v>
      </c>
      <c r="N467" s="2" t="s">
        <v>4753</v>
      </c>
      <c r="O467" s="2" t="s">
        <v>5262</v>
      </c>
      <c r="Q467" s="2" t="str">
        <f>VLOOKUP(E467,Sheet0!A:B,2,0)</f>
        <v>Q86V81</v>
      </c>
      <c r="R467" s="2" t="str">
        <f>VLOOKUP(F467,Sheet0!A:B,2,0)</f>
        <v>P62318</v>
      </c>
    </row>
    <row r="468" spans="1:18" x14ac:dyDescent="0.25">
      <c r="A468" s="2" t="s">
        <v>744</v>
      </c>
      <c r="B468" s="2" t="s">
        <v>1405</v>
      </c>
      <c r="C468" s="2">
        <v>4443925</v>
      </c>
      <c r="D468" s="2">
        <v>4443298</v>
      </c>
      <c r="E468" s="2" t="s">
        <v>740</v>
      </c>
      <c r="F468" s="2" t="s">
        <v>1401</v>
      </c>
      <c r="G468" s="2">
        <v>0</v>
      </c>
      <c r="H468" s="2">
        <v>0</v>
      </c>
      <c r="I468" s="2">
        <v>0</v>
      </c>
      <c r="J468" s="2">
        <v>0</v>
      </c>
      <c r="K468" s="2" t="s">
        <v>3867</v>
      </c>
      <c r="L468" s="2" t="s">
        <v>5277</v>
      </c>
      <c r="M468" s="2" t="s">
        <v>3861</v>
      </c>
      <c r="N468" s="2" t="s">
        <v>4813</v>
      </c>
      <c r="O468" s="2" t="s">
        <v>5262</v>
      </c>
      <c r="Q468" s="2" t="str">
        <f>VLOOKUP(E468,Sheet0!A:B,2,0)</f>
        <v>O14802</v>
      </c>
      <c r="R468" s="2" t="str">
        <f>VLOOKUP(F468,Sheet0!A:B,2,0)</f>
        <v>Q9BT43</v>
      </c>
    </row>
    <row r="469" spans="1:18" x14ac:dyDescent="0.25">
      <c r="A469" s="2" t="s">
        <v>4028</v>
      </c>
      <c r="B469" s="2" t="s">
        <v>4168</v>
      </c>
      <c r="C469" s="2">
        <v>4449181</v>
      </c>
      <c r="D469" s="2">
        <v>4448121</v>
      </c>
      <c r="E469" s="2" t="s">
        <v>35</v>
      </c>
      <c r="F469" s="2" t="s">
        <v>485</v>
      </c>
      <c r="G469" s="2">
        <v>0</v>
      </c>
      <c r="H469" s="2">
        <v>0</v>
      </c>
      <c r="I469" s="2">
        <v>0</v>
      </c>
      <c r="J469" s="2">
        <v>0</v>
      </c>
      <c r="K469" s="2" t="s">
        <v>5248</v>
      </c>
      <c r="L469" s="2">
        <v>0</v>
      </c>
      <c r="M469" s="2" t="s">
        <v>3861</v>
      </c>
      <c r="N469" s="2" t="s">
        <v>4771</v>
      </c>
      <c r="O469" s="2" t="s">
        <v>5262</v>
      </c>
      <c r="Q469" s="2" t="str">
        <f>VLOOKUP(E469,Sheet0!A:B,2,0)</f>
        <v>Q86V81</v>
      </c>
      <c r="R469" s="2" t="str">
        <f>VLOOKUP(F469,Sheet0!A:B,2,0)</f>
        <v>P52597</v>
      </c>
    </row>
    <row r="470" spans="1:18" x14ac:dyDescent="0.25">
      <c r="A470" s="2" t="s">
        <v>4702</v>
      </c>
      <c r="B470" s="2" t="s">
        <v>4232</v>
      </c>
      <c r="C470" s="2">
        <v>4450924</v>
      </c>
      <c r="D470" s="2">
        <v>4435521</v>
      </c>
      <c r="E470" s="2" t="s">
        <v>1856</v>
      </c>
      <c r="F470" s="2" t="s">
        <v>1841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 t="s">
        <v>4577</v>
      </c>
      <c r="M470" s="2" t="s">
        <v>3861</v>
      </c>
      <c r="N470" s="2" t="s">
        <v>5126</v>
      </c>
      <c r="O470" s="2" t="s">
        <v>5262</v>
      </c>
      <c r="Q470" s="2" t="str">
        <f>VLOOKUP(E470,Sheet0!A:B,2,0)</f>
        <v>P26651</v>
      </c>
      <c r="R470" s="2" t="str">
        <f>VLOOKUP(F470,Sheet0!A:B,2,0)</f>
        <v>Q8IZH2</v>
      </c>
    </row>
    <row r="471" spans="1:18" x14ac:dyDescent="0.25">
      <c r="A471" s="2" t="s">
        <v>3968</v>
      </c>
      <c r="B471" s="2" t="s">
        <v>229</v>
      </c>
      <c r="C471" s="2">
        <v>4441834</v>
      </c>
      <c r="D471" s="2">
        <v>4435751</v>
      </c>
      <c r="E471" s="2" t="s">
        <v>1171</v>
      </c>
      <c r="F471" s="2" t="s">
        <v>225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 t="s">
        <v>4933</v>
      </c>
      <c r="M471" s="2" t="s">
        <v>3861</v>
      </c>
      <c r="N471" s="2" t="s">
        <v>5252</v>
      </c>
      <c r="O471" s="2" t="s">
        <v>5262</v>
      </c>
      <c r="Q471" s="2" t="str">
        <f>VLOOKUP(E471,Sheet0!A:B,2,0)</f>
        <v>P63000</v>
      </c>
      <c r="R471" s="2" t="str">
        <f>VLOOKUP(F471,Sheet0!A:B,2,0)</f>
        <v>P49023</v>
      </c>
    </row>
    <row r="472" spans="1:18" x14ac:dyDescent="0.25">
      <c r="A472" s="2" t="s">
        <v>4100</v>
      </c>
      <c r="B472" s="2" t="s">
        <v>4265</v>
      </c>
      <c r="C472" s="2">
        <v>4450629</v>
      </c>
      <c r="D472" s="2">
        <v>4447920</v>
      </c>
      <c r="E472" s="2" t="s">
        <v>70</v>
      </c>
      <c r="F472" s="2" t="s">
        <v>1721</v>
      </c>
      <c r="G472" s="2">
        <v>0</v>
      </c>
      <c r="H472" s="2">
        <v>0</v>
      </c>
      <c r="I472" s="2">
        <v>0</v>
      </c>
      <c r="J472" s="2">
        <v>0</v>
      </c>
      <c r="K472" s="2" t="s">
        <v>4252</v>
      </c>
      <c r="L472" s="2" t="s">
        <v>4037</v>
      </c>
      <c r="M472" s="2" t="s">
        <v>3861</v>
      </c>
      <c r="N472" s="2" t="s">
        <v>3867</v>
      </c>
      <c r="O472" s="2" t="s">
        <v>5262</v>
      </c>
      <c r="Q472" s="2" t="str">
        <f>VLOOKUP(E472,Sheet0!A:B,2,0)</f>
        <v>Q6P2Q9</v>
      </c>
      <c r="R472" s="2" t="str">
        <f>VLOOKUP(F472,Sheet0!A:B,2,0)</f>
        <v>Q13123</v>
      </c>
    </row>
    <row r="473" spans="1:18" x14ac:dyDescent="0.25">
      <c r="A473" s="2" t="s">
        <v>4022</v>
      </c>
      <c r="B473" s="2" t="s">
        <v>4133</v>
      </c>
      <c r="C473" s="2">
        <v>4436527</v>
      </c>
      <c r="D473" s="2">
        <v>4433538</v>
      </c>
      <c r="E473" s="2" t="s">
        <v>370</v>
      </c>
      <c r="F473" s="2" t="s">
        <v>855</v>
      </c>
      <c r="G473" s="2">
        <v>0</v>
      </c>
      <c r="H473" s="2">
        <v>0</v>
      </c>
      <c r="I473" s="2">
        <v>0</v>
      </c>
      <c r="J473" s="2">
        <v>0</v>
      </c>
      <c r="K473" s="2" t="s">
        <v>4612</v>
      </c>
      <c r="L473" s="2" t="s">
        <v>4731</v>
      </c>
      <c r="M473" s="2" t="s">
        <v>3861</v>
      </c>
      <c r="N473" s="2" t="s">
        <v>4869</v>
      </c>
      <c r="O473" s="2" t="s">
        <v>5262</v>
      </c>
      <c r="Q473" s="2" t="str">
        <f>VLOOKUP(E473,Sheet0!A:B,2,0)</f>
        <v>P49792</v>
      </c>
      <c r="R473" s="2" t="str">
        <f>VLOOKUP(F473,Sheet0!A:B,2,0)</f>
        <v>O75694</v>
      </c>
    </row>
    <row r="474" spans="1:18" x14ac:dyDescent="0.25">
      <c r="A474" s="2" t="s">
        <v>3925</v>
      </c>
      <c r="B474" s="2" t="s">
        <v>3907</v>
      </c>
      <c r="C474" s="2">
        <v>4450219</v>
      </c>
      <c r="D474" s="2">
        <v>4447833</v>
      </c>
      <c r="E474" s="2" t="s">
        <v>1291</v>
      </c>
      <c r="F474" s="2" t="s">
        <v>1806</v>
      </c>
      <c r="G474" s="2">
        <v>0</v>
      </c>
      <c r="H474" s="2">
        <v>0</v>
      </c>
      <c r="I474" s="2">
        <v>0</v>
      </c>
      <c r="J474" s="2">
        <v>0</v>
      </c>
      <c r="K474" s="2" t="s">
        <v>4255</v>
      </c>
      <c r="L474" s="2" t="s">
        <v>4943</v>
      </c>
      <c r="M474" s="2" t="s">
        <v>3861</v>
      </c>
      <c r="N474" s="2" t="s">
        <v>4734</v>
      </c>
      <c r="O474" s="2" t="s">
        <v>5262</v>
      </c>
      <c r="Q474" s="2" t="str">
        <f>VLOOKUP(E474,Sheet0!A:B,2,0)</f>
        <v>P51148</v>
      </c>
      <c r="R474" s="2" t="str">
        <f>VLOOKUP(F474,Sheet0!A:B,2,0)</f>
        <v>P31150</v>
      </c>
    </row>
    <row r="475" spans="1:18" x14ac:dyDescent="0.25">
      <c r="A475" s="2" t="s">
        <v>1085</v>
      </c>
      <c r="B475" s="2" t="s">
        <v>4080</v>
      </c>
      <c r="C475" s="2">
        <v>4438137</v>
      </c>
      <c r="D475" s="2">
        <v>4434667</v>
      </c>
      <c r="E475" s="2" t="s">
        <v>1081</v>
      </c>
      <c r="F475" s="2" t="s">
        <v>40</v>
      </c>
      <c r="G475" s="2">
        <v>0</v>
      </c>
      <c r="H475" s="2">
        <v>0</v>
      </c>
      <c r="I475" s="2">
        <v>0</v>
      </c>
      <c r="J475" s="2">
        <v>0</v>
      </c>
      <c r="K475" s="2" t="s">
        <v>5190</v>
      </c>
      <c r="L475" s="2" t="s">
        <v>4256</v>
      </c>
      <c r="M475" s="2" t="s">
        <v>3861</v>
      </c>
      <c r="N475" s="2" t="s">
        <v>4774</v>
      </c>
      <c r="O475" s="2" t="s">
        <v>5262</v>
      </c>
      <c r="Q475" s="2" t="str">
        <f>VLOOKUP(E475,Sheet0!A:B,2,0)</f>
        <v>Q15365</v>
      </c>
      <c r="R475" s="2" t="str">
        <f>VLOOKUP(F475,Sheet0!A:B,2,0)</f>
        <v>Q07955</v>
      </c>
    </row>
    <row r="476" spans="1:18" x14ac:dyDescent="0.25">
      <c r="A476" s="2" t="s">
        <v>3916</v>
      </c>
      <c r="B476" s="2" t="s">
        <v>4018</v>
      </c>
      <c r="C476" s="2">
        <v>4447065</v>
      </c>
      <c r="D476" s="2">
        <v>4443859</v>
      </c>
      <c r="E476" s="2" t="s">
        <v>966</v>
      </c>
      <c r="F476" s="2" t="s">
        <v>1866</v>
      </c>
      <c r="G476" s="2">
        <v>0</v>
      </c>
      <c r="H476" s="2">
        <v>0</v>
      </c>
      <c r="I476" s="2">
        <v>0</v>
      </c>
      <c r="J476" s="2">
        <v>0</v>
      </c>
      <c r="K476" s="2" t="s">
        <v>4039</v>
      </c>
      <c r="L476" s="2" t="s">
        <v>4325</v>
      </c>
      <c r="M476" s="2" t="s">
        <v>3861</v>
      </c>
      <c r="N476" s="2" t="s">
        <v>4459</v>
      </c>
      <c r="O476" s="2" t="s">
        <v>5262</v>
      </c>
      <c r="Q476" s="2" t="str">
        <f>VLOOKUP(E476,Sheet0!A:B,2,0)</f>
        <v>Q9Y618</v>
      </c>
      <c r="R476" s="2" t="str">
        <f>VLOOKUP(F476,Sheet0!A:B,2,0)</f>
        <v>Q9Y6Q9</v>
      </c>
    </row>
    <row r="477" spans="1:18" x14ac:dyDescent="0.25">
      <c r="A477" s="2" t="s">
        <v>4104</v>
      </c>
      <c r="B477" s="2" t="s">
        <v>3969</v>
      </c>
      <c r="C477" s="2">
        <v>4446884</v>
      </c>
      <c r="D477" s="2">
        <v>4445990</v>
      </c>
      <c r="E477" s="2" t="s">
        <v>560</v>
      </c>
      <c r="F477" s="2" t="s">
        <v>1871</v>
      </c>
      <c r="G477" s="2">
        <v>0</v>
      </c>
      <c r="H477" s="2">
        <v>0</v>
      </c>
      <c r="I477" s="2">
        <v>0</v>
      </c>
      <c r="J477" s="2">
        <v>0</v>
      </c>
      <c r="K477" s="2" t="s">
        <v>4341</v>
      </c>
      <c r="L477" s="2">
        <v>0</v>
      </c>
      <c r="M477" s="2" t="s">
        <v>3861</v>
      </c>
      <c r="N477" s="2" t="s">
        <v>4236</v>
      </c>
      <c r="O477" s="2" t="s">
        <v>5262</v>
      </c>
      <c r="Q477" s="2" t="str">
        <f>VLOOKUP(E477,Sheet0!A:B,2,0)</f>
        <v>O60716</v>
      </c>
      <c r="R477" s="2" t="str">
        <f>VLOOKUP(F477,Sheet0!A:B,2,0)</f>
        <v>P55196</v>
      </c>
    </row>
    <row r="478" spans="1:18" x14ac:dyDescent="0.25">
      <c r="A478" s="2" t="s">
        <v>4279</v>
      </c>
      <c r="B478" s="2" t="s">
        <v>4327</v>
      </c>
      <c r="C478" s="2">
        <v>4448110</v>
      </c>
      <c r="D478" s="2">
        <v>4440824</v>
      </c>
      <c r="E478" s="2" t="s">
        <v>385</v>
      </c>
      <c r="F478" s="2" t="s">
        <v>1876</v>
      </c>
      <c r="G478" s="2">
        <v>0</v>
      </c>
      <c r="H478" s="2">
        <v>0</v>
      </c>
      <c r="I478" s="2">
        <v>0</v>
      </c>
      <c r="J478" s="2">
        <v>0</v>
      </c>
      <c r="K478" s="2" t="s">
        <v>4435</v>
      </c>
      <c r="L478" s="2" t="s">
        <v>4336</v>
      </c>
      <c r="M478" s="2" t="s">
        <v>3861</v>
      </c>
      <c r="N478" s="2" t="s">
        <v>5275</v>
      </c>
      <c r="O478" s="2" t="s">
        <v>5262</v>
      </c>
      <c r="Q478" s="2" t="str">
        <f>VLOOKUP(E478,Sheet0!A:B,2,0)</f>
        <v>P61586</v>
      </c>
      <c r="R478" s="2" t="str">
        <f>VLOOKUP(F478,Sheet0!A:B,2,0)</f>
        <v>Q9NQC3</v>
      </c>
    </row>
    <row r="479" spans="1:18" x14ac:dyDescent="0.25">
      <c r="A479" s="2" t="s">
        <v>4728</v>
      </c>
      <c r="B479" s="2" t="s">
        <v>4077</v>
      </c>
      <c r="C479" s="2">
        <v>4437661</v>
      </c>
      <c r="D479" s="2">
        <v>4437604</v>
      </c>
      <c r="E479" s="2" t="s">
        <v>840</v>
      </c>
      <c r="F479" s="2" t="s">
        <v>1101</v>
      </c>
      <c r="G479" s="2">
        <v>0</v>
      </c>
      <c r="H479" s="2">
        <v>0</v>
      </c>
      <c r="I479" s="2">
        <v>0</v>
      </c>
      <c r="J479" s="2">
        <v>0</v>
      </c>
      <c r="K479" s="2" t="s">
        <v>4285</v>
      </c>
      <c r="L479" s="2" t="s">
        <v>4341</v>
      </c>
      <c r="M479" s="2">
        <v>0</v>
      </c>
      <c r="N479" s="2" t="s">
        <v>5274</v>
      </c>
      <c r="O479" s="2" t="s">
        <v>5262</v>
      </c>
      <c r="Q479" s="2" t="str">
        <f>VLOOKUP(E479,Sheet0!A:B,2,0)</f>
        <v>P30101</v>
      </c>
      <c r="R479" s="2" t="str">
        <f>VLOOKUP(F479,Sheet0!A:B,2,0)</f>
        <v>P14625</v>
      </c>
    </row>
    <row r="480" spans="1:18" x14ac:dyDescent="0.25">
      <c r="A480" s="2" t="s">
        <v>1885</v>
      </c>
      <c r="B480" s="2" t="s">
        <v>4296</v>
      </c>
      <c r="C480" s="2">
        <v>4441561</v>
      </c>
      <c r="D480" s="2">
        <v>4437718</v>
      </c>
      <c r="E480" s="2" t="s">
        <v>1881</v>
      </c>
      <c r="F480" s="2" t="s">
        <v>1816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 t="s">
        <v>4588</v>
      </c>
      <c r="M480" s="2" t="s">
        <v>3861</v>
      </c>
      <c r="N480" s="2" t="s">
        <v>4918</v>
      </c>
      <c r="O480" s="2" t="s">
        <v>5262</v>
      </c>
      <c r="Q480" s="2" t="str">
        <f>VLOOKUP(E480,Sheet0!A:B,2,0)</f>
        <v>Q9C005</v>
      </c>
      <c r="R480" s="2" t="str">
        <f>VLOOKUP(F480,Sheet0!A:B,2,0)</f>
        <v>O14686</v>
      </c>
    </row>
    <row r="481" spans="1:18" x14ac:dyDescent="0.25">
      <c r="A481" s="2" t="s">
        <v>4018</v>
      </c>
      <c r="B481" s="2" t="s">
        <v>4017</v>
      </c>
      <c r="C481" s="2">
        <v>4443859</v>
      </c>
      <c r="D481" s="2">
        <v>4435844</v>
      </c>
      <c r="E481" s="2" t="s">
        <v>1866</v>
      </c>
      <c r="F481" s="2" t="s">
        <v>400</v>
      </c>
      <c r="G481" s="2">
        <v>0</v>
      </c>
      <c r="H481" s="2">
        <v>0</v>
      </c>
      <c r="I481" s="2">
        <v>0</v>
      </c>
      <c r="J481" s="2">
        <v>0</v>
      </c>
      <c r="K481" s="2" t="s">
        <v>4251</v>
      </c>
      <c r="L481" s="2" t="s">
        <v>4325</v>
      </c>
      <c r="M481" s="2" t="s">
        <v>3861</v>
      </c>
      <c r="N481" s="2" t="s">
        <v>5266</v>
      </c>
      <c r="O481" s="2" t="s">
        <v>5262</v>
      </c>
      <c r="Q481" s="2" t="str">
        <f>VLOOKUP(E481,Sheet0!A:B,2,0)</f>
        <v>Q9Y6Q9</v>
      </c>
      <c r="R481" s="2" t="str">
        <f>VLOOKUP(F481,Sheet0!A:B,2,0)</f>
        <v>O75376</v>
      </c>
    </row>
    <row r="482" spans="1:18" x14ac:dyDescent="0.25">
      <c r="A482" s="2" t="s">
        <v>5220</v>
      </c>
      <c r="B482" s="2" t="s">
        <v>4695</v>
      </c>
      <c r="C482" s="2">
        <v>4449043</v>
      </c>
      <c r="D482" s="2">
        <v>4442432</v>
      </c>
      <c r="E482" s="2" t="s">
        <v>1436</v>
      </c>
      <c r="F482" s="2" t="s">
        <v>540</v>
      </c>
      <c r="G482" s="2">
        <v>0</v>
      </c>
      <c r="H482" s="2">
        <v>0</v>
      </c>
      <c r="I482" s="2">
        <v>0</v>
      </c>
      <c r="J482" s="2">
        <v>0</v>
      </c>
      <c r="K482" s="2" t="s">
        <v>4228</v>
      </c>
      <c r="L482" s="2" t="s">
        <v>4347</v>
      </c>
      <c r="M482" s="2" t="s">
        <v>4909</v>
      </c>
      <c r="N482" s="2" t="s">
        <v>5133</v>
      </c>
      <c r="O482" s="2" t="s">
        <v>5262</v>
      </c>
      <c r="Q482" s="2" t="str">
        <f>VLOOKUP(E482,Sheet0!A:B,2,0)</f>
        <v>P41567</v>
      </c>
      <c r="R482" s="2" t="str">
        <f>VLOOKUP(F482,Sheet0!A:B,2,0)</f>
        <v>P55884</v>
      </c>
    </row>
    <row r="483" spans="1:18" x14ac:dyDescent="0.25">
      <c r="A483" s="2" t="s">
        <v>4111</v>
      </c>
      <c r="B483" s="2" t="s">
        <v>4041</v>
      </c>
      <c r="C483" s="2">
        <v>4448385</v>
      </c>
      <c r="D483" s="2">
        <v>4435880</v>
      </c>
      <c r="E483" s="2" t="s">
        <v>300</v>
      </c>
      <c r="F483" s="2" t="s">
        <v>1036</v>
      </c>
      <c r="G483" s="2">
        <v>0</v>
      </c>
      <c r="H483" s="2">
        <v>0</v>
      </c>
      <c r="I483" s="2">
        <v>0</v>
      </c>
      <c r="J483" s="2">
        <v>0</v>
      </c>
      <c r="K483" s="2" t="s">
        <v>4110</v>
      </c>
      <c r="L483" s="2" t="s">
        <v>4962</v>
      </c>
      <c r="M483" s="2" t="s">
        <v>3861</v>
      </c>
      <c r="N483" s="2" t="s">
        <v>4398</v>
      </c>
      <c r="O483" s="2" t="s">
        <v>5264</v>
      </c>
      <c r="Q483" s="2" t="str">
        <f>VLOOKUP(E483,Sheet0!A:B,2,0)</f>
        <v>P61956</v>
      </c>
      <c r="R483" s="2" t="str">
        <f>VLOOKUP(F483,Sheet0!A:B,2,0)</f>
        <v>P04637</v>
      </c>
    </row>
    <row r="484" spans="1:18" x14ac:dyDescent="0.25">
      <c r="A484" s="2" t="s">
        <v>5272</v>
      </c>
      <c r="B484" s="2" t="s">
        <v>4515</v>
      </c>
      <c r="C484" s="2">
        <v>4450158</v>
      </c>
      <c r="D484" s="2">
        <v>4438738</v>
      </c>
      <c r="E484" s="2" t="s">
        <v>1566</v>
      </c>
      <c r="F484" s="2" t="s">
        <v>1886</v>
      </c>
      <c r="G484" s="2">
        <v>0</v>
      </c>
      <c r="H484" s="2">
        <v>0</v>
      </c>
      <c r="I484" s="2">
        <v>0</v>
      </c>
      <c r="J484" s="2">
        <v>0</v>
      </c>
      <c r="K484" s="2" t="s">
        <v>4110</v>
      </c>
      <c r="L484" s="2" t="s">
        <v>5126</v>
      </c>
      <c r="M484" s="2" t="s">
        <v>3861</v>
      </c>
      <c r="N484" s="2" t="s">
        <v>5271</v>
      </c>
      <c r="O484" s="2" t="s">
        <v>5264</v>
      </c>
      <c r="Q484" s="2" t="str">
        <f>VLOOKUP(E484,Sheet0!A:B,2,0)</f>
        <v>Q15276</v>
      </c>
      <c r="R484" s="2" t="str">
        <f>VLOOKUP(F484,Sheet0!A:B,2,0)</f>
        <v>Q9UJY4</v>
      </c>
    </row>
    <row r="485" spans="1:18" x14ac:dyDescent="0.25">
      <c r="A485" s="2" t="s">
        <v>3880</v>
      </c>
      <c r="B485" s="2" t="s">
        <v>4067</v>
      </c>
      <c r="C485" s="2">
        <v>4448498</v>
      </c>
      <c r="D485" s="2">
        <v>4434646</v>
      </c>
      <c r="E485" s="2" t="s">
        <v>1356</v>
      </c>
      <c r="F485" s="2" t="s">
        <v>80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 t="s">
        <v>5270</v>
      </c>
      <c r="M485" s="2" t="s">
        <v>3861</v>
      </c>
      <c r="N485" s="2">
        <v>0</v>
      </c>
      <c r="O485" s="2" t="s">
        <v>5264</v>
      </c>
      <c r="Q485" s="2" t="str">
        <f>VLOOKUP(E485,Sheet0!A:B,2,0)</f>
        <v>Q13561</v>
      </c>
      <c r="R485" s="2" t="str">
        <f>VLOOKUP(F485,Sheet0!A:B,2,0)</f>
        <v>Q96JB2</v>
      </c>
    </row>
    <row r="486" spans="1:18" x14ac:dyDescent="0.25">
      <c r="A486" s="2" t="s">
        <v>4360</v>
      </c>
      <c r="B486" s="2" t="s">
        <v>1885</v>
      </c>
      <c r="C486" s="2">
        <v>4448050</v>
      </c>
      <c r="D486" s="2">
        <v>4441561</v>
      </c>
      <c r="E486" s="2" t="s">
        <v>1891</v>
      </c>
      <c r="F486" s="2" t="s">
        <v>1881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 t="s">
        <v>5130</v>
      </c>
      <c r="M486" s="2" t="s">
        <v>3861</v>
      </c>
      <c r="N486" s="2" t="s">
        <v>5269</v>
      </c>
      <c r="O486" s="2" t="s">
        <v>5264</v>
      </c>
      <c r="Q486" s="2" t="str">
        <f>VLOOKUP(E486,Sheet0!A:B,2,0)</f>
        <v>Q9UMN6</v>
      </c>
      <c r="R486" s="2" t="str">
        <f>VLOOKUP(F486,Sheet0!A:B,2,0)</f>
        <v>Q9C005</v>
      </c>
    </row>
    <row r="487" spans="1:18" x14ac:dyDescent="0.25">
      <c r="A487" s="2" t="s">
        <v>1525</v>
      </c>
      <c r="B487" s="2" t="s">
        <v>4017</v>
      </c>
      <c r="C487" s="2">
        <v>4445443</v>
      </c>
      <c r="D487" s="2">
        <v>4435844</v>
      </c>
      <c r="E487" s="2" t="s">
        <v>1521</v>
      </c>
      <c r="F487" s="2" t="s">
        <v>400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 t="s">
        <v>4218</v>
      </c>
      <c r="M487" s="2" t="s">
        <v>3861</v>
      </c>
      <c r="N487" s="2" t="s">
        <v>4248</v>
      </c>
      <c r="O487" s="2" t="s">
        <v>5264</v>
      </c>
      <c r="Q487" s="2" t="str">
        <f>VLOOKUP(E487,Sheet0!A:B,2,0)</f>
        <v>Q13227</v>
      </c>
      <c r="R487" s="2" t="str">
        <f>VLOOKUP(F487,Sheet0!A:B,2,0)</f>
        <v>O75376</v>
      </c>
    </row>
    <row r="488" spans="1:18" x14ac:dyDescent="0.25">
      <c r="A488" s="2" t="s">
        <v>3970</v>
      </c>
      <c r="B488" s="2" t="s">
        <v>594</v>
      </c>
      <c r="C488" s="2">
        <v>4449428</v>
      </c>
      <c r="D488" s="2">
        <v>4435797</v>
      </c>
      <c r="E488" s="2" t="s">
        <v>1571</v>
      </c>
      <c r="F488" s="2" t="s">
        <v>590</v>
      </c>
      <c r="G488" s="2">
        <v>0</v>
      </c>
      <c r="H488" s="2">
        <v>0</v>
      </c>
      <c r="I488" s="2">
        <v>0</v>
      </c>
      <c r="J488" s="2">
        <v>0</v>
      </c>
      <c r="K488" s="2" t="s">
        <v>3867</v>
      </c>
      <c r="L488" s="2" t="s">
        <v>4161</v>
      </c>
      <c r="M488" s="2" t="s">
        <v>3861</v>
      </c>
      <c r="N488" s="2" t="s">
        <v>4685</v>
      </c>
      <c r="O488" s="2" t="s">
        <v>5264</v>
      </c>
      <c r="Q488" s="2" t="str">
        <f>VLOOKUP(E488,Sheet0!A:B,2,0)</f>
        <v>P27986</v>
      </c>
      <c r="R488" s="2" t="str">
        <f>VLOOKUP(F488,Sheet0!A:B,2,0)</f>
        <v>P08069</v>
      </c>
    </row>
    <row r="489" spans="1:18" x14ac:dyDescent="0.25">
      <c r="A489" s="2" t="s">
        <v>3968</v>
      </c>
      <c r="B489" s="2" t="s">
        <v>4142</v>
      </c>
      <c r="C489" s="2">
        <v>4441834</v>
      </c>
      <c r="D489" s="2">
        <v>4435814</v>
      </c>
      <c r="E489" s="2" t="s">
        <v>1171</v>
      </c>
      <c r="F489" s="2" t="s">
        <v>1771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 t="s">
        <v>4497</v>
      </c>
      <c r="M489" s="2" t="s">
        <v>3861</v>
      </c>
      <c r="N489" s="2" t="s">
        <v>4761</v>
      </c>
      <c r="O489" s="2" t="s">
        <v>5264</v>
      </c>
      <c r="Q489" s="2" t="str">
        <f>VLOOKUP(E489,Sheet0!A:B,2,0)</f>
        <v>P63000</v>
      </c>
      <c r="R489" s="2" t="str">
        <f>VLOOKUP(F489,Sheet0!A:B,2,0)</f>
        <v>P46940</v>
      </c>
    </row>
    <row r="490" spans="1:18" x14ac:dyDescent="0.25">
      <c r="A490" s="2" t="s">
        <v>554</v>
      </c>
      <c r="B490" s="2" t="s">
        <v>4893</v>
      </c>
      <c r="C490" s="2">
        <v>4450981</v>
      </c>
      <c r="D490" s="2">
        <v>4439036</v>
      </c>
      <c r="E490" s="2" t="s">
        <v>550</v>
      </c>
      <c r="F490" s="2" t="s">
        <v>250</v>
      </c>
      <c r="G490" s="2">
        <v>0</v>
      </c>
      <c r="H490" s="2">
        <v>0</v>
      </c>
      <c r="I490" s="2">
        <v>0</v>
      </c>
      <c r="J490" s="2">
        <v>0</v>
      </c>
      <c r="K490" s="2" t="s">
        <v>4519</v>
      </c>
      <c r="L490" s="2" t="s">
        <v>4127</v>
      </c>
      <c r="M490" s="2">
        <v>0</v>
      </c>
      <c r="N490" s="2" t="s">
        <v>5268</v>
      </c>
      <c r="O490" s="2" t="s">
        <v>5264</v>
      </c>
      <c r="Q490" s="2" t="str">
        <f>VLOOKUP(E490,Sheet0!A:B,2,0)</f>
        <v>P37198</v>
      </c>
      <c r="R490" s="2" t="str">
        <f>VLOOKUP(F490,Sheet0!A:B,2,0)</f>
        <v>P52948</v>
      </c>
    </row>
    <row r="491" spans="1:18" x14ac:dyDescent="0.25">
      <c r="A491" s="2" t="s">
        <v>5152</v>
      </c>
      <c r="B491" s="2" t="s">
        <v>3968</v>
      </c>
      <c r="C491" s="2">
        <v>4443845</v>
      </c>
      <c r="D491" s="2">
        <v>4441834</v>
      </c>
      <c r="E491" s="2" t="s">
        <v>1896</v>
      </c>
      <c r="F491" s="2" t="s">
        <v>1171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 t="s">
        <v>4915</v>
      </c>
      <c r="M491" s="2" t="s">
        <v>3861</v>
      </c>
      <c r="N491" s="2" t="s">
        <v>4953</v>
      </c>
      <c r="O491" s="2" t="s">
        <v>5264</v>
      </c>
      <c r="Q491" s="2" t="str">
        <f>VLOOKUP(E491,Sheet0!A:B,2,0)</f>
        <v>Q8TCU6</v>
      </c>
      <c r="R491" s="2" t="str">
        <f>VLOOKUP(F491,Sheet0!A:B,2,0)</f>
        <v>P63000</v>
      </c>
    </row>
    <row r="492" spans="1:18" x14ac:dyDescent="0.25">
      <c r="A492" s="2" t="s">
        <v>1380</v>
      </c>
      <c r="B492" s="2" t="s">
        <v>4136</v>
      </c>
      <c r="C492" s="2">
        <v>4442251</v>
      </c>
      <c r="D492" s="2">
        <v>4441649</v>
      </c>
      <c r="E492" s="2" t="s">
        <v>1376</v>
      </c>
      <c r="F492" s="2" t="s">
        <v>190</v>
      </c>
      <c r="G492" s="2">
        <v>0</v>
      </c>
      <c r="H492" s="2">
        <v>0</v>
      </c>
      <c r="I492" s="2">
        <v>0</v>
      </c>
      <c r="J492" s="2">
        <v>0</v>
      </c>
      <c r="K492" s="2" t="s">
        <v>5208</v>
      </c>
      <c r="L492" s="2" t="s">
        <v>4408</v>
      </c>
      <c r="M492" s="2" t="s">
        <v>3861</v>
      </c>
      <c r="N492" s="2" t="s">
        <v>5065</v>
      </c>
      <c r="O492" s="2" t="s">
        <v>5264</v>
      </c>
      <c r="Q492" s="2" t="str">
        <f>VLOOKUP(E492,Sheet0!A:B,2,0)</f>
        <v>Q15366</v>
      </c>
      <c r="R492" s="2" t="str">
        <f>VLOOKUP(F492,Sheet0!A:B,2,0)</f>
        <v>P22626</v>
      </c>
    </row>
    <row r="493" spans="1:18" x14ac:dyDescent="0.25">
      <c r="A493" s="2" t="s">
        <v>5217</v>
      </c>
      <c r="B493" s="2" t="s">
        <v>3921</v>
      </c>
      <c r="C493" s="2">
        <v>4444620</v>
      </c>
      <c r="D493" s="2">
        <v>4441499</v>
      </c>
      <c r="E493" s="2" t="s">
        <v>1901</v>
      </c>
      <c r="F493" s="2" t="s">
        <v>440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 t="s">
        <v>4325</v>
      </c>
      <c r="M493" s="2" t="s">
        <v>3861</v>
      </c>
      <c r="N493" s="2" t="s">
        <v>5266</v>
      </c>
      <c r="O493" s="2" t="s">
        <v>5264</v>
      </c>
      <c r="Q493" s="2" t="str">
        <f>VLOOKUP(E493,Sheet0!A:B,2,0)</f>
        <v>Q96T58</v>
      </c>
      <c r="R493" s="2" t="str">
        <f>VLOOKUP(F493,Sheet0!A:B,2,0)</f>
        <v>Q06330</v>
      </c>
    </row>
    <row r="494" spans="1:18" x14ac:dyDescent="0.25">
      <c r="A494" s="2" t="s">
        <v>4226</v>
      </c>
      <c r="B494" s="2" t="s">
        <v>4375</v>
      </c>
      <c r="C494" s="2">
        <v>4434195</v>
      </c>
      <c r="D494" s="2">
        <v>4434076</v>
      </c>
      <c r="E494" s="2" t="s">
        <v>655</v>
      </c>
      <c r="F494" s="2" t="s">
        <v>810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 t="s">
        <v>5265</v>
      </c>
      <c r="M494" s="2" t="s">
        <v>3861</v>
      </c>
      <c r="N494" s="2" t="s">
        <v>5071</v>
      </c>
      <c r="O494" s="2" t="s">
        <v>5264</v>
      </c>
      <c r="Q494" s="2" t="str">
        <f>VLOOKUP(E494,Sheet0!A:B,2,0)</f>
        <v>P04049</v>
      </c>
      <c r="R494" s="2" t="str">
        <f>VLOOKUP(F494,Sheet0!A:B,2,0)</f>
        <v>Q04917</v>
      </c>
    </row>
    <row r="495" spans="1:18" x14ac:dyDescent="0.25">
      <c r="A495" s="2" t="s">
        <v>4264</v>
      </c>
      <c r="B495" s="2" t="s">
        <v>4080</v>
      </c>
      <c r="C495" s="2">
        <v>4447727</v>
      </c>
      <c r="D495" s="2">
        <v>4434667</v>
      </c>
      <c r="E495" s="2" t="s">
        <v>20</v>
      </c>
      <c r="F495" s="2" t="s">
        <v>40</v>
      </c>
      <c r="G495" s="2">
        <v>0</v>
      </c>
      <c r="H495" s="2">
        <v>0</v>
      </c>
      <c r="I495" s="2">
        <v>0</v>
      </c>
      <c r="J495" s="2">
        <v>0</v>
      </c>
      <c r="K495" s="2" t="s">
        <v>4308</v>
      </c>
      <c r="L495" s="2" t="s">
        <v>4986</v>
      </c>
      <c r="M495" s="2" t="s">
        <v>3861</v>
      </c>
      <c r="N495" s="2" t="s">
        <v>4277</v>
      </c>
      <c r="O495" s="2" t="s">
        <v>5264</v>
      </c>
      <c r="Q495" s="2" t="str">
        <f>VLOOKUP(E495,Sheet0!A:B,2,0)</f>
        <v>Q15029</v>
      </c>
      <c r="R495" s="2" t="str">
        <f>VLOOKUP(F495,Sheet0!A:B,2,0)</f>
        <v>Q07955</v>
      </c>
    </row>
    <row r="496" spans="1:18" x14ac:dyDescent="0.25">
      <c r="A496" s="2" t="s">
        <v>1805</v>
      </c>
      <c r="B496" s="2" t="s">
        <v>1910</v>
      </c>
      <c r="C496" s="2">
        <v>4451587</v>
      </c>
      <c r="D496" s="2">
        <v>4447503</v>
      </c>
      <c r="E496" s="2" t="s">
        <v>1801</v>
      </c>
      <c r="F496" s="2" t="s">
        <v>1906</v>
      </c>
      <c r="G496" s="2">
        <v>0</v>
      </c>
      <c r="H496" s="2">
        <v>0</v>
      </c>
      <c r="I496" s="2">
        <v>0</v>
      </c>
      <c r="J496" s="2">
        <v>0</v>
      </c>
      <c r="K496" s="2" t="s">
        <v>5075</v>
      </c>
      <c r="L496" s="2" t="s">
        <v>4310</v>
      </c>
      <c r="M496" s="2">
        <v>0</v>
      </c>
      <c r="N496" s="2" t="s">
        <v>4368</v>
      </c>
      <c r="O496" s="2" t="s">
        <v>5264</v>
      </c>
      <c r="Q496" s="2" t="str">
        <f>VLOOKUP(E496,Sheet0!A:B,2,0)</f>
        <v>Q9GZR7</v>
      </c>
      <c r="R496" s="2" t="str">
        <f>VLOOKUP(F496,Sheet0!A:B,2,0)</f>
        <v>Q13610</v>
      </c>
    </row>
    <row r="497" spans="1:18" x14ac:dyDescent="0.25">
      <c r="A497" s="2" t="s">
        <v>5263</v>
      </c>
      <c r="B497" s="2" t="s">
        <v>4520</v>
      </c>
      <c r="C497" s="2">
        <v>4449610</v>
      </c>
      <c r="D497" s="2">
        <v>4439696</v>
      </c>
      <c r="E497" s="2" t="s">
        <v>1911</v>
      </c>
      <c r="F497" s="2" t="s">
        <v>1916</v>
      </c>
      <c r="G497" s="2">
        <v>0</v>
      </c>
      <c r="H497" s="2">
        <v>0</v>
      </c>
      <c r="I497" s="2">
        <v>0</v>
      </c>
      <c r="J497" s="2">
        <v>0</v>
      </c>
      <c r="K497" s="2" t="s">
        <v>4157</v>
      </c>
      <c r="L497" s="2" t="s">
        <v>4849</v>
      </c>
      <c r="M497" s="2" t="s">
        <v>3861</v>
      </c>
      <c r="N497" s="2" t="s">
        <v>5252</v>
      </c>
      <c r="O497" s="2" t="s">
        <v>4906</v>
      </c>
      <c r="Q497" s="2" t="str">
        <f>VLOOKUP(E497,Sheet0!A:B,2,0)</f>
        <v>Q9C0C7</v>
      </c>
      <c r="R497" s="2" t="str">
        <f>VLOOKUP(F497,Sheet0!A:B,2,0)</f>
        <v>O75385</v>
      </c>
    </row>
    <row r="498" spans="1:18" x14ac:dyDescent="0.25">
      <c r="A498" s="2" t="s">
        <v>4294</v>
      </c>
      <c r="B498" s="2" t="s">
        <v>4062</v>
      </c>
      <c r="C498" s="2">
        <v>4449378</v>
      </c>
      <c r="D498" s="2">
        <v>4440309</v>
      </c>
      <c r="E498" s="2" t="s">
        <v>455</v>
      </c>
      <c r="F498" s="2" t="s">
        <v>570</v>
      </c>
      <c r="G498" s="2">
        <v>0</v>
      </c>
      <c r="H498" s="2">
        <v>0</v>
      </c>
      <c r="I498" s="2">
        <v>0</v>
      </c>
      <c r="J498" s="2">
        <v>0</v>
      </c>
      <c r="K498" s="2" t="s">
        <v>4271</v>
      </c>
      <c r="L498" s="2" t="s">
        <v>3867</v>
      </c>
      <c r="M498" s="2">
        <v>0</v>
      </c>
      <c r="N498" s="2" t="s">
        <v>5042</v>
      </c>
      <c r="O498" s="2" t="s">
        <v>4906</v>
      </c>
      <c r="Q498" s="2" t="str">
        <f>VLOOKUP(E498,Sheet0!A:B,2,0)</f>
        <v>P63244</v>
      </c>
      <c r="R498" s="2" t="str">
        <f>VLOOKUP(F498,Sheet0!A:B,2,0)</f>
        <v>P26641</v>
      </c>
    </row>
    <row r="499" spans="1:18" x14ac:dyDescent="0.25">
      <c r="A499" s="2" t="s">
        <v>3965</v>
      </c>
      <c r="B499" s="2" t="s">
        <v>4046</v>
      </c>
      <c r="C499" s="2">
        <v>4446042</v>
      </c>
      <c r="D499" s="2">
        <v>4441125</v>
      </c>
      <c r="E499" s="2" t="s">
        <v>580</v>
      </c>
      <c r="F499" s="2" t="s">
        <v>595</v>
      </c>
      <c r="G499" s="2">
        <v>0</v>
      </c>
      <c r="H499" s="2">
        <v>0</v>
      </c>
      <c r="I499" s="2">
        <v>0</v>
      </c>
      <c r="J499" s="2">
        <v>0</v>
      </c>
      <c r="K499" s="2" t="s">
        <v>4039</v>
      </c>
      <c r="L499" s="2" t="s">
        <v>4715</v>
      </c>
      <c r="M499" s="2" t="s">
        <v>3861</v>
      </c>
      <c r="N499" s="2" t="s">
        <v>5261</v>
      </c>
      <c r="O499" s="2" t="s">
        <v>4906</v>
      </c>
      <c r="Q499" s="2" t="str">
        <f>VLOOKUP(E499,Sheet0!A:B,2,0)</f>
        <v>P62993</v>
      </c>
      <c r="R499" s="2" t="str">
        <f>VLOOKUP(F499,Sheet0!A:B,2,0)</f>
        <v>Q05397</v>
      </c>
    </row>
    <row r="500" spans="1:18" x14ac:dyDescent="0.25">
      <c r="A500" s="2" t="s">
        <v>4604</v>
      </c>
      <c r="B500" s="2" t="s">
        <v>4292</v>
      </c>
      <c r="C500" s="2">
        <v>4444798</v>
      </c>
      <c r="D500" s="2">
        <v>4434386</v>
      </c>
      <c r="E500" s="2" t="s">
        <v>605</v>
      </c>
      <c r="F500" s="2" t="s">
        <v>270</v>
      </c>
      <c r="G500" s="2">
        <v>0</v>
      </c>
      <c r="H500" s="2">
        <v>0</v>
      </c>
      <c r="I500" s="2">
        <v>0</v>
      </c>
      <c r="J500" s="2">
        <v>0</v>
      </c>
      <c r="K500" s="2" t="s">
        <v>4967</v>
      </c>
      <c r="L500" s="2">
        <v>0</v>
      </c>
      <c r="M500" s="2" t="s">
        <v>3861</v>
      </c>
      <c r="N500" s="2" t="s">
        <v>5183</v>
      </c>
      <c r="O500" s="2" t="s">
        <v>4906</v>
      </c>
      <c r="Q500" s="2" t="str">
        <f>VLOOKUP(E500,Sheet0!A:B,2,0)</f>
        <v>Q01780</v>
      </c>
      <c r="R500" s="2" t="str">
        <f>VLOOKUP(F500,Sheet0!A:B,2,0)</f>
        <v>Q9NQZ2</v>
      </c>
    </row>
    <row r="501" spans="1:18" x14ac:dyDescent="0.25">
      <c r="A501" s="2" t="s">
        <v>3970</v>
      </c>
      <c r="B501" s="2" t="s">
        <v>3866</v>
      </c>
      <c r="C501" s="2">
        <v>4449428</v>
      </c>
      <c r="D501" s="2">
        <v>4435468</v>
      </c>
      <c r="E501" s="2" t="s">
        <v>1571</v>
      </c>
      <c r="F501" s="2" t="s">
        <v>1396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 t="s">
        <v>4311</v>
      </c>
      <c r="M501" s="2" t="s">
        <v>3861</v>
      </c>
      <c r="N501" s="2" t="s">
        <v>5253</v>
      </c>
      <c r="O501" s="2" t="s">
        <v>4906</v>
      </c>
      <c r="Q501" s="2" t="str">
        <f>VLOOKUP(E501,Sheet0!A:B,2,0)</f>
        <v>P27986</v>
      </c>
      <c r="R501" s="2" t="str">
        <f>VLOOKUP(F501,Sheet0!A:B,2,0)</f>
        <v>P40763</v>
      </c>
    </row>
    <row r="502" spans="1:18" x14ac:dyDescent="0.25">
      <c r="A502" s="2" t="s">
        <v>4181</v>
      </c>
      <c r="B502" s="2" t="s">
        <v>4179</v>
      </c>
      <c r="C502" s="2">
        <v>4449651</v>
      </c>
      <c r="D502" s="2">
        <v>4440663</v>
      </c>
      <c r="E502" s="2" t="s">
        <v>1701</v>
      </c>
      <c r="F502" s="2" t="s">
        <v>25</v>
      </c>
      <c r="G502" s="2">
        <v>0</v>
      </c>
      <c r="H502" s="2">
        <v>0</v>
      </c>
      <c r="I502" s="2">
        <v>0</v>
      </c>
      <c r="J502" s="2">
        <v>0</v>
      </c>
      <c r="K502" s="2" t="s">
        <v>4355</v>
      </c>
      <c r="L502" s="2" t="s">
        <v>4347</v>
      </c>
      <c r="M502" s="2" t="s">
        <v>3861</v>
      </c>
      <c r="N502" s="2" t="s">
        <v>4630</v>
      </c>
      <c r="O502" s="2" t="s">
        <v>4906</v>
      </c>
      <c r="Q502" s="2" t="str">
        <f>VLOOKUP(E502,Sheet0!A:B,2,0)</f>
        <v>Q96LT9</v>
      </c>
      <c r="R502" s="2" t="str">
        <f>VLOOKUP(F502,Sheet0!A:B,2,0)</f>
        <v>O75533</v>
      </c>
    </row>
    <row r="503" spans="1:18" x14ac:dyDescent="0.25">
      <c r="A503" s="2" t="s">
        <v>4695</v>
      </c>
      <c r="B503" s="2" t="s">
        <v>4057</v>
      </c>
      <c r="C503" s="2">
        <v>4442432</v>
      </c>
      <c r="D503" s="2">
        <v>4439848</v>
      </c>
      <c r="E503" s="2" t="s">
        <v>540</v>
      </c>
      <c r="F503" s="2" t="s">
        <v>140</v>
      </c>
      <c r="G503" s="2">
        <v>0</v>
      </c>
      <c r="H503" s="2">
        <v>0</v>
      </c>
      <c r="I503" s="2">
        <v>0</v>
      </c>
      <c r="J503" s="2">
        <v>0</v>
      </c>
      <c r="K503" s="2" t="s">
        <v>4657</v>
      </c>
      <c r="L503" s="2" t="s">
        <v>4518</v>
      </c>
      <c r="M503" s="2" t="s">
        <v>3861</v>
      </c>
      <c r="N503" s="2" t="s">
        <v>5225</v>
      </c>
      <c r="O503" s="2" t="s">
        <v>4906</v>
      </c>
      <c r="Q503" s="2" t="str">
        <f>VLOOKUP(E503,Sheet0!A:B,2,0)</f>
        <v>P55884</v>
      </c>
      <c r="R503" s="2" t="str">
        <f>VLOOKUP(F503,Sheet0!A:B,2,0)</f>
        <v>Q14240</v>
      </c>
    </row>
    <row r="504" spans="1:18" x14ac:dyDescent="0.25">
      <c r="A504" s="2" t="s">
        <v>4223</v>
      </c>
      <c r="B504" s="2" t="s">
        <v>4416</v>
      </c>
      <c r="C504" s="2">
        <v>4450595</v>
      </c>
      <c r="D504" s="2">
        <v>4446038</v>
      </c>
      <c r="E504" s="2" t="s">
        <v>845</v>
      </c>
      <c r="F504" s="2" t="s">
        <v>1921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 t="s">
        <v>4587</v>
      </c>
      <c r="M504" s="2" t="s">
        <v>3861</v>
      </c>
      <c r="N504" s="2" t="s">
        <v>4501</v>
      </c>
      <c r="O504" s="2" t="s">
        <v>4906</v>
      </c>
      <c r="Q504" s="2" t="str">
        <f>VLOOKUP(E504,Sheet0!A:B,2,0)</f>
        <v>P63261</v>
      </c>
      <c r="R504" s="2" t="str">
        <f>VLOOKUP(F504,Sheet0!A:B,2,0)</f>
        <v>O43516</v>
      </c>
    </row>
    <row r="505" spans="1:18" x14ac:dyDescent="0.25">
      <c r="A505" s="2" t="s">
        <v>3950</v>
      </c>
      <c r="B505" s="2" t="s">
        <v>3869</v>
      </c>
      <c r="C505" s="2">
        <v>4450134</v>
      </c>
      <c r="D505" s="2">
        <v>4445779</v>
      </c>
      <c r="E505" s="2" t="s">
        <v>1546</v>
      </c>
      <c r="F505" s="2" t="s">
        <v>245</v>
      </c>
      <c r="G505" s="2">
        <v>0</v>
      </c>
      <c r="H505" s="2">
        <v>0</v>
      </c>
      <c r="I505" s="2">
        <v>0</v>
      </c>
      <c r="J505" s="2">
        <v>0</v>
      </c>
      <c r="K505" s="2" t="s">
        <v>4154</v>
      </c>
      <c r="L505" s="2" t="s">
        <v>4135</v>
      </c>
      <c r="M505" s="2" t="s">
        <v>3861</v>
      </c>
      <c r="N505" s="2" t="s">
        <v>5260</v>
      </c>
      <c r="O505" s="2" t="s">
        <v>4906</v>
      </c>
      <c r="Q505" s="2" t="str">
        <f>VLOOKUP(E505,Sheet0!A:B,2,0)</f>
        <v>O60763</v>
      </c>
      <c r="R505" s="2" t="str">
        <f>VLOOKUP(F505,Sheet0!A:B,2,0)</f>
        <v>P55735</v>
      </c>
    </row>
    <row r="506" spans="1:18" x14ac:dyDescent="0.25">
      <c r="A506" s="2" t="s">
        <v>4261</v>
      </c>
      <c r="B506" s="2" t="s">
        <v>4006</v>
      </c>
      <c r="C506" s="2">
        <v>4442468</v>
      </c>
      <c r="D506" s="2">
        <v>4439546</v>
      </c>
      <c r="E506" s="2" t="s">
        <v>1926</v>
      </c>
      <c r="F506" s="2" t="s">
        <v>1931</v>
      </c>
      <c r="G506" s="2">
        <v>0</v>
      </c>
      <c r="H506" s="2">
        <v>0</v>
      </c>
      <c r="I506" s="2">
        <v>0</v>
      </c>
      <c r="J506" s="2">
        <v>0</v>
      </c>
      <c r="K506" s="2" t="s">
        <v>4165</v>
      </c>
      <c r="L506" s="2">
        <v>0</v>
      </c>
      <c r="M506" s="2" t="s">
        <v>3861</v>
      </c>
      <c r="N506" s="2" t="s">
        <v>4949</v>
      </c>
      <c r="O506" s="2" t="s">
        <v>4906</v>
      </c>
      <c r="Q506" s="2" t="str">
        <f>VLOOKUP(E506,Sheet0!A:B,2,0)</f>
        <v>Q12772</v>
      </c>
      <c r="R506" s="2" t="str">
        <f>VLOOKUP(F506,Sheet0!A:B,2,0)</f>
        <v>Q01581</v>
      </c>
    </row>
    <row r="507" spans="1:18" x14ac:dyDescent="0.25">
      <c r="A507" s="2" t="s">
        <v>239</v>
      </c>
      <c r="B507" s="2" t="s">
        <v>3866</v>
      </c>
      <c r="C507" s="2">
        <v>4441647</v>
      </c>
      <c r="D507" s="2">
        <v>4435468</v>
      </c>
      <c r="E507" s="2" t="s">
        <v>235</v>
      </c>
      <c r="F507" s="2" t="s">
        <v>1396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 t="s">
        <v>4882</v>
      </c>
      <c r="M507" s="2" t="s">
        <v>3861</v>
      </c>
      <c r="N507" s="2" t="s">
        <v>5228</v>
      </c>
      <c r="O507" s="2" t="s">
        <v>4906</v>
      </c>
      <c r="Q507" s="2" t="str">
        <f>VLOOKUP(E507,Sheet0!A:B,2,0)</f>
        <v>P06241</v>
      </c>
      <c r="R507" s="2" t="str">
        <f>VLOOKUP(F507,Sheet0!A:B,2,0)</f>
        <v>P40763</v>
      </c>
    </row>
    <row r="508" spans="1:18" x14ac:dyDescent="0.25">
      <c r="A508" s="2" t="s">
        <v>4324</v>
      </c>
      <c r="B508" s="2" t="s">
        <v>4056</v>
      </c>
      <c r="C508" s="2">
        <v>4438204</v>
      </c>
      <c r="D508" s="2">
        <v>4433482</v>
      </c>
      <c r="E508" s="2" t="s">
        <v>1351</v>
      </c>
      <c r="F508" s="2" t="s">
        <v>981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 t="s">
        <v>4764</v>
      </c>
      <c r="M508" s="2" t="s">
        <v>3861</v>
      </c>
      <c r="N508" s="2" t="s">
        <v>4160</v>
      </c>
      <c r="O508" s="2" t="s">
        <v>4906</v>
      </c>
      <c r="Q508" s="2" t="str">
        <f>VLOOKUP(E508,Sheet0!A:B,2,0)</f>
        <v>P01100</v>
      </c>
      <c r="R508" s="2" t="str">
        <f>VLOOKUP(F508,Sheet0!A:B,2,0)</f>
        <v>Q16539</v>
      </c>
    </row>
    <row r="509" spans="1:18" x14ac:dyDescent="0.25">
      <c r="A509" s="2" t="s">
        <v>4134</v>
      </c>
      <c r="B509" s="2" t="s">
        <v>1380</v>
      </c>
      <c r="C509" s="2">
        <v>4450354</v>
      </c>
      <c r="D509" s="2">
        <v>4442251</v>
      </c>
      <c r="E509" s="2" t="s">
        <v>375</v>
      </c>
      <c r="F509" s="2" t="s">
        <v>1376</v>
      </c>
      <c r="G509" s="2">
        <v>0</v>
      </c>
      <c r="H509" s="2">
        <v>0</v>
      </c>
      <c r="I509" s="2">
        <v>0</v>
      </c>
      <c r="J509" s="2">
        <v>0</v>
      </c>
      <c r="K509" s="2" t="s">
        <v>4308</v>
      </c>
      <c r="L509" s="2" t="s">
        <v>4408</v>
      </c>
      <c r="M509" s="2" t="s">
        <v>3861</v>
      </c>
      <c r="N509" s="2" t="s">
        <v>5069</v>
      </c>
      <c r="O509" s="2" t="s">
        <v>4906</v>
      </c>
      <c r="Q509" s="2" t="str">
        <f>VLOOKUP(E509,Sheet0!A:B,2,0)</f>
        <v>P07910</v>
      </c>
      <c r="R509" s="2" t="str">
        <f>VLOOKUP(F509,Sheet0!A:B,2,0)</f>
        <v>Q15366</v>
      </c>
    </row>
    <row r="510" spans="1:18" x14ac:dyDescent="0.25">
      <c r="A510" s="2" t="s">
        <v>5125</v>
      </c>
      <c r="B510" s="2" t="s">
        <v>3862</v>
      </c>
      <c r="C510" s="2">
        <v>4441853</v>
      </c>
      <c r="D510" s="2">
        <v>4439879</v>
      </c>
      <c r="E510" s="2" t="s">
        <v>435</v>
      </c>
      <c r="F510" s="2" t="s">
        <v>380</v>
      </c>
      <c r="G510" s="2">
        <v>0</v>
      </c>
      <c r="H510" s="2">
        <v>0</v>
      </c>
      <c r="I510" s="2">
        <v>0</v>
      </c>
      <c r="J510" s="2">
        <v>0</v>
      </c>
      <c r="K510" s="2" t="s">
        <v>4228</v>
      </c>
      <c r="L510" s="2">
        <v>0</v>
      </c>
      <c r="M510" s="2" t="s">
        <v>3861</v>
      </c>
      <c r="N510" s="2" t="s">
        <v>4949</v>
      </c>
      <c r="O510" s="2" t="s">
        <v>4906</v>
      </c>
      <c r="Q510" s="2" t="str">
        <f>VLOOKUP(E510,Sheet0!A:B,2,0)</f>
        <v>Q9HAU5</v>
      </c>
      <c r="R510" s="2" t="str">
        <f>VLOOKUP(F510,Sheet0!A:B,2,0)</f>
        <v>P52298</v>
      </c>
    </row>
    <row r="511" spans="1:18" x14ac:dyDescent="0.25">
      <c r="A511" s="2" t="s">
        <v>1795</v>
      </c>
      <c r="B511" s="2" t="s">
        <v>4284</v>
      </c>
      <c r="C511" s="2">
        <v>4442171</v>
      </c>
      <c r="D511" s="2">
        <v>4439122</v>
      </c>
      <c r="E511" s="2" t="s">
        <v>1791</v>
      </c>
      <c r="F511" s="2" t="s">
        <v>415</v>
      </c>
      <c r="G511" s="2">
        <v>0</v>
      </c>
      <c r="H511" s="2">
        <v>0</v>
      </c>
      <c r="I511" s="2">
        <v>0</v>
      </c>
      <c r="J511" s="2">
        <v>0</v>
      </c>
      <c r="K511" s="2" t="s">
        <v>4216</v>
      </c>
      <c r="L511" s="2">
        <v>0</v>
      </c>
      <c r="M511" s="2" t="s">
        <v>3861</v>
      </c>
      <c r="N511" s="2" t="s">
        <v>4849</v>
      </c>
      <c r="O511" s="2" t="s">
        <v>4906</v>
      </c>
      <c r="Q511" s="2" t="str">
        <f>VLOOKUP(E511,Sheet0!A:B,2,0)</f>
        <v>P31948</v>
      </c>
      <c r="R511" s="2" t="str">
        <f>VLOOKUP(F511,Sheet0!A:B,2,0)</f>
        <v>P17987</v>
      </c>
    </row>
    <row r="512" spans="1:18" x14ac:dyDescent="0.25">
      <c r="A512" s="2" t="s">
        <v>4653</v>
      </c>
      <c r="B512" s="2" t="s">
        <v>3975</v>
      </c>
      <c r="C512" s="2">
        <v>4444382</v>
      </c>
      <c r="D512" s="2">
        <v>4433425</v>
      </c>
      <c r="E512" s="2" t="s">
        <v>1936</v>
      </c>
      <c r="F512" s="2" t="s">
        <v>1941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 t="s">
        <v>3861</v>
      </c>
      <c r="N512" s="2" t="s">
        <v>5256</v>
      </c>
      <c r="O512" s="2" t="s">
        <v>4906</v>
      </c>
      <c r="Q512" s="2" t="str">
        <f>VLOOKUP(E512,Sheet0!A:B,2,0)</f>
        <v>P09917</v>
      </c>
      <c r="R512" s="2" t="str">
        <f>VLOOKUP(F512,Sheet0!A:B,2,0)</f>
        <v>P09960</v>
      </c>
    </row>
    <row r="513" spans="1:18" x14ac:dyDescent="0.25">
      <c r="A513" s="2" t="s">
        <v>1730</v>
      </c>
      <c r="B513" s="2" t="s">
        <v>3913</v>
      </c>
      <c r="C513" s="2">
        <v>4448903</v>
      </c>
      <c r="D513" s="2">
        <v>4448098</v>
      </c>
      <c r="E513" s="2" t="s">
        <v>1726</v>
      </c>
      <c r="F513" s="2" t="s">
        <v>1446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 t="s">
        <v>4781</v>
      </c>
      <c r="M513" s="2" t="s">
        <v>4249</v>
      </c>
      <c r="N513" s="2" t="s">
        <v>4581</v>
      </c>
      <c r="O513" s="2" t="s">
        <v>4906</v>
      </c>
      <c r="Q513" s="2" t="str">
        <f>VLOOKUP(E513,Sheet0!A:B,2,0)</f>
        <v>R4GND2</v>
      </c>
      <c r="R513" s="2" t="str">
        <f>VLOOKUP(F513,Sheet0!A:B,2,0)</f>
        <v>P49848</v>
      </c>
    </row>
    <row r="514" spans="1:18" x14ac:dyDescent="0.25">
      <c r="A514" s="2" t="s">
        <v>4134</v>
      </c>
      <c r="B514" s="2" t="s">
        <v>4051</v>
      </c>
      <c r="C514" s="2">
        <v>4450354</v>
      </c>
      <c r="D514" s="2">
        <v>4439231</v>
      </c>
      <c r="E514" s="2" t="s">
        <v>375</v>
      </c>
      <c r="F514" s="2" t="s">
        <v>610</v>
      </c>
      <c r="G514" s="2">
        <v>0</v>
      </c>
      <c r="H514" s="2">
        <v>0</v>
      </c>
      <c r="I514" s="2">
        <v>0</v>
      </c>
      <c r="J514" s="2">
        <v>0</v>
      </c>
      <c r="K514" s="2" t="s">
        <v>4449</v>
      </c>
      <c r="L514" s="2" t="s">
        <v>5183</v>
      </c>
      <c r="M514" s="2" t="s">
        <v>3861</v>
      </c>
      <c r="N514" s="2" t="s">
        <v>4863</v>
      </c>
      <c r="O514" s="2" t="s">
        <v>5247</v>
      </c>
      <c r="Q514" s="2" t="str">
        <f>VLOOKUP(E514,Sheet0!A:B,2,0)</f>
        <v>P07910</v>
      </c>
      <c r="R514" s="2" t="str">
        <f>VLOOKUP(F514,Sheet0!A:B,2,0)</f>
        <v>Q13435</v>
      </c>
    </row>
    <row r="515" spans="1:18" x14ac:dyDescent="0.25">
      <c r="A515" s="2" t="s">
        <v>4051</v>
      </c>
      <c r="B515" s="2" t="s">
        <v>4009</v>
      </c>
      <c r="C515" s="2">
        <v>4439231</v>
      </c>
      <c r="D515" s="2">
        <v>4432775</v>
      </c>
      <c r="E515" s="2" t="s">
        <v>610</v>
      </c>
      <c r="F515" s="2" t="s">
        <v>730</v>
      </c>
      <c r="G515" s="2">
        <v>0</v>
      </c>
      <c r="H515" s="2">
        <v>0</v>
      </c>
      <c r="I515" s="2">
        <v>0</v>
      </c>
      <c r="J515" s="2">
        <v>0</v>
      </c>
      <c r="K515" s="2" t="s">
        <v>4254</v>
      </c>
      <c r="L515" s="2" t="s">
        <v>5255</v>
      </c>
      <c r="M515" s="2" t="s">
        <v>3861</v>
      </c>
      <c r="N515" s="2" t="s">
        <v>4916</v>
      </c>
      <c r="O515" s="2" t="s">
        <v>5247</v>
      </c>
      <c r="Q515" s="2" t="str">
        <f>VLOOKUP(E515,Sheet0!A:B,2,0)</f>
        <v>Q13435</v>
      </c>
      <c r="R515" s="2" t="str">
        <f>VLOOKUP(F515,Sheet0!A:B,2,0)</f>
        <v>Q9NW64</v>
      </c>
    </row>
    <row r="516" spans="1:18" x14ac:dyDescent="0.25">
      <c r="A516" s="2" t="s">
        <v>5220</v>
      </c>
      <c r="B516" s="2" t="s">
        <v>4280</v>
      </c>
      <c r="C516" s="2">
        <v>4449043</v>
      </c>
      <c r="D516" s="2">
        <v>4434275</v>
      </c>
      <c r="E516" s="2" t="s">
        <v>1436</v>
      </c>
      <c r="F516" s="2" t="s">
        <v>865</v>
      </c>
      <c r="G516" s="2">
        <v>0</v>
      </c>
      <c r="H516" s="2">
        <v>0</v>
      </c>
      <c r="I516" s="2">
        <v>0</v>
      </c>
      <c r="J516" s="2">
        <v>0</v>
      </c>
      <c r="K516" s="2" t="s">
        <v>4206</v>
      </c>
      <c r="L516" s="2" t="s">
        <v>4614</v>
      </c>
      <c r="M516" s="2" t="s">
        <v>3861</v>
      </c>
      <c r="N516" s="2" t="s">
        <v>4625</v>
      </c>
      <c r="O516" s="2" t="s">
        <v>5247</v>
      </c>
      <c r="Q516" s="2" t="str">
        <f>VLOOKUP(E516,Sheet0!A:B,2,0)</f>
        <v>P41567</v>
      </c>
      <c r="R516" s="2" t="str">
        <f>VLOOKUP(F516,Sheet0!A:B,2,0)</f>
        <v>P41091</v>
      </c>
    </row>
    <row r="517" spans="1:18" x14ac:dyDescent="0.25">
      <c r="A517" s="2" t="s">
        <v>3907</v>
      </c>
      <c r="B517" s="2" t="s">
        <v>4273</v>
      </c>
      <c r="C517" s="2">
        <v>4447833</v>
      </c>
      <c r="D517" s="2">
        <v>4435881</v>
      </c>
      <c r="E517" s="2" t="s">
        <v>1806</v>
      </c>
      <c r="F517" s="2" t="s">
        <v>390</v>
      </c>
      <c r="G517" s="2">
        <v>0</v>
      </c>
      <c r="H517" s="2">
        <v>0</v>
      </c>
      <c r="I517" s="2">
        <v>0</v>
      </c>
      <c r="J517" s="2">
        <v>0</v>
      </c>
      <c r="K517" s="2" t="s">
        <v>4361</v>
      </c>
      <c r="L517" s="2" t="s">
        <v>5056</v>
      </c>
      <c r="M517" s="2" t="s">
        <v>3861</v>
      </c>
      <c r="N517" s="2" t="s">
        <v>4629</v>
      </c>
      <c r="O517" s="2" t="s">
        <v>5247</v>
      </c>
      <c r="Q517" s="2" t="str">
        <f>VLOOKUP(E517,Sheet0!A:B,2,0)</f>
        <v>P31150</v>
      </c>
      <c r="R517" s="2" t="str">
        <f>VLOOKUP(F517,Sheet0!A:B,2,0)</f>
        <v>P52565</v>
      </c>
    </row>
    <row r="518" spans="1:18" x14ac:dyDescent="0.25">
      <c r="A518" s="2" t="s">
        <v>3978</v>
      </c>
      <c r="B518" s="2" t="s">
        <v>3947</v>
      </c>
      <c r="C518" s="2">
        <v>4444453</v>
      </c>
      <c r="D518" s="2">
        <v>4434751</v>
      </c>
      <c r="E518" s="2" t="s">
        <v>1811</v>
      </c>
      <c r="F518" s="2" t="s">
        <v>1946</v>
      </c>
      <c r="G518" s="2">
        <v>0</v>
      </c>
      <c r="H518" s="2">
        <v>0</v>
      </c>
      <c r="I518" s="2">
        <v>0</v>
      </c>
      <c r="J518" s="2">
        <v>0</v>
      </c>
      <c r="K518" s="2" t="s">
        <v>4110</v>
      </c>
      <c r="L518" s="2" t="s">
        <v>4325</v>
      </c>
      <c r="M518" s="2" t="s">
        <v>3861</v>
      </c>
      <c r="N518" s="2" t="s">
        <v>5254</v>
      </c>
      <c r="O518" s="2" t="s">
        <v>5247</v>
      </c>
      <c r="Q518" s="2" t="str">
        <f>VLOOKUP(E518,Sheet0!A:B,2,0)</f>
        <v>Q14686</v>
      </c>
      <c r="R518" s="2" t="str">
        <f>VLOOKUP(F518,Sheet0!A:B,2,0)</f>
        <v>Q96RS0</v>
      </c>
    </row>
    <row r="519" spans="1:18" x14ac:dyDescent="0.25">
      <c r="A519" s="2" t="s">
        <v>3942</v>
      </c>
      <c r="B519" s="2" t="s">
        <v>3936</v>
      </c>
      <c r="C519" s="2">
        <v>4451404</v>
      </c>
      <c r="D519" s="2">
        <v>4441704</v>
      </c>
      <c r="E519" s="2" t="s">
        <v>1221</v>
      </c>
      <c r="F519" s="2" t="s">
        <v>1686</v>
      </c>
      <c r="G519" s="2">
        <v>0</v>
      </c>
      <c r="H519" s="2">
        <v>0</v>
      </c>
      <c r="I519" s="2">
        <v>0</v>
      </c>
      <c r="J519" s="2">
        <v>0</v>
      </c>
      <c r="K519" s="2" t="s">
        <v>4343</v>
      </c>
      <c r="L519" s="2" t="s">
        <v>4977</v>
      </c>
      <c r="M519" s="2" t="s">
        <v>3861</v>
      </c>
      <c r="N519" s="2" t="s">
        <v>5253</v>
      </c>
      <c r="O519" s="2" t="s">
        <v>5247</v>
      </c>
      <c r="Q519" s="2" t="str">
        <f>VLOOKUP(E519,Sheet0!A:B,2,0)</f>
        <v>Q00610</v>
      </c>
      <c r="R519" s="2" t="str">
        <f>VLOOKUP(F519,Sheet0!A:B,2,0)</f>
        <v>Q9NZM3</v>
      </c>
    </row>
    <row r="520" spans="1:18" x14ac:dyDescent="0.25">
      <c r="A520" s="2" t="s">
        <v>4179</v>
      </c>
      <c r="B520" s="2" t="s">
        <v>4171</v>
      </c>
      <c r="C520" s="2">
        <v>4440663</v>
      </c>
      <c r="D520" s="2">
        <v>4437792</v>
      </c>
      <c r="E520" s="2" t="s">
        <v>25</v>
      </c>
      <c r="F520" s="2" t="s">
        <v>665</v>
      </c>
      <c r="G520" s="2">
        <v>0</v>
      </c>
      <c r="H520" s="2">
        <v>0</v>
      </c>
      <c r="I520" s="2">
        <v>0</v>
      </c>
      <c r="J520" s="2">
        <v>0</v>
      </c>
      <c r="K520" s="2" t="s">
        <v>4573</v>
      </c>
      <c r="L520" s="2" t="s">
        <v>5223</v>
      </c>
      <c r="M520" s="2" t="s">
        <v>3861</v>
      </c>
      <c r="N520" s="2" t="s">
        <v>4833</v>
      </c>
      <c r="O520" s="2" t="s">
        <v>5247</v>
      </c>
      <c r="Q520" s="2" t="str">
        <f>VLOOKUP(E520,Sheet0!A:B,2,0)</f>
        <v>O75533</v>
      </c>
      <c r="R520" s="2" t="str">
        <f>VLOOKUP(F520,Sheet0!A:B,2,0)</f>
        <v>Q9UQ35</v>
      </c>
    </row>
    <row r="521" spans="1:18" x14ac:dyDescent="0.25">
      <c r="A521" s="2" t="s">
        <v>4056</v>
      </c>
      <c r="B521" s="2" t="s">
        <v>4385</v>
      </c>
      <c r="C521" s="2">
        <v>4433482</v>
      </c>
      <c r="D521" s="2">
        <v>4432983</v>
      </c>
      <c r="E521" s="2" t="s">
        <v>981</v>
      </c>
      <c r="F521" s="2" t="s">
        <v>480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 t="s">
        <v>5069</v>
      </c>
      <c r="M521" s="2" t="s">
        <v>3861</v>
      </c>
      <c r="N521" s="2" t="s">
        <v>5040</v>
      </c>
      <c r="O521" s="2" t="s">
        <v>5247</v>
      </c>
      <c r="Q521" s="2" t="str">
        <f>VLOOKUP(E521,Sheet0!A:B,2,0)</f>
        <v>Q16539</v>
      </c>
      <c r="R521" s="2" t="str">
        <f>VLOOKUP(F521,Sheet0!A:B,2,0)</f>
        <v>P25963</v>
      </c>
    </row>
    <row r="522" spans="1:18" x14ac:dyDescent="0.25">
      <c r="A522" s="2" t="s">
        <v>4094</v>
      </c>
      <c r="B522" s="2" t="s">
        <v>4371</v>
      </c>
      <c r="C522" s="2">
        <v>4450384</v>
      </c>
      <c r="D522" s="2">
        <v>4441190</v>
      </c>
      <c r="E522" s="2" t="s">
        <v>1951</v>
      </c>
      <c r="F522" s="2" t="s">
        <v>50</v>
      </c>
      <c r="G522" s="2">
        <v>0</v>
      </c>
      <c r="H522" s="2">
        <v>0</v>
      </c>
      <c r="I522" s="2">
        <v>0</v>
      </c>
      <c r="J522" s="2">
        <v>0</v>
      </c>
      <c r="K522" s="2" t="s">
        <v>4480</v>
      </c>
      <c r="L522" s="2" t="s">
        <v>4686</v>
      </c>
      <c r="M522" s="2" t="s">
        <v>3861</v>
      </c>
      <c r="N522" s="2" t="s">
        <v>5252</v>
      </c>
      <c r="O522" s="2" t="s">
        <v>5247</v>
      </c>
      <c r="Q522" s="2" t="str">
        <f>VLOOKUP(E522,Sheet0!A:B,2,0)</f>
        <v>Q13243</v>
      </c>
      <c r="R522" s="2" t="str">
        <f>VLOOKUP(F522,Sheet0!A:B,2,0)</f>
        <v>P09651</v>
      </c>
    </row>
    <row r="523" spans="1:18" x14ac:dyDescent="0.25">
      <c r="A523" s="2" t="s">
        <v>4680</v>
      </c>
      <c r="B523" s="2" t="s">
        <v>4990</v>
      </c>
      <c r="C523" s="2">
        <v>4450150</v>
      </c>
      <c r="D523" s="2">
        <v>4439337</v>
      </c>
      <c r="E523" s="2" t="s">
        <v>1956</v>
      </c>
      <c r="F523" s="2" t="s">
        <v>1961</v>
      </c>
      <c r="G523" s="2" t="s">
        <v>4215</v>
      </c>
      <c r="H523" s="2">
        <v>0</v>
      </c>
      <c r="I523" s="2">
        <v>0</v>
      </c>
      <c r="J523" s="2">
        <v>0</v>
      </c>
      <c r="K523" s="2" t="s">
        <v>4665</v>
      </c>
      <c r="L523" s="2" t="s">
        <v>5251</v>
      </c>
      <c r="M523" s="2" t="s">
        <v>4922</v>
      </c>
      <c r="N523" s="2" t="s">
        <v>4963</v>
      </c>
      <c r="O523" s="2" t="s">
        <v>5247</v>
      </c>
      <c r="Q523" s="2" t="str">
        <f>VLOOKUP(E523,Sheet0!A:B,2,0)</f>
        <v>P00338</v>
      </c>
      <c r="R523" s="2" t="str">
        <f>VLOOKUP(F523,Sheet0!A:B,2,0)</f>
        <v>P14618</v>
      </c>
    </row>
    <row r="524" spans="1:18" x14ac:dyDescent="0.25">
      <c r="A524" s="2" t="s">
        <v>4134</v>
      </c>
      <c r="B524" s="2" t="s">
        <v>4049</v>
      </c>
      <c r="C524" s="2">
        <v>4450354</v>
      </c>
      <c r="D524" s="2">
        <v>4444038</v>
      </c>
      <c r="E524" s="2" t="s">
        <v>375</v>
      </c>
      <c r="F524" s="2" t="s">
        <v>1331</v>
      </c>
      <c r="G524" s="2">
        <v>0</v>
      </c>
      <c r="H524" s="2">
        <v>0</v>
      </c>
      <c r="I524" s="2">
        <v>0</v>
      </c>
      <c r="J524" s="2">
        <v>0</v>
      </c>
      <c r="K524" s="2" t="s">
        <v>4345</v>
      </c>
      <c r="L524" s="2" t="s">
        <v>4510</v>
      </c>
      <c r="M524" s="2" t="s">
        <v>3861</v>
      </c>
      <c r="N524" s="2" t="s">
        <v>5250</v>
      </c>
      <c r="O524" s="2" t="s">
        <v>5247</v>
      </c>
      <c r="Q524" s="2" t="str">
        <f>VLOOKUP(E524,Sheet0!A:B,2,0)</f>
        <v>P07910</v>
      </c>
      <c r="R524" s="2" t="str">
        <f>VLOOKUP(F524,Sheet0!A:B,2,0)</f>
        <v>P55795</v>
      </c>
    </row>
    <row r="525" spans="1:18" x14ac:dyDescent="0.25">
      <c r="A525" s="2" t="s">
        <v>4267</v>
      </c>
      <c r="B525" s="2" t="s">
        <v>719</v>
      </c>
      <c r="C525" s="2">
        <v>4435115</v>
      </c>
      <c r="D525" s="2">
        <v>4432628</v>
      </c>
      <c r="E525" s="2" t="s">
        <v>1966</v>
      </c>
      <c r="F525" s="2" t="s">
        <v>715</v>
      </c>
      <c r="G525" s="2">
        <v>0</v>
      </c>
      <c r="H525" s="2">
        <v>0</v>
      </c>
      <c r="I525" s="2">
        <v>0</v>
      </c>
      <c r="J525" s="2">
        <v>0</v>
      </c>
      <c r="K525" s="2" t="s">
        <v>4431</v>
      </c>
      <c r="L525" s="2">
        <v>0</v>
      </c>
      <c r="M525" s="2" t="s">
        <v>3861</v>
      </c>
      <c r="N525" s="2" t="s">
        <v>5249</v>
      </c>
      <c r="O525" s="2" t="s">
        <v>5247</v>
      </c>
      <c r="Q525" s="2" t="str">
        <f>VLOOKUP(E525,Sheet0!A:B,2,0)</f>
        <v>O43914</v>
      </c>
      <c r="R525" s="2" t="str">
        <f>VLOOKUP(F525,Sheet0!A:B,2,0)</f>
        <v>Q13094</v>
      </c>
    </row>
    <row r="526" spans="1:18" x14ac:dyDescent="0.25">
      <c r="A526" s="2" t="s">
        <v>3953</v>
      </c>
      <c r="B526" s="2" t="s">
        <v>4453</v>
      </c>
      <c r="C526" s="2">
        <v>4443783</v>
      </c>
      <c r="D526" s="2">
        <v>4442230</v>
      </c>
      <c r="E526" s="2" t="s">
        <v>1971</v>
      </c>
      <c r="F526" s="2" t="s">
        <v>1131</v>
      </c>
      <c r="G526" s="2">
        <v>0</v>
      </c>
      <c r="H526" s="2">
        <v>0</v>
      </c>
      <c r="I526" s="2">
        <v>0</v>
      </c>
      <c r="J526" s="2">
        <v>0</v>
      </c>
      <c r="K526" s="2" t="s">
        <v>4340</v>
      </c>
      <c r="L526" s="2" t="s">
        <v>4325</v>
      </c>
      <c r="M526" s="2" t="s">
        <v>3861</v>
      </c>
      <c r="N526" s="2" t="s">
        <v>5105</v>
      </c>
      <c r="O526" s="2" t="s">
        <v>5247</v>
      </c>
      <c r="Q526" s="2" t="str">
        <f>VLOOKUP(E526,Sheet0!A:B,2,0)</f>
        <v>Q9BUH6</v>
      </c>
      <c r="R526" s="2" t="str">
        <f>VLOOKUP(F526,Sheet0!A:B,2,0)</f>
        <v>P12956</v>
      </c>
    </row>
    <row r="527" spans="1:18" x14ac:dyDescent="0.25">
      <c r="A527" s="2" t="s">
        <v>4134</v>
      </c>
      <c r="B527" s="2" t="s">
        <v>4264</v>
      </c>
      <c r="C527" s="2">
        <v>4450354</v>
      </c>
      <c r="D527" s="2">
        <v>4447727</v>
      </c>
      <c r="E527" s="2" t="s">
        <v>375</v>
      </c>
      <c r="F527" s="2" t="s">
        <v>20</v>
      </c>
      <c r="G527" s="2">
        <v>0</v>
      </c>
      <c r="H527" s="2">
        <v>0</v>
      </c>
      <c r="I527" s="2">
        <v>0</v>
      </c>
      <c r="J527" s="2">
        <v>0</v>
      </c>
      <c r="K527" s="2" t="s">
        <v>5034</v>
      </c>
      <c r="L527" s="2" t="s">
        <v>4993</v>
      </c>
      <c r="M527" s="2" t="s">
        <v>3861</v>
      </c>
      <c r="N527" s="2" t="s">
        <v>4959</v>
      </c>
      <c r="O527" s="2" t="s">
        <v>5247</v>
      </c>
      <c r="Q527" s="2" t="str">
        <f>VLOOKUP(E527,Sheet0!A:B,2,0)</f>
        <v>P07910</v>
      </c>
      <c r="R527" s="2" t="str">
        <f>VLOOKUP(F527,Sheet0!A:B,2,0)</f>
        <v>Q15029</v>
      </c>
    </row>
    <row r="528" spans="1:18" x14ac:dyDescent="0.25">
      <c r="A528" s="2" t="s">
        <v>4666</v>
      </c>
      <c r="B528" s="2" t="s">
        <v>3866</v>
      </c>
      <c r="C528" s="2">
        <v>4442472</v>
      </c>
      <c r="D528" s="2">
        <v>4435468</v>
      </c>
      <c r="E528" s="2" t="s">
        <v>1976</v>
      </c>
      <c r="F528" s="2" t="s">
        <v>1396</v>
      </c>
      <c r="G528" s="2">
        <v>0</v>
      </c>
      <c r="H528" s="2">
        <v>0</v>
      </c>
      <c r="I528" s="2">
        <v>0</v>
      </c>
      <c r="J528" s="2">
        <v>0</v>
      </c>
      <c r="K528" s="2" t="s">
        <v>4157</v>
      </c>
      <c r="L528" s="2">
        <v>0</v>
      </c>
      <c r="M528" s="2" t="s">
        <v>3861</v>
      </c>
      <c r="N528" s="2" t="s">
        <v>4743</v>
      </c>
      <c r="O528" s="2" t="s">
        <v>5247</v>
      </c>
      <c r="Q528" s="2" t="str">
        <f>VLOOKUP(E528,Sheet0!A:B,2,0)</f>
        <v>P37275</v>
      </c>
      <c r="R528" s="2" t="str">
        <f>VLOOKUP(F528,Sheet0!A:B,2,0)</f>
        <v>P40763</v>
      </c>
    </row>
    <row r="529" spans="1:18" x14ac:dyDescent="0.25">
      <c r="A529" s="2" t="s">
        <v>4402</v>
      </c>
      <c r="B529" s="2" t="s">
        <v>4471</v>
      </c>
      <c r="C529" s="2">
        <v>4435447</v>
      </c>
      <c r="D529" s="2">
        <v>4433850</v>
      </c>
      <c r="E529" s="2" t="s">
        <v>805</v>
      </c>
      <c r="F529" s="2" t="s">
        <v>1786</v>
      </c>
      <c r="G529" s="2">
        <v>0</v>
      </c>
      <c r="H529" s="2">
        <v>0</v>
      </c>
      <c r="I529" s="2">
        <v>0</v>
      </c>
      <c r="J529" s="2">
        <v>0</v>
      </c>
      <c r="K529" s="2" t="s">
        <v>4575</v>
      </c>
      <c r="L529" s="2">
        <v>0</v>
      </c>
      <c r="M529" s="2" t="s">
        <v>3861</v>
      </c>
      <c r="N529" s="2" t="s">
        <v>5248</v>
      </c>
      <c r="O529" s="2" t="s">
        <v>5247</v>
      </c>
      <c r="Q529" s="2" t="str">
        <f>VLOOKUP(E529,Sheet0!A:B,2,0)</f>
        <v>Q9NWB7</v>
      </c>
      <c r="R529" s="2" t="str">
        <f>VLOOKUP(F529,Sheet0!A:B,2,0)</f>
        <v>Q7Z4L5</v>
      </c>
    </row>
    <row r="530" spans="1:18" x14ac:dyDescent="0.25">
      <c r="A530" s="2" t="s">
        <v>4364</v>
      </c>
      <c r="B530" s="2" t="s">
        <v>4299</v>
      </c>
      <c r="C530" s="2">
        <v>4447332</v>
      </c>
      <c r="D530" s="2">
        <v>4443820</v>
      </c>
      <c r="E530" s="2" t="s">
        <v>1256</v>
      </c>
      <c r="F530" s="2" t="s">
        <v>1106</v>
      </c>
      <c r="G530" s="2">
        <v>0</v>
      </c>
      <c r="H530" s="2">
        <v>0</v>
      </c>
      <c r="I530" s="2">
        <v>0</v>
      </c>
      <c r="J530" s="2">
        <v>0</v>
      </c>
      <c r="K530" s="2" t="s">
        <v>4850</v>
      </c>
      <c r="L530" s="2">
        <v>0</v>
      </c>
      <c r="M530" s="2" t="s">
        <v>3861</v>
      </c>
      <c r="N530" s="2" t="s">
        <v>4918</v>
      </c>
      <c r="O530" s="2" t="s">
        <v>5247</v>
      </c>
      <c r="Q530" s="2" t="str">
        <f>VLOOKUP(E530,Sheet0!A:B,2,0)</f>
        <v>P13164</v>
      </c>
      <c r="R530" s="2" t="str">
        <f>VLOOKUP(F530,Sheet0!A:B,2,0)</f>
        <v>O14879</v>
      </c>
    </row>
    <row r="531" spans="1:18" x14ac:dyDescent="0.25">
      <c r="A531" s="2" t="s">
        <v>3987</v>
      </c>
      <c r="B531" s="2" t="s">
        <v>4044</v>
      </c>
      <c r="C531" s="2">
        <v>4442845</v>
      </c>
      <c r="D531" s="2">
        <v>4439038</v>
      </c>
      <c r="E531" s="2" t="s">
        <v>1981</v>
      </c>
      <c r="F531" s="2" t="s">
        <v>1541</v>
      </c>
      <c r="G531" s="2">
        <v>0</v>
      </c>
      <c r="H531" s="2">
        <v>0</v>
      </c>
      <c r="I531" s="2">
        <v>0</v>
      </c>
      <c r="J531" s="2">
        <v>0</v>
      </c>
      <c r="K531" s="2" t="s">
        <v>4165</v>
      </c>
      <c r="L531" s="2" t="s">
        <v>5140</v>
      </c>
      <c r="M531" s="2" t="s">
        <v>3861</v>
      </c>
      <c r="N531" s="2" t="s">
        <v>4488</v>
      </c>
      <c r="O531" s="2" t="s">
        <v>5085</v>
      </c>
      <c r="Q531" s="2" t="str">
        <f>VLOOKUP(E531,Sheet0!A:B,2,0)</f>
        <v>Q53G59</v>
      </c>
      <c r="R531" s="2" t="str">
        <f>VLOOKUP(F531,Sheet0!A:B,2,0)</f>
        <v>Q92997</v>
      </c>
    </row>
    <row r="532" spans="1:18" x14ac:dyDescent="0.25">
      <c r="A532" s="2" t="s">
        <v>1395</v>
      </c>
      <c r="B532" s="2" t="s">
        <v>3866</v>
      </c>
      <c r="C532" s="2">
        <v>4440823</v>
      </c>
      <c r="D532" s="2">
        <v>4435468</v>
      </c>
      <c r="E532" s="2" t="s">
        <v>1391</v>
      </c>
      <c r="F532" s="2" t="s">
        <v>1396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 t="s">
        <v>4783</v>
      </c>
      <c r="M532" s="2" t="s">
        <v>3861</v>
      </c>
      <c r="N532" s="2" t="s">
        <v>4456</v>
      </c>
      <c r="O532" s="2" t="s">
        <v>5085</v>
      </c>
      <c r="Q532" s="2" t="str">
        <f>VLOOKUP(E532,Sheet0!A:B,2,0)</f>
        <v>P06239</v>
      </c>
      <c r="R532" s="2" t="str">
        <f>VLOOKUP(F532,Sheet0!A:B,2,0)</f>
        <v>P40763</v>
      </c>
    </row>
    <row r="533" spans="1:18" x14ac:dyDescent="0.25">
      <c r="A533" s="2" t="s">
        <v>4235</v>
      </c>
      <c r="B533" s="2" t="s">
        <v>4178</v>
      </c>
      <c r="C533" s="2">
        <v>4449476</v>
      </c>
      <c r="D533" s="2">
        <v>4446076</v>
      </c>
      <c r="E533" s="2" t="s">
        <v>1426</v>
      </c>
      <c r="F533" s="2" t="s">
        <v>1986</v>
      </c>
      <c r="G533" s="2">
        <v>0</v>
      </c>
      <c r="H533" s="2">
        <v>0</v>
      </c>
      <c r="I533" s="2">
        <v>0</v>
      </c>
      <c r="J533" s="2">
        <v>0</v>
      </c>
      <c r="K533" s="2" t="s">
        <v>4287</v>
      </c>
      <c r="L533" s="2" t="s">
        <v>4832</v>
      </c>
      <c r="M533" s="2" t="s">
        <v>3861</v>
      </c>
      <c r="N533" s="2" t="s">
        <v>4473</v>
      </c>
      <c r="O533" s="2" t="s">
        <v>5085</v>
      </c>
      <c r="Q533" s="2" t="str">
        <f>VLOOKUP(E533,Sheet0!A:B,2,0)</f>
        <v>P07948</v>
      </c>
      <c r="R533" s="2" t="str">
        <f>VLOOKUP(F533,Sheet0!A:B,2,0)</f>
        <v>P40259</v>
      </c>
    </row>
    <row r="534" spans="1:18" x14ac:dyDescent="0.25">
      <c r="A534" s="2" t="s">
        <v>4082</v>
      </c>
      <c r="B534" s="2" t="s">
        <v>4185</v>
      </c>
      <c r="C534" s="2">
        <v>4447119</v>
      </c>
      <c r="D534" s="2">
        <v>4435298</v>
      </c>
      <c r="E534" s="2" t="s">
        <v>1306</v>
      </c>
      <c r="F534" s="2" t="s">
        <v>210</v>
      </c>
      <c r="G534" s="2">
        <v>0</v>
      </c>
      <c r="H534" s="2">
        <v>0</v>
      </c>
      <c r="I534" s="2">
        <v>0</v>
      </c>
      <c r="J534" s="2">
        <v>0</v>
      </c>
      <c r="K534" s="2" t="s">
        <v>4428</v>
      </c>
      <c r="L534" s="2" t="s">
        <v>4908</v>
      </c>
      <c r="M534" s="2" t="s">
        <v>3861</v>
      </c>
      <c r="N534" s="2">
        <v>0</v>
      </c>
      <c r="O534" s="2" t="s">
        <v>5085</v>
      </c>
      <c r="Q534" s="2" t="str">
        <f>VLOOKUP(E534,Sheet0!A:B,2,0)</f>
        <v>Q9UBB9</v>
      </c>
      <c r="R534" s="2" t="str">
        <f>VLOOKUP(F534,Sheet0!A:B,2,0)</f>
        <v>Q96DI7</v>
      </c>
    </row>
    <row r="535" spans="1:18" x14ac:dyDescent="0.25">
      <c r="A535" s="2" t="s">
        <v>744</v>
      </c>
      <c r="B535" s="2" t="s">
        <v>1995</v>
      </c>
      <c r="C535" s="2">
        <v>4443925</v>
      </c>
      <c r="D535" s="2">
        <v>4435343</v>
      </c>
      <c r="E535" s="2" t="s">
        <v>740</v>
      </c>
      <c r="F535" s="2" t="s">
        <v>1991</v>
      </c>
      <c r="G535" s="2">
        <v>0</v>
      </c>
      <c r="H535" s="2">
        <v>0</v>
      </c>
      <c r="I535" s="2">
        <v>0</v>
      </c>
      <c r="J535" s="2">
        <v>0</v>
      </c>
      <c r="K535" s="2" t="s">
        <v>4480</v>
      </c>
      <c r="L535" s="2" t="s">
        <v>4643</v>
      </c>
      <c r="M535" s="2" t="s">
        <v>3861</v>
      </c>
      <c r="N535" s="2" t="s">
        <v>5222</v>
      </c>
      <c r="O535" s="2" t="s">
        <v>5085</v>
      </c>
      <c r="Q535" s="2" t="str">
        <f>VLOOKUP(E535,Sheet0!A:B,2,0)</f>
        <v>O14802</v>
      </c>
      <c r="R535" s="2" t="str">
        <f>VLOOKUP(F535,Sheet0!A:B,2,0)</f>
        <v>Q9Y5Q9</v>
      </c>
    </row>
    <row r="536" spans="1:18" x14ac:dyDescent="0.25">
      <c r="A536" s="2" t="s">
        <v>4123</v>
      </c>
      <c r="B536" s="2" t="s">
        <v>5161</v>
      </c>
      <c r="C536" s="2">
        <v>4441426</v>
      </c>
      <c r="D536" s="2">
        <v>4436435</v>
      </c>
      <c r="E536" s="2" t="s">
        <v>240</v>
      </c>
      <c r="F536" s="2" t="s">
        <v>1551</v>
      </c>
      <c r="G536" s="2">
        <v>0</v>
      </c>
      <c r="H536" s="2">
        <v>0</v>
      </c>
      <c r="I536" s="2">
        <v>0</v>
      </c>
      <c r="J536" s="2">
        <v>0</v>
      </c>
      <c r="K536" s="2" t="s">
        <v>4211</v>
      </c>
      <c r="L536" s="2">
        <v>0</v>
      </c>
      <c r="M536" s="2" t="s">
        <v>3861</v>
      </c>
      <c r="N536" s="2" t="s">
        <v>4581</v>
      </c>
      <c r="O536" s="2" t="s">
        <v>5085</v>
      </c>
      <c r="Q536" s="2" t="str">
        <f>VLOOKUP(E536,Sheet0!A:B,2,0)</f>
        <v>P35222</v>
      </c>
      <c r="R536" s="2" t="str">
        <f>VLOOKUP(F536,Sheet0!A:B,2,0)</f>
        <v>Q07157</v>
      </c>
    </row>
    <row r="537" spans="1:18" x14ac:dyDescent="0.25">
      <c r="A537" s="2" t="s">
        <v>4082</v>
      </c>
      <c r="B537" s="2" t="s">
        <v>4193</v>
      </c>
      <c r="C537" s="2">
        <v>4447119</v>
      </c>
      <c r="D537" s="2">
        <v>4439101</v>
      </c>
      <c r="E537" s="2" t="s">
        <v>1306</v>
      </c>
      <c r="F537" s="2" t="s">
        <v>55</v>
      </c>
      <c r="G537" s="2">
        <v>0</v>
      </c>
      <c r="H537" s="2">
        <v>0</v>
      </c>
      <c r="I537" s="2">
        <v>0</v>
      </c>
      <c r="J537" s="2">
        <v>0</v>
      </c>
      <c r="K537" s="2" t="s">
        <v>4443</v>
      </c>
      <c r="L537" s="2" t="s">
        <v>4465</v>
      </c>
      <c r="M537" s="2" t="s">
        <v>3861</v>
      </c>
      <c r="N537" s="2" t="s">
        <v>4985</v>
      </c>
      <c r="O537" s="2" t="s">
        <v>5085</v>
      </c>
      <c r="Q537" s="2" t="str">
        <f>VLOOKUP(E537,Sheet0!A:B,2,0)</f>
        <v>Q9UBB9</v>
      </c>
      <c r="R537" s="2" t="str">
        <f>VLOOKUP(F537,Sheet0!A:B,2,0)</f>
        <v>O75643</v>
      </c>
    </row>
    <row r="538" spans="1:18" x14ac:dyDescent="0.25">
      <c r="A538" s="2" t="s">
        <v>3942</v>
      </c>
      <c r="B538" s="2" t="s">
        <v>3909</v>
      </c>
      <c r="C538" s="2">
        <v>4451404</v>
      </c>
      <c r="D538" s="2">
        <v>4442019</v>
      </c>
      <c r="E538" s="2" t="s">
        <v>1221</v>
      </c>
      <c r="F538" s="2" t="s">
        <v>620</v>
      </c>
      <c r="G538" s="2">
        <v>0</v>
      </c>
      <c r="H538" s="2">
        <v>0</v>
      </c>
      <c r="I538" s="2">
        <v>0</v>
      </c>
      <c r="J538" s="2">
        <v>0</v>
      </c>
      <c r="K538" s="2" t="s">
        <v>4550</v>
      </c>
      <c r="L538" s="2" t="s">
        <v>5222</v>
      </c>
      <c r="M538" s="2" t="s">
        <v>3861</v>
      </c>
      <c r="N538" s="2" t="s">
        <v>5020</v>
      </c>
      <c r="O538" s="2" t="s">
        <v>5085</v>
      </c>
      <c r="Q538" s="2" t="str">
        <f>VLOOKUP(E538,Sheet0!A:B,2,0)</f>
        <v>Q00610</v>
      </c>
      <c r="R538" s="2" t="str">
        <f>VLOOKUP(F538,Sheet0!A:B,2,0)</f>
        <v>Q10567</v>
      </c>
    </row>
    <row r="539" spans="1:18" x14ac:dyDescent="0.25">
      <c r="A539" s="2" t="s">
        <v>3977</v>
      </c>
      <c r="B539" s="2" t="s">
        <v>4071</v>
      </c>
      <c r="C539" s="2">
        <v>4433073</v>
      </c>
      <c r="D539" s="2">
        <v>4432946</v>
      </c>
      <c r="E539" s="2" t="s">
        <v>675</v>
      </c>
      <c r="F539" s="2" t="s">
        <v>525</v>
      </c>
      <c r="G539" s="2">
        <v>0</v>
      </c>
      <c r="H539" s="2">
        <v>0</v>
      </c>
      <c r="I539" s="2">
        <v>0</v>
      </c>
      <c r="J539" s="2">
        <v>0</v>
      </c>
      <c r="K539" s="2" t="s">
        <v>4205</v>
      </c>
      <c r="L539" s="2" t="s">
        <v>4038</v>
      </c>
      <c r="M539" s="2" t="s">
        <v>3861</v>
      </c>
      <c r="N539" s="2" t="s">
        <v>4459</v>
      </c>
      <c r="O539" s="2" t="s">
        <v>5085</v>
      </c>
      <c r="Q539" s="2" t="str">
        <f>VLOOKUP(E539,Sheet0!A:B,2,0)</f>
        <v>P19387</v>
      </c>
      <c r="R539" s="2" t="str">
        <f>VLOOKUP(F539,Sheet0!A:B,2,0)</f>
        <v>Q9Y5B9</v>
      </c>
    </row>
    <row r="540" spans="1:18" x14ac:dyDescent="0.25">
      <c r="A540" s="2" t="s">
        <v>5017</v>
      </c>
      <c r="B540" s="2" t="s">
        <v>4000</v>
      </c>
      <c r="C540" s="2">
        <v>4439914</v>
      </c>
      <c r="D540" s="2">
        <v>4433189</v>
      </c>
      <c r="E540" s="2" t="s">
        <v>1836</v>
      </c>
      <c r="F540" s="2" t="s">
        <v>1371</v>
      </c>
      <c r="G540" s="2">
        <v>0</v>
      </c>
      <c r="H540" s="2">
        <v>0</v>
      </c>
      <c r="I540" s="2">
        <v>0</v>
      </c>
      <c r="J540" s="2">
        <v>0</v>
      </c>
      <c r="K540" s="2" t="s">
        <v>4157</v>
      </c>
      <c r="L540" s="2" t="s">
        <v>5005</v>
      </c>
      <c r="M540" s="2" t="s">
        <v>3861</v>
      </c>
      <c r="N540" s="2" t="s">
        <v>5239</v>
      </c>
      <c r="O540" s="2" t="s">
        <v>5085</v>
      </c>
      <c r="Q540" s="2" t="str">
        <f>VLOOKUP(E540,Sheet0!A:B,2,0)</f>
        <v>P21810</v>
      </c>
      <c r="R540" s="2" t="str">
        <f>VLOOKUP(F540,Sheet0!A:B,2,0)</f>
        <v>P01137</v>
      </c>
    </row>
    <row r="541" spans="1:18" x14ac:dyDescent="0.25">
      <c r="A541" s="2" t="s">
        <v>4015</v>
      </c>
      <c r="B541" s="2" t="s">
        <v>4286</v>
      </c>
      <c r="C541" s="2">
        <v>4446960</v>
      </c>
      <c r="D541" s="2">
        <v>4436260</v>
      </c>
      <c r="E541" s="2" t="s">
        <v>1996</v>
      </c>
      <c r="F541" s="2" t="s">
        <v>445</v>
      </c>
      <c r="G541" s="2">
        <v>0</v>
      </c>
      <c r="H541" s="2">
        <v>0</v>
      </c>
      <c r="I541" s="2">
        <v>0</v>
      </c>
      <c r="J541" s="2">
        <v>0</v>
      </c>
      <c r="K541" s="2" t="s">
        <v>4039</v>
      </c>
      <c r="L541" s="2" t="s">
        <v>4325</v>
      </c>
      <c r="M541" s="2" t="s">
        <v>3861</v>
      </c>
      <c r="N541" s="2" t="s">
        <v>4830</v>
      </c>
      <c r="O541" s="2" t="s">
        <v>5085</v>
      </c>
      <c r="Q541" s="2" t="str">
        <f>VLOOKUP(E541,Sheet0!A:B,2,0)</f>
        <v>Q13761</v>
      </c>
      <c r="R541" s="2" t="str">
        <f>VLOOKUP(F541,Sheet0!A:B,2,0)</f>
        <v>P46531</v>
      </c>
    </row>
    <row r="542" spans="1:18" x14ac:dyDescent="0.25">
      <c r="A542" s="2" t="s">
        <v>4378</v>
      </c>
      <c r="B542" s="2" t="s">
        <v>4339</v>
      </c>
      <c r="C542" s="2">
        <v>4447560</v>
      </c>
      <c r="D542" s="2">
        <v>4444880</v>
      </c>
      <c r="E542" s="2" t="s">
        <v>1031</v>
      </c>
      <c r="F542" s="2" t="s">
        <v>1091</v>
      </c>
      <c r="G542" s="2">
        <v>0</v>
      </c>
      <c r="H542" s="2">
        <v>0</v>
      </c>
      <c r="I542" s="2">
        <v>0</v>
      </c>
      <c r="J542" s="2">
        <v>0</v>
      </c>
      <c r="K542" s="2" t="s">
        <v>5145</v>
      </c>
      <c r="L542" s="2" t="s">
        <v>4966</v>
      </c>
      <c r="M542" s="2" t="s">
        <v>3861</v>
      </c>
      <c r="N542" s="2" t="s">
        <v>5099</v>
      </c>
      <c r="O542" s="2" t="s">
        <v>5085</v>
      </c>
      <c r="Q542" s="2" t="str">
        <f>VLOOKUP(E542,Sheet0!A:B,2,0)</f>
        <v>Q96I25</v>
      </c>
      <c r="R542" s="2" t="str">
        <f>VLOOKUP(F542,Sheet0!A:B,2,0)</f>
        <v>Q15637</v>
      </c>
    </row>
    <row r="543" spans="1:18" x14ac:dyDescent="0.25">
      <c r="A543" s="2" t="s">
        <v>4195</v>
      </c>
      <c r="B543" s="2" t="s">
        <v>1085</v>
      </c>
      <c r="C543" s="2">
        <v>4446035</v>
      </c>
      <c r="D543" s="2">
        <v>4438137</v>
      </c>
      <c r="E543" s="2" t="s">
        <v>951</v>
      </c>
      <c r="F543" s="2" t="s">
        <v>1081</v>
      </c>
      <c r="G543" s="2">
        <v>0</v>
      </c>
      <c r="H543" s="2">
        <v>0</v>
      </c>
      <c r="I543" s="2">
        <v>0</v>
      </c>
      <c r="J543" s="2">
        <v>0</v>
      </c>
      <c r="K543" s="2" t="s">
        <v>5145</v>
      </c>
      <c r="L543" s="2" t="s">
        <v>4408</v>
      </c>
      <c r="M543" s="2" t="s">
        <v>3861</v>
      </c>
      <c r="N543" s="2" t="s">
        <v>4783</v>
      </c>
      <c r="O543" s="2" t="s">
        <v>5085</v>
      </c>
      <c r="Q543" s="2" t="str">
        <f>VLOOKUP(E543,Sheet0!A:B,2,0)</f>
        <v>P51991</v>
      </c>
      <c r="R543" s="2" t="str">
        <f>VLOOKUP(F543,Sheet0!A:B,2,0)</f>
        <v>Q15365</v>
      </c>
    </row>
    <row r="544" spans="1:18" x14ac:dyDescent="0.25">
      <c r="A544" s="2" t="s">
        <v>3880</v>
      </c>
      <c r="B544" s="2" t="s">
        <v>4095</v>
      </c>
      <c r="C544" s="2">
        <v>4448498</v>
      </c>
      <c r="D544" s="2">
        <v>4441916</v>
      </c>
      <c r="E544" s="2" t="s">
        <v>1356</v>
      </c>
      <c r="F544" s="2" t="s">
        <v>1626</v>
      </c>
      <c r="G544" s="2">
        <v>0</v>
      </c>
      <c r="H544" s="2">
        <v>0</v>
      </c>
      <c r="I544" s="2">
        <v>0</v>
      </c>
      <c r="J544" s="2">
        <v>0</v>
      </c>
      <c r="K544" s="2" t="s">
        <v>3971</v>
      </c>
      <c r="L544" s="2" t="s">
        <v>4383</v>
      </c>
      <c r="M544" s="2" t="s">
        <v>3861</v>
      </c>
      <c r="N544" s="2" t="s">
        <v>4896</v>
      </c>
      <c r="O544" s="2" t="s">
        <v>5085</v>
      </c>
      <c r="Q544" s="2" t="str">
        <f>VLOOKUP(E544,Sheet0!A:B,2,0)</f>
        <v>Q13561</v>
      </c>
      <c r="R544" s="2" t="str">
        <f>VLOOKUP(F544,Sheet0!A:B,2,0)</f>
        <v>Q8TD16</v>
      </c>
    </row>
    <row r="545" spans="1:18" x14ac:dyDescent="0.25">
      <c r="A545" s="2" t="s">
        <v>960</v>
      </c>
      <c r="B545" s="2" t="s">
        <v>479</v>
      </c>
      <c r="C545" s="2">
        <v>4449546</v>
      </c>
      <c r="D545" s="2">
        <v>4433374</v>
      </c>
      <c r="E545" s="2" t="s">
        <v>956</v>
      </c>
      <c r="F545" s="2" t="s">
        <v>475</v>
      </c>
      <c r="G545" s="2">
        <v>0</v>
      </c>
      <c r="H545" s="2">
        <v>0</v>
      </c>
      <c r="I545" s="2">
        <v>0</v>
      </c>
      <c r="J545" s="2">
        <v>0</v>
      </c>
      <c r="K545" s="2" t="s">
        <v>4154</v>
      </c>
      <c r="L545" s="2" t="s">
        <v>5199</v>
      </c>
      <c r="M545" s="2" t="s">
        <v>3861</v>
      </c>
      <c r="N545" s="2" t="s">
        <v>4645</v>
      </c>
      <c r="O545" s="2" t="s">
        <v>5085</v>
      </c>
      <c r="Q545" s="2" t="str">
        <f>VLOOKUP(E545,Sheet0!A:B,2,0)</f>
        <v>Q92769</v>
      </c>
      <c r="R545" s="2" t="str">
        <f>VLOOKUP(F545,Sheet0!A:B,2,0)</f>
        <v>P19838</v>
      </c>
    </row>
    <row r="546" spans="1:18" x14ac:dyDescent="0.25">
      <c r="A546" s="2" t="s">
        <v>4003</v>
      </c>
      <c r="B546" s="2" t="s">
        <v>4183</v>
      </c>
      <c r="C546" s="2">
        <v>4439646</v>
      </c>
      <c r="D546" s="2">
        <v>4435285</v>
      </c>
      <c r="E546" s="2" t="s">
        <v>2001</v>
      </c>
      <c r="F546" s="2" t="s">
        <v>1766</v>
      </c>
      <c r="G546" s="2">
        <v>0</v>
      </c>
      <c r="H546" s="2">
        <v>0</v>
      </c>
      <c r="I546" s="2">
        <v>0</v>
      </c>
      <c r="J546" s="2">
        <v>0</v>
      </c>
      <c r="K546" s="2" t="s">
        <v>4484</v>
      </c>
      <c r="L546" s="2" t="s">
        <v>4518</v>
      </c>
      <c r="M546" s="2" t="s">
        <v>3861</v>
      </c>
      <c r="N546" s="2" t="s">
        <v>4240</v>
      </c>
      <c r="O546" s="2" t="s">
        <v>5085</v>
      </c>
      <c r="Q546" s="2" t="str">
        <f>VLOOKUP(E546,Sheet0!A:B,2,0)</f>
        <v>Q14258</v>
      </c>
      <c r="R546" s="2" t="str">
        <f>VLOOKUP(F546,Sheet0!A:B,2,0)</f>
        <v>Q9BYX4</v>
      </c>
    </row>
    <row r="547" spans="1:18" x14ac:dyDescent="0.25">
      <c r="A547" s="2" t="s">
        <v>4390</v>
      </c>
      <c r="B547" s="2" t="s">
        <v>4402</v>
      </c>
      <c r="C547" s="2">
        <v>4446774</v>
      </c>
      <c r="D547" s="2">
        <v>4435447</v>
      </c>
      <c r="E547" s="2" t="s">
        <v>1431</v>
      </c>
      <c r="F547" s="2" t="s">
        <v>805</v>
      </c>
      <c r="G547" s="2">
        <v>0</v>
      </c>
      <c r="H547" s="2">
        <v>0</v>
      </c>
      <c r="I547" s="2">
        <v>0</v>
      </c>
      <c r="J547" s="2">
        <v>0</v>
      </c>
      <c r="K547" s="2" t="s">
        <v>4259</v>
      </c>
      <c r="L547" s="2">
        <v>0</v>
      </c>
      <c r="M547" s="2" t="s">
        <v>3861</v>
      </c>
      <c r="N547" s="2" t="s">
        <v>5246</v>
      </c>
      <c r="O547" s="2" t="s">
        <v>5240</v>
      </c>
      <c r="Q547" s="2" t="str">
        <f>VLOOKUP(E547,Sheet0!A:B,2,0)</f>
        <v>Q8NCM8</v>
      </c>
      <c r="R547" s="2" t="str">
        <f>VLOOKUP(F547,Sheet0!A:B,2,0)</f>
        <v>Q9NWB7</v>
      </c>
    </row>
    <row r="548" spans="1:18" x14ac:dyDescent="0.25">
      <c r="A548" s="2" t="s">
        <v>3992</v>
      </c>
      <c r="B548" s="2" t="s">
        <v>1365</v>
      </c>
      <c r="C548" s="2">
        <v>4445995</v>
      </c>
      <c r="D548" s="2">
        <v>4444938</v>
      </c>
      <c r="E548" s="2" t="s">
        <v>1206</v>
      </c>
      <c r="F548" s="2" t="s">
        <v>1361</v>
      </c>
      <c r="G548" s="2">
        <v>0</v>
      </c>
      <c r="H548" s="2">
        <v>0</v>
      </c>
      <c r="I548" s="2">
        <v>0</v>
      </c>
      <c r="J548" s="2">
        <v>0</v>
      </c>
      <c r="K548" s="2" t="s">
        <v>4157</v>
      </c>
      <c r="L548" s="2">
        <v>0</v>
      </c>
      <c r="M548" s="2" t="s">
        <v>3861</v>
      </c>
      <c r="N548" s="2" t="s">
        <v>4709</v>
      </c>
      <c r="O548" s="2" t="s">
        <v>5240</v>
      </c>
      <c r="Q548" s="2" t="str">
        <f>VLOOKUP(E548,Sheet0!A:B,2,0)</f>
        <v>Q9Y5X1</v>
      </c>
      <c r="R548" s="2" t="str">
        <f>VLOOKUP(F548,Sheet0!A:B,2,0)</f>
        <v>Q9Y5X3</v>
      </c>
    </row>
    <row r="549" spans="1:18" x14ac:dyDescent="0.25">
      <c r="A549" s="2" t="s">
        <v>3970</v>
      </c>
      <c r="B549" s="2" t="s">
        <v>3965</v>
      </c>
      <c r="C549" s="2">
        <v>4449428</v>
      </c>
      <c r="D549" s="2">
        <v>4446042</v>
      </c>
      <c r="E549" s="2" t="s">
        <v>1571</v>
      </c>
      <c r="F549" s="2" t="s">
        <v>580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 t="s">
        <v>4140</v>
      </c>
      <c r="M549" s="2" t="s">
        <v>3861</v>
      </c>
      <c r="N549" s="2" t="s">
        <v>4564</v>
      </c>
      <c r="O549" s="2" t="s">
        <v>5240</v>
      </c>
      <c r="Q549" s="2" t="str">
        <f>VLOOKUP(E549,Sheet0!A:B,2,0)</f>
        <v>P27986</v>
      </c>
      <c r="R549" s="2" t="str">
        <f>VLOOKUP(F549,Sheet0!A:B,2,0)</f>
        <v>P62993</v>
      </c>
    </row>
    <row r="550" spans="1:18" x14ac:dyDescent="0.25">
      <c r="A550" s="2" t="s">
        <v>4294</v>
      </c>
      <c r="B550" s="2" t="s">
        <v>594</v>
      </c>
      <c r="C550" s="2">
        <v>4449378</v>
      </c>
      <c r="D550" s="2">
        <v>4435797</v>
      </c>
      <c r="E550" s="2" t="s">
        <v>455</v>
      </c>
      <c r="F550" s="2" t="s">
        <v>590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 t="s">
        <v>4932</v>
      </c>
      <c r="M550" s="2" t="s">
        <v>3861</v>
      </c>
      <c r="N550" s="2" t="s">
        <v>4930</v>
      </c>
      <c r="O550" s="2" t="s">
        <v>5240</v>
      </c>
      <c r="Q550" s="2" t="str">
        <f>VLOOKUP(E550,Sheet0!A:B,2,0)</f>
        <v>P63244</v>
      </c>
      <c r="R550" s="2" t="str">
        <f>VLOOKUP(F550,Sheet0!A:B,2,0)</f>
        <v>P08069</v>
      </c>
    </row>
    <row r="551" spans="1:18" x14ac:dyDescent="0.25">
      <c r="A551" s="2" t="s">
        <v>4315</v>
      </c>
      <c r="B551" s="2" t="s">
        <v>3966</v>
      </c>
      <c r="C551" s="2">
        <v>4449746</v>
      </c>
      <c r="D551" s="2">
        <v>4437501</v>
      </c>
      <c r="E551" s="2" t="s">
        <v>1166</v>
      </c>
      <c r="F551" s="2" t="s">
        <v>255</v>
      </c>
      <c r="G551" s="2">
        <v>0</v>
      </c>
      <c r="H551" s="2">
        <v>0</v>
      </c>
      <c r="I551" s="2">
        <v>0</v>
      </c>
      <c r="J551" s="2">
        <v>0</v>
      </c>
      <c r="K551" s="2" t="s">
        <v>4039</v>
      </c>
      <c r="L551" s="2" t="s">
        <v>4880</v>
      </c>
      <c r="M551" s="2" t="s">
        <v>3861</v>
      </c>
      <c r="N551" s="2" t="s">
        <v>5163</v>
      </c>
      <c r="O551" s="2" t="s">
        <v>5240</v>
      </c>
      <c r="Q551" s="2" t="str">
        <f>VLOOKUP(E551,Sheet0!A:B,2,0)</f>
        <v>Q15418</v>
      </c>
      <c r="R551" s="2" t="str">
        <f>VLOOKUP(F551,Sheet0!A:B,2,0)</f>
        <v>Q92574</v>
      </c>
    </row>
    <row r="552" spans="1:18" x14ac:dyDescent="0.25">
      <c r="A552" s="2" t="s">
        <v>924</v>
      </c>
      <c r="B552" s="2" t="s">
        <v>1420</v>
      </c>
      <c r="C552" s="2">
        <v>4442456</v>
      </c>
      <c r="D552" s="2">
        <v>4440471</v>
      </c>
      <c r="E552" s="2" t="s">
        <v>920</v>
      </c>
      <c r="F552" s="2" t="s">
        <v>1416</v>
      </c>
      <c r="G552" s="2">
        <v>0</v>
      </c>
      <c r="H552" s="2">
        <v>0</v>
      </c>
      <c r="I552" s="2">
        <v>0</v>
      </c>
      <c r="J552" s="2">
        <v>0</v>
      </c>
      <c r="K552" s="2" t="s">
        <v>5068</v>
      </c>
      <c r="L552" s="2">
        <v>0</v>
      </c>
      <c r="M552" s="2" t="s">
        <v>3861</v>
      </c>
      <c r="N552" s="2" t="s">
        <v>5146</v>
      </c>
      <c r="O552" s="2" t="s">
        <v>5240</v>
      </c>
      <c r="Q552" s="2" t="str">
        <f>VLOOKUP(E552,Sheet0!A:B,2,0)</f>
        <v>P42224</v>
      </c>
      <c r="R552" s="2" t="str">
        <f>VLOOKUP(F552,Sheet0!A:B,2,0)</f>
        <v>P20592</v>
      </c>
    </row>
    <row r="553" spans="1:18" x14ac:dyDescent="0.25">
      <c r="A553" s="2" t="s">
        <v>3862</v>
      </c>
      <c r="B553" s="2" t="s">
        <v>4319</v>
      </c>
      <c r="C553" s="2">
        <v>4439879</v>
      </c>
      <c r="D553" s="2">
        <v>4438834</v>
      </c>
      <c r="E553" s="2" t="s">
        <v>380</v>
      </c>
      <c r="F553" s="2" t="s">
        <v>335</v>
      </c>
      <c r="G553" s="2">
        <v>0</v>
      </c>
      <c r="H553" s="2">
        <v>0</v>
      </c>
      <c r="I553" s="2">
        <v>0</v>
      </c>
      <c r="J553" s="2">
        <v>0</v>
      </c>
      <c r="K553" s="2" t="s">
        <v>4263</v>
      </c>
      <c r="L553" s="2" t="s">
        <v>4875</v>
      </c>
      <c r="M553" s="2" t="s">
        <v>3861</v>
      </c>
      <c r="N553" s="2" t="s">
        <v>4845</v>
      </c>
      <c r="O553" s="2" t="s">
        <v>5240</v>
      </c>
      <c r="Q553" s="2" t="str">
        <f>VLOOKUP(E553,Sheet0!A:B,2,0)</f>
        <v>P52298</v>
      </c>
      <c r="R553" s="2" t="str">
        <f>VLOOKUP(F553,Sheet0!A:B,2,0)</f>
        <v>P11940</v>
      </c>
    </row>
    <row r="554" spans="1:18" x14ac:dyDescent="0.25">
      <c r="A554" s="2" t="s">
        <v>3965</v>
      </c>
      <c r="B554" s="2" t="s">
        <v>4014</v>
      </c>
      <c r="C554" s="2">
        <v>4446042</v>
      </c>
      <c r="D554" s="2">
        <v>4445839</v>
      </c>
      <c r="E554" s="2" t="s">
        <v>580</v>
      </c>
      <c r="F554" s="2" t="s">
        <v>1211</v>
      </c>
      <c r="G554" s="2">
        <v>0</v>
      </c>
      <c r="H554" s="2">
        <v>0</v>
      </c>
      <c r="I554" s="2">
        <v>0</v>
      </c>
      <c r="J554" s="2">
        <v>0</v>
      </c>
      <c r="K554" s="2" t="s">
        <v>4039</v>
      </c>
      <c r="L554" s="2" t="s">
        <v>4953</v>
      </c>
      <c r="M554" s="2" t="s">
        <v>3861</v>
      </c>
      <c r="N554" s="2" t="s">
        <v>5122</v>
      </c>
      <c r="O554" s="2" t="s">
        <v>5240</v>
      </c>
      <c r="Q554" s="2" t="str">
        <f>VLOOKUP(E554,Sheet0!A:B,2,0)</f>
        <v>P62993</v>
      </c>
      <c r="R554" s="2" t="str">
        <f>VLOOKUP(F554,Sheet0!A:B,2,0)</f>
        <v>P50570</v>
      </c>
    </row>
    <row r="555" spans="1:18" x14ac:dyDescent="0.25">
      <c r="A555" s="2" t="s">
        <v>3927</v>
      </c>
      <c r="B555" s="2" t="s">
        <v>1590</v>
      </c>
      <c r="C555" s="2">
        <v>4446633</v>
      </c>
      <c r="D555" s="2">
        <v>4439878</v>
      </c>
      <c r="E555" s="2" t="s">
        <v>2006</v>
      </c>
      <c r="F555" s="2" t="s">
        <v>1586</v>
      </c>
      <c r="G555" s="2">
        <v>0</v>
      </c>
      <c r="H555" s="2">
        <v>0</v>
      </c>
      <c r="I555" s="2">
        <v>0</v>
      </c>
      <c r="J555" s="2">
        <v>0</v>
      </c>
      <c r="K555" s="2" t="s">
        <v>4156</v>
      </c>
      <c r="L555" s="2" t="s">
        <v>4715</v>
      </c>
      <c r="M555" s="2" t="s">
        <v>3861</v>
      </c>
      <c r="N555" s="2" t="s">
        <v>5141</v>
      </c>
      <c r="O555" s="2" t="s">
        <v>5240</v>
      </c>
      <c r="Q555" s="2" t="str">
        <f>VLOOKUP(E555,Sheet0!A:B,2,0)</f>
        <v>P41002</v>
      </c>
      <c r="R555" s="2" t="str">
        <f>VLOOKUP(F555,Sheet0!A:B,2,0)</f>
        <v>Q13616</v>
      </c>
    </row>
    <row r="556" spans="1:18" x14ac:dyDescent="0.25">
      <c r="A556" s="2" t="s">
        <v>4049</v>
      </c>
      <c r="B556" s="2" t="s">
        <v>4080</v>
      </c>
      <c r="C556" s="2">
        <v>4444038</v>
      </c>
      <c r="D556" s="2">
        <v>4434667</v>
      </c>
      <c r="E556" s="2" t="s">
        <v>1331</v>
      </c>
      <c r="F556" s="2" t="s">
        <v>40</v>
      </c>
      <c r="G556" s="2">
        <v>0</v>
      </c>
      <c r="H556" s="2">
        <v>0</v>
      </c>
      <c r="I556" s="2">
        <v>0</v>
      </c>
      <c r="J556" s="2">
        <v>0</v>
      </c>
      <c r="K556" s="2" t="s">
        <v>4657</v>
      </c>
      <c r="L556" s="2" t="s">
        <v>4454</v>
      </c>
      <c r="M556" s="2" t="s">
        <v>3861</v>
      </c>
      <c r="N556" s="2" t="s">
        <v>5245</v>
      </c>
      <c r="O556" s="2" t="s">
        <v>5240</v>
      </c>
      <c r="Q556" s="2" t="str">
        <f>VLOOKUP(E556,Sheet0!A:B,2,0)</f>
        <v>P55795</v>
      </c>
      <c r="R556" s="2" t="str">
        <f>VLOOKUP(F556,Sheet0!A:B,2,0)</f>
        <v>Q07955</v>
      </c>
    </row>
    <row r="557" spans="1:18" x14ac:dyDescent="0.25">
      <c r="A557" s="2" t="s">
        <v>4455</v>
      </c>
      <c r="B557" s="2" t="s">
        <v>2015</v>
      </c>
      <c r="C557" s="2">
        <v>4442259</v>
      </c>
      <c r="D557" s="2">
        <v>4435244</v>
      </c>
      <c r="E557" s="2" t="s">
        <v>925</v>
      </c>
      <c r="F557" s="2" t="s">
        <v>2011</v>
      </c>
      <c r="G557" s="2">
        <v>0</v>
      </c>
      <c r="H557" s="2">
        <v>0</v>
      </c>
      <c r="I557" s="2">
        <v>0</v>
      </c>
      <c r="J557" s="2">
        <v>0</v>
      </c>
      <c r="K557" s="2" t="s">
        <v>4210</v>
      </c>
      <c r="L557" s="2" t="s">
        <v>5244</v>
      </c>
      <c r="M557" s="2" t="s">
        <v>3861</v>
      </c>
      <c r="N557" s="2" t="s">
        <v>4557</v>
      </c>
      <c r="O557" s="2" t="s">
        <v>5240</v>
      </c>
      <c r="Q557" s="2" t="str">
        <f>VLOOKUP(E557,Sheet0!A:B,2,0)</f>
        <v>P26358</v>
      </c>
      <c r="R557" s="2" t="str">
        <f>VLOOKUP(F557,Sheet0!A:B,2,0)</f>
        <v>O75530</v>
      </c>
    </row>
    <row r="558" spans="1:18" x14ac:dyDescent="0.25">
      <c r="A558" s="2" t="s">
        <v>3869</v>
      </c>
      <c r="B558" s="2" t="s">
        <v>3987</v>
      </c>
      <c r="C558" s="2">
        <v>4445779</v>
      </c>
      <c r="D558" s="2">
        <v>4442845</v>
      </c>
      <c r="E558" s="2" t="s">
        <v>245</v>
      </c>
      <c r="F558" s="2" t="s">
        <v>1981</v>
      </c>
      <c r="G558" s="2">
        <v>0</v>
      </c>
      <c r="H558" s="2">
        <v>0</v>
      </c>
      <c r="I558" s="2">
        <v>0</v>
      </c>
      <c r="J558" s="2">
        <v>0</v>
      </c>
      <c r="K558" s="2" t="s">
        <v>4157</v>
      </c>
      <c r="L558" s="2" t="s">
        <v>4377</v>
      </c>
      <c r="M558" s="2" t="s">
        <v>3861</v>
      </c>
      <c r="N558" s="2" t="s">
        <v>5243</v>
      </c>
      <c r="O558" s="2" t="s">
        <v>5240</v>
      </c>
      <c r="Q558" s="2" t="str">
        <f>VLOOKUP(E558,Sheet0!A:B,2,0)</f>
        <v>P55735</v>
      </c>
      <c r="R558" s="2" t="str">
        <f>VLOOKUP(F558,Sheet0!A:B,2,0)</f>
        <v>Q53G59</v>
      </c>
    </row>
    <row r="559" spans="1:18" x14ac:dyDescent="0.25">
      <c r="A559" s="2" t="s">
        <v>4195</v>
      </c>
      <c r="B559" s="2" t="s">
        <v>114</v>
      </c>
      <c r="C559" s="2">
        <v>4446035</v>
      </c>
      <c r="D559" s="2">
        <v>4432879</v>
      </c>
      <c r="E559" s="2" t="s">
        <v>951</v>
      </c>
      <c r="F559" s="2" t="s">
        <v>110</v>
      </c>
      <c r="G559" s="2">
        <v>0</v>
      </c>
      <c r="H559" s="2">
        <v>0</v>
      </c>
      <c r="I559" s="2">
        <v>0</v>
      </c>
      <c r="J559" s="2">
        <v>0</v>
      </c>
      <c r="K559" s="2" t="s">
        <v>5242</v>
      </c>
      <c r="L559" s="2" t="s">
        <v>4855</v>
      </c>
      <c r="M559" s="2" t="s">
        <v>3861</v>
      </c>
      <c r="N559" s="2" t="s">
        <v>4345</v>
      </c>
      <c r="O559" s="2" t="s">
        <v>5240</v>
      </c>
      <c r="Q559" s="2" t="str">
        <f>VLOOKUP(E559,Sheet0!A:B,2,0)</f>
        <v>P51991</v>
      </c>
      <c r="R559" s="2" t="str">
        <f>VLOOKUP(F559,Sheet0!A:B,2,0)</f>
        <v>P62318</v>
      </c>
    </row>
    <row r="560" spans="1:18" x14ac:dyDescent="0.25">
      <c r="A560" s="2" t="s">
        <v>960</v>
      </c>
      <c r="B560" s="2" t="s">
        <v>4321</v>
      </c>
      <c r="C560" s="2">
        <v>4449546</v>
      </c>
      <c r="D560" s="2">
        <v>4443308</v>
      </c>
      <c r="E560" s="2" t="s">
        <v>956</v>
      </c>
      <c r="F560" s="2" t="s">
        <v>755</v>
      </c>
      <c r="G560" s="2">
        <v>0</v>
      </c>
      <c r="H560" s="2">
        <v>0</v>
      </c>
      <c r="I560" s="2">
        <v>0</v>
      </c>
      <c r="J560" s="2">
        <v>0</v>
      </c>
      <c r="K560" s="2" t="s">
        <v>4158</v>
      </c>
      <c r="L560" s="2" t="s">
        <v>5163</v>
      </c>
      <c r="M560" s="2" t="s">
        <v>3861</v>
      </c>
      <c r="N560" s="2" t="s">
        <v>4814</v>
      </c>
      <c r="O560" s="2" t="s">
        <v>5240</v>
      </c>
      <c r="Q560" s="2" t="str">
        <f>VLOOKUP(E560,Sheet0!A:B,2,0)</f>
        <v>Q92769</v>
      </c>
      <c r="R560" s="2" t="str">
        <f>VLOOKUP(F560,Sheet0!A:B,2,0)</f>
        <v>Q9NQB0</v>
      </c>
    </row>
    <row r="561" spans="1:18" x14ac:dyDescent="0.25">
      <c r="A561" s="2" t="s">
        <v>4087</v>
      </c>
      <c r="B561" s="2" t="s">
        <v>1325</v>
      </c>
      <c r="C561" s="2">
        <v>4445494</v>
      </c>
      <c r="D561" s="2">
        <v>4438461</v>
      </c>
      <c r="E561" s="2" t="s">
        <v>1616</v>
      </c>
      <c r="F561" s="2" t="s">
        <v>1321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 t="s">
        <v>4325</v>
      </c>
      <c r="M561" s="2" t="s">
        <v>3861</v>
      </c>
      <c r="N561" s="2" t="s">
        <v>4627</v>
      </c>
      <c r="O561" s="2" t="s">
        <v>5240</v>
      </c>
      <c r="Q561" s="2" t="str">
        <f>VLOOKUP(E561,Sheet0!A:B,2,0)</f>
        <v>P17936</v>
      </c>
      <c r="R561" s="2" t="str">
        <f>VLOOKUP(F561,Sheet0!A:B,2,0)</f>
        <v>P00747</v>
      </c>
    </row>
    <row r="562" spans="1:18" x14ac:dyDescent="0.25">
      <c r="A562" s="2" t="s">
        <v>3866</v>
      </c>
      <c r="B562" s="2" t="s">
        <v>4674</v>
      </c>
      <c r="C562" s="2">
        <v>4435468</v>
      </c>
      <c r="D562" s="2">
        <v>4433397</v>
      </c>
      <c r="E562" s="2" t="s">
        <v>1396</v>
      </c>
      <c r="F562" s="2" t="s">
        <v>2016</v>
      </c>
      <c r="G562" s="2">
        <v>0</v>
      </c>
      <c r="H562" s="2">
        <v>0</v>
      </c>
      <c r="I562" s="2">
        <v>0</v>
      </c>
      <c r="J562" s="2">
        <v>0</v>
      </c>
      <c r="K562" s="2" t="s">
        <v>4039</v>
      </c>
      <c r="L562" s="2" t="s">
        <v>5088</v>
      </c>
      <c r="M562" s="2" t="s">
        <v>3861</v>
      </c>
      <c r="N562" s="2" t="s">
        <v>5184</v>
      </c>
      <c r="O562" s="2" t="s">
        <v>5240</v>
      </c>
      <c r="Q562" s="2" t="str">
        <f>VLOOKUP(E562,Sheet0!A:B,2,0)</f>
        <v>P40763</v>
      </c>
      <c r="R562" s="2" t="str">
        <f>VLOOKUP(F562,Sheet0!A:B,2,0)</f>
        <v>Q13651</v>
      </c>
    </row>
    <row r="563" spans="1:18" x14ac:dyDescent="0.25">
      <c r="A563" s="2" t="s">
        <v>924</v>
      </c>
      <c r="B563" s="2" t="s">
        <v>239</v>
      </c>
      <c r="C563" s="2">
        <v>4442456</v>
      </c>
      <c r="D563" s="2">
        <v>4441647</v>
      </c>
      <c r="E563" s="2" t="s">
        <v>920</v>
      </c>
      <c r="F563" s="2" t="s">
        <v>235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 t="s">
        <v>4588</v>
      </c>
      <c r="M563" s="2" t="s">
        <v>3861</v>
      </c>
      <c r="N563" s="2" t="s">
        <v>4761</v>
      </c>
      <c r="O563" s="2" t="s">
        <v>5240</v>
      </c>
      <c r="Q563" s="2" t="str">
        <f>VLOOKUP(E563,Sheet0!A:B,2,0)</f>
        <v>P42224</v>
      </c>
      <c r="R563" s="2" t="str">
        <f>VLOOKUP(F563,Sheet0!A:B,2,0)</f>
        <v>P06241</v>
      </c>
    </row>
    <row r="564" spans="1:18" x14ac:dyDescent="0.25">
      <c r="A564" s="2" t="s">
        <v>4730</v>
      </c>
      <c r="B564" s="2" t="s">
        <v>3991</v>
      </c>
      <c r="C564" s="2">
        <v>4438372</v>
      </c>
      <c r="D564" s="2">
        <v>4437038</v>
      </c>
      <c r="E564" s="2" t="s">
        <v>460</v>
      </c>
      <c r="F564" s="2" t="s">
        <v>670</v>
      </c>
      <c r="G564" s="2">
        <v>0</v>
      </c>
      <c r="H564" s="2">
        <v>0</v>
      </c>
      <c r="I564" s="2">
        <v>0</v>
      </c>
      <c r="J564" s="2">
        <v>0</v>
      </c>
      <c r="K564" s="2" t="s">
        <v>4270</v>
      </c>
      <c r="L564" s="2" t="s">
        <v>4958</v>
      </c>
      <c r="M564" s="2">
        <v>0</v>
      </c>
      <c r="N564" s="2" t="s">
        <v>5241</v>
      </c>
      <c r="O564" s="2" t="s">
        <v>5240</v>
      </c>
      <c r="Q564" s="2" t="str">
        <f>VLOOKUP(E564,Sheet0!A:B,2,0)</f>
        <v>P13639</v>
      </c>
      <c r="R564" s="2" t="str">
        <f>VLOOKUP(F564,Sheet0!A:B,2,0)</f>
        <v>P60842</v>
      </c>
    </row>
    <row r="565" spans="1:18" x14ac:dyDescent="0.25">
      <c r="A565" s="2" t="s">
        <v>4179</v>
      </c>
      <c r="B565" s="2" t="s">
        <v>209</v>
      </c>
      <c r="C565" s="2">
        <v>4440663</v>
      </c>
      <c r="D565" s="2">
        <v>4438627</v>
      </c>
      <c r="E565" s="2" t="s">
        <v>25</v>
      </c>
      <c r="F565" s="2" t="s">
        <v>205</v>
      </c>
      <c r="G565" s="2">
        <v>0</v>
      </c>
      <c r="H565" s="2">
        <v>0</v>
      </c>
      <c r="I565" s="2">
        <v>0</v>
      </c>
      <c r="J565" s="2">
        <v>0</v>
      </c>
      <c r="K565" s="2" t="s">
        <v>4821</v>
      </c>
      <c r="L565" s="2" t="s">
        <v>4162</v>
      </c>
      <c r="M565" s="2" t="s">
        <v>3861</v>
      </c>
      <c r="N565" s="2" t="s">
        <v>4703</v>
      </c>
      <c r="O565" s="2" t="s">
        <v>5233</v>
      </c>
      <c r="Q565" s="2" t="str">
        <f>VLOOKUP(E565,Sheet0!A:B,2,0)</f>
        <v>O75533</v>
      </c>
      <c r="R565" s="2" t="str">
        <f>VLOOKUP(F565,Sheet0!A:B,2,0)</f>
        <v>Q9BUQ8</v>
      </c>
    </row>
    <row r="566" spans="1:18" x14ac:dyDescent="0.25">
      <c r="A566" s="2" t="s">
        <v>4025</v>
      </c>
      <c r="B566" s="2" t="s">
        <v>3977</v>
      </c>
      <c r="C566" s="2">
        <v>4439257</v>
      </c>
      <c r="D566" s="2">
        <v>4433073</v>
      </c>
      <c r="E566" s="2" t="s">
        <v>505</v>
      </c>
      <c r="F566" s="2" t="s">
        <v>675</v>
      </c>
      <c r="G566" s="2">
        <v>0</v>
      </c>
      <c r="H566" s="2">
        <v>0</v>
      </c>
      <c r="I566" s="2">
        <v>0</v>
      </c>
      <c r="J566" s="2">
        <v>0</v>
      </c>
      <c r="K566" s="2" t="s">
        <v>4404</v>
      </c>
      <c r="L566" s="2" t="s">
        <v>4837</v>
      </c>
      <c r="M566" s="2" t="s">
        <v>3861</v>
      </c>
      <c r="N566" s="2" t="s">
        <v>5239</v>
      </c>
      <c r="O566" s="2" t="s">
        <v>5233</v>
      </c>
      <c r="Q566" s="2" t="str">
        <f>VLOOKUP(E566,Sheet0!A:B,2,0)</f>
        <v>Q7KZ85</v>
      </c>
      <c r="R566" s="2" t="str">
        <f>VLOOKUP(F566,Sheet0!A:B,2,0)</f>
        <v>P19387</v>
      </c>
    </row>
    <row r="567" spans="1:18" x14ac:dyDescent="0.25">
      <c r="A567" s="2" t="s">
        <v>1075</v>
      </c>
      <c r="B567" s="2" t="s">
        <v>4041</v>
      </c>
      <c r="C567" s="2">
        <v>4439496</v>
      </c>
      <c r="D567" s="2">
        <v>4435880</v>
      </c>
      <c r="E567" s="2" t="s">
        <v>1071</v>
      </c>
      <c r="F567" s="2" t="s">
        <v>1036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 t="s">
        <v>4325</v>
      </c>
      <c r="M567" s="2" t="s">
        <v>3861</v>
      </c>
      <c r="N567" s="2" t="s">
        <v>4748</v>
      </c>
      <c r="O567" s="2" t="s">
        <v>5233</v>
      </c>
      <c r="Q567" s="2" t="str">
        <f>VLOOKUP(E567,Sheet0!A:B,2,0)</f>
        <v>Q8WYH8</v>
      </c>
      <c r="R567" s="2" t="str">
        <f>VLOOKUP(F567,Sheet0!A:B,2,0)</f>
        <v>P04637</v>
      </c>
    </row>
    <row r="568" spans="1:18" x14ac:dyDescent="0.25">
      <c r="A568" s="2" t="s">
        <v>4294</v>
      </c>
      <c r="B568" s="2" t="s">
        <v>5220</v>
      </c>
      <c r="C568" s="2">
        <v>4449378</v>
      </c>
      <c r="D568" s="2">
        <v>4449043</v>
      </c>
      <c r="E568" s="2" t="s">
        <v>455</v>
      </c>
      <c r="F568" s="2" t="s">
        <v>1436</v>
      </c>
      <c r="G568" s="2">
        <v>0</v>
      </c>
      <c r="H568" s="2">
        <v>0</v>
      </c>
      <c r="I568" s="2">
        <v>0</v>
      </c>
      <c r="J568" s="2">
        <v>0</v>
      </c>
      <c r="K568" s="2" t="s">
        <v>4295</v>
      </c>
      <c r="L568" s="2" t="s">
        <v>5129</v>
      </c>
      <c r="M568" s="2">
        <v>0</v>
      </c>
      <c r="N568" s="2" t="s">
        <v>4860</v>
      </c>
      <c r="O568" s="2" t="s">
        <v>5233</v>
      </c>
      <c r="Q568" s="2" t="str">
        <f>VLOOKUP(E568,Sheet0!A:B,2,0)</f>
        <v>P63244</v>
      </c>
      <c r="R568" s="2" t="str">
        <f>VLOOKUP(F568,Sheet0!A:B,2,0)</f>
        <v>P41567</v>
      </c>
    </row>
    <row r="569" spans="1:18" x14ac:dyDescent="0.25">
      <c r="A569" s="2" t="s">
        <v>4401</v>
      </c>
      <c r="B569" s="2" t="s">
        <v>114</v>
      </c>
      <c r="C569" s="2">
        <v>4447382</v>
      </c>
      <c r="D569" s="2">
        <v>4432879</v>
      </c>
      <c r="E569" s="2" t="s">
        <v>1086</v>
      </c>
      <c r="F569" s="2" t="s">
        <v>110</v>
      </c>
      <c r="G569" s="2">
        <v>0</v>
      </c>
      <c r="H569" s="2">
        <v>0</v>
      </c>
      <c r="I569" s="2">
        <v>0</v>
      </c>
      <c r="J569" s="2">
        <v>0</v>
      </c>
      <c r="K569" s="2" t="s">
        <v>4661</v>
      </c>
      <c r="L569" s="2" t="s">
        <v>4624</v>
      </c>
      <c r="M569" s="2" t="s">
        <v>3861</v>
      </c>
      <c r="N569" s="2" t="s">
        <v>5238</v>
      </c>
      <c r="O569" s="2" t="s">
        <v>5233</v>
      </c>
      <c r="Q569" s="2" t="str">
        <f>VLOOKUP(E569,Sheet0!A:B,2,0)</f>
        <v>O75400</v>
      </c>
      <c r="R569" s="2" t="str">
        <f>VLOOKUP(F569,Sheet0!A:B,2,0)</f>
        <v>P62318</v>
      </c>
    </row>
    <row r="570" spans="1:18" x14ac:dyDescent="0.25">
      <c r="A570" s="2" t="s">
        <v>3988</v>
      </c>
      <c r="B570" s="2" t="s">
        <v>4168</v>
      </c>
      <c r="C570" s="2">
        <v>4448673</v>
      </c>
      <c r="D570" s="2">
        <v>4448121</v>
      </c>
      <c r="E570" s="2" t="s">
        <v>2021</v>
      </c>
      <c r="F570" s="2" t="s">
        <v>485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 t="s">
        <v>5073</v>
      </c>
      <c r="M570" s="2" t="s">
        <v>3861</v>
      </c>
      <c r="N570" s="2" t="s">
        <v>5073</v>
      </c>
      <c r="O570" s="2" t="s">
        <v>5233</v>
      </c>
      <c r="Q570" s="2" t="str">
        <f>VLOOKUP(E570,Sheet0!A:B,2,0)</f>
        <v>O43251</v>
      </c>
      <c r="R570" s="2" t="str">
        <f>VLOOKUP(F570,Sheet0!A:B,2,0)</f>
        <v>P52597</v>
      </c>
    </row>
    <row r="571" spans="1:18" x14ac:dyDescent="0.25">
      <c r="A571" s="2" t="s">
        <v>3942</v>
      </c>
      <c r="B571" s="2" t="s">
        <v>3999</v>
      </c>
      <c r="C571" s="2">
        <v>4451404</v>
      </c>
      <c r="D571" s="2">
        <v>4446158</v>
      </c>
      <c r="E571" s="2" t="s">
        <v>1221</v>
      </c>
      <c r="F571" s="2" t="s">
        <v>615</v>
      </c>
      <c r="G571" s="2">
        <v>0</v>
      </c>
      <c r="H571" s="2">
        <v>0</v>
      </c>
      <c r="I571" s="2">
        <v>0</v>
      </c>
      <c r="J571" s="2">
        <v>0</v>
      </c>
      <c r="K571" s="2" t="s">
        <v>4538</v>
      </c>
      <c r="L571" s="2" t="s">
        <v>4715</v>
      </c>
      <c r="M571" s="2" t="s">
        <v>3861</v>
      </c>
      <c r="N571" s="2" t="s">
        <v>4383</v>
      </c>
      <c r="O571" s="2" t="s">
        <v>5233</v>
      </c>
      <c r="Q571" s="2" t="str">
        <f>VLOOKUP(E571,Sheet0!A:B,2,0)</f>
        <v>Q00610</v>
      </c>
      <c r="R571" s="2" t="str">
        <f>VLOOKUP(F571,Sheet0!A:B,2,0)</f>
        <v>O43747</v>
      </c>
    </row>
    <row r="572" spans="1:18" x14ac:dyDescent="0.25">
      <c r="A572" s="2" t="s">
        <v>4951</v>
      </c>
      <c r="B572" s="2" t="s">
        <v>5212</v>
      </c>
      <c r="C572" s="2">
        <v>4442343</v>
      </c>
      <c r="D572" s="2">
        <v>4437463</v>
      </c>
      <c r="E572" s="2" t="s">
        <v>2026</v>
      </c>
      <c r="F572" s="2" t="s">
        <v>165</v>
      </c>
      <c r="G572" s="2">
        <v>0</v>
      </c>
      <c r="H572" s="2">
        <v>0</v>
      </c>
      <c r="I572" s="2">
        <v>0</v>
      </c>
      <c r="J572" s="2">
        <v>0</v>
      </c>
      <c r="K572" s="2" t="s">
        <v>4447</v>
      </c>
      <c r="L572" s="2" t="s">
        <v>3864</v>
      </c>
      <c r="M572" s="2" t="s">
        <v>3861</v>
      </c>
      <c r="N572" s="2" t="s">
        <v>5024</v>
      </c>
      <c r="O572" s="2" t="s">
        <v>5233</v>
      </c>
      <c r="Q572" s="2" t="str">
        <f>VLOOKUP(E572,Sheet0!A:B,2,0)</f>
        <v>Q9NZ71</v>
      </c>
      <c r="R572" s="2" t="str">
        <f>VLOOKUP(F572,Sheet0!A:B,2,0)</f>
        <v>Q14191</v>
      </c>
    </row>
    <row r="573" spans="1:18" x14ac:dyDescent="0.25">
      <c r="A573" s="2" t="s">
        <v>4189</v>
      </c>
      <c r="B573" s="2" t="s">
        <v>4102</v>
      </c>
      <c r="C573" s="2">
        <v>4437472</v>
      </c>
      <c r="D573" s="2">
        <v>4433830</v>
      </c>
      <c r="E573" s="2" t="s">
        <v>1511</v>
      </c>
      <c r="F573" s="2" t="s">
        <v>991</v>
      </c>
      <c r="G573" s="2">
        <v>0</v>
      </c>
      <c r="H573" s="2">
        <v>0</v>
      </c>
      <c r="I573" s="2">
        <v>0</v>
      </c>
      <c r="J573" s="2">
        <v>0</v>
      </c>
      <c r="K573" s="2" t="s">
        <v>4341</v>
      </c>
      <c r="L573" s="2" t="s">
        <v>4764</v>
      </c>
      <c r="M573" s="2" t="s">
        <v>3861</v>
      </c>
      <c r="N573" s="2" t="s">
        <v>5237</v>
      </c>
      <c r="O573" s="2" t="s">
        <v>5233</v>
      </c>
      <c r="Q573" s="2" t="str">
        <f>VLOOKUP(E573,Sheet0!A:B,2,0)</f>
        <v>O94913</v>
      </c>
      <c r="R573" s="2" t="str">
        <f>VLOOKUP(F573,Sheet0!A:B,2,0)</f>
        <v>O00148</v>
      </c>
    </row>
    <row r="574" spans="1:18" x14ac:dyDescent="0.25">
      <c r="A574" s="2" t="s">
        <v>4181</v>
      </c>
      <c r="B574" s="2" t="s">
        <v>4264</v>
      </c>
      <c r="C574" s="2">
        <v>4449651</v>
      </c>
      <c r="D574" s="2">
        <v>4447727</v>
      </c>
      <c r="E574" s="2" t="s">
        <v>1701</v>
      </c>
      <c r="F574" s="2" t="s">
        <v>20</v>
      </c>
      <c r="G574" s="2">
        <v>0</v>
      </c>
      <c r="H574" s="2">
        <v>0</v>
      </c>
      <c r="I574" s="2">
        <v>0</v>
      </c>
      <c r="J574" s="2">
        <v>0</v>
      </c>
      <c r="K574" s="2" t="s">
        <v>4039</v>
      </c>
      <c r="L574" s="2" t="s">
        <v>5236</v>
      </c>
      <c r="M574" s="2" t="s">
        <v>3861</v>
      </c>
      <c r="N574" s="2" t="s">
        <v>4345</v>
      </c>
      <c r="O574" s="2" t="s">
        <v>5233</v>
      </c>
      <c r="Q574" s="2" t="str">
        <f>VLOOKUP(E574,Sheet0!A:B,2,0)</f>
        <v>Q96LT9</v>
      </c>
      <c r="R574" s="2" t="str">
        <f>VLOOKUP(F574,Sheet0!A:B,2,0)</f>
        <v>Q15029</v>
      </c>
    </row>
    <row r="575" spans="1:18" x14ac:dyDescent="0.25">
      <c r="A575" s="2" t="s">
        <v>5235</v>
      </c>
      <c r="B575" s="2" t="s">
        <v>3894</v>
      </c>
      <c r="C575" s="2">
        <v>4442556</v>
      </c>
      <c r="D575" s="2">
        <v>4432712</v>
      </c>
      <c r="E575" s="2" t="s">
        <v>2031</v>
      </c>
      <c r="F575" s="2" t="s">
        <v>1716</v>
      </c>
      <c r="G575" s="2">
        <v>0</v>
      </c>
      <c r="H575" s="2">
        <v>0</v>
      </c>
      <c r="I575" s="2">
        <v>0</v>
      </c>
      <c r="J575" s="2">
        <v>0</v>
      </c>
      <c r="K575" s="2" t="s">
        <v>4154</v>
      </c>
      <c r="L575" s="2" t="s">
        <v>5234</v>
      </c>
      <c r="M575" s="2">
        <v>0</v>
      </c>
      <c r="N575" s="2" t="s">
        <v>4059</v>
      </c>
      <c r="O575" s="2" t="s">
        <v>5233</v>
      </c>
      <c r="Q575" s="2" t="str">
        <f>VLOOKUP(E575,Sheet0!A:B,2,0)</f>
        <v>Q14494</v>
      </c>
      <c r="R575" s="2" t="str">
        <f>VLOOKUP(F575,Sheet0!A:B,2,0)</f>
        <v>Q14145</v>
      </c>
    </row>
    <row r="576" spans="1:18" x14ac:dyDescent="0.25">
      <c r="A576" s="2" t="s">
        <v>4092</v>
      </c>
      <c r="B576" s="2" t="s">
        <v>1075</v>
      </c>
      <c r="C576" s="2">
        <v>4442029</v>
      </c>
      <c r="D576" s="2">
        <v>4439496</v>
      </c>
      <c r="E576" s="2" t="s">
        <v>2036</v>
      </c>
      <c r="F576" s="2" t="s">
        <v>1071</v>
      </c>
      <c r="G576" s="2">
        <v>0</v>
      </c>
      <c r="H576" s="2">
        <v>0</v>
      </c>
      <c r="I576" s="2">
        <v>0</v>
      </c>
      <c r="J576" s="2">
        <v>0</v>
      </c>
      <c r="K576" s="2" t="s">
        <v>4165</v>
      </c>
      <c r="L576" s="2" t="s">
        <v>4777</v>
      </c>
      <c r="M576" s="2" t="s">
        <v>3861</v>
      </c>
      <c r="N576" s="2" t="s">
        <v>4976</v>
      </c>
      <c r="O576" s="2" t="s">
        <v>5233</v>
      </c>
      <c r="Q576" s="2" t="str">
        <f>VLOOKUP(E576,Sheet0!A:B,2,0)</f>
        <v>Q9ULD4</v>
      </c>
      <c r="R576" s="2" t="str">
        <f>VLOOKUP(F576,Sheet0!A:B,2,0)</f>
        <v>Q8WYH8</v>
      </c>
    </row>
    <row r="577" spans="1:18" x14ac:dyDescent="0.25">
      <c r="A577" s="2" t="s">
        <v>4178</v>
      </c>
      <c r="B577" s="2" t="s">
        <v>239</v>
      </c>
      <c r="C577" s="2">
        <v>4446076</v>
      </c>
      <c r="D577" s="2">
        <v>4441647</v>
      </c>
      <c r="E577" s="2" t="s">
        <v>1986</v>
      </c>
      <c r="F577" s="2" t="s">
        <v>235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 t="s">
        <v>4832</v>
      </c>
      <c r="M577" s="2" t="s">
        <v>3861</v>
      </c>
      <c r="N577" s="2" t="s">
        <v>4922</v>
      </c>
      <c r="O577" s="2" t="s">
        <v>5233</v>
      </c>
      <c r="Q577" s="2" t="str">
        <f>VLOOKUP(E577,Sheet0!A:B,2,0)</f>
        <v>P40259</v>
      </c>
      <c r="R577" s="2" t="str">
        <f>VLOOKUP(F577,Sheet0!A:B,2,0)</f>
        <v>P06241</v>
      </c>
    </row>
    <row r="578" spans="1:18" x14ac:dyDescent="0.25">
      <c r="A578" s="2" t="s">
        <v>4015</v>
      </c>
      <c r="B578" s="2" t="s">
        <v>4041</v>
      </c>
      <c r="C578" s="2">
        <v>4446960</v>
      </c>
      <c r="D578" s="2">
        <v>4435880</v>
      </c>
      <c r="E578" s="2" t="s">
        <v>1996</v>
      </c>
      <c r="F578" s="2" t="s">
        <v>1036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 t="s">
        <v>3861</v>
      </c>
      <c r="N578" s="2" t="s">
        <v>5109</v>
      </c>
      <c r="O578" s="2" t="s">
        <v>5224</v>
      </c>
      <c r="Q578" s="2" t="str">
        <f>VLOOKUP(E578,Sheet0!A:B,2,0)</f>
        <v>Q13761</v>
      </c>
      <c r="R578" s="2" t="str">
        <f>VLOOKUP(F578,Sheet0!A:B,2,0)</f>
        <v>P04637</v>
      </c>
    </row>
    <row r="579" spans="1:18" x14ac:dyDescent="0.25">
      <c r="A579" s="2" t="s">
        <v>4611</v>
      </c>
      <c r="B579" s="2" t="s">
        <v>4740</v>
      </c>
      <c r="C579" s="2">
        <v>4451592</v>
      </c>
      <c r="D579" s="2">
        <v>4446530</v>
      </c>
      <c r="E579" s="2" t="s">
        <v>1046</v>
      </c>
      <c r="F579" s="2" t="s">
        <v>2041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 t="s">
        <v>5232</v>
      </c>
      <c r="M579" s="2" t="s">
        <v>3861</v>
      </c>
      <c r="N579" s="2" t="s">
        <v>3957</v>
      </c>
      <c r="O579" s="2" t="s">
        <v>5224</v>
      </c>
      <c r="Q579" s="2" t="str">
        <f>VLOOKUP(E579,Sheet0!A:B,2,0)</f>
        <v>P21580</v>
      </c>
      <c r="R579" s="2" t="str">
        <f>VLOOKUP(F579,Sheet0!A:B,2,0)</f>
        <v>Q86VP1</v>
      </c>
    </row>
    <row r="580" spans="1:18" x14ac:dyDescent="0.25">
      <c r="A580" s="2" t="s">
        <v>4200</v>
      </c>
      <c r="B580" s="2" t="s">
        <v>4016</v>
      </c>
      <c r="C580" s="2">
        <v>4446783</v>
      </c>
      <c r="D580" s="2">
        <v>4435722</v>
      </c>
      <c r="E580" s="2" t="s">
        <v>2046</v>
      </c>
      <c r="F580" s="2" t="s">
        <v>2051</v>
      </c>
      <c r="G580" s="2">
        <v>0</v>
      </c>
      <c r="H580" s="2">
        <v>0</v>
      </c>
      <c r="I580" s="2">
        <v>0</v>
      </c>
      <c r="J580" s="2">
        <v>0</v>
      </c>
      <c r="K580" s="2" t="s">
        <v>5057</v>
      </c>
      <c r="L580" s="2" t="s">
        <v>4642</v>
      </c>
      <c r="M580" s="2">
        <v>0</v>
      </c>
      <c r="N580" s="2">
        <v>0</v>
      </c>
      <c r="O580" s="2" t="s">
        <v>5224</v>
      </c>
      <c r="Q580" s="2" t="str">
        <f>VLOOKUP(E580,Sheet0!A:B,2,0)</f>
        <v>Q92945</v>
      </c>
      <c r="R580" s="2" t="str">
        <f>VLOOKUP(F580,Sheet0!A:B,2,0)</f>
        <v>Q16630</v>
      </c>
    </row>
    <row r="581" spans="1:18" x14ac:dyDescent="0.25">
      <c r="A581" s="2" t="s">
        <v>5231</v>
      </c>
      <c r="B581" s="2" t="s">
        <v>5230</v>
      </c>
      <c r="C581" s="2">
        <v>4446882</v>
      </c>
      <c r="D581" s="2">
        <v>4437147</v>
      </c>
      <c r="E581" s="2" t="s">
        <v>2056</v>
      </c>
      <c r="F581" s="2" t="s">
        <v>2061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 t="s">
        <v>4804</v>
      </c>
      <c r="M581" s="2" t="s">
        <v>3861</v>
      </c>
      <c r="N581" s="2" t="s">
        <v>4940</v>
      </c>
      <c r="O581" s="2" t="s">
        <v>5224</v>
      </c>
      <c r="Q581" s="2" t="str">
        <f>VLOOKUP(E581,Sheet0!A:B,2,0)</f>
        <v>Q16181</v>
      </c>
      <c r="R581" s="2" t="str">
        <f>VLOOKUP(F581,Sheet0!A:B,2,0)</f>
        <v>Q9UKI2</v>
      </c>
    </row>
    <row r="582" spans="1:18" x14ac:dyDescent="0.25">
      <c r="A582" s="2" t="s">
        <v>4014</v>
      </c>
      <c r="B582" s="2" t="s">
        <v>2070</v>
      </c>
      <c r="C582" s="2">
        <v>4445839</v>
      </c>
      <c r="D582" s="2">
        <v>4435223</v>
      </c>
      <c r="E582" s="2" t="s">
        <v>1211</v>
      </c>
      <c r="F582" s="2" t="s">
        <v>2066</v>
      </c>
      <c r="G582" s="2">
        <v>0</v>
      </c>
      <c r="H582" s="2">
        <v>0</v>
      </c>
      <c r="I582" s="2">
        <v>0</v>
      </c>
      <c r="J582" s="2">
        <v>0</v>
      </c>
      <c r="K582" s="2" t="s">
        <v>4108</v>
      </c>
      <c r="L582" s="2" t="s">
        <v>4634</v>
      </c>
      <c r="M582" s="2" t="s">
        <v>3861</v>
      </c>
      <c r="N582" s="2" t="s">
        <v>4176</v>
      </c>
      <c r="O582" s="2" t="s">
        <v>5224</v>
      </c>
      <c r="Q582" s="2" t="str">
        <f>VLOOKUP(E582,Sheet0!A:B,2,0)</f>
        <v>P50570</v>
      </c>
      <c r="R582" s="2" t="str">
        <f>VLOOKUP(F582,Sheet0!A:B,2,0)</f>
        <v>Q9UNF0</v>
      </c>
    </row>
    <row r="583" spans="1:18" x14ac:dyDescent="0.25">
      <c r="A583" s="2" t="s">
        <v>5229</v>
      </c>
      <c r="B583" s="2" t="s">
        <v>4187</v>
      </c>
      <c r="C583" s="2">
        <v>4443922</v>
      </c>
      <c r="D583" s="2">
        <v>4441792</v>
      </c>
      <c r="E583" s="2" t="s">
        <v>2071</v>
      </c>
      <c r="F583" s="2" t="s">
        <v>365</v>
      </c>
      <c r="G583" s="2">
        <v>0</v>
      </c>
      <c r="H583" s="2">
        <v>0</v>
      </c>
      <c r="I583" s="2">
        <v>0</v>
      </c>
      <c r="J583" s="2">
        <v>0</v>
      </c>
      <c r="K583" s="2" t="s">
        <v>4039</v>
      </c>
      <c r="L583" s="2" t="s">
        <v>4809</v>
      </c>
      <c r="M583" s="2">
        <v>0</v>
      </c>
      <c r="N583" s="2" t="s">
        <v>5146</v>
      </c>
      <c r="O583" s="2" t="s">
        <v>5224</v>
      </c>
      <c r="Q583" s="2" t="str">
        <f>VLOOKUP(E583,Sheet0!A:B,2,0)</f>
        <v>O94829</v>
      </c>
      <c r="R583" s="2" t="str">
        <f>VLOOKUP(F583,Sheet0!A:B,2,0)</f>
        <v>P63279</v>
      </c>
    </row>
    <row r="584" spans="1:18" x14ac:dyDescent="0.25">
      <c r="A584" s="2" t="s">
        <v>4189</v>
      </c>
      <c r="B584" s="2" t="s">
        <v>4016</v>
      </c>
      <c r="C584" s="2">
        <v>4437472</v>
      </c>
      <c r="D584" s="2">
        <v>4435722</v>
      </c>
      <c r="E584" s="2" t="s">
        <v>1511</v>
      </c>
      <c r="F584" s="2" t="s">
        <v>2051</v>
      </c>
      <c r="G584" s="2">
        <v>0</v>
      </c>
      <c r="H584" s="2">
        <v>0</v>
      </c>
      <c r="I584" s="2">
        <v>0</v>
      </c>
      <c r="J584" s="2">
        <v>0</v>
      </c>
      <c r="K584" s="2" t="s">
        <v>4443</v>
      </c>
      <c r="L584" s="2" t="s">
        <v>4441</v>
      </c>
      <c r="M584" s="2" t="s">
        <v>4365</v>
      </c>
      <c r="N584" s="2" t="s">
        <v>5228</v>
      </c>
      <c r="O584" s="2" t="s">
        <v>5224</v>
      </c>
      <c r="Q584" s="2" t="str">
        <f>VLOOKUP(E584,Sheet0!A:B,2,0)</f>
        <v>O94913</v>
      </c>
      <c r="R584" s="2" t="str">
        <f>VLOOKUP(F584,Sheet0!A:B,2,0)</f>
        <v>Q16630</v>
      </c>
    </row>
    <row r="585" spans="1:18" x14ac:dyDescent="0.25">
      <c r="A585" s="2" t="s">
        <v>3890</v>
      </c>
      <c r="B585" s="2" t="s">
        <v>3931</v>
      </c>
      <c r="C585" s="2">
        <v>4451102</v>
      </c>
      <c r="D585" s="2">
        <v>4437223</v>
      </c>
      <c r="E585" s="2" t="s">
        <v>2076</v>
      </c>
      <c r="F585" s="2" t="s">
        <v>2081</v>
      </c>
      <c r="G585" s="2">
        <v>0</v>
      </c>
      <c r="H585" s="2">
        <v>0</v>
      </c>
      <c r="I585" s="2">
        <v>0</v>
      </c>
      <c r="J585" s="2">
        <v>0</v>
      </c>
      <c r="K585" s="2" t="s">
        <v>4428</v>
      </c>
      <c r="L585" s="2" t="s">
        <v>4696</v>
      </c>
      <c r="M585" s="2" t="s">
        <v>3861</v>
      </c>
      <c r="N585" s="2" t="s">
        <v>5168</v>
      </c>
      <c r="O585" s="2" t="s">
        <v>5224</v>
      </c>
      <c r="Q585" s="2" t="str">
        <f>VLOOKUP(E585,Sheet0!A:B,2,0)</f>
        <v>P13501</v>
      </c>
      <c r="R585" s="2" t="str">
        <f>VLOOKUP(F585,Sheet0!A:B,2,0)</f>
        <v>P02775</v>
      </c>
    </row>
    <row r="586" spans="1:18" x14ac:dyDescent="0.25">
      <c r="A586" s="2" t="s">
        <v>4123</v>
      </c>
      <c r="B586" s="2" t="s">
        <v>594</v>
      </c>
      <c r="C586" s="2">
        <v>4441426</v>
      </c>
      <c r="D586" s="2">
        <v>4435797</v>
      </c>
      <c r="E586" s="2" t="s">
        <v>240</v>
      </c>
      <c r="F586" s="2" t="s">
        <v>590</v>
      </c>
      <c r="G586" s="2">
        <v>0</v>
      </c>
      <c r="H586" s="2">
        <v>0</v>
      </c>
      <c r="I586" s="2">
        <v>0</v>
      </c>
      <c r="J586" s="2">
        <v>0</v>
      </c>
      <c r="K586" s="2" t="s">
        <v>4039</v>
      </c>
      <c r="L586" s="2" t="s">
        <v>5222</v>
      </c>
      <c r="M586" s="2" t="s">
        <v>3861</v>
      </c>
      <c r="N586" s="2" t="s">
        <v>5022</v>
      </c>
      <c r="O586" s="2" t="s">
        <v>5224</v>
      </c>
      <c r="Q586" s="2" t="str">
        <f>VLOOKUP(E586,Sheet0!A:B,2,0)</f>
        <v>P35222</v>
      </c>
      <c r="R586" s="2" t="str">
        <f>VLOOKUP(F586,Sheet0!A:B,2,0)</f>
        <v>P08069</v>
      </c>
    </row>
    <row r="587" spans="1:18" x14ac:dyDescent="0.25">
      <c r="A587" s="2" t="s">
        <v>4528</v>
      </c>
      <c r="B587" s="2" t="s">
        <v>2090</v>
      </c>
      <c r="C587" s="2">
        <v>4440145</v>
      </c>
      <c r="D587" s="2">
        <v>4437641</v>
      </c>
      <c r="E587" s="2" t="s">
        <v>795</v>
      </c>
      <c r="F587" s="2" t="s">
        <v>2086</v>
      </c>
      <c r="G587" s="2">
        <v>0</v>
      </c>
      <c r="H587" s="2">
        <v>0</v>
      </c>
      <c r="I587" s="2">
        <v>0</v>
      </c>
      <c r="J587" s="2">
        <v>0</v>
      </c>
      <c r="K587" s="2" t="s">
        <v>3952</v>
      </c>
      <c r="L587" s="2" t="s">
        <v>4864</v>
      </c>
      <c r="M587" s="2" t="s">
        <v>3861</v>
      </c>
      <c r="N587" s="2" t="s">
        <v>4825</v>
      </c>
      <c r="O587" s="2" t="s">
        <v>5224</v>
      </c>
      <c r="Q587" s="2" t="str">
        <f>VLOOKUP(E587,Sheet0!A:B,2,0)</f>
        <v>Q9UHD2</v>
      </c>
      <c r="R587" s="2" t="str">
        <f>VLOOKUP(F587,Sheet0!A:B,2,0)</f>
        <v>P42226</v>
      </c>
    </row>
    <row r="588" spans="1:18" x14ac:dyDescent="0.25">
      <c r="A588" s="2" t="s">
        <v>4264</v>
      </c>
      <c r="B588" s="2" t="s">
        <v>4401</v>
      </c>
      <c r="C588" s="2">
        <v>4447727</v>
      </c>
      <c r="D588" s="2">
        <v>4447382</v>
      </c>
      <c r="E588" s="2" t="s">
        <v>20</v>
      </c>
      <c r="F588" s="2" t="s">
        <v>1086</v>
      </c>
      <c r="G588" s="2">
        <v>0</v>
      </c>
      <c r="H588" s="2">
        <v>0</v>
      </c>
      <c r="I588" s="2">
        <v>0</v>
      </c>
      <c r="J588" s="2">
        <v>0</v>
      </c>
      <c r="K588" s="2" t="s">
        <v>4438</v>
      </c>
      <c r="L588" s="2" t="s">
        <v>4238</v>
      </c>
      <c r="M588" s="2" t="s">
        <v>3861</v>
      </c>
      <c r="N588" s="2" t="s">
        <v>4760</v>
      </c>
      <c r="O588" s="2" t="s">
        <v>5224</v>
      </c>
      <c r="Q588" s="2" t="str">
        <f>VLOOKUP(E588,Sheet0!A:B,2,0)</f>
        <v>Q15029</v>
      </c>
      <c r="R588" s="2" t="str">
        <f>VLOOKUP(F588,Sheet0!A:B,2,0)</f>
        <v>O75400</v>
      </c>
    </row>
    <row r="589" spans="1:18" x14ac:dyDescent="0.25">
      <c r="A589" s="2" t="s">
        <v>924</v>
      </c>
      <c r="B589" s="2" t="s">
        <v>4560</v>
      </c>
      <c r="C589" s="2">
        <v>4442456</v>
      </c>
      <c r="D589" s="2">
        <v>4434540</v>
      </c>
      <c r="E589" s="2" t="s">
        <v>920</v>
      </c>
      <c r="F589" s="2" t="s">
        <v>1576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 t="s">
        <v>5225</v>
      </c>
      <c r="M589" s="2" t="s">
        <v>3861</v>
      </c>
      <c r="N589" s="2" t="s">
        <v>4408</v>
      </c>
      <c r="O589" s="2" t="s">
        <v>5224</v>
      </c>
      <c r="Q589" s="2" t="str">
        <f>VLOOKUP(E589,Sheet0!A:B,2,0)</f>
        <v>P42224</v>
      </c>
      <c r="R589" s="2" t="str">
        <f>VLOOKUP(F589,Sheet0!A:B,2,0)</f>
        <v>P16234</v>
      </c>
    </row>
    <row r="590" spans="1:18" x14ac:dyDescent="0.25">
      <c r="A590" s="2" t="s">
        <v>4235</v>
      </c>
      <c r="B590" s="2" t="s">
        <v>2095</v>
      </c>
      <c r="C590" s="2">
        <v>4449476</v>
      </c>
      <c r="D590" s="2">
        <v>4436828</v>
      </c>
      <c r="E590" s="2" t="s">
        <v>1426</v>
      </c>
      <c r="F590" s="2" t="s">
        <v>2091</v>
      </c>
      <c r="G590" s="2">
        <v>0</v>
      </c>
      <c r="H590" s="2">
        <v>0</v>
      </c>
      <c r="I590" s="2">
        <v>0</v>
      </c>
      <c r="J590" s="2">
        <v>0</v>
      </c>
      <c r="K590" s="2" t="s">
        <v>4544</v>
      </c>
      <c r="L590" s="2" t="s">
        <v>4396</v>
      </c>
      <c r="M590" s="2" t="s">
        <v>3861</v>
      </c>
      <c r="N590" s="2" t="s">
        <v>5227</v>
      </c>
      <c r="O590" s="2" t="s">
        <v>5224</v>
      </c>
      <c r="Q590" s="2" t="str">
        <f>VLOOKUP(E590,Sheet0!A:B,2,0)</f>
        <v>P07948</v>
      </c>
      <c r="R590" s="2" t="str">
        <f>VLOOKUP(F590,Sheet0!A:B,2,0)</f>
        <v>P30273</v>
      </c>
    </row>
    <row r="591" spans="1:18" x14ac:dyDescent="0.25">
      <c r="A591" s="2" t="s">
        <v>4528</v>
      </c>
      <c r="B591" s="2" t="s">
        <v>4003</v>
      </c>
      <c r="C591" s="2">
        <v>4440145</v>
      </c>
      <c r="D591" s="2">
        <v>4439646</v>
      </c>
      <c r="E591" s="2" t="s">
        <v>795</v>
      </c>
      <c r="F591" s="2" t="s">
        <v>2001</v>
      </c>
      <c r="G591" s="2">
        <v>0</v>
      </c>
      <c r="H591" s="2">
        <v>0</v>
      </c>
      <c r="I591" s="2">
        <v>0</v>
      </c>
      <c r="J591" s="2">
        <v>0</v>
      </c>
      <c r="K591" s="2" t="s">
        <v>4211</v>
      </c>
      <c r="L591" s="2" t="s">
        <v>4165</v>
      </c>
      <c r="M591" s="2" t="s">
        <v>3861</v>
      </c>
      <c r="N591" s="2" t="s">
        <v>4160</v>
      </c>
      <c r="O591" s="2" t="s">
        <v>5224</v>
      </c>
      <c r="Q591" s="2" t="str">
        <f>VLOOKUP(E591,Sheet0!A:B,2,0)</f>
        <v>Q9UHD2</v>
      </c>
      <c r="R591" s="2" t="str">
        <f>VLOOKUP(F591,Sheet0!A:B,2,0)</f>
        <v>Q14258</v>
      </c>
    </row>
    <row r="592" spans="1:18" x14ac:dyDescent="0.25">
      <c r="A592" s="2" t="s">
        <v>1465</v>
      </c>
      <c r="B592" s="2" t="s">
        <v>4787</v>
      </c>
      <c r="C592" s="2">
        <v>4444368</v>
      </c>
      <c r="D592" s="2">
        <v>4443397</v>
      </c>
      <c r="E592" s="2" t="s">
        <v>1461</v>
      </c>
      <c r="F592" s="2" t="s">
        <v>2096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 t="s">
        <v>3861</v>
      </c>
      <c r="N592" s="2" t="s">
        <v>5226</v>
      </c>
      <c r="O592" s="2" t="s">
        <v>5224</v>
      </c>
      <c r="Q592" s="2" t="str">
        <f>VLOOKUP(E592,Sheet0!A:B,2,0)</f>
        <v>Q14573</v>
      </c>
      <c r="R592" s="2" t="str">
        <f>VLOOKUP(F592,Sheet0!A:B,2,0)</f>
        <v>O43865</v>
      </c>
    </row>
    <row r="593" spans="1:18" x14ac:dyDescent="0.25">
      <c r="A593" s="2" t="s">
        <v>4018</v>
      </c>
      <c r="B593" s="2" t="s">
        <v>4086</v>
      </c>
      <c r="C593" s="2">
        <v>4443859</v>
      </c>
      <c r="D593" s="2">
        <v>4433539</v>
      </c>
      <c r="E593" s="2" t="s">
        <v>1866</v>
      </c>
      <c r="F593" s="2" t="s">
        <v>635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 t="s">
        <v>5119</v>
      </c>
      <c r="M593" s="2" t="s">
        <v>3861</v>
      </c>
      <c r="N593" s="2" t="s">
        <v>5090</v>
      </c>
      <c r="O593" s="2" t="s">
        <v>5224</v>
      </c>
      <c r="Q593" s="2" t="str">
        <f>VLOOKUP(E593,Sheet0!A:B,2,0)</f>
        <v>Q9Y6Q9</v>
      </c>
      <c r="R593" s="2" t="str">
        <f>VLOOKUP(F593,Sheet0!A:B,2,0)</f>
        <v>P04150</v>
      </c>
    </row>
    <row r="594" spans="1:18" x14ac:dyDescent="0.25">
      <c r="A594" s="2" t="s">
        <v>3920</v>
      </c>
      <c r="B594" s="2" t="s">
        <v>239</v>
      </c>
      <c r="C594" s="2">
        <v>4451455</v>
      </c>
      <c r="D594" s="2">
        <v>4441647</v>
      </c>
      <c r="E594" s="2" t="s">
        <v>2101</v>
      </c>
      <c r="F594" s="2" t="s">
        <v>235</v>
      </c>
      <c r="G594" s="2">
        <v>0</v>
      </c>
      <c r="H594" s="2">
        <v>0</v>
      </c>
      <c r="I594" s="2">
        <v>0</v>
      </c>
      <c r="J594" s="2">
        <v>0</v>
      </c>
      <c r="K594" s="2" t="s">
        <v>4039</v>
      </c>
      <c r="L594" s="2" t="s">
        <v>4962</v>
      </c>
      <c r="M594" s="2" t="s">
        <v>3861</v>
      </c>
      <c r="N594" s="2" t="s">
        <v>5139</v>
      </c>
      <c r="O594" s="2" t="s">
        <v>5224</v>
      </c>
      <c r="Q594" s="2" t="str">
        <f>VLOOKUP(E594,Sheet0!A:B,2,0)</f>
        <v>P13591</v>
      </c>
      <c r="R594" s="2" t="str">
        <f>VLOOKUP(F594,Sheet0!A:B,2,0)</f>
        <v>P06241</v>
      </c>
    </row>
    <row r="595" spans="1:18" x14ac:dyDescent="0.25">
      <c r="A595" s="2" t="s">
        <v>4048</v>
      </c>
      <c r="B595" s="2" t="s">
        <v>4075</v>
      </c>
      <c r="C595" s="2">
        <v>4445870</v>
      </c>
      <c r="D595" s="2">
        <v>4437146</v>
      </c>
      <c r="E595" s="2" t="s">
        <v>520</v>
      </c>
      <c r="F595" s="2" t="s">
        <v>510</v>
      </c>
      <c r="G595" s="2">
        <v>0</v>
      </c>
      <c r="H595" s="2">
        <v>0</v>
      </c>
      <c r="I595" s="2">
        <v>0</v>
      </c>
      <c r="J595" s="2">
        <v>0</v>
      </c>
      <c r="K595" s="2" t="s">
        <v>4710</v>
      </c>
      <c r="L595" s="2" t="s">
        <v>4904</v>
      </c>
      <c r="M595" s="2" t="s">
        <v>3861</v>
      </c>
      <c r="N595" s="2" t="s">
        <v>4889</v>
      </c>
      <c r="O595" s="2" t="s">
        <v>5224</v>
      </c>
      <c r="Q595" s="2" t="str">
        <f>VLOOKUP(E595,Sheet0!A:B,2,0)</f>
        <v>Q92541</v>
      </c>
      <c r="R595" s="2" t="str">
        <f>VLOOKUP(F595,Sheet0!A:B,2,0)</f>
        <v>Q96ST2</v>
      </c>
    </row>
    <row r="596" spans="1:18" x14ac:dyDescent="0.25">
      <c r="A596" s="2" t="s">
        <v>2110</v>
      </c>
      <c r="B596" s="2" t="s">
        <v>2115</v>
      </c>
      <c r="C596" s="2">
        <v>4448909</v>
      </c>
      <c r="D596" s="2">
        <v>4434274</v>
      </c>
      <c r="E596" s="2" t="s">
        <v>2106</v>
      </c>
      <c r="F596" s="2" t="s">
        <v>2111</v>
      </c>
      <c r="G596" s="2">
        <v>0</v>
      </c>
      <c r="H596" s="2">
        <v>0</v>
      </c>
      <c r="I596" s="2">
        <v>0</v>
      </c>
      <c r="J596" s="2">
        <v>0</v>
      </c>
      <c r="K596" s="2" t="s">
        <v>4239</v>
      </c>
      <c r="L596" s="2" t="s">
        <v>3861</v>
      </c>
      <c r="M596" s="2">
        <v>0</v>
      </c>
      <c r="N596" s="2" t="s">
        <v>5225</v>
      </c>
      <c r="O596" s="2" t="s">
        <v>5224</v>
      </c>
      <c r="Q596" s="2" t="str">
        <f>VLOOKUP(E596,Sheet0!A:B,2,0)</f>
        <v>Q96EC8</v>
      </c>
      <c r="R596" s="2" t="str">
        <f>VLOOKUP(F596,Sheet0!A:B,2,0)</f>
        <v>Q9BWQ6</v>
      </c>
    </row>
    <row r="597" spans="1:18" x14ac:dyDescent="0.25">
      <c r="A597" s="2" t="s">
        <v>4279</v>
      </c>
      <c r="B597" s="2" t="s">
        <v>4046</v>
      </c>
      <c r="C597" s="2">
        <v>4448110</v>
      </c>
      <c r="D597" s="2">
        <v>4441125</v>
      </c>
      <c r="E597" s="2" t="s">
        <v>385</v>
      </c>
      <c r="F597" s="2" t="s">
        <v>595</v>
      </c>
      <c r="G597" s="2">
        <v>0</v>
      </c>
      <c r="H597" s="2">
        <v>0</v>
      </c>
      <c r="I597" s="2">
        <v>0</v>
      </c>
      <c r="J597" s="2">
        <v>0</v>
      </c>
      <c r="K597" s="2" t="s">
        <v>4039</v>
      </c>
      <c r="L597" s="2">
        <v>0</v>
      </c>
      <c r="M597" s="2" t="s">
        <v>3861</v>
      </c>
      <c r="N597" s="2" t="s">
        <v>5094</v>
      </c>
      <c r="O597" s="2" t="s">
        <v>5224</v>
      </c>
      <c r="Q597" s="2" t="str">
        <f>VLOOKUP(E597,Sheet0!A:B,2,0)</f>
        <v>P61586</v>
      </c>
      <c r="R597" s="2" t="str">
        <f>VLOOKUP(F597,Sheet0!A:B,2,0)</f>
        <v>Q05397</v>
      </c>
    </row>
    <row r="598" spans="1:18" x14ac:dyDescent="0.25">
      <c r="A598" s="2" t="s">
        <v>834</v>
      </c>
      <c r="B598" s="2" t="s">
        <v>5014</v>
      </c>
      <c r="C598" s="2">
        <v>4442632</v>
      </c>
      <c r="D598" s="2">
        <v>4437537</v>
      </c>
      <c r="E598" s="2" t="s">
        <v>830</v>
      </c>
      <c r="F598" s="2" t="s">
        <v>100</v>
      </c>
      <c r="G598" s="2">
        <v>0</v>
      </c>
      <c r="H598" s="2">
        <v>0</v>
      </c>
      <c r="I598" s="2">
        <v>0</v>
      </c>
      <c r="J598" s="2">
        <v>0</v>
      </c>
      <c r="K598" s="2" t="s">
        <v>4468</v>
      </c>
      <c r="L598" s="2" t="s">
        <v>4948</v>
      </c>
      <c r="M598" s="2" t="s">
        <v>4249</v>
      </c>
      <c r="N598" s="2" t="s">
        <v>5049</v>
      </c>
      <c r="O598" s="2" t="s">
        <v>5224</v>
      </c>
      <c r="Q598" s="2" t="str">
        <f>VLOOKUP(E598,Sheet0!A:B,2,0)</f>
        <v>Q9UNH7</v>
      </c>
      <c r="R598" s="2" t="str">
        <f>VLOOKUP(F598,Sheet0!A:B,2,0)</f>
        <v>Q96QK1</v>
      </c>
    </row>
    <row r="599" spans="1:18" x14ac:dyDescent="0.25">
      <c r="A599" s="2" t="s">
        <v>4187</v>
      </c>
      <c r="B599" s="2" t="s">
        <v>5212</v>
      </c>
      <c r="C599" s="2">
        <v>4441792</v>
      </c>
      <c r="D599" s="2">
        <v>4437463</v>
      </c>
      <c r="E599" s="2" t="s">
        <v>365</v>
      </c>
      <c r="F599" s="2" t="s">
        <v>165</v>
      </c>
      <c r="G599" s="2">
        <v>0</v>
      </c>
      <c r="H599" s="2">
        <v>0</v>
      </c>
      <c r="I599" s="2">
        <v>0</v>
      </c>
      <c r="J599" s="2">
        <v>0</v>
      </c>
      <c r="K599" s="2" t="s">
        <v>4039</v>
      </c>
      <c r="L599" s="2" t="s">
        <v>4245</v>
      </c>
      <c r="M599" s="2" t="s">
        <v>3861</v>
      </c>
      <c r="N599" s="2" t="s">
        <v>5168</v>
      </c>
      <c r="O599" s="2" t="s">
        <v>5224</v>
      </c>
      <c r="Q599" s="2" t="str">
        <f>VLOOKUP(E599,Sheet0!A:B,2,0)</f>
        <v>P63279</v>
      </c>
      <c r="R599" s="2" t="str">
        <f>VLOOKUP(F599,Sheet0!A:B,2,0)</f>
        <v>Q14191</v>
      </c>
    </row>
    <row r="600" spans="1:18" x14ac:dyDescent="0.25">
      <c r="A600" s="2" t="s">
        <v>4702</v>
      </c>
      <c r="B600" s="2" t="s">
        <v>4391</v>
      </c>
      <c r="C600" s="2">
        <v>4450924</v>
      </c>
      <c r="D600" s="2">
        <v>4448033</v>
      </c>
      <c r="E600" s="2" t="s">
        <v>1856</v>
      </c>
      <c r="F600" s="2" t="s">
        <v>600</v>
      </c>
      <c r="G600" s="2">
        <v>0</v>
      </c>
      <c r="H600" s="2">
        <v>0</v>
      </c>
      <c r="I600" s="2">
        <v>0</v>
      </c>
      <c r="J600" s="2">
        <v>0</v>
      </c>
      <c r="K600" s="2" t="s">
        <v>4157</v>
      </c>
      <c r="L600" s="2" t="s">
        <v>4669</v>
      </c>
      <c r="M600" s="2" t="s">
        <v>3861</v>
      </c>
      <c r="N600" s="2" t="s">
        <v>4470</v>
      </c>
      <c r="O600" s="2" t="s">
        <v>5218</v>
      </c>
      <c r="Q600" s="2" t="str">
        <f>VLOOKUP(E600,Sheet0!A:B,2,0)</f>
        <v>P26651</v>
      </c>
      <c r="R600" s="2" t="str">
        <f>VLOOKUP(F600,Sheet0!A:B,2,0)</f>
        <v>Q5RKV6</v>
      </c>
    </row>
    <row r="601" spans="1:18" x14ac:dyDescent="0.25">
      <c r="A601" s="2" t="s">
        <v>4181</v>
      </c>
      <c r="B601" s="2" t="s">
        <v>4193</v>
      </c>
      <c r="C601" s="2">
        <v>4449651</v>
      </c>
      <c r="D601" s="2">
        <v>4439101</v>
      </c>
      <c r="E601" s="2" t="s">
        <v>1701</v>
      </c>
      <c r="F601" s="2" t="s">
        <v>55</v>
      </c>
      <c r="G601" s="2">
        <v>0</v>
      </c>
      <c r="H601" s="2">
        <v>0</v>
      </c>
      <c r="I601" s="2">
        <v>0</v>
      </c>
      <c r="J601" s="2">
        <v>0</v>
      </c>
      <c r="K601" s="2" t="s">
        <v>4126</v>
      </c>
      <c r="L601" s="2" t="s">
        <v>5030</v>
      </c>
      <c r="M601" s="2" t="s">
        <v>3861</v>
      </c>
      <c r="N601" s="2" t="s">
        <v>4428</v>
      </c>
      <c r="O601" s="2" t="s">
        <v>5218</v>
      </c>
      <c r="Q601" s="2" t="str">
        <f>VLOOKUP(E601,Sheet0!A:B,2,0)</f>
        <v>Q96LT9</v>
      </c>
      <c r="R601" s="2" t="str">
        <f>VLOOKUP(F601,Sheet0!A:B,2,0)</f>
        <v>O75643</v>
      </c>
    </row>
    <row r="602" spans="1:18" x14ac:dyDescent="0.25">
      <c r="A602" s="2" t="s">
        <v>804</v>
      </c>
      <c r="B602" s="2" t="s">
        <v>4471</v>
      </c>
      <c r="C602" s="2">
        <v>4450745</v>
      </c>
      <c r="D602" s="2">
        <v>4433850</v>
      </c>
      <c r="E602" s="2" t="s">
        <v>800</v>
      </c>
      <c r="F602" s="2" t="s">
        <v>1786</v>
      </c>
      <c r="G602" s="2">
        <v>0</v>
      </c>
      <c r="H602" s="2">
        <v>0</v>
      </c>
      <c r="I602" s="2">
        <v>0</v>
      </c>
      <c r="J602" s="2">
        <v>0</v>
      </c>
      <c r="K602" s="2" t="s">
        <v>4428</v>
      </c>
      <c r="L602" s="2">
        <v>0</v>
      </c>
      <c r="M602" s="2" t="s">
        <v>3861</v>
      </c>
      <c r="N602" s="2" t="s">
        <v>5199</v>
      </c>
      <c r="O602" s="2" t="s">
        <v>5218</v>
      </c>
      <c r="Q602" s="2" t="str">
        <f>VLOOKUP(E602,Sheet0!A:B,2,0)</f>
        <v>Q8IY31</v>
      </c>
      <c r="R602" s="2" t="str">
        <f>VLOOKUP(F602,Sheet0!A:B,2,0)</f>
        <v>Q7Z4L5</v>
      </c>
    </row>
    <row r="603" spans="1:18" x14ac:dyDescent="0.25">
      <c r="A603" s="2" t="s">
        <v>5125</v>
      </c>
      <c r="B603" s="2" t="s">
        <v>4319</v>
      </c>
      <c r="C603" s="2">
        <v>4441853</v>
      </c>
      <c r="D603" s="2">
        <v>4438834</v>
      </c>
      <c r="E603" s="2" t="s">
        <v>435</v>
      </c>
      <c r="F603" s="2" t="s">
        <v>335</v>
      </c>
      <c r="G603" s="2">
        <v>0</v>
      </c>
      <c r="H603" s="2">
        <v>0</v>
      </c>
      <c r="I603" s="2">
        <v>0</v>
      </c>
      <c r="J603" s="2">
        <v>0</v>
      </c>
      <c r="K603" s="2" t="s">
        <v>4340</v>
      </c>
      <c r="L603" s="2" t="s">
        <v>4156</v>
      </c>
      <c r="M603" s="2" t="s">
        <v>3861</v>
      </c>
      <c r="N603" s="2" t="s">
        <v>4921</v>
      </c>
      <c r="O603" s="2" t="s">
        <v>5218</v>
      </c>
      <c r="Q603" s="2" t="str">
        <f>VLOOKUP(E603,Sheet0!A:B,2,0)</f>
        <v>Q9HAU5</v>
      </c>
      <c r="R603" s="2" t="str">
        <f>VLOOKUP(F603,Sheet0!A:B,2,0)</f>
        <v>P11940</v>
      </c>
    </row>
    <row r="604" spans="1:18" x14ac:dyDescent="0.25">
      <c r="A604" s="2" t="s">
        <v>4132</v>
      </c>
      <c r="B604" s="2" t="s">
        <v>4014</v>
      </c>
      <c r="C604" s="2">
        <v>4448700</v>
      </c>
      <c r="D604" s="2">
        <v>4445839</v>
      </c>
      <c r="E604" s="2" t="s">
        <v>1681</v>
      </c>
      <c r="F604" s="2" t="s">
        <v>1211</v>
      </c>
      <c r="G604" s="2">
        <v>0</v>
      </c>
      <c r="H604" s="2">
        <v>0</v>
      </c>
      <c r="I604" s="2">
        <v>0</v>
      </c>
      <c r="J604" s="2">
        <v>0</v>
      </c>
      <c r="K604" s="2" t="s">
        <v>4158</v>
      </c>
      <c r="L604" s="2" t="s">
        <v>4396</v>
      </c>
      <c r="M604" s="2" t="s">
        <v>3861</v>
      </c>
      <c r="N604" s="2" t="s">
        <v>5223</v>
      </c>
      <c r="O604" s="2" t="s">
        <v>5218</v>
      </c>
      <c r="Q604" s="2" t="str">
        <f>VLOOKUP(E604,Sheet0!A:B,2,0)</f>
        <v>Q96RU3</v>
      </c>
      <c r="R604" s="2" t="str">
        <f>VLOOKUP(F604,Sheet0!A:B,2,0)</f>
        <v>P50570</v>
      </c>
    </row>
    <row r="605" spans="1:18" x14ac:dyDescent="0.25">
      <c r="A605" s="2" t="s">
        <v>1710</v>
      </c>
      <c r="B605" s="2" t="s">
        <v>2120</v>
      </c>
      <c r="C605" s="2">
        <v>4447198</v>
      </c>
      <c r="D605" s="2">
        <v>4438900</v>
      </c>
      <c r="E605" s="2" t="s">
        <v>1706</v>
      </c>
      <c r="F605" s="2" t="s">
        <v>2116</v>
      </c>
      <c r="G605" s="2">
        <v>0</v>
      </c>
      <c r="H605" s="2">
        <v>0</v>
      </c>
      <c r="I605" s="2">
        <v>0</v>
      </c>
      <c r="J605" s="2">
        <v>0</v>
      </c>
      <c r="K605" s="2" t="s">
        <v>4735</v>
      </c>
      <c r="L605" s="2">
        <v>0</v>
      </c>
      <c r="M605" s="2" t="s">
        <v>3861</v>
      </c>
      <c r="N605" s="2" t="s">
        <v>5063</v>
      </c>
      <c r="O605" s="2" t="s">
        <v>5218</v>
      </c>
      <c r="Q605" s="2" t="str">
        <f>VLOOKUP(E605,Sheet0!A:B,2,0)</f>
        <v>P09871</v>
      </c>
      <c r="R605" s="2" t="str">
        <f>VLOOKUP(F605,Sheet0!A:B,2,0)</f>
        <v>P02746</v>
      </c>
    </row>
    <row r="606" spans="1:18" x14ac:dyDescent="0.25">
      <c r="A606" s="2" t="s">
        <v>579</v>
      </c>
      <c r="B606" s="2" t="s">
        <v>1785</v>
      </c>
      <c r="C606" s="2">
        <v>4447527</v>
      </c>
      <c r="D606" s="2">
        <v>4433996</v>
      </c>
      <c r="E606" s="2" t="s">
        <v>575</v>
      </c>
      <c r="F606" s="2" t="s">
        <v>1781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 t="s">
        <v>5222</v>
      </c>
      <c r="M606" s="2" t="s">
        <v>3861</v>
      </c>
      <c r="N606" s="2" t="s">
        <v>5122</v>
      </c>
      <c r="O606" s="2" t="s">
        <v>5218</v>
      </c>
      <c r="Q606" s="2" t="str">
        <f>VLOOKUP(E606,Sheet0!A:B,2,0)</f>
        <v>Q07889</v>
      </c>
      <c r="R606" s="2" t="str">
        <f>VLOOKUP(F606,Sheet0!A:B,2,0)</f>
        <v>P10301</v>
      </c>
    </row>
    <row r="607" spans="1:18" x14ac:dyDescent="0.25">
      <c r="A607" s="2" t="s">
        <v>960</v>
      </c>
      <c r="B607" s="2" t="s">
        <v>3996</v>
      </c>
      <c r="C607" s="2">
        <v>4449546</v>
      </c>
      <c r="D607" s="2">
        <v>4448367</v>
      </c>
      <c r="E607" s="2" t="s">
        <v>956</v>
      </c>
      <c r="F607" s="2" t="s">
        <v>395</v>
      </c>
      <c r="G607" s="2">
        <v>0</v>
      </c>
      <c r="H607" s="2">
        <v>0</v>
      </c>
      <c r="I607" s="2">
        <v>0</v>
      </c>
      <c r="J607" s="2">
        <v>0</v>
      </c>
      <c r="K607" s="2" t="s">
        <v>4345</v>
      </c>
      <c r="L607" s="2" t="s">
        <v>4176</v>
      </c>
      <c r="M607" s="2" t="s">
        <v>3861</v>
      </c>
      <c r="N607" s="2" t="s">
        <v>5005</v>
      </c>
      <c r="O607" s="2" t="s">
        <v>5218</v>
      </c>
      <c r="Q607" s="2" t="str">
        <f>VLOOKUP(E607,Sheet0!A:B,2,0)</f>
        <v>Q92769</v>
      </c>
      <c r="R607" s="2" t="str">
        <f>VLOOKUP(F607,Sheet0!A:B,2,0)</f>
        <v>Q9BZK7</v>
      </c>
    </row>
    <row r="608" spans="1:18" x14ac:dyDescent="0.25">
      <c r="A608" s="2" t="s">
        <v>4056</v>
      </c>
      <c r="B608" s="2" t="s">
        <v>4446</v>
      </c>
      <c r="C608" s="2">
        <v>4433482</v>
      </c>
      <c r="D608" s="2">
        <v>4432912</v>
      </c>
      <c r="E608" s="2" t="s">
        <v>981</v>
      </c>
      <c r="F608" s="2" t="s">
        <v>2121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 t="s">
        <v>3861</v>
      </c>
      <c r="N608" s="2" t="s">
        <v>4688</v>
      </c>
      <c r="O608" s="2" t="s">
        <v>5218</v>
      </c>
      <c r="Q608" s="2" t="str">
        <f>VLOOKUP(E608,Sheet0!A:B,2,0)</f>
        <v>Q16539</v>
      </c>
      <c r="R608" s="2" t="str">
        <f>VLOOKUP(F608,Sheet0!A:B,2,0)</f>
        <v>P09601</v>
      </c>
    </row>
    <row r="609" spans="1:18" x14ac:dyDescent="0.25">
      <c r="A609" s="2" t="s">
        <v>4028</v>
      </c>
      <c r="B609" s="2" t="s">
        <v>1085</v>
      </c>
      <c r="C609" s="2">
        <v>4449181</v>
      </c>
      <c r="D609" s="2">
        <v>4438137</v>
      </c>
      <c r="E609" s="2" t="s">
        <v>35</v>
      </c>
      <c r="F609" s="2" t="s">
        <v>1081</v>
      </c>
      <c r="G609" s="2">
        <v>0</v>
      </c>
      <c r="H609" s="2">
        <v>0</v>
      </c>
      <c r="I609" s="2">
        <v>0</v>
      </c>
      <c r="J609" s="2">
        <v>0</v>
      </c>
      <c r="K609" s="2" t="s">
        <v>5211</v>
      </c>
      <c r="L609" s="2" t="s">
        <v>4527</v>
      </c>
      <c r="M609" s="2" t="s">
        <v>3861</v>
      </c>
      <c r="N609" s="2" t="s">
        <v>4661</v>
      </c>
      <c r="O609" s="2" t="s">
        <v>5218</v>
      </c>
      <c r="Q609" s="2" t="str">
        <f>VLOOKUP(E609,Sheet0!A:B,2,0)</f>
        <v>Q86V81</v>
      </c>
      <c r="R609" s="2" t="str">
        <f>VLOOKUP(F609,Sheet0!A:B,2,0)</f>
        <v>Q15365</v>
      </c>
    </row>
    <row r="610" spans="1:18" x14ac:dyDescent="0.25">
      <c r="A610" s="2" t="s">
        <v>2130</v>
      </c>
      <c r="B610" s="2" t="s">
        <v>3907</v>
      </c>
      <c r="C610" s="2">
        <v>4451301</v>
      </c>
      <c r="D610" s="2">
        <v>4447833</v>
      </c>
      <c r="E610" s="2" t="s">
        <v>2126</v>
      </c>
      <c r="F610" s="2" t="s">
        <v>1806</v>
      </c>
      <c r="G610" s="2">
        <v>0</v>
      </c>
      <c r="H610" s="2">
        <v>0</v>
      </c>
      <c r="I610" s="2">
        <v>0</v>
      </c>
      <c r="J610" s="2">
        <v>0</v>
      </c>
      <c r="K610" s="2" t="s">
        <v>4165</v>
      </c>
      <c r="L610" s="2" t="s">
        <v>4615</v>
      </c>
      <c r="M610" s="2" t="s">
        <v>3861</v>
      </c>
      <c r="N610" s="2" t="s">
        <v>4667</v>
      </c>
      <c r="O610" s="2" t="s">
        <v>5218</v>
      </c>
      <c r="Q610" s="2" t="str">
        <f>VLOOKUP(E610,Sheet0!A:B,2,0)</f>
        <v>H0Y6T8</v>
      </c>
      <c r="R610" s="2" t="str">
        <f>VLOOKUP(F610,Sheet0!A:B,2,0)</f>
        <v>P31150</v>
      </c>
    </row>
    <row r="611" spans="1:18" x14ac:dyDescent="0.25">
      <c r="A611" s="2" t="s">
        <v>4305</v>
      </c>
      <c r="B611" s="2" t="s">
        <v>4068</v>
      </c>
      <c r="C611" s="2">
        <v>4443804</v>
      </c>
      <c r="D611" s="2">
        <v>4435333</v>
      </c>
      <c r="E611" s="2" t="s">
        <v>1226</v>
      </c>
      <c r="F611" s="2" t="s">
        <v>1276</v>
      </c>
      <c r="G611" s="2">
        <v>0</v>
      </c>
      <c r="H611" s="2">
        <v>0</v>
      </c>
      <c r="I611" s="2">
        <v>0</v>
      </c>
      <c r="J611" s="2">
        <v>0</v>
      </c>
      <c r="K611" s="2" t="s">
        <v>4165</v>
      </c>
      <c r="L611" s="2" t="s">
        <v>5055</v>
      </c>
      <c r="M611" s="2" t="s">
        <v>3861</v>
      </c>
      <c r="N611" s="2" t="s">
        <v>4829</v>
      </c>
      <c r="O611" s="2" t="s">
        <v>5218</v>
      </c>
      <c r="Q611" s="2" t="str">
        <f>VLOOKUP(E611,Sheet0!A:B,2,0)</f>
        <v>P42566</v>
      </c>
      <c r="R611" s="2" t="str">
        <f>VLOOKUP(F611,Sheet0!A:B,2,0)</f>
        <v>O75886</v>
      </c>
    </row>
    <row r="612" spans="1:18" x14ac:dyDescent="0.25">
      <c r="A612" s="2" t="s">
        <v>4057</v>
      </c>
      <c r="B612" s="2" t="s">
        <v>4701</v>
      </c>
      <c r="C612" s="2">
        <v>4439848</v>
      </c>
      <c r="D612" s="2">
        <v>4439404</v>
      </c>
      <c r="E612" s="2" t="s">
        <v>140</v>
      </c>
      <c r="F612" s="2" t="s">
        <v>320</v>
      </c>
      <c r="G612" s="2">
        <v>0</v>
      </c>
      <c r="H612" s="2">
        <v>0</v>
      </c>
      <c r="I612" s="2">
        <v>0</v>
      </c>
      <c r="J612" s="2">
        <v>0</v>
      </c>
      <c r="K612" s="2" t="s">
        <v>4157</v>
      </c>
      <c r="L612" s="2" t="s">
        <v>4811</v>
      </c>
      <c r="M612" s="2" t="s">
        <v>3861</v>
      </c>
      <c r="N612" s="2" t="s">
        <v>4980</v>
      </c>
      <c r="O612" s="2" t="s">
        <v>5218</v>
      </c>
      <c r="Q612" s="2" t="str">
        <f>VLOOKUP(E612,Sheet0!A:B,2,0)</f>
        <v>Q14240</v>
      </c>
      <c r="R612" s="2" t="str">
        <f>VLOOKUP(F612,Sheet0!A:B,2,0)</f>
        <v>A5YKK6</v>
      </c>
    </row>
    <row r="613" spans="1:18" x14ac:dyDescent="0.25">
      <c r="A613" s="2" t="s">
        <v>4081</v>
      </c>
      <c r="B613" s="2" t="s">
        <v>4136</v>
      </c>
      <c r="C613" s="2">
        <v>4443961</v>
      </c>
      <c r="D613" s="2">
        <v>4441649</v>
      </c>
      <c r="E613" s="2" t="s">
        <v>2131</v>
      </c>
      <c r="F613" s="2" t="s">
        <v>190</v>
      </c>
      <c r="G613" s="2">
        <v>0</v>
      </c>
      <c r="H613" s="2">
        <v>0</v>
      </c>
      <c r="I613" s="2">
        <v>0</v>
      </c>
      <c r="J613" s="2">
        <v>0</v>
      </c>
      <c r="K613" s="2" t="s">
        <v>4505</v>
      </c>
      <c r="L613" s="2" t="s">
        <v>5016</v>
      </c>
      <c r="M613" s="2" t="s">
        <v>3861</v>
      </c>
      <c r="N613" s="2" t="s">
        <v>5001</v>
      </c>
      <c r="O613" s="2" t="s">
        <v>5218</v>
      </c>
      <c r="Q613" s="2" t="str">
        <f>VLOOKUP(E613,Sheet0!A:B,2,0)</f>
        <v>P67809</v>
      </c>
      <c r="R613" s="2" t="str">
        <f>VLOOKUP(F613,Sheet0!A:B,2,0)</f>
        <v>P22626</v>
      </c>
    </row>
    <row r="614" spans="1:18" x14ac:dyDescent="0.25">
      <c r="A614" s="2" t="s">
        <v>2140</v>
      </c>
      <c r="B614" s="2" t="s">
        <v>129</v>
      </c>
      <c r="C614" s="2">
        <v>4443246</v>
      </c>
      <c r="D614" s="2">
        <v>4438334</v>
      </c>
      <c r="E614" s="2" t="s">
        <v>2136</v>
      </c>
      <c r="F614" s="2" t="s">
        <v>125</v>
      </c>
      <c r="G614" s="2" t="s">
        <v>4204</v>
      </c>
      <c r="H614" s="2">
        <v>0</v>
      </c>
      <c r="I614" s="2">
        <v>0</v>
      </c>
      <c r="J614" s="2">
        <v>0</v>
      </c>
      <c r="K614" s="2" t="s">
        <v>4405</v>
      </c>
      <c r="L614" s="2" t="s">
        <v>4749</v>
      </c>
      <c r="M614" s="2" t="s">
        <v>3861</v>
      </c>
      <c r="N614" s="2" t="s">
        <v>5124</v>
      </c>
      <c r="O614" s="2" t="s">
        <v>5218</v>
      </c>
      <c r="Q614" s="2" t="str">
        <f>VLOOKUP(E614,Sheet0!A:B,2,0)</f>
        <v>Q9H0R6</v>
      </c>
      <c r="R614" s="2" t="str">
        <f>VLOOKUP(F614,Sheet0!A:B,2,0)</f>
        <v>P47897</v>
      </c>
    </row>
    <row r="615" spans="1:18" x14ac:dyDescent="0.25">
      <c r="A615" s="2" t="s">
        <v>4028</v>
      </c>
      <c r="B615" s="2" t="s">
        <v>3862</v>
      </c>
      <c r="C615" s="2">
        <v>4449181</v>
      </c>
      <c r="D615" s="2">
        <v>4439879</v>
      </c>
      <c r="E615" s="2" t="s">
        <v>35</v>
      </c>
      <c r="F615" s="2" t="s">
        <v>380</v>
      </c>
      <c r="G615" s="2">
        <v>0</v>
      </c>
      <c r="H615" s="2">
        <v>0</v>
      </c>
      <c r="I615" s="2">
        <v>0</v>
      </c>
      <c r="J615" s="2">
        <v>0</v>
      </c>
      <c r="K615" s="2" t="s">
        <v>4238</v>
      </c>
      <c r="L615" s="2" t="s">
        <v>4706</v>
      </c>
      <c r="M615" s="2" t="s">
        <v>3861</v>
      </c>
      <c r="N615" s="2" t="s">
        <v>4953</v>
      </c>
      <c r="O615" s="2" t="s">
        <v>5218</v>
      </c>
      <c r="Q615" s="2" t="str">
        <f>VLOOKUP(E615,Sheet0!A:B,2,0)</f>
        <v>Q86V81</v>
      </c>
      <c r="R615" s="2" t="str">
        <f>VLOOKUP(F615,Sheet0!A:B,2,0)</f>
        <v>P52298</v>
      </c>
    </row>
    <row r="616" spans="1:18" x14ac:dyDescent="0.25">
      <c r="A616" s="2" t="s">
        <v>579</v>
      </c>
      <c r="B616" s="2" t="s">
        <v>3968</v>
      </c>
      <c r="C616" s="2">
        <v>4447527</v>
      </c>
      <c r="D616" s="2">
        <v>4441834</v>
      </c>
      <c r="E616" s="2" t="s">
        <v>575</v>
      </c>
      <c r="F616" s="2" t="s">
        <v>1171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 t="s">
        <v>4715</v>
      </c>
      <c r="M616" s="2" t="s">
        <v>3861</v>
      </c>
      <c r="N616" s="2" t="s">
        <v>4632</v>
      </c>
      <c r="O616" s="2" t="s">
        <v>5218</v>
      </c>
      <c r="Q616" s="2" t="str">
        <f>VLOOKUP(E616,Sheet0!A:B,2,0)</f>
        <v>Q07889</v>
      </c>
      <c r="R616" s="2" t="str">
        <f>VLOOKUP(F616,Sheet0!A:B,2,0)</f>
        <v>P63000</v>
      </c>
    </row>
    <row r="617" spans="1:18" x14ac:dyDescent="0.25">
      <c r="A617" s="2" t="s">
        <v>4677</v>
      </c>
      <c r="B617" s="2" t="s">
        <v>4319</v>
      </c>
      <c r="C617" s="2">
        <v>4448194</v>
      </c>
      <c r="D617" s="2">
        <v>4438834</v>
      </c>
      <c r="E617" s="2" t="s">
        <v>2141</v>
      </c>
      <c r="F617" s="2" t="s">
        <v>335</v>
      </c>
      <c r="G617" s="2">
        <v>0</v>
      </c>
      <c r="H617" s="2">
        <v>0</v>
      </c>
      <c r="I617" s="2">
        <v>0</v>
      </c>
      <c r="J617" s="2">
        <v>0</v>
      </c>
      <c r="K617" s="2" t="s">
        <v>4157</v>
      </c>
      <c r="L617" s="2" t="s">
        <v>4958</v>
      </c>
      <c r="M617" s="2" t="s">
        <v>3861</v>
      </c>
      <c r="N617" s="2" t="s">
        <v>5106</v>
      </c>
      <c r="O617" s="2" t="s">
        <v>5218</v>
      </c>
      <c r="Q617" s="2" t="str">
        <f>VLOOKUP(E617,Sheet0!A:B,2,0)</f>
        <v>Q504Q3</v>
      </c>
      <c r="R617" s="2" t="str">
        <f>VLOOKUP(F617,Sheet0!A:B,2,0)</f>
        <v>P11940</v>
      </c>
    </row>
    <row r="618" spans="1:18" x14ac:dyDescent="0.25">
      <c r="A618" s="2" t="s">
        <v>4590</v>
      </c>
      <c r="B618" s="2" t="s">
        <v>4528</v>
      </c>
      <c r="C618" s="2">
        <v>4446966</v>
      </c>
      <c r="D618" s="2">
        <v>4440145</v>
      </c>
      <c r="E618" s="2" t="s">
        <v>2146</v>
      </c>
      <c r="F618" s="2" t="s">
        <v>795</v>
      </c>
      <c r="G618" s="2">
        <v>0</v>
      </c>
      <c r="H618" s="2">
        <v>0</v>
      </c>
      <c r="I618" s="2">
        <v>0</v>
      </c>
      <c r="J618" s="2">
        <v>0</v>
      </c>
      <c r="K618" s="2" t="s">
        <v>4252</v>
      </c>
      <c r="L618" s="2" t="s">
        <v>4588</v>
      </c>
      <c r="M618" s="2" t="s">
        <v>4037</v>
      </c>
      <c r="N618" s="2" t="s">
        <v>5221</v>
      </c>
      <c r="O618" s="2" t="s">
        <v>5218</v>
      </c>
      <c r="Q618" s="2" t="str">
        <f>VLOOKUP(E618,Sheet0!A:B,2,0)</f>
        <v>O00571</v>
      </c>
      <c r="R618" s="2" t="str">
        <f>VLOOKUP(F618,Sheet0!A:B,2,0)</f>
        <v>Q9UHD2</v>
      </c>
    </row>
    <row r="619" spans="1:18" x14ac:dyDescent="0.25">
      <c r="A619" s="2" t="s">
        <v>4324</v>
      </c>
      <c r="B619" s="2" t="s">
        <v>4086</v>
      </c>
      <c r="C619" s="2">
        <v>4438204</v>
      </c>
      <c r="D619" s="2">
        <v>4433539</v>
      </c>
      <c r="E619" s="2" t="s">
        <v>1351</v>
      </c>
      <c r="F619" s="2" t="s">
        <v>635</v>
      </c>
      <c r="G619" s="2">
        <v>0</v>
      </c>
      <c r="H619" s="2">
        <v>0</v>
      </c>
      <c r="I619" s="2">
        <v>0</v>
      </c>
      <c r="J619" s="2">
        <v>0</v>
      </c>
      <c r="K619" s="2" t="s">
        <v>4110</v>
      </c>
      <c r="L619" s="2" t="s">
        <v>5088</v>
      </c>
      <c r="M619" s="2" t="s">
        <v>3861</v>
      </c>
      <c r="N619" s="2" t="s">
        <v>4845</v>
      </c>
      <c r="O619" s="2" t="s">
        <v>5218</v>
      </c>
      <c r="Q619" s="2" t="str">
        <f>VLOOKUP(E619,Sheet0!A:B,2,0)</f>
        <v>P01100</v>
      </c>
      <c r="R619" s="2" t="str">
        <f>VLOOKUP(F619,Sheet0!A:B,2,0)</f>
        <v>P04150</v>
      </c>
    </row>
    <row r="620" spans="1:18" x14ac:dyDescent="0.25">
      <c r="A620" s="2" t="s">
        <v>654</v>
      </c>
      <c r="B620" s="2" t="s">
        <v>4123</v>
      </c>
      <c r="C620" s="2">
        <v>4446480</v>
      </c>
      <c r="D620" s="2">
        <v>4441426</v>
      </c>
      <c r="E620" s="2" t="s">
        <v>650</v>
      </c>
      <c r="F620" s="2" t="s">
        <v>240</v>
      </c>
      <c r="G620" s="2">
        <v>0</v>
      </c>
      <c r="H620" s="2">
        <v>0</v>
      </c>
      <c r="I620" s="2">
        <v>0</v>
      </c>
      <c r="J620" s="2">
        <v>0</v>
      </c>
      <c r="K620" s="2" t="s">
        <v>4238</v>
      </c>
      <c r="L620" s="2" t="s">
        <v>4931</v>
      </c>
      <c r="M620" s="2" t="s">
        <v>3861</v>
      </c>
      <c r="N620" s="2" t="s">
        <v>4783</v>
      </c>
      <c r="O620" s="2" t="s">
        <v>5218</v>
      </c>
      <c r="Q620" s="2" t="str">
        <f>VLOOKUP(E620,Sheet0!A:B,2,0)</f>
        <v>P63104</v>
      </c>
      <c r="R620" s="2" t="str">
        <f>VLOOKUP(F620,Sheet0!A:B,2,0)</f>
        <v>P35222</v>
      </c>
    </row>
    <row r="621" spans="1:18" x14ac:dyDescent="0.25">
      <c r="A621" s="2" t="s">
        <v>4094</v>
      </c>
      <c r="B621" s="2" t="s">
        <v>4136</v>
      </c>
      <c r="C621" s="2">
        <v>4450384</v>
      </c>
      <c r="D621" s="2">
        <v>4441649</v>
      </c>
      <c r="E621" s="2" t="s">
        <v>1951</v>
      </c>
      <c r="F621" s="2" t="s">
        <v>190</v>
      </c>
      <c r="G621" s="2">
        <v>0</v>
      </c>
      <c r="H621" s="2">
        <v>0</v>
      </c>
      <c r="I621" s="2">
        <v>0</v>
      </c>
      <c r="J621" s="2">
        <v>0</v>
      </c>
      <c r="K621" s="2" t="s">
        <v>4475</v>
      </c>
      <c r="L621" s="2" t="s">
        <v>4866</v>
      </c>
      <c r="M621" s="2" t="s">
        <v>3861</v>
      </c>
      <c r="N621" s="2" t="s">
        <v>4582</v>
      </c>
      <c r="O621" s="2" t="s">
        <v>5218</v>
      </c>
      <c r="Q621" s="2" t="str">
        <f>VLOOKUP(E621,Sheet0!A:B,2,0)</f>
        <v>Q13243</v>
      </c>
      <c r="R621" s="2" t="str">
        <f>VLOOKUP(F621,Sheet0!A:B,2,0)</f>
        <v>P22626</v>
      </c>
    </row>
    <row r="622" spans="1:18" x14ac:dyDescent="0.25">
      <c r="A622" s="2" t="s">
        <v>5220</v>
      </c>
      <c r="B622" s="2" t="s">
        <v>139</v>
      </c>
      <c r="C622" s="2">
        <v>4449043</v>
      </c>
      <c r="D622" s="2">
        <v>4447007</v>
      </c>
      <c r="E622" s="2" t="s">
        <v>1436</v>
      </c>
      <c r="F622" s="2" t="s">
        <v>135</v>
      </c>
      <c r="G622" s="2">
        <v>0</v>
      </c>
      <c r="H622" s="2">
        <v>0</v>
      </c>
      <c r="I622" s="2">
        <v>0</v>
      </c>
      <c r="J622" s="2">
        <v>0</v>
      </c>
      <c r="K622" s="2" t="s">
        <v>4157</v>
      </c>
      <c r="L622" s="2" t="s">
        <v>4767</v>
      </c>
      <c r="M622" s="2" t="s">
        <v>3861</v>
      </c>
      <c r="N622" s="2" t="s">
        <v>5163</v>
      </c>
      <c r="O622" s="2" t="s">
        <v>5218</v>
      </c>
      <c r="Q622" s="2" t="str">
        <f>VLOOKUP(E622,Sheet0!A:B,2,0)</f>
        <v>P41567</v>
      </c>
      <c r="R622" s="2" t="str">
        <f>VLOOKUP(F622,Sheet0!A:B,2,0)</f>
        <v>O43432</v>
      </c>
    </row>
    <row r="623" spans="1:18" x14ac:dyDescent="0.25">
      <c r="A623" s="2" t="s">
        <v>3890</v>
      </c>
      <c r="B623" s="2" t="s">
        <v>3866</v>
      </c>
      <c r="C623" s="2">
        <v>4451102</v>
      </c>
      <c r="D623" s="2">
        <v>4435468</v>
      </c>
      <c r="E623" s="2" t="s">
        <v>2076</v>
      </c>
      <c r="F623" s="2" t="s">
        <v>1396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 t="s">
        <v>3861</v>
      </c>
      <c r="N623" s="2" t="s">
        <v>4941</v>
      </c>
      <c r="O623" s="2" t="s">
        <v>5218</v>
      </c>
      <c r="Q623" s="2" t="str">
        <f>VLOOKUP(E623,Sheet0!A:B,2,0)</f>
        <v>P13501</v>
      </c>
      <c r="R623" s="2" t="str">
        <f>VLOOKUP(F623,Sheet0!A:B,2,0)</f>
        <v>P40763</v>
      </c>
    </row>
    <row r="624" spans="1:18" x14ac:dyDescent="0.25">
      <c r="A624" s="2" t="s">
        <v>3968</v>
      </c>
      <c r="B624" s="2" t="s">
        <v>5219</v>
      </c>
      <c r="C624" s="2">
        <v>4441834</v>
      </c>
      <c r="D624" s="2">
        <v>4441287</v>
      </c>
      <c r="E624" s="2" t="s">
        <v>1171</v>
      </c>
      <c r="F624" s="2" t="s">
        <v>2151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 t="s">
        <v>4325</v>
      </c>
      <c r="M624" s="2" t="s">
        <v>3861</v>
      </c>
      <c r="N624" s="2" t="s">
        <v>5128</v>
      </c>
      <c r="O624" s="2" t="s">
        <v>5218</v>
      </c>
      <c r="Q624" s="2" t="str">
        <f>VLOOKUP(E624,Sheet0!A:B,2,0)</f>
        <v>P63000</v>
      </c>
      <c r="R624" s="2" t="str">
        <f>VLOOKUP(F624,Sheet0!A:B,2,0)</f>
        <v>Q86UR1</v>
      </c>
    </row>
    <row r="625" spans="1:18" x14ac:dyDescent="0.25">
      <c r="A625" s="2" t="s">
        <v>4436</v>
      </c>
      <c r="B625" s="2" t="s">
        <v>2015</v>
      </c>
      <c r="C625" s="2">
        <v>4444405</v>
      </c>
      <c r="D625" s="2">
        <v>4435244</v>
      </c>
      <c r="E625" s="2" t="s">
        <v>2156</v>
      </c>
      <c r="F625" s="2" t="s">
        <v>2011</v>
      </c>
      <c r="G625" s="2">
        <v>0</v>
      </c>
      <c r="H625" s="2">
        <v>0</v>
      </c>
      <c r="I625" s="2">
        <v>0</v>
      </c>
      <c r="J625" s="2">
        <v>0</v>
      </c>
      <c r="K625" s="2" t="s">
        <v>4165</v>
      </c>
      <c r="L625" s="2" t="s">
        <v>5114</v>
      </c>
      <c r="M625" s="2" t="s">
        <v>3861</v>
      </c>
      <c r="N625" s="2" t="s">
        <v>4875</v>
      </c>
      <c r="O625" s="2" t="s">
        <v>5214</v>
      </c>
      <c r="Q625" s="2" t="str">
        <f>VLOOKUP(E625,Sheet0!A:B,2,0)</f>
        <v>O43189</v>
      </c>
      <c r="R625" s="2" t="str">
        <f>VLOOKUP(F625,Sheet0!A:B,2,0)</f>
        <v>O75530</v>
      </c>
    </row>
    <row r="626" spans="1:18" x14ac:dyDescent="0.25">
      <c r="A626" s="2" t="s">
        <v>4041</v>
      </c>
      <c r="B626" s="2" t="s">
        <v>4086</v>
      </c>
      <c r="C626" s="2">
        <v>4435880</v>
      </c>
      <c r="D626" s="2">
        <v>4433539</v>
      </c>
      <c r="E626" s="2" t="s">
        <v>1036</v>
      </c>
      <c r="F626" s="2" t="s">
        <v>635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 t="s">
        <v>4325</v>
      </c>
      <c r="M626" s="2" t="s">
        <v>3861</v>
      </c>
      <c r="N626" s="2" t="s">
        <v>4196</v>
      </c>
      <c r="O626" s="2" t="s">
        <v>5214</v>
      </c>
      <c r="Q626" s="2" t="str">
        <f>VLOOKUP(E626,Sheet0!A:B,2,0)</f>
        <v>P04637</v>
      </c>
      <c r="R626" s="2" t="str">
        <f>VLOOKUP(F626,Sheet0!A:B,2,0)</f>
        <v>P04150</v>
      </c>
    </row>
    <row r="627" spans="1:18" x14ac:dyDescent="0.25">
      <c r="A627" s="2" t="s">
        <v>3902</v>
      </c>
      <c r="B627" s="2" t="s">
        <v>1540</v>
      </c>
      <c r="C627" s="2">
        <v>4446137</v>
      </c>
      <c r="D627" s="2">
        <v>4435668</v>
      </c>
      <c r="E627" s="2" t="s">
        <v>1026</v>
      </c>
      <c r="F627" s="2" t="s">
        <v>1536</v>
      </c>
      <c r="G627" s="2">
        <v>0</v>
      </c>
      <c r="H627" s="2">
        <v>0</v>
      </c>
      <c r="I627" s="2">
        <v>0</v>
      </c>
      <c r="J627" s="2">
        <v>0</v>
      </c>
      <c r="K627" s="2" t="s">
        <v>4252</v>
      </c>
      <c r="L627" s="2" t="s">
        <v>4682</v>
      </c>
      <c r="M627" s="2" t="s">
        <v>3861</v>
      </c>
      <c r="N627" s="2" t="s">
        <v>4474</v>
      </c>
      <c r="O627" s="2" t="s">
        <v>5214</v>
      </c>
      <c r="Q627" s="2" t="str">
        <f>VLOOKUP(E627,Sheet0!A:B,2,0)</f>
        <v>Q13492</v>
      </c>
      <c r="R627" s="2" t="str">
        <f>VLOOKUP(F627,Sheet0!A:B,2,0)</f>
        <v>O00443</v>
      </c>
    </row>
    <row r="628" spans="1:18" x14ac:dyDescent="0.25">
      <c r="A628" s="2" t="s">
        <v>4401</v>
      </c>
      <c r="B628" s="2" t="s">
        <v>4122</v>
      </c>
      <c r="C628" s="2">
        <v>4447382</v>
      </c>
      <c r="D628" s="2">
        <v>4434825</v>
      </c>
      <c r="E628" s="2" t="s">
        <v>1086</v>
      </c>
      <c r="F628" s="2" t="s">
        <v>2161</v>
      </c>
      <c r="G628" s="2">
        <v>0</v>
      </c>
      <c r="H628" s="2">
        <v>0</v>
      </c>
      <c r="I628" s="2">
        <v>0</v>
      </c>
      <c r="J628" s="2">
        <v>0</v>
      </c>
      <c r="K628" s="2" t="s">
        <v>4782</v>
      </c>
      <c r="L628" s="2" t="s">
        <v>4325</v>
      </c>
      <c r="M628" s="2" t="s">
        <v>3861</v>
      </c>
      <c r="N628" s="2" t="s">
        <v>4997</v>
      </c>
      <c r="O628" s="2" t="s">
        <v>5214</v>
      </c>
      <c r="Q628" s="2" t="str">
        <f>VLOOKUP(E628,Sheet0!A:B,2,0)</f>
        <v>O75400</v>
      </c>
      <c r="R628" s="2" t="str">
        <f>VLOOKUP(F628,Sheet0!A:B,2,0)</f>
        <v>Q9Y2W2</v>
      </c>
    </row>
    <row r="629" spans="1:18" x14ac:dyDescent="0.25">
      <c r="A629" s="2" t="s">
        <v>5217</v>
      </c>
      <c r="B629" s="2" t="s">
        <v>4286</v>
      </c>
      <c r="C629" s="2">
        <v>4444620</v>
      </c>
      <c r="D629" s="2">
        <v>4436260</v>
      </c>
      <c r="E629" s="2" t="s">
        <v>1901</v>
      </c>
      <c r="F629" s="2" t="s">
        <v>445</v>
      </c>
      <c r="G629" s="2">
        <v>0</v>
      </c>
      <c r="H629" s="2">
        <v>0</v>
      </c>
      <c r="I629" s="2">
        <v>0</v>
      </c>
      <c r="J629" s="2">
        <v>0</v>
      </c>
      <c r="K629" s="2" t="s">
        <v>4039</v>
      </c>
      <c r="L629" s="2" t="s">
        <v>4619</v>
      </c>
      <c r="M629" s="2" t="s">
        <v>3861</v>
      </c>
      <c r="N629" s="2" t="s">
        <v>5184</v>
      </c>
      <c r="O629" s="2" t="s">
        <v>5214</v>
      </c>
      <c r="Q629" s="2" t="str">
        <f>VLOOKUP(E629,Sheet0!A:B,2,0)</f>
        <v>Q96T58</v>
      </c>
      <c r="R629" s="2" t="str">
        <f>VLOOKUP(F629,Sheet0!A:B,2,0)</f>
        <v>P46531</v>
      </c>
    </row>
    <row r="630" spans="1:18" x14ac:dyDescent="0.25">
      <c r="A630" s="2" t="s">
        <v>2170</v>
      </c>
      <c r="B630" s="2" t="s">
        <v>4320</v>
      </c>
      <c r="C630" s="2">
        <v>4443255</v>
      </c>
      <c r="D630" s="2">
        <v>4439758</v>
      </c>
      <c r="E630" s="2" t="s">
        <v>2166</v>
      </c>
      <c r="F630" s="2" t="s">
        <v>470</v>
      </c>
      <c r="G630" s="2">
        <v>0</v>
      </c>
      <c r="H630" s="2">
        <v>0</v>
      </c>
      <c r="I630" s="2">
        <v>0</v>
      </c>
      <c r="J630" s="2">
        <v>0</v>
      </c>
      <c r="K630" s="2" t="s">
        <v>5197</v>
      </c>
      <c r="L630" s="2" t="s">
        <v>4619</v>
      </c>
      <c r="M630" s="2" t="s">
        <v>3861</v>
      </c>
      <c r="N630" s="2" t="s">
        <v>4875</v>
      </c>
      <c r="O630" s="2" t="s">
        <v>5214</v>
      </c>
      <c r="Q630" s="2" t="str">
        <f>VLOOKUP(E630,Sheet0!A:B,2,0)</f>
        <v>Q01085</v>
      </c>
      <c r="R630" s="2" t="str">
        <f>VLOOKUP(F630,Sheet0!A:B,2,0)</f>
        <v>P52272</v>
      </c>
    </row>
    <row r="631" spans="1:18" x14ac:dyDescent="0.25">
      <c r="A631" s="2" t="s">
        <v>4339</v>
      </c>
      <c r="B631" s="2" t="s">
        <v>4049</v>
      </c>
      <c r="C631" s="2">
        <v>4444880</v>
      </c>
      <c r="D631" s="2">
        <v>4444038</v>
      </c>
      <c r="E631" s="2" t="s">
        <v>1091</v>
      </c>
      <c r="F631" s="2" t="s">
        <v>1331</v>
      </c>
      <c r="G631" s="2">
        <v>0</v>
      </c>
      <c r="H631" s="2">
        <v>0</v>
      </c>
      <c r="I631" s="2">
        <v>0</v>
      </c>
      <c r="J631" s="2">
        <v>0</v>
      </c>
      <c r="K631" s="2" t="s">
        <v>4251</v>
      </c>
      <c r="L631" s="2" t="s">
        <v>4456</v>
      </c>
      <c r="M631" s="2" t="s">
        <v>3861</v>
      </c>
      <c r="N631" s="2" t="s">
        <v>4617</v>
      </c>
      <c r="O631" s="2" t="s">
        <v>5214</v>
      </c>
      <c r="Q631" s="2" t="str">
        <f>VLOOKUP(E631,Sheet0!A:B,2,0)</f>
        <v>Q15637</v>
      </c>
      <c r="R631" s="2" t="str">
        <f>VLOOKUP(F631,Sheet0!A:B,2,0)</f>
        <v>P55795</v>
      </c>
    </row>
    <row r="632" spans="1:18" x14ac:dyDescent="0.25">
      <c r="A632" s="2" t="s">
        <v>3866</v>
      </c>
      <c r="B632" s="2" t="s">
        <v>4056</v>
      </c>
      <c r="C632" s="2">
        <v>4435468</v>
      </c>
      <c r="D632" s="2">
        <v>4433482</v>
      </c>
      <c r="E632" s="2" t="s">
        <v>1396</v>
      </c>
      <c r="F632" s="2" t="s">
        <v>981</v>
      </c>
      <c r="G632" s="2">
        <v>0</v>
      </c>
      <c r="H632" s="2">
        <v>0</v>
      </c>
      <c r="I632" s="2">
        <v>0</v>
      </c>
      <c r="J632" s="2">
        <v>0</v>
      </c>
      <c r="K632" s="2" t="s">
        <v>4108</v>
      </c>
      <c r="L632" s="2" t="s">
        <v>3864</v>
      </c>
      <c r="M632" s="2" t="s">
        <v>3861</v>
      </c>
      <c r="N632" s="2" t="s">
        <v>5216</v>
      </c>
      <c r="O632" s="2" t="s">
        <v>5214</v>
      </c>
      <c r="Q632" s="2" t="str">
        <f>VLOOKUP(E632,Sheet0!A:B,2,0)</f>
        <v>P40763</v>
      </c>
      <c r="R632" s="2" t="str">
        <f>VLOOKUP(F632,Sheet0!A:B,2,0)</f>
        <v>Q16539</v>
      </c>
    </row>
    <row r="633" spans="1:18" x14ac:dyDescent="0.25">
      <c r="A633" s="2" t="s">
        <v>4264</v>
      </c>
      <c r="B633" s="2" t="s">
        <v>4371</v>
      </c>
      <c r="C633" s="2">
        <v>4447727</v>
      </c>
      <c r="D633" s="2">
        <v>4441190</v>
      </c>
      <c r="E633" s="2" t="s">
        <v>20</v>
      </c>
      <c r="F633" s="2" t="s">
        <v>50</v>
      </c>
      <c r="G633" s="2">
        <v>0</v>
      </c>
      <c r="H633" s="2">
        <v>0</v>
      </c>
      <c r="I633" s="2">
        <v>0</v>
      </c>
      <c r="J633" s="2">
        <v>0</v>
      </c>
      <c r="K633" s="2" t="s">
        <v>4218</v>
      </c>
      <c r="L633" s="2" t="s">
        <v>4649</v>
      </c>
      <c r="M633" s="2" t="s">
        <v>3861</v>
      </c>
      <c r="N633" s="2" t="s">
        <v>4664</v>
      </c>
      <c r="O633" s="2" t="s">
        <v>5214</v>
      </c>
      <c r="Q633" s="2" t="str">
        <f>VLOOKUP(E633,Sheet0!A:B,2,0)</f>
        <v>Q15029</v>
      </c>
      <c r="R633" s="2" t="str">
        <f>VLOOKUP(F633,Sheet0!A:B,2,0)</f>
        <v>P09651</v>
      </c>
    </row>
    <row r="634" spans="1:18" x14ac:dyDescent="0.25">
      <c r="A634" s="2" t="s">
        <v>3963</v>
      </c>
      <c r="B634" s="2" t="s">
        <v>2015</v>
      </c>
      <c r="C634" s="2">
        <v>4444430</v>
      </c>
      <c r="D634" s="2">
        <v>4435244</v>
      </c>
      <c r="E634" s="2" t="s">
        <v>935</v>
      </c>
      <c r="F634" s="2" t="s">
        <v>2011</v>
      </c>
      <c r="G634" s="2">
        <v>0</v>
      </c>
      <c r="H634" s="2">
        <v>0</v>
      </c>
      <c r="I634" s="2">
        <v>0</v>
      </c>
      <c r="J634" s="2">
        <v>0</v>
      </c>
      <c r="K634" s="2" t="s">
        <v>4164</v>
      </c>
      <c r="L634" s="2" t="s">
        <v>3864</v>
      </c>
      <c r="M634" s="2" t="s">
        <v>3861</v>
      </c>
      <c r="N634" s="2" t="s">
        <v>5215</v>
      </c>
      <c r="O634" s="2" t="s">
        <v>5214</v>
      </c>
      <c r="Q634" s="2" t="str">
        <f>VLOOKUP(E634,Sheet0!A:B,2,0)</f>
        <v>Q06587</v>
      </c>
      <c r="R634" s="2" t="str">
        <f>VLOOKUP(F634,Sheet0!A:B,2,0)</f>
        <v>O75530</v>
      </c>
    </row>
    <row r="635" spans="1:18" x14ac:dyDescent="0.25">
      <c r="A635" s="2" t="s">
        <v>5213</v>
      </c>
      <c r="B635" s="2" t="s">
        <v>5212</v>
      </c>
      <c r="C635" s="2">
        <v>4445451</v>
      </c>
      <c r="D635" s="2">
        <v>4437463</v>
      </c>
      <c r="E635" s="2" t="s">
        <v>2171</v>
      </c>
      <c r="F635" s="2" t="s">
        <v>165</v>
      </c>
      <c r="G635" s="2" t="s">
        <v>3967</v>
      </c>
      <c r="H635" s="2">
        <v>0</v>
      </c>
      <c r="I635" s="2">
        <v>0</v>
      </c>
      <c r="J635" s="2">
        <v>0</v>
      </c>
      <c r="K635" s="2" t="s">
        <v>4158</v>
      </c>
      <c r="L635" s="2" t="s">
        <v>5133</v>
      </c>
      <c r="M635" s="2">
        <v>0</v>
      </c>
      <c r="N635" s="2" t="s">
        <v>4844</v>
      </c>
      <c r="O635" s="2" t="s">
        <v>4271</v>
      </c>
      <c r="Q635" s="2" t="str">
        <f>VLOOKUP(E635,Sheet0!A:B,2,0)</f>
        <v>Q96S55</v>
      </c>
      <c r="R635" s="2" t="str">
        <f>VLOOKUP(F635,Sheet0!A:B,2,0)</f>
        <v>Q14191</v>
      </c>
    </row>
    <row r="636" spans="1:18" x14ac:dyDescent="0.25">
      <c r="A636" s="2" t="s">
        <v>1395</v>
      </c>
      <c r="B636" s="2" t="s">
        <v>3875</v>
      </c>
      <c r="C636" s="2">
        <v>4440823</v>
      </c>
      <c r="D636" s="2">
        <v>4432931</v>
      </c>
      <c r="E636" s="2" t="s">
        <v>1391</v>
      </c>
      <c r="F636" s="2" t="s">
        <v>2176</v>
      </c>
      <c r="G636" s="2">
        <v>0</v>
      </c>
      <c r="H636" s="2">
        <v>0</v>
      </c>
      <c r="I636" s="2">
        <v>0</v>
      </c>
      <c r="J636" s="2">
        <v>0</v>
      </c>
      <c r="K636" s="2" t="s">
        <v>4527</v>
      </c>
      <c r="L636" s="2" t="s">
        <v>4325</v>
      </c>
      <c r="M636" s="2" t="s">
        <v>3861</v>
      </c>
      <c r="N636" s="2" t="s">
        <v>5046</v>
      </c>
      <c r="O636" s="2" t="s">
        <v>4271</v>
      </c>
      <c r="Q636" s="2" t="str">
        <f>VLOOKUP(E636,Sheet0!A:B,2,0)</f>
        <v>P06239</v>
      </c>
      <c r="R636" s="2" t="str">
        <f>VLOOKUP(F636,Sheet0!A:B,2,0)</f>
        <v>P14784</v>
      </c>
    </row>
    <row r="637" spans="1:18" x14ac:dyDescent="0.25">
      <c r="A637" s="2" t="s">
        <v>4315</v>
      </c>
      <c r="B637" s="2" t="s">
        <v>2185</v>
      </c>
      <c r="C637" s="2">
        <v>4449746</v>
      </c>
      <c r="D637" s="2">
        <v>4435591</v>
      </c>
      <c r="E637" s="2" t="s">
        <v>1166</v>
      </c>
      <c r="F637" s="2" t="s">
        <v>2181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 t="s">
        <v>4325</v>
      </c>
      <c r="M637" s="2" t="s">
        <v>3861</v>
      </c>
      <c r="N637" s="2" t="s">
        <v>4479</v>
      </c>
      <c r="O637" s="2" t="s">
        <v>4271</v>
      </c>
      <c r="Q637" s="2" t="str">
        <f>VLOOKUP(E637,Sheet0!A:B,2,0)</f>
        <v>Q15418</v>
      </c>
      <c r="R637" s="2" t="str">
        <f>VLOOKUP(F637,Sheet0!A:B,2,0)</f>
        <v>P11831</v>
      </c>
    </row>
    <row r="638" spans="1:18" x14ac:dyDescent="0.25">
      <c r="A638" s="2" t="s">
        <v>4339</v>
      </c>
      <c r="B638" s="2" t="s">
        <v>209</v>
      </c>
      <c r="C638" s="2">
        <v>4444880</v>
      </c>
      <c r="D638" s="2">
        <v>4438627</v>
      </c>
      <c r="E638" s="2" t="s">
        <v>1091</v>
      </c>
      <c r="F638" s="2" t="s">
        <v>205</v>
      </c>
      <c r="G638" s="2">
        <v>0</v>
      </c>
      <c r="H638" s="2">
        <v>0</v>
      </c>
      <c r="I638" s="2">
        <v>0</v>
      </c>
      <c r="J638" s="2">
        <v>0</v>
      </c>
      <c r="K638" s="2" t="s">
        <v>4386</v>
      </c>
      <c r="L638" s="2" t="s">
        <v>4630</v>
      </c>
      <c r="M638" s="2" t="s">
        <v>3861</v>
      </c>
      <c r="N638" s="2" t="s">
        <v>5211</v>
      </c>
      <c r="O638" s="2" t="s">
        <v>4271</v>
      </c>
      <c r="Q638" s="2" t="str">
        <f>VLOOKUP(E638,Sheet0!A:B,2,0)</f>
        <v>Q15637</v>
      </c>
      <c r="R638" s="2" t="str">
        <f>VLOOKUP(F638,Sheet0!A:B,2,0)</f>
        <v>Q9BUQ8</v>
      </c>
    </row>
    <row r="639" spans="1:18" x14ac:dyDescent="0.25">
      <c r="A639" s="2" t="s">
        <v>4264</v>
      </c>
      <c r="B639" s="2" t="s">
        <v>4320</v>
      </c>
      <c r="C639" s="2">
        <v>4447727</v>
      </c>
      <c r="D639" s="2">
        <v>4439758</v>
      </c>
      <c r="E639" s="2" t="s">
        <v>20</v>
      </c>
      <c r="F639" s="2" t="s">
        <v>470</v>
      </c>
      <c r="G639" s="2">
        <v>0</v>
      </c>
      <c r="H639" s="2">
        <v>0</v>
      </c>
      <c r="I639" s="2">
        <v>0</v>
      </c>
      <c r="J639" s="2">
        <v>0</v>
      </c>
      <c r="K639" s="2" t="s">
        <v>4784</v>
      </c>
      <c r="L639" s="2" t="s">
        <v>4860</v>
      </c>
      <c r="M639" s="2" t="s">
        <v>3861</v>
      </c>
      <c r="N639" s="2" t="s">
        <v>4752</v>
      </c>
      <c r="O639" s="2" t="s">
        <v>4271</v>
      </c>
      <c r="Q639" s="2" t="str">
        <f>VLOOKUP(E639,Sheet0!A:B,2,0)</f>
        <v>Q15029</v>
      </c>
      <c r="R639" s="2" t="str">
        <f>VLOOKUP(F639,Sheet0!A:B,2,0)</f>
        <v>P52272</v>
      </c>
    </row>
    <row r="640" spans="1:18" x14ac:dyDescent="0.25">
      <c r="A640" s="2" t="s">
        <v>4242</v>
      </c>
      <c r="B640" s="2" t="s">
        <v>4123</v>
      </c>
      <c r="C640" s="2">
        <v>4443784</v>
      </c>
      <c r="D640" s="2">
        <v>4441426</v>
      </c>
      <c r="E640" s="2" t="s">
        <v>585</v>
      </c>
      <c r="F640" s="2" t="s">
        <v>240</v>
      </c>
      <c r="G640" s="2">
        <v>0</v>
      </c>
      <c r="H640" s="2">
        <v>0</v>
      </c>
      <c r="I640" s="2">
        <v>0</v>
      </c>
      <c r="J640" s="2">
        <v>0</v>
      </c>
      <c r="K640" s="2" t="s">
        <v>4165</v>
      </c>
      <c r="L640" s="2" t="s">
        <v>4998</v>
      </c>
      <c r="M640" s="2" t="s">
        <v>3861</v>
      </c>
      <c r="N640" s="2" t="s">
        <v>4812</v>
      </c>
      <c r="O640" s="2" t="s">
        <v>4271</v>
      </c>
      <c r="Q640" s="2" t="str">
        <f>VLOOKUP(E640,Sheet0!A:B,2,0)</f>
        <v>P18031</v>
      </c>
      <c r="R640" s="2" t="str">
        <f>VLOOKUP(F640,Sheet0!A:B,2,0)</f>
        <v>P35222</v>
      </c>
    </row>
    <row r="641" spans="1:18" x14ac:dyDescent="0.25">
      <c r="A641" s="2" t="s">
        <v>3970</v>
      </c>
      <c r="B641" s="2" t="s">
        <v>229</v>
      </c>
      <c r="C641" s="2">
        <v>4449428</v>
      </c>
      <c r="D641" s="2">
        <v>4435751</v>
      </c>
      <c r="E641" s="2" t="s">
        <v>1571</v>
      </c>
      <c r="F641" s="2" t="s">
        <v>225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 t="s">
        <v>4058</v>
      </c>
      <c r="M641" s="2" t="s">
        <v>3861</v>
      </c>
      <c r="N641" s="2" t="s">
        <v>4493</v>
      </c>
      <c r="O641" s="2" t="s">
        <v>4271</v>
      </c>
      <c r="Q641" s="2" t="str">
        <f>VLOOKUP(E641,Sheet0!A:B,2,0)</f>
        <v>P27986</v>
      </c>
      <c r="R641" s="2" t="str">
        <f>VLOOKUP(F641,Sheet0!A:B,2,0)</f>
        <v>P49023</v>
      </c>
    </row>
    <row r="642" spans="1:18" x14ac:dyDescent="0.25">
      <c r="A642" s="2" t="s">
        <v>3969</v>
      </c>
      <c r="B642" s="2" t="s">
        <v>4137</v>
      </c>
      <c r="C642" s="2">
        <v>4445990</v>
      </c>
      <c r="D642" s="2">
        <v>4434137</v>
      </c>
      <c r="E642" s="2" t="s">
        <v>1871</v>
      </c>
      <c r="F642" s="2" t="s">
        <v>1406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 t="s">
        <v>4737</v>
      </c>
      <c r="M642" s="2" t="s">
        <v>3861</v>
      </c>
      <c r="N642" s="2" t="s">
        <v>5082</v>
      </c>
      <c r="O642" s="2" t="s">
        <v>4271</v>
      </c>
      <c r="Q642" s="2" t="str">
        <f>VLOOKUP(E642,Sheet0!A:B,2,0)</f>
        <v>P55196</v>
      </c>
      <c r="R642" s="2" t="str">
        <f>VLOOKUP(F642,Sheet0!A:B,2,0)</f>
        <v>P61224</v>
      </c>
    </row>
    <row r="643" spans="1:18" x14ac:dyDescent="0.25">
      <c r="A643" s="2" t="s">
        <v>4260</v>
      </c>
      <c r="B643" s="2" t="s">
        <v>4189</v>
      </c>
      <c r="C643" s="2">
        <v>4448001</v>
      </c>
      <c r="D643" s="2">
        <v>4437472</v>
      </c>
      <c r="E643" s="2" t="s">
        <v>1476</v>
      </c>
      <c r="F643" s="2" t="s">
        <v>1511</v>
      </c>
      <c r="G643" s="2">
        <v>0</v>
      </c>
      <c r="H643" s="2">
        <v>0</v>
      </c>
      <c r="I643" s="2">
        <v>0</v>
      </c>
      <c r="J643" s="2">
        <v>0</v>
      </c>
      <c r="K643" s="2" t="s">
        <v>4231</v>
      </c>
      <c r="L643" s="2" t="s">
        <v>4731</v>
      </c>
      <c r="M643" s="2" t="s">
        <v>3861</v>
      </c>
      <c r="N643" s="2" t="s">
        <v>4825</v>
      </c>
      <c r="O643" s="2" t="s">
        <v>4271</v>
      </c>
      <c r="Q643" s="2" t="str">
        <f>VLOOKUP(E643,Sheet0!A:B,2,0)</f>
        <v>Q9BY77</v>
      </c>
      <c r="R643" s="2" t="str">
        <f>VLOOKUP(F643,Sheet0!A:B,2,0)</f>
        <v>O94913</v>
      </c>
    </row>
    <row r="644" spans="1:18" x14ac:dyDescent="0.25">
      <c r="A644" s="2" t="s">
        <v>1270</v>
      </c>
      <c r="B644" s="2" t="s">
        <v>4276</v>
      </c>
      <c r="C644" s="2">
        <v>4446400</v>
      </c>
      <c r="D644" s="2">
        <v>4432779</v>
      </c>
      <c r="E644" s="2" t="s">
        <v>1266</v>
      </c>
      <c r="F644" s="2" t="s">
        <v>2186</v>
      </c>
      <c r="G644" s="2">
        <v>0</v>
      </c>
      <c r="H644" s="2">
        <v>0</v>
      </c>
      <c r="I644" s="2">
        <v>0</v>
      </c>
      <c r="J644" s="2">
        <v>0</v>
      </c>
      <c r="K644" s="2" t="s">
        <v>4157</v>
      </c>
      <c r="L644" s="2" t="s">
        <v>5019</v>
      </c>
      <c r="M644" s="2" t="s">
        <v>3861</v>
      </c>
      <c r="N644" s="2" t="s">
        <v>4957</v>
      </c>
      <c r="O644" s="2" t="s">
        <v>4271</v>
      </c>
      <c r="Q644" s="2" t="str">
        <f>VLOOKUP(E644,Sheet0!A:B,2,0)</f>
        <v>P62140</v>
      </c>
      <c r="R644" s="2" t="str">
        <f>VLOOKUP(F644,Sheet0!A:B,2,0)</f>
        <v>O75807</v>
      </c>
    </row>
    <row r="645" spans="1:18" x14ac:dyDescent="0.25">
      <c r="A645" s="2" t="s">
        <v>5202</v>
      </c>
      <c r="B645" s="2" t="s">
        <v>4446</v>
      </c>
      <c r="C645" s="2">
        <v>4435245</v>
      </c>
      <c r="D645" s="2">
        <v>4432912</v>
      </c>
      <c r="E645" s="2" t="s">
        <v>2191</v>
      </c>
      <c r="F645" s="2" t="s">
        <v>2121</v>
      </c>
      <c r="G645" s="2">
        <v>0</v>
      </c>
      <c r="H645" s="2">
        <v>0</v>
      </c>
      <c r="I645" s="2">
        <v>0</v>
      </c>
      <c r="J645" s="2">
        <v>0</v>
      </c>
      <c r="K645" s="2" t="s">
        <v>4203</v>
      </c>
      <c r="L645" s="2" t="s">
        <v>4325</v>
      </c>
      <c r="M645" s="2" t="s">
        <v>3861</v>
      </c>
      <c r="N645" s="2" t="s">
        <v>4582</v>
      </c>
      <c r="O645" s="2" t="s">
        <v>4271</v>
      </c>
      <c r="Q645" s="2" t="str">
        <f>VLOOKUP(E645,Sheet0!A:B,2,0)</f>
        <v>P30043</v>
      </c>
      <c r="R645" s="2" t="str">
        <f>VLOOKUP(F645,Sheet0!A:B,2,0)</f>
        <v>P09601</v>
      </c>
    </row>
    <row r="646" spans="1:18" x14ac:dyDescent="0.25">
      <c r="A646" s="2" t="s">
        <v>3904</v>
      </c>
      <c r="B646" s="2" t="s">
        <v>4014</v>
      </c>
      <c r="C646" s="2">
        <v>4446733</v>
      </c>
      <c r="D646" s="2">
        <v>4445839</v>
      </c>
      <c r="E646" s="2" t="s">
        <v>2196</v>
      </c>
      <c r="F646" s="2" t="s">
        <v>1211</v>
      </c>
      <c r="G646" s="2">
        <v>0</v>
      </c>
      <c r="H646" s="2">
        <v>0</v>
      </c>
      <c r="I646" s="2">
        <v>0</v>
      </c>
      <c r="J646" s="2">
        <v>0</v>
      </c>
      <c r="K646" s="2" t="s">
        <v>4157</v>
      </c>
      <c r="L646" s="2" t="s">
        <v>5044</v>
      </c>
      <c r="M646" s="2" t="s">
        <v>3861</v>
      </c>
      <c r="N646" s="2" t="s">
        <v>5195</v>
      </c>
      <c r="O646" s="2" t="s">
        <v>4271</v>
      </c>
      <c r="Q646" s="2" t="str">
        <f>VLOOKUP(E646,Sheet0!A:B,2,0)</f>
        <v>Q96B97</v>
      </c>
      <c r="R646" s="2" t="str">
        <f>VLOOKUP(F646,Sheet0!A:B,2,0)</f>
        <v>P50570</v>
      </c>
    </row>
    <row r="647" spans="1:18" x14ac:dyDescent="0.25">
      <c r="A647" s="2" t="s">
        <v>5210</v>
      </c>
      <c r="B647" s="2" t="s">
        <v>4006</v>
      </c>
      <c r="C647" s="2">
        <v>4441794</v>
      </c>
      <c r="D647" s="2">
        <v>4439546</v>
      </c>
      <c r="E647" s="2" t="s">
        <v>2201</v>
      </c>
      <c r="F647" s="2" t="s">
        <v>1931</v>
      </c>
      <c r="G647" s="2">
        <v>0</v>
      </c>
      <c r="H647" s="2">
        <v>0</v>
      </c>
      <c r="I647" s="2">
        <v>0</v>
      </c>
      <c r="J647" s="2">
        <v>0</v>
      </c>
      <c r="K647" s="2" t="s">
        <v>4156</v>
      </c>
      <c r="L647" s="2">
        <v>0</v>
      </c>
      <c r="M647" s="2" t="s">
        <v>3861</v>
      </c>
      <c r="N647" s="2" t="s">
        <v>5209</v>
      </c>
      <c r="O647" s="2" t="s">
        <v>4271</v>
      </c>
      <c r="Q647" s="2" t="str">
        <f>VLOOKUP(E647,Sheet0!A:B,2,0)</f>
        <v>P36956</v>
      </c>
      <c r="R647" s="2" t="str">
        <f>VLOOKUP(F647,Sheet0!A:B,2,0)</f>
        <v>Q01581</v>
      </c>
    </row>
    <row r="648" spans="1:18" x14ac:dyDescent="0.25">
      <c r="A648" s="2" t="s">
        <v>4168</v>
      </c>
      <c r="B648" s="2" t="s">
        <v>114</v>
      </c>
      <c r="C648" s="2">
        <v>4448121</v>
      </c>
      <c r="D648" s="2">
        <v>4432879</v>
      </c>
      <c r="E648" s="2" t="s">
        <v>485</v>
      </c>
      <c r="F648" s="2" t="s">
        <v>110</v>
      </c>
      <c r="G648" s="2">
        <v>0</v>
      </c>
      <c r="H648" s="2">
        <v>0</v>
      </c>
      <c r="I648" s="2">
        <v>0</v>
      </c>
      <c r="J648" s="2">
        <v>0</v>
      </c>
      <c r="K648" s="2" t="s">
        <v>5208</v>
      </c>
      <c r="L648" s="2">
        <v>0</v>
      </c>
      <c r="M648" s="2" t="s">
        <v>3861</v>
      </c>
      <c r="N648" s="2" t="s">
        <v>4736</v>
      </c>
      <c r="O648" s="2" t="s">
        <v>4271</v>
      </c>
      <c r="Q648" s="2" t="str">
        <f>VLOOKUP(E648,Sheet0!A:B,2,0)</f>
        <v>P52597</v>
      </c>
      <c r="R648" s="2" t="str">
        <f>VLOOKUP(F648,Sheet0!A:B,2,0)</f>
        <v>P62318</v>
      </c>
    </row>
    <row r="649" spans="1:18" x14ac:dyDescent="0.25">
      <c r="A649" s="2" t="s">
        <v>4740</v>
      </c>
      <c r="B649" s="2" t="s">
        <v>4528</v>
      </c>
      <c r="C649" s="2">
        <v>4446530</v>
      </c>
      <c r="D649" s="2">
        <v>4440145</v>
      </c>
      <c r="E649" s="2" t="s">
        <v>2041</v>
      </c>
      <c r="F649" s="2" t="s">
        <v>795</v>
      </c>
      <c r="G649" s="2">
        <v>0</v>
      </c>
      <c r="H649" s="2">
        <v>0</v>
      </c>
      <c r="I649" s="2">
        <v>0</v>
      </c>
      <c r="J649" s="2">
        <v>0</v>
      </c>
      <c r="K649" s="2" t="s">
        <v>4514</v>
      </c>
      <c r="L649" s="2" t="s">
        <v>4886</v>
      </c>
      <c r="M649" s="2" t="s">
        <v>3861</v>
      </c>
      <c r="N649" s="2" t="s">
        <v>4846</v>
      </c>
      <c r="O649" s="2" t="s">
        <v>4271</v>
      </c>
      <c r="Q649" s="2" t="str">
        <f>VLOOKUP(E649,Sheet0!A:B,2,0)</f>
        <v>Q86VP1</v>
      </c>
      <c r="R649" s="2" t="str">
        <f>VLOOKUP(F649,Sheet0!A:B,2,0)</f>
        <v>Q9UHD2</v>
      </c>
    </row>
    <row r="650" spans="1:18" x14ac:dyDescent="0.25">
      <c r="A650" s="2" t="s">
        <v>4094</v>
      </c>
      <c r="B650" s="2" t="s">
        <v>4339</v>
      </c>
      <c r="C650" s="2">
        <v>4450384</v>
      </c>
      <c r="D650" s="2">
        <v>4444880</v>
      </c>
      <c r="E650" s="2" t="s">
        <v>1951</v>
      </c>
      <c r="F650" s="2" t="s">
        <v>1091</v>
      </c>
      <c r="G650" s="2">
        <v>0</v>
      </c>
      <c r="H650" s="2">
        <v>0</v>
      </c>
      <c r="I650" s="2">
        <v>0</v>
      </c>
      <c r="J650" s="2">
        <v>0</v>
      </c>
      <c r="K650" s="2" t="s">
        <v>4222</v>
      </c>
      <c r="L650" s="2" t="s">
        <v>4823</v>
      </c>
      <c r="M650" s="2" t="s">
        <v>3861</v>
      </c>
      <c r="N650" s="2" t="s">
        <v>5001</v>
      </c>
      <c r="O650" s="2" t="s">
        <v>4271</v>
      </c>
      <c r="Q650" s="2" t="str">
        <f>VLOOKUP(E650,Sheet0!A:B,2,0)</f>
        <v>Q13243</v>
      </c>
      <c r="R650" s="2" t="str">
        <f>VLOOKUP(F650,Sheet0!A:B,2,0)</f>
        <v>Q15637</v>
      </c>
    </row>
    <row r="651" spans="1:18" x14ac:dyDescent="0.25">
      <c r="A651" s="2" t="s">
        <v>1380</v>
      </c>
      <c r="B651" s="2" t="s">
        <v>4080</v>
      </c>
      <c r="C651" s="2">
        <v>4442251</v>
      </c>
      <c r="D651" s="2">
        <v>4434667</v>
      </c>
      <c r="E651" s="2" t="s">
        <v>1376</v>
      </c>
      <c r="F651" s="2" t="s">
        <v>40</v>
      </c>
      <c r="G651" s="2">
        <v>0</v>
      </c>
      <c r="H651" s="2">
        <v>0</v>
      </c>
      <c r="I651" s="2">
        <v>0</v>
      </c>
      <c r="J651" s="2">
        <v>0</v>
      </c>
      <c r="K651" s="2" t="s">
        <v>4629</v>
      </c>
      <c r="L651" s="2" t="s">
        <v>4256</v>
      </c>
      <c r="M651" s="2" t="s">
        <v>3861</v>
      </c>
      <c r="N651" s="2" t="s">
        <v>4727</v>
      </c>
      <c r="O651" s="2" t="s">
        <v>4271</v>
      </c>
      <c r="Q651" s="2" t="str">
        <f>VLOOKUP(E651,Sheet0!A:B,2,0)</f>
        <v>Q15366</v>
      </c>
      <c r="R651" s="2" t="str">
        <f>VLOOKUP(F651,Sheet0!A:B,2,0)</f>
        <v>Q07955</v>
      </c>
    </row>
    <row r="652" spans="1:18" x14ac:dyDescent="0.25">
      <c r="A652" s="2" t="s">
        <v>4208</v>
      </c>
      <c r="B652" s="2" t="s">
        <v>4066</v>
      </c>
      <c r="C652" s="2">
        <v>4441541</v>
      </c>
      <c r="D652" s="2">
        <v>4433665</v>
      </c>
      <c r="E652" s="2" t="s">
        <v>2206</v>
      </c>
      <c r="F652" s="2" t="s">
        <v>2211</v>
      </c>
      <c r="G652" s="2">
        <v>0</v>
      </c>
      <c r="H652" s="2">
        <v>0</v>
      </c>
      <c r="I652" s="2">
        <v>0</v>
      </c>
      <c r="J652" s="2">
        <v>0</v>
      </c>
      <c r="K652" s="2" t="s">
        <v>4650</v>
      </c>
      <c r="L652" s="2" t="s">
        <v>4784</v>
      </c>
      <c r="M652" s="2">
        <v>0</v>
      </c>
      <c r="N652" s="2" t="s">
        <v>4902</v>
      </c>
      <c r="O652" s="2" t="s">
        <v>4271</v>
      </c>
      <c r="Q652" s="2" t="str">
        <f>VLOOKUP(E652,Sheet0!A:B,2,0)</f>
        <v>P07858</v>
      </c>
      <c r="R652" s="2" t="str">
        <f>VLOOKUP(F652,Sheet0!A:B,2,0)</f>
        <v>P07339</v>
      </c>
    </row>
    <row r="653" spans="1:18" x14ac:dyDescent="0.25">
      <c r="A653" s="2" t="s">
        <v>3980</v>
      </c>
      <c r="B653" s="2" t="s">
        <v>4152</v>
      </c>
      <c r="C653" s="2">
        <v>4450450</v>
      </c>
      <c r="D653" s="2">
        <v>4445894</v>
      </c>
      <c r="E653" s="2" t="s">
        <v>790</v>
      </c>
      <c r="F653" s="2" t="s">
        <v>2216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 t="s">
        <v>4986</v>
      </c>
      <c r="M653" s="2" t="s">
        <v>3861</v>
      </c>
      <c r="N653" s="2" t="s">
        <v>5148</v>
      </c>
      <c r="O653" s="2" t="s">
        <v>4271</v>
      </c>
      <c r="Q653" s="2" t="str">
        <f>VLOOKUP(E653,Sheet0!A:B,2,0)</f>
        <v>Q13114</v>
      </c>
      <c r="R653" s="2" t="str">
        <f>VLOOKUP(F653,Sheet0!A:B,2,0)</f>
        <v>Q9NWF9</v>
      </c>
    </row>
    <row r="654" spans="1:18" x14ac:dyDescent="0.25">
      <c r="A654" s="2" t="s">
        <v>3935</v>
      </c>
      <c r="B654" s="2" t="s">
        <v>4273</v>
      </c>
      <c r="C654" s="2">
        <v>4445338</v>
      </c>
      <c r="D654" s="2">
        <v>4435881</v>
      </c>
      <c r="E654" s="2" t="s">
        <v>1296</v>
      </c>
      <c r="F654" s="2" t="s">
        <v>390</v>
      </c>
      <c r="G654" s="2">
        <v>0</v>
      </c>
      <c r="H654" s="2">
        <v>0</v>
      </c>
      <c r="I654" s="2">
        <v>0</v>
      </c>
      <c r="J654" s="2">
        <v>0</v>
      </c>
      <c r="K654" s="2" t="s">
        <v>4609</v>
      </c>
      <c r="L654" s="2">
        <v>0</v>
      </c>
      <c r="M654" s="2" t="s">
        <v>3861</v>
      </c>
      <c r="N654" s="2" t="s">
        <v>5163</v>
      </c>
      <c r="O654" s="2" t="s">
        <v>4271</v>
      </c>
      <c r="Q654" s="2" t="str">
        <f>VLOOKUP(E654,Sheet0!A:B,2,0)</f>
        <v>P50395</v>
      </c>
      <c r="R654" s="2" t="str">
        <f>VLOOKUP(F654,Sheet0!A:B,2,0)</f>
        <v>P52565</v>
      </c>
    </row>
    <row r="655" spans="1:18" x14ac:dyDescent="0.25">
      <c r="A655" s="2" t="s">
        <v>1885</v>
      </c>
      <c r="B655" s="2" t="s">
        <v>4389</v>
      </c>
      <c r="C655" s="2">
        <v>4441561</v>
      </c>
      <c r="D655" s="2">
        <v>4438516</v>
      </c>
      <c r="E655" s="2" t="s">
        <v>1881</v>
      </c>
      <c r="F655" s="2" t="s">
        <v>2221</v>
      </c>
      <c r="G655" s="2">
        <v>0</v>
      </c>
      <c r="H655" s="2">
        <v>0</v>
      </c>
      <c r="I655" s="2">
        <v>0</v>
      </c>
      <c r="J655" s="2">
        <v>0</v>
      </c>
      <c r="K655" s="2" t="s">
        <v>4039</v>
      </c>
      <c r="L655" s="2" t="s">
        <v>5005</v>
      </c>
      <c r="M655" s="2" t="s">
        <v>3861</v>
      </c>
      <c r="N655" s="2" t="s">
        <v>4582</v>
      </c>
      <c r="O655" s="2" t="s">
        <v>4271</v>
      </c>
      <c r="Q655" s="2" t="str">
        <f>VLOOKUP(E655,Sheet0!A:B,2,0)</f>
        <v>Q9C005</v>
      </c>
      <c r="R655" s="2" t="str">
        <f>VLOOKUP(F655,Sheet0!A:B,2,0)</f>
        <v>P51610</v>
      </c>
    </row>
    <row r="656" spans="1:18" x14ac:dyDescent="0.25">
      <c r="A656" s="2" t="s">
        <v>4181</v>
      </c>
      <c r="B656" s="2" t="s">
        <v>4051</v>
      </c>
      <c r="C656" s="2">
        <v>4449651</v>
      </c>
      <c r="D656" s="2">
        <v>4439231</v>
      </c>
      <c r="E656" s="2" t="s">
        <v>1701</v>
      </c>
      <c r="F656" s="2" t="s">
        <v>610</v>
      </c>
      <c r="G656" s="2">
        <v>0</v>
      </c>
      <c r="H656" s="2">
        <v>0</v>
      </c>
      <c r="I656" s="2">
        <v>0</v>
      </c>
      <c r="J656" s="2">
        <v>0</v>
      </c>
      <c r="K656" s="2" t="s">
        <v>4156</v>
      </c>
      <c r="L656" s="2" t="s">
        <v>5200</v>
      </c>
      <c r="M656" s="2" t="s">
        <v>3861</v>
      </c>
      <c r="N656" s="2" t="s">
        <v>4257</v>
      </c>
      <c r="O656" s="2" t="s">
        <v>4271</v>
      </c>
      <c r="Q656" s="2" t="str">
        <f>VLOOKUP(E656,Sheet0!A:B,2,0)</f>
        <v>Q96LT9</v>
      </c>
      <c r="R656" s="2" t="str">
        <f>VLOOKUP(F656,Sheet0!A:B,2,0)</f>
        <v>Q13435</v>
      </c>
    </row>
    <row r="657" spans="1:18" x14ac:dyDescent="0.25">
      <c r="A657" s="2" t="s">
        <v>3981</v>
      </c>
      <c r="B657" s="2" t="s">
        <v>4050</v>
      </c>
      <c r="C657" s="2">
        <v>4442801</v>
      </c>
      <c r="D657" s="2">
        <v>4438282</v>
      </c>
      <c r="E657" s="2" t="s">
        <v>1506</v>
      </c>
      <c r="F657" s="2" t="s">
        <v>1126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 t="s">
        <v>4325</v>
      </c>
      <c r="M657" s="2" t="s">
        <v>3861</v>
      </c>
      <c r="N657" s="2" t="s">
        <v>4829</v>
      </c>
      <c r="O657" s="2" t="s">
        <v>4271</v>
      </c>
      <c r="Q657" s="2" t="str">
        <f>VLOOKUP(E657,Sheet0!A:B,2,0)</f>
        <v>P15311</v>
      </c>
      <c r="R657" s="2" t="str">
        <f>VLOOKUP(F657,Sheet0!A:B,2,0)</f>
        <v>P34741</v>
      </c>
    </row>
    <row r="658" spans="1:18" x14ac:dyDescent="0.25">
      <c r="A658" s="2" t="s">
        <v>3956</v>
      </c>
      <c r="B658" s="2" t="s">
        <v>4017</v>
      </c>
      <c r="C658" s="2">
        <v>4448095</v>
      </c>
      <c r="D658" s="2">
        <v>4435844</v>
      </c>
      <c r="E658" s="2" t="s">
        <v>630</v>
      </c>
      <c r="F658" s="2" t="s">
        <v>400</v>
      </c>
      <c r="G658" s="2">
        <v>0</v>
      </c>
      <c r="H658" s="2">
        <v>0</v>
      </c>
      <c r="I658" s="2">
        <v>0</v>
      </c>
      <c r="J658" s="2">
        <v>0</v>
      </c>
      <c r="K658" s="2" t="s">
        <v>4164</v>
      </c>
      <c r="L658" s="2">
        <v>0</v>
      </c>
      <c r="M658" s="2" t="s">
        <v>3861</v>
      </c>
      <c r="N658" s="2" t="s">
        <v>4459</v>
      </c>
      <c r="O658" s="2" t="s">
        <v>4330</v>
      </c>
      <c r="Q658" s="2" t="str">
        <f>VLOOKUP(E658,Sheet0!A:B,2,0)</f>
        <v>Q15596</v>
      </c>
      <c r="R658" s="2" t="str">
        <f>VLOOKUP(F658,Sheet0!A:B,2,0)</f>
        <v>O75376</v>
      </c>
    </row>
    <row r="659" spans="1:18" x14ac:dyDescent="0.25">
      <c r="A659" s="2" t="s">
        <v>4339</v>
      </c>
      <c r="B659" s="2" t="s">
        <v>4344</v>
      </c>
      <c r="C659" s="2">
        <v>4444880</v>
      </c>
      <c r="D659" s="2">
        <v>4441922</v>
      </c>
      <c r="E659" s="2" t="s">
        <v>1091</v>
      </c>
      <c r="F659" s="2" t="s">
        <v>65</v>
      </c>
      <c r="G659" s="2">
        <v>0</v>
      </c>
      <c r="H659" s="2">
        <v>0</v>
      </c>
      <c r="I659" s="2">
        <v>0</v>
      </c>
      <c r="J659" s="2">
        <v>0</v>
      </c>
      <c r="K659" s="2" t="s">
        <v>4966</v>
      </c>
      <c r="L659" s="2" t="s">
        <v>4551</v>
      </c>
      <c r="M659" s="2" t="s">
        <v>3861</v>
      </c>
      <c r="N659" s="2" t="s">
        <v>4970</v>
      </c>
      <c r="O659" s="2" t="s">
        <v>4330</v>
      </c>
      <c r="Q659" s="2" t="str">
        <f>VLOOKUP(E659,Sheet0!A:B,2,0)</f>
        <v>Q15637</v>
      </c>
      <c r="R659" s="2" t="str">
        <f>VLOOKUP(F659,Sheet0!A:B,2,0)</f>
        <v>P26599</v>
      </c>
    </row>
    <row r="660" spans="1:18" x14ac:dyDescent="0.25">
      <c r="A660" s="2" t="s">
        <v>4094</v>
      </c>
      <c r="B660" s="2" t="s">
        <v>4049</v>
      </c>
      <c r="C660" s="2">
        <v>4450384</v>
      </c>
      <c r="D660" s="2">
        <v>4444038</v>
      </c>
      <c r="E660" s="2" t="s">
        <v>1951</v>
      </c>
      <c r="F660" s="2" t="s">
        <v>1331</v>
      </c>
      <c r="G660" s="2">
        <v>0</v>
      </c>
      <c r="H660" s="2">
        <v>0</v>
      </c>
      <c r="I660" s="2">
        <v>0</v>
      </c>
      <c r="J660" s="2">
        <v>0</v>
      </c>
      <c r="K660" s="2" t="s">
        <v>4675</v>
      </c>
      <c r="L660" s="2" t="s">
        <v>3864</v>
      </c>
      <c r="M660" s="2" t="s">
        <v>3861</v>
      </c>
      <c r="N660" s="2" t="s">
        <v>5105</v>
      </c>
      <c r="O660" s="2" t="s">
        <v>4330</v>
      </c>
      <c r="Q660" s="2" t="str">
        <f>VLOOKUP(E660,Sheet0!A:B,2,0)</f>
        <v>Q13243</v>
      </c>
      <c r="R660" s="2" t="str">
        <f>VLOOKUP(F660,Sheet0!A:B,2,0)</f>
        <v>P55795</v>
      </c>
    </row>
    <row r="661" spans="1:18" x14ac:dyDescent="0.25">
      <c r="A661" s="2" t="s">
        <v>4328</v>
      </c>
      <c r="B661" s="2" t="s">
        <v>4324</v>
      </c>
      <c r="C661" s="2">
        <v>4446486</v>
      </c>
      <c r="D661" s="2">
        <v>4438204</v>
      </c>
      <c r="E661" s="2" t="s">
        <v>2231</v>
      </c>
      <c r="F661" s="2" t="s">
        <v>1351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 t="s">
        <v>4325</v>
      </c>
      <c r="M661" s="2" t="s">
        <v>3861</v>
      </c>
      <c r="N661" s="2" t="s">
        <v>5207</v>
      </c>
      <c r="O661" s="2" t="s">
        <v>4330</v>
      </c>
      <c r="Q661" s="2" t="str">
        <f>VLOOKUP(E661,Sheet0!A:B,2,0)</f>
        <v>Q13469</v>
      </c>
      <c r="R661" s="2" t="str">
        <f>VLOOKUP(F661,Sheet0!A:B,2,0)</f>
        <v>P01100</v>
      </c>
    </row>
    <row r="662" spans="1:18" x14ac:dyDescent="0.25">
      <c r="A662" s="2" t="s">
        <v>4324</v>
      </c>
      <c r="B662" s="2" t="s">
        <v>4041</v>
      </c>
      <c r="C662" s="2">
        <v>4438204</v>
      </c>
      <c r="D662" s="2">
        <v>4435880</v>
      </c>
      <c r="E662" s="2" t="s">
        <v>1351</v>
      </c>
      <c r="F662" s="2" t="s">
        <v>1036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 t="s">
        <v>3861</v>
      </c>
      <c r="N662" s="2" t="s">
        <v>4529</v>
      </c>
      <c r="O662" s="2" t="s">
        <v>4330</v>
      </c>
      <c r="Q662" s="2" t="str">
        <f>VLOOKUP(E662,Sheet0!A:B,2,0)</f>
        <v>P01100</v>
      </c>
      <c r="R662" s="2" t="str">
        <f>VLOOKUP(F662,Sheet0!A:B,2,0)</f>
        <v>P04637</v>
      </c>
    </row>
    <row r="663" spans="1:18" x14ac:dyDescent="0.25">
      <c r="A663" s="2" t="s">
        <v>3870</v>
      </c>
      <c r="B663" s="2" t="s">
        <v>4631</v>
      </c>
      <c r="C663" s="2">
        <v>4450405</v>
      </c>
      <c r="D663" s="2">
        <v>4441602</v>
      </c>
      <c r="E663" s="2" t="s">
        <v>500</v>
      </c>
      <c r="F663" s="2" t="s">
        <v>1531</v>
      </c>
      <c r="G663" s="2">
        <v>0</v>
      </c>
      <c r="H663" s="2">
        <v>0</v>
      </c>
      <c r="I663" s="2">
        <v>0</v>
      </c>
      <c r="J663" s="2">
        <v>0</v>
      </c>
      <c r="K663" s="2" t="s">
        <v>4426</v>
      </c>
      <c r="L663" s="2" t="s">
        <v>5062</v>
      </c>
      <c r="M663" s="2" t="s">
        <v>3861</v>
      </c>
      <c r="N663" s="2" t="s">
        <v>4999</v>
      </c>
      <c r="O663" s="2" t="s">
        <v>4330</v>
      </c>
      <c r="Q663" s="2" t="str">
        <f>VLOOKUP(E663,Sheet0!A:B,2,0)</f>
        <v>P61769</v>
      </c>
      <c r="R663" s="2" t="str">
        <f>VLOOKUP(F663,Sheet0!A:B,2,0)</f>
        <v>Q03518</v>
      </c>
    </row>
    <row r="664" spans="1:18" x14ac:dyDescent="0.25">
      <c r="A664" s="2" t="s">
        <v>1755</v>
      </c>
      <c r="B664" s="2" t="s">
        <v>4123</v>
      </c>
      <c r="C664" s="2">
        <v>4444737</v>
      </c>
      <c r="D664" s="2">
        <v>4441426</v>
      </c>
      <c r="E664" s="2" t="s">
        <v>1751</v>
      </c>
      <c r="F664" s="2" t="s">
        <v>240</v>
      </c>
      <c r="G664" s="2">
        <v>0</v>
      </c>
      <c r="H664" s="2">
        <v>0</v>
      </c>
      <c r="I664" s="2">
        <v>0</v>
      </c>
      <c r="J664" s="2">
        <v>0</v>
      </c>
      <c r="K664" s="2" t="s">
        <v>4165</v>
      </c>
      <c r="L664" s="2" t="s">
        <v>4996</v>
      </c>
      <c r="M664" s="2" t="s">
        <v>3861</v>
      </c>
      <c r="N664" s="2" t="s">
        <v>5111</v>
      </c>
      <c r="O664" s="2" t="s">
        <v>4330</v>
      </c>
      <c r="Q664" s="2" t="str">
        <f>VLOOKUP(E664,Sheet0!A:B,2,0)</f>
        <v>Q04724</v>
      </c>
      <c r="R664" s="2" t="str">
        <f>VLOOKUP(F664,Sheet0!A:B,2,0)</f>
        <v>P35222</v>
      </c>
    </row>
    <row r="665" spans="1:18" x14ac:dyDescent="0.25">
      <c r="A665" s="2" t="s">
        <v>2140</v>
      </c>
      <c r="B665" s="2" t="s">
        <v>4439</v>
      </c>
      <c r="C665" s="2">
        <v>4443246</v>
      </c>
      <c r="D665" s="2">
        <v>4434513</v>
      </c>
      <c r="E665" s="2" t="s">
        <v>2136</v>
      </c>
      <c r="F665" s="2" t="s">
        <v>1076</v>
      </c>
      <c r="G665" s="2" t="s">
        <v>4393</v>
      </c>
      <c r="H665" s="2">
        <v>0</v>
      </c>
      <c r="I665" s="2">
        <v>0</v>
      </c>
      <c r="J665" s="2">
        <v>0</v>
      </c>
      <c r="K665" s="2" t="s">
        <v>4156</v>
      </c>
      <c r="L665" s="2" t="s">
        <v>4818</v>
      </c>
      <c r="M665" s="2" t="s">
        <v>3861</v>
      </c>
      <c r="N665" s="2" t="s">
        <v>4145</v>
      </c>
      <c r="O665" s="2" t="s">
        <v>4330</v>
      </c>
      <c r="Q665" s="2" t="str">
        <f>VLOOKUP(E665,Sheet0!A:B,2,0)</f>
        <v>Q9H0R6</v>
      </c>
      <c r="R665" s="2" t="str">
        <f>VLOOKUP(F665,Sheet0!A:B,2,0)</f>
        <v>O43776</v>
      </c>
    </row>
    <row r="666" spans="1:18" x14ac:dyDescent="0.25">
      <c r="A666" s="2" t="s">
        <v>3880</v>
      </c>
      <c r="B666" s="2" t="s">
        <v>2240</v>
      </c>
      <c r="C666" s="2">
        <v>4448498</v>
      </c>
      <c r="D666" s="2">
        <v>4432777</v>
      </c>
      <c r="E666" s="2" t="s">
        <v>1356</v>
      </c>
      <c r="F666" s="2" t="s">
        <v>2236</v>
      </c>
      <c r="G666" s="2">
        <v>0</v>
      </c>
      <c r="H666" s="2">
        <v>0</v>
      </c>
      <c r="I666" s="2">
        <v>0</v>
      </c>
      <c r="J666" s="2">
        <v>0</v>
      </c>
      <c r="K666" s="2" t="s">
        <v>3967</v>
      </c>
      <c r="L666" s="2" t="s">
        <v>4944</v>
      </c>
      <c r="M666" s="2">
        <v>0</v>
      </c>
      <c r="N666" s="2" t="s">
        <v>4306</v>
      </c>
      <c r="O666" s="2" t="s">
        <v>4330</v>
      </c>
      <c r="Q666" s="2" t="str">
        <f>VLOOKUP(E666,Sheet0!A:B,2,0)</f>
        <v>Q13561</v>
      </c>
      <c r="R666" s="2" t="str">
        <f>VLOOKUP(F666,Sheet0!A:B,2,0)</f>
        <v>O43264</v>
      </c>
    </row>
    <row r="667" spans="1:18" x14ac:dyDescent="0.25">
      <c r="A667" s="2" t="s">
        <v>1415</v>
      </c>
      <c r="B667" s="2" t="s">
        <v>4364</v>
      </c>
      <c r="C667" s="2">
        <v>4451772</v>
      </c>
      <c r="D667" s="2">
        <v>4447332</v>
      </c>
      <c r="E667" s="2" t="s">
        <v>1411</v>
      </c>
      <c r="F667" s="2" t="s">
        <v>1256</v>
      </c>
      <c r="G667" s="2">
        <v>0</v>
      </c>
      <c r="H667" s="2">
        <v>0</v>
      </c>
      <c r="I667" s="2">
        <v>0</v>
      </c>
      <c r="J667" s="2">
        <v>0</v>
      </c>
      <c r="K667" s="2" t="s">
        <v>4474</v>
      </c>
      <c r="L667" s="2">
        <v>0</v>
      </c>
      <c r="M667" s="2" t="s">
        <v>3861</v>
      </c>
      <c r="N667" s="2" t="s">
        <v>4061</v>
      </c>
      <c r="O667" s="2" t="s">
        <v>4330</v>
      </c>
      <c r="Q667" s="2" t="str">
        <f>VLOOKUP(E667,Sheet0!A:B,2,0)</f>
        <v>P40305</v>
      </c>
      <c r="R667" s="2" t="str">
        <f>VLOOKUP(F667,Sheet0!A:B,2,0)</f>
        <v>P13164</v>
      </c>
    </row>
    <row r="668" spans="1:18" x14ac:dyDescent="0.25">
      <c r="A668" s="2" t="s">
        <v>4235</v>
      </c>
      <c r="B668" s="2" t="s">
        <v>3866</v>
      </c>
      <c r="C668" s="2">
        <v>4449476</v>
      </c>
      <c r="D668" s="2">
        <v>4435468</v>
      </c>
      <c r="E668" s="2" t="s">
        <v>1426</v>
      </c>
      <c r="F668" s="2" t="s">
        <v>1396</v>
      </c>
      <c r="G668" s="2">
        <v>0</v>
      </c>
      <c r="H668" s="2">
        <v>0</v>
      </c>
      <c r="I668" s="2">
        <v>0</v>
      </c>
      <c r="J668" s="2">
        <v>0</v>
      </c>
      <c r="K668" s="2" t="s">
        <v>4039</v>
      </c>
      <c r="L668" s="2" t="s">
        <v>4910</v>
      </c>
      <c r="M668" s="2" t="s">
        <v>3861</v>
      </c>
      <c r="N668" s="2" t="s">
        <v>5066</v>
      </c>
      <c r="O668" s="2" t="s">
        <v>4330</v>
      </c>
      <c r="Q668" s="2" t="str">
        <f>VLOOKUP(E668,Sheet0!A:B,2,0)</f>
        <v>P07948</v>
      </c>
      <c r="R668" s="2" t="str">
        <f>VLOOKUP(F668,Sheet0!A:B,2,0)</f>
        <v>P40763</v>
      </c>
    </row>
    <row r="669" spans="1:18" x14ac:dyDescent="0.25">
      <c r="A669" s="2" t="s">
        <v>4100</v>
      </c>
      <c r="B669" s="2" t="s">
        <v>4371</v>
      </c>
      <c r="C669" s="2">
        <v>4450629</v>
      </c>
      <c r="D669" s="2">
        <v>4441190</v>
      </c>
      <c r="E669" s="2" t="s">
        <v>70</v>
      </c>
      <c r="F669" s="2" t="s">
        <v>50</v>
      </c>
      <c r="G669" s="2">
        <v>0</v>
      </c>
      <c r="H669" s="2">
        <v>0</v>
      </c>
      <c r="I669" s="2">
        <v>0</v>
      </c>
      <c r="J669" s="2">
        <v>0</v>
      </c>
      <c r="K669" s="2" t="s">
        <v>4620</v>
      </c>
      <c r="L669" s="2" t="s">
        <v>5061</v>
      </c>
      <c r="M669" s="2" t="s">
        <v>3861</v>
      </c>
      <c r="N669" s="2" t="s">
        <v>4813</v>
      </c>
      <c r="O669" s="2" t="s">
        <v>4330</v>
      </c>
      <c r="Q669" s="2" t="str">
        <f>VLOOKUP(E669,Sheet0!A:B,2,0)</f>
        <v>Q6P2Q9</v>
      </c>
      <c r="R669" s="2" t="str">
        <f>VLOOKUP(F669,Sheet0!A:B,2,0)</f>
        <v>P09651</v>
      </c>
    </row>
    <row r="670" spans="1:18" x14ac:dyDescent="0.25">
      <c r="A670" s="2" t="s">
        <v>4019</v>
      </c>
      <c r="B670" s="2" t="s">
        <v>4402</v>
      </c>
      <c r="C670" s="2">
        <v>4442491</v>
      </c>
      <c r="D670" s="2">
        <v>4435447</v>
      </c>
      <c r="E670" s="2" t="s">
        <v>2241</v>
      </c>
      <c r="F670" s="2" t="s">
        <v>805</v>
      </c>
      <c r="G670" s="2">
        <v>0</v>
      </c>
      <c r="H670" s="2">
        <v>0</v>
      </c>
      <c r="I670" s="2">
        <v>0</v>
      </c>
      <c r="J670" s="2">
        <v>0</v>
      </c>
      <c r="K670" s="2" t="s">
        <v>4230</v>
      </c>
      <c r="L670" s="2">
        <v>0</v>
      </c>
      <c r="M670" s="2" t="s">
        <v>3861</v>
      </c>
      <c r="N670" s="2" t="s">
        <v>5183</v>
      </c>
      <c r="O670" s="2" t="s">
        <v>4330</v>
      </c>
      <c r="Q670" s="2" t="str">
        <f>VLOOKUP(E670,Sheet0!A:B,2,0)</f>
        <v>Q92845</v>
      </c>
      <c r="R670" s="2" t="str">
        <f>VLOOKUP(F670,Sheet0!A:B,2,0)</f>
        <v>Q9NWB7</v>
      </c>
    </row>
    <row r="671" spans="1:18" x14ac:dyDescent="0.25">
      <c r="A671" s="2" t="s">
        <v>4401</v>
      </c>
      <c r="B671" s="2" t="s">
        <v>3862</v>
      </c>
      <c r="C671" s="2">
        <v>4447382</v>
      </c>
      <c r="D671" s="2">
        <v>4439879</v>
      </c>
      <c r="E671" s="2" t="s">
        <v>1086</v>
      </c>
      <c r="F671" s="2" t="s">
        <v>380</v>
      </c>
      <c r="G671" s="2">
        <v>0</v>
      </c>
      <c r="H671" s="2">
        <v>0</v>
      </c>
      <c r="I671" s="2">
        <v>0</v>
      </c>
      <c r="J671" s="2">
        <v>0</v>
      </c>
      <c r="K671" s="2" t="s">
        <v>4565</v>
      </c>
      <c r="L671" s="2" t="s">
        <v>5054</v>
      </c>
      <c r="M671" s="2" t="s">
        <v>3861</v>
      </c>
      <c r="N671" s="2" t="s">
        <v>4992</v>
      </c>
      <c r="O671" s="2" t="s">
        <v>4330</v>
      </c>
      <c r="Q671" s="2" t="str">
        <f>VLOOKUP(E671,Sheet0!A:B,2,0)</f>
        <v>O75400</v>
      </c>
      <c r="R671" s="2" t="str">
        <f>VLOOKUP(F671,Sheet0!A:B,2,0)</f>
        <v>P52298</v>
      </c>
    </row>
    <row r="672" spans="1:18" x14ac:dyDescent="0.25">
      <c r="A672" s="2" t="s">
        <v>2250</v>
      </c>
      <c r="B672" s="2" t="s">
        <v>1190</v>
      </c>
      <c r="C672" s="2">
        <v>4443625</v>
      </c>
      <c r="D672" s="2">
        <v>4443119</v>
      </c>
      <c r="E672" s="2" t="s">
        <v>2246</v>
      </c>
      <c r="F672" s="2" t="s">
        <v>1186</v>
      </c>
      <c r="G672" s="2" t="s">
        <v>3972</v>
      </c>
      <c r="H672" s="2">
        <v>0</v>
      </c>
      <c r="I672" s="2" t="s">
        <v>4718</v>
      </c>
      <c r="J672" s="2">
        <v>0</v>
      </c>
      <c r="K672" s="2" t="s">
        <v>4566</v>
      </c>
      <c r="L672" s="2" t="s">
        <v>4238</v>
      </c>
      <c r="M672" s="2" t="s">
        <v>3861</v>
      </c>
      <c r="N672" s="2" t="s">
        <v>4577</v>
      </c>
      <c r="O672" s="2" t="s">
        <v>4330</v>
      </c>
      <c r="Q672" s="2" t="str">
        <f>VLOOKUP(E672,Sheet0!A:B,2,0)</f>
        <v>P11310</v>
      </c>
      <c r="R672" s="2" t="str">
        <f>VLOOKUP(F672,Sheet0!A:B,2,0)</f>
        <v>P30084</v>
      </c>
    </row>
    <row r="673" spans="1:18" x14ac:dyDescent="0.25">
      <c r="A673" s="2" t="s">
        <v>4111</v>
      </c>
      <c r="B673" s="2" t="s">
        <v>4511</v>
      </c>
      <c r="C673" s="2">
        <v>4448385</v>
      </c>
      <c r="D673" s="2">
        <v>4444195</v>
      </c>
      <c r="E673" s="2" t="s">
        <v>300</v>
      </c>
      <c r="F673" s="2" t="s">
        <v>2251</v>
      </c>
      <c r="G673" s="2">
        <v>0</v>
      </c>
      <c r="H673" s="2">
        <v>0</v>
      </c>
      <c r="I673" s="2">
        <v>0</v>
      </c>
      <c r="J673" s="2">
        <v>0</v>
      </c>
      <c r="K673" s="2" t="s">
        <v>4157</v>
      </c>
      <c r="L673" s="2" t="s">
        <v>4325</v>
      </c>
      <c r="M673" s="2" t="s">
        <v>3861</v>
      </c>
      <c r="N673" s="2" t="s">
        <v>4647</v>
      </c>
      <c r="O673" s="2" t="s">
        <v>4330</v>
      </c>
      <c r="Q673" s="2" t="str">
        <f>VLOOKUP(E673,Sheet0!A:B,2,0)</f>
        <v>P61956</v>
      </c>
      <c r="R673" s="2" t="str">
        <f>VLOOKUP(F673,Sheet0!A:B,2,0)</f>
        <v>O76064</v>
      </c>
    </row>
    <row r="674" spans="1:18" x14ac:dyDescent="0.25">
      <c r="A674" s="2" t="s">
        <v>4179</v>
      </c>
      <c r="B674" s="2" t="s">
        <v>4080</v>
      </c>
      <c r="C674" s="2">
        <v>4440663</v>
      </c>
      <c r="D674" s="2">
        <v>4434667</v>
      </c>
      <c r="E674" s="2" t="s">
        <v>25</v>
      </c>
      <c r="F674" s="2" t="s">
        <v>40</v>
      </c>
      <c r="G674" s="2">
        <v>0</v>
      </c>
      <c r="H674" s="2">
        <v>0</v>
      </c>
      <c r="I674" s="2">
        <v>0</v>
      </c>
      <c r="J674" s="2">
        <v>0</v>
      </c>
      <c r="K674" s="2" t="s">
        <v>4609</v>
      </c>
      <c r="L674" s="2" t="s">
        <v>4686</v>
      </c>
      <c r="M674" s="2" t="s">
        <v>3861</v>
      </c>
      <c r="N674" s="2" t="s">
        <v>4128</v>
      </c>
      <c r="O674" s="2" t="s">
        <v>4330</v>
      </c>
      <c r="Q674" s="2" t="str">
        <f>VLOOKUP(E674,Sheet0!A:B,2,0)</f>
        <v>O75533</v>
      </c>
      <c r="R674" s="2" t="str">
        <f>VLOOKUP(F674,Sheet0!A:B,2,0)</f>
        <v>Q07955</v>
      </c>
    </row>
    <row r="675" spans="1:18" x14ac:dyDescent="0.25">
      <c r="A675" s="2" t="s">
        <v>4094</v>
      </c>
      <c r="B675" s="2" t="s">
        <v>4171</v>
      </c>
      <c r="C675" s="2">
        <v>4450384</v>
      </c>
      <c r="D675" s="2">
        <v>4437792</v>
      </c>
      <c r="E675" s="2" t="s">
        <v>1951</v>
      </c>
      <c r="F675" s="2" t="s">
        <v>665</v>
      </c>
      <c r="G675" s="2">
        <v>0</v>
      </c>
      <c r="H675" s="2">
        <v>0</v>
      </c>
      <c r="I675" s="2">
        <v>0</v>
      </c>
      <c r="J675" s="2">
        <v>0</v>
      </c>
      <c r="K675" s="2" t="s">
        <v>4465</v>
      </c>
      <c r="L675" s="2" t="s">
        <v>5046</v>
      </c>
      <c r="M675" s="2" t="s">
        <v>3861</v>
      </c>
      <c r="N675" s="2" t="s">
        <v>4888</v>
      </c>
      <c r="O675" s="2" t="s">
        <v>4330</v>
      </c>
      <c r="Q675" s="2" t="str">
        <f>VLOOKUP(E675,Sheet0!A:B,2,0)</f>
        <v>Q13243</v>
      </c>
      <c r="R675" s="2" t="str">
        <f>VLOOKUP(F675,Sheet0!A:B,2,0)</f>
        <v>Q9UQ35</v>
      </c>
    </row>
    <row r="676" spans="1:18" x14ac:dyDescent="0.25">
      <c r="A676" s="2" t="s">
        <v>1415</v>
      </c>
      <c r="B676" s="2" t="s">
        <v>4299</v>
      </c>
      <c r="C676" s="2">
        <v>4451772</v>
      </c>
      <c r="D676" s="2">
        <v>4443820</v>
      </c>
      <c r="E676" s="2" t="s">
        <v>1411</v>
      </c>
      <c r="F676" s="2" t="s">
        <v>1106</v>
      </c>
      <c r="G676" s="2">
        <v>0</v>
      </c>
      <c r="H676" s="2">
        <v>0</v>
      </c>
      <c r="I676" s="2">
        <v>0</v>
      </c>
      <c r="J676" s="2">
        <v>0</v>
      </c>
      <c r="K676" s="2" t="s">
        <v>4735</v>
      </c>
      <c r="L676" s="2">
        <v>0</v>
      </c>
      <c r="M676" s="2" t="s">
        <v>3861</v>
      </c>
      <c r="N676" s="2" t="s">
        <v>5105</v>
      </c>
      <c r="O676" s="2" t="s">
        <v>4330</v>
      </c>
      <c r="Q676" s="2" t="str">
        <f>VLOOKUP(E676,Sheet0!A:B,2,0)</f>
        <v>P40305</v>
      </c>
      <c r="R676" s="2" t="str">
        <f>VLOOKUP(F676,Sheet0!A:B,2,0)</f>
        <v>O14879</v>
      </c>
    </row>
    <row r="677" spans="1:18" x14ac:dyDescent="0.25">
      <c r="A677" s="2" t="s">
        <v>3981</v>
      </c>
      <c r="B677" s="2" t="s">
        <v>4046</v>
      </c>
      <c r="C677" s="2">
        <v>4442801</v>
      </c>
      <c r="D677" s="2">
        <v>4441125</v>
      </c>
      <c r="E677" s="2" t="s">
        <v>1506</v>
      </c>
      <c r="F677" s="2" t="s">
        <v>595</v>
      </c>
      <c r="G677" s="2">
        <v>0</v>
      </c>
      <c r="H677" s="2">
        <v>0</v>
      </c>
      <c r="I677" s="2">
        <v>0</v>
      </c>
      <c r="J677" s="2">
        <v>0</v>
      </c>
      <c r="K677" s="2" t="s">
        <v>4156</v>
      </c>
      <c r="L677" s="2" t="s">
        <v>4325</v>
      </c>
      <c r="M677" s="2" t="s">
        <v>3861</v>
      </c>
      <c r="N677" s="2" t="s">
        <v>5206</v>
      </c>
      <c r="O677" s="2" t="s">
        <v>4330</v>
      </c>
      <c r="Q677" s="2" t="str">
        <f>VLOOKUP(E677,Sheet0!A:B,2,0)</f>
        <v>P15311</v>
      </c>
      <c r="R677" s="2" t="str">
        <f>VLOOKUP(F677,Sheet0!A:B,2,0)</f>
        <v>Q05397</v>
      </c>
    </row>
    <row r="678" spans="1:18" x14ac:dyDescent="0.25">
      <c r="A678" s="2" t="s">
        <v>4808</v>
      </c>
      <c r="B678" s="2" t="s">
        <v>1795</v>
      </c>
      <c r="C678" s="2">
        <v>4450132</v>
      </c>
      <c r="D678" s="2">
        <v>4442171</v>
      </c>
      <c r="E678" s="2" t="s">
        <v>1261</v>
      </c>
      <c r="F678" s="2" t="s">
        <v>1791</v>
      </c>
      <c r="G678" s="2">
        <v>0</v>
      </c>
      <c r="H678" s="2">
        <v>0</v>
      </c>
      <c r="I678" s="2">
        <v>0</v>
      </c>
      <c r="J678" s="2">
        <v>0</v>
      </c>
      <c r="K678" s="2" t="s">
        <v>4472</v>
      </c>
      <c r="L678" s="2" t="s">
        <v>4898</v>
      </c>
      <c r="M678" s="2" t="s">
        <v>3861</v>
      </c>
      <c r="N678" s="2" t="s">
        <v>4715</v>
      </c>
      <c r="O678" s="2" t="s">
        <v>4330</v>
      </c>
      <c r="Q678" s="2" t="str">
        <f>VLOOKUP(E678,Sheet0!A:B,2,0)</f>
        <v>Q13451</v>
      </c>
      <c r="R678" s="2" t="str">
        <f>VLOOKUP(F678,Sheet0!A:B,2,0)</f>
        <v>P31948</v>
      </c>
    </row>
    <row r="679" spans="1:18" x14ac:dyDescent="0.25">
      <c r="A679" s="2" t="s">
        <v>960</v>
      </c>
      <c r="B679" s="2" t="s">
        <v>2015</v>
      </c>
      <c r="C679" s="2">
        <v>4449546</v>
      </c>
      <c r="D679" s="2">
        <v>4435244</v>
      </c>
      <c r="E679" s="2" t="s">
        <v>956</v>
      </c>
      <c r="F679" s="2" t="s">
        <v>2011</v>
      </c>
      <c r="G679" s="2">
        <v>0</v>
      </c>
      <c r="H679" s="2">
        <v>0</v>
      </c>
      <c r="I679" s="2">
        <v>0</v>
      </c>
      <c r="J679" s="2">
        <v>0</v>
      </c>
      <c r="K679" s="2" t="s">
        <v>4443</v>
      </c>
      <c r="L679" s="2" t="s">
        <v>4275</v>
      </c>
      <c r="M679" s="2" t="s">
        <v>3861</v>
      </c>
      <c r="N679" s="2" t="s">
        <v>4269</v>
      </c>
      <c r="O679" s="2" t="s">
        <v>4330</v>
      </c>
      <c r="Q679" s="2" t="str">
        <f>VLOOKUP(E679,Sheet0!A:B,2,0)</f>
        <v>Q92769</v>
      </c>
      <c r="R679" s="2" t="str">
        <f>VLOOKUP(F679,Sheet0!A:B,2,0)</f>
        <v>O75530</v>
      </c>
    </row>
    <row r="680" spans="1:18" x14ac:dyDescent="0.25">
      <c r="A680" s="2" t="s">
        <v>1695</v>
      </c>
      <c r="B680" s="2" t="s">
        <v>224</v>
      </c>
      <c r="C680" s="2">
        <v>4443679</v>
      </c>
      <c r="D680" s="2">
        <v>4439024</v>
      </c>
      <c r="E680" s="2" t="s">
        <v>1691</v>
      </c>
      <c r="F680" s="2" t="s">
        <v>220</v>
      </c>
      <c r="G680" s="2">
        <v>0</v>
      </c>
      <c r="H680" s="2">
        <v>0</v>
      </c>
      <c r="I680" s="2">
        <v>0</v>
      </c>
      <c r="J680" s="2">
        <v>0</v>
      </c>
      <c r="K680" s="2" t="s">
        <v>4165</v>
      </c>
      <c r="L680" s="2" t="s">
        <v>3864</v>
      </c>
      <c r="M680" s="2" t="s">
        <v>3861</v>
      </c>
      <c r="N680" s="2" t="s">
        <v>4794</v>
      </c>
      <c r="O680" s="2" t="s">
        <v>4330</v>
      </c>
      <c r="Q680" s="2" t="str">
        <f>VLOOKUP(E680,Sheet0!A:B,2,0)</f>
        <v>O14662</v>
      </c>
      <c r="R680" s="2" t="str">
        <f>VLOOKUP(F680,Sheet0!A:B,2,0)</f>
        <v>Q9H9E3</v>
      </c>
    </row>
    <row r="681" spans="1:18" x14ac:dyDescent="0.25">
      <c r="A681" s="2" t="s">
        <v>4104</v>
      </c>
      <c r="B681" s="2" t="s">
        <v>234</v>
      </c>
      <c r="C681" s="2">
        <v>4446884</v>
      </c>
      <c r="D681" s="2">
        <v>4432848</v>
      </c>
      <c r="E681" s="2" t="s">
        <v>560</v>
      </c>
      <c r="F681" s="2" t="s">
        <v>230</v>
      </c>
      <c r="G681" s="2">
        <v>0</v>
      </c>
      <c r="H681" s="2">
        <v>0</v>
      </c>
      <c r="I681" s="2">
        <v>0</v>
      </c>
      <c r="J681" s="2">
        <v>0</v>
      </c>
      <c r="K681" s="2" t="s">
        <v>4386</v>
      </c>
      <c r="L681" s="2" t="s">
        <v>4290</v>
      </c>
      <c r="M681" s="2" t="s">
        <v>3861</v>
      </c>
      <c r="N681" s="2" t="s">
        <v>4248</v>
      </c>
      <c r="O681" s="2" t="s">
        <v>4330</v>
      </c>
      <c r="Q681" s="2" t="str">
        <f>VLOOKUP(E681,Sheet0!A:B,2,0)</f>
        <v>O60716</v>
      </c>
      <c r="R681" s="2" t="str">
        <f>VLOOKUP(F681,Sheet0!A:B,2,0)</f>
        <v>P18206</v>
      </c>
    </row>
    <row r="682" spans="1:18" x14ac:dyDescent="0.25">
      <c r="A682" s="2" t="s">
        <v>2260</v>
      </c>
      <c r="B682" s="2" t="s">
        <v>3984</v>
      </c>
      <c r="C682" s="2">
        <v>4444588</v>
      </c>
      <c r="D682" s="2">
        <v>4440915</v>
      </c>
      <c r="E682" s="2" t="s">
        <v>2256</v>
      </c>
      <c r="F682" s="2" t="s">
        <v>2261</v>
      </c>
      <c r="G682" s="2">
        <v>0</v>
      </c>
      <c r="H682" s="2">
        <v>0</v>
      </c>
      <c r="I682" s="2">
        <v>0</v>
      </c>
      <c r="J682" s="2">
        <v>0</v>
      </c>
      <c r="K682" s="2" t="s">
        <v>4287</v>
      </c>
      <c r="L682" s="2" t="s">
        <v>5058</v>
      </c>
      <c r="M682" s="2" t="s">
        <v>3861</v>
      </c>
      <c r="N682" s="2" t="s">
        <v>4714</v>
      </c>
      <c r="O682" s="2" t="s">
        <v>4330</v>
      </c>
      <c r="Q682" s="2" t="str">
        <f>VLOOKUP(E682,Sheet0!A:B,2,0)</f>
        <v>Q15691</v>
      </c>
      <c r="R682" s="2" t="str">
        <f>VLOOKUP(F682,Sheet0!A:B,2,0)</f>
        <v>P07437</v>
      </c>
    </row>
    <row r="683" spans="1:18" x14ac:dyDescent="0.25">
      <c r="A683" s="2" t="s">
        <v>4094</v>
      </c>
      <c r="B683" s="2" t="s">
        <v>4134</v>
      </c>
      <c r="C683" s="2">
        <v>4450384</v>
      </c>
      <c r="D683" s="2">
        <v>4450354</v>
      </c>
      <c r="E683" s="2" t="s">
        <v>1951</v>
      </c>
      <c r="F683" s="2" t="s">
        <v>375</v>
      </c>
      <c r="G683" s="2">
        <v>0</v>
      </c>
      <c r="H683" s="2">
        <v>0</v>
      </c>
      <c r="I683" s="2">
        <v>0</v>
      </c>
      <c r="J683" s="2">
        <v>0</v>
      </c>
      <c r="K683" s="2" t="s">
        <v>4425</v>
      </c>
      <c r="L683" s="2" t="s">
        <v>4686</v>
      </c>
      <c r="M683" s="2" t="s">
        <v>3861</v>
      </c>
      <c r="N683" s="2" t="s">
        <v>4761</v>
      </c>
      <c r="O683" s="2" t="s">
        <v>4330</v>
      </c>
      <c r="Q683" s="2" t="str">
        <f>VLOOKUP(E683,Sheet0!A:B,2,0)</f>
        <v>Q13243</v>
      </c>
      <c r="R683" s="2" t="str">
        <f>VLOOKUP(F683,Sheet0!A:B,2,0)</f>
        <v>P07910</v>
      </c>
    </row>
    <row r="684" spans="1:18" x14ac:dyDescent="0.25">
      <c r="A684" s="2" t="s">
        <v>4339</v>
      </c>
      <c r="B684" s="2" t="s">
        <v>4051</v>
      </c>
      <c r="C684" s="2">
        <v>4444880</v>
      </c>
      <c r="D684" s="2">
        <v>4439231</v>
      </c>
      <c r="E684" s="2" t="s">
        <v>1091</v>
      </c>
      <c r="F684" s="2" t="s">
        <v>610</v>
      </c>
      <c r="G684" s="2">
        <v>0</v>
      </c>
      <c r="H684" s="2">
        <v>0</v>
      </c>
      <c r="I684" s="2">
        <v>0</v>
      </c>
      <c r="J684" s="2">
        <v>0</v>
      </c>
      <c r="K684" s="2" t="s">
        <v>4719</v>
      </c>
      <c r="L684" s="2" t="s">
        <v>4594</v>
      </c>
      <c r="M684" s="2" t="s">
        <v>3861</v>
      </c>
      <c r="N684" s="2" t="s">
        <v>4915</v>
      </c>
      <c r="O684" s="2" t="s">
        <v>4330</v>
      </c>
      <c r="Q684" s="2" t="str">
        <f>VLOOKUP(E684,Sheet0!A:B,2,0)</f>
        <v>Q15637</v>
      </c>
      <c r="R684" s="2" t="str">
        <f>VLOOKUP(F684,Sheet0!A:B,2,0)</f>
        <v>Q13435</v>
      </c>
    </row>
    <row r="685" spans="1:18" x14ac:dyDescent="0.25">
      <c r="A685" s="2" t="s">
        <v>4701</v>
      </c>
      <c r="B685" s="2" t="s">
        <v>4319</v>
      </c>
      <c r="C685" s="2">
        <v>4439404</v>
      </c>
      <c r="D685" s="2">
        <v>4438834</v>
      </c>
      <c r="E685" s="2" t="s">
        <v>320</v>
      </c>
      <c r="F685" s="2" t="s">
        <v>335</v>
      </c>
      <c r="G685" s="2">
        <v>0</v>
      </c>
      <c r="H685" s="2">
        <v>0</v>
      </c>
      <c r="I685" s="2">
        <v>0</v>
      </c>
      <c r="J685" s="2">
        <v>0</v>
      </c>
      <c r="K685" s="2" t="s">
        <v>4657</v>
      </c>
      <c r="L685" s="2">
        <v>0</v>
      </c>
      <c r="M685" s="2" t="s">
        <v>3861</v>
      </c>
      <c r="N685" s="2" t="s">
        <v>5146</v>
      </c>
      <c r="O685" s="2" t="s">
        <v>5196</v>
      </c>
      <c r="Q685" s="2" t="str">
        <f>VLOOKUP(E685,Sheet0!A:B,2,0)</f>
        <v>A5YKK6</v>
      </c>
      <c r="R685" s="2" t="str">
        <f>VLOOKUP(F685,Sheet0!A:B,2,0)</f>
        <v>P11940</v>
      </c>
    </row>
    <row r="686" spans="1:18" x14ac:dyDescent="0.25">
      <c r="A686" s="2" t="s">
        <v>1520</v>
      </c>
      <c r="B686" s="2" t="s">
        <v>4027</v>
      </c>
      <c r="C686" s="2">
        <v>4450379</v>
      </c>
      <c r="D686" s="2">
        <v>4434378</v>
      </c>
      <c r="E686" s="2" t="s">
        <v>1516</v>
      </c>
      <c r="F686" s="2" t="s">
        <v>170</v>
      </c>
      <c r="G686" s="2" t="s">
        <v>4210</v>
      </c>
      <c r="H686" s="2">
        <v>0</v>
      </c>
      <c r="I686" s="2">
        <v>0</v>
      </c>
      <c r="J686" s="2">
        <v>0</v>
      </c>
      <c r="K686" s="2" t="s">
        <v>4334</v>
      </c>
      <c r="L686" s="2" t="s">
        <v>4245</v>
      </c>
      <c r="M686" s="2" t="s">
        <v>3861</v>
      </c>
      <c r="N686" s="2" t="s">
        <v>4196</v>
      </c>
      <c r="O686" s="2" t="s">
        <v>5196</v>
      </c>
      <c r="Q686" s="2" t="str">
        <f>VLOOKUP(E686,Sheet0!A:B,2,0)</f>
        <v>O43542</v>
      </c>
      <c r="R686" s="2" t="str">
        <f>VLOOKUP(F686,Sheet0!A:B,2,0)</f>
        <v>P27694</v>
      </c>
    </row>
    <row r="687" spans="1:18" x14ac:dyDescent="0.25">
      <c r="A687" s="2" t="s">
        <v>3923</v>
      </c>
      <c r="B687" s="2" t="s">
        <v>3884</v>
      </c>
      <c r="C687" s="2">
        <v>4435307</v>
      </c>
      <c r="D687" s="2">
        <v>4435055</v>
      </c>
      <c r="E687" s="2" t="s">
        <v>2266</v>
      </c>
      <c r="F687" s="2" t="s">
        <v>1591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 t="s">
        <v>4984</v>
      </c>
      <c r="M687" s="2" t="s">
        <v>3861</v>
      </c>
      <c r="N687" s="2" t="s">
        <v>5047</v>
      </c>
      <c r="O687" s="2" t="s">
        <v>5196</v>
      </c>
      <c r="Q687" s="2" t="str">
        <f>VLOOKUP(E687,Sheet0!A:B,2,0)</f>
        <v>Q99814</v>
      </c>
      <c r="R687" s="2" t="str">
        <f>VLOOKUP(F687,Sheet0!A:B,2,0)</f>
        <v>Q15370</v>
      </c>
    </row>
    <row r="688" spans="1:18" x14ac:dyDescent="0.25">
      <c r="A688" s="2" t="s">
        <v>1330</v>
      </c>
      <c r="B688" s="2" t="s">
        <v>3968</v>
      </c>
      <c r="C688" s="2">
        <v>4446338</v>
      </c>
      <c r="D688" s="2">
        <v>4441834</v>
      </c>
      <c r="E688" s="2" t="s">
        <v>1326</v>
      </c>
      <c r="F688" s="2" t="s">
        <v>1171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 t="s">
        <v>5015</v>
      </c>
      <c r="M688" s="2" t="s">
        <v>3861</v>
      </c>
      <c r="N688" s="2" t="s">
        <v>4637</v>
      </c>
      <c r="O688" s="2" t="s">
        <v>5196</v>
      </c>
      <c r="Q688" s="2" t="str">
        <f>VLOOKUP(E688,Sheet0!A:B,2,0)</f>
        <v>Q9Y2X7</v>
      </c>
      <c r="R688" s="2" t="str">
        <f>VLOOKUP(F688,Sheet0!A:B,2,0)</f>
        <v>P63000</v>
      </c>
    </row>
    <row r="689" spans="1:18" x14ac:dyDescent="0.25">
      <c r="A689" s="2" t="s">
        <v>4189</v>
      </c>
      <c r="B689" s="2" t="s">
        <v>3977</v>
      </c>
      <c r="C689" s="2">
        <v>4437472</v>
      </c>
      <c r="D689" s="2">
        <v>4433073</v>
      </c>
      <c r="E689" s="2" t="s">
        <v>1511</v>
      </c>
      <c r="F689" s="2" t="s">
        <v>675</v>
      </c>
      <c r="G689" s="2">
        <v>0</v>
      </c>
      <c r="H689" s="2">
        <v>0</v>
      </c>
      <c r="I689" s="2">
        <v>0</v>
      </c>
      <c r="J689" s="2">
        <v>0</v>
      </c>
      <c r="K689" s="2" t="s">
        <v>4206</v>
      </c>
      <c r="L689" s="2" t="s">
        <v>3864</v>
      </c>
      <c r="M689" s="2" t="s">
        <v>3861</v>
      </c>
      <c r="N689" s="2" t="s">
        <v>4918</v>
      </c>
      <c r="O689" s="2" t="s">
        <v>5196</v>
      </c>
      <c r="Q689" s="2" t="str">
        <f>VLOOKUP(E689,Sheet0!A:B,2,0)</f>
        <v>O94913</v>
      </c>
      <c r="R689" s="2" t="str">
        <f>VLOOKUP(F689,Sheet0!A:B,2,0)</f>
        <v>P19387</v>
      </c>
    </row>
    <row r="690" spans="1:18" x14ac:dyDescent="0.25">
      <c r="A690" s="2" t="s">
        <v>3874</v>
      </c>
      <c r="B690" s="2" t="s">
        <v>4528</v>
      </c>
      <c r="C690" s="2">
        <v>4445887</v>
      </c>
      <c r="D690" s="2">
        <v>4440145</v>
      </c>
      <c r="E690" s="2" t="s">
        <v>1711</v>
      </c>
      <c r="F690" s="2" t="s">
        <v>795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 t="s">
        <v>5055</v>
      </c>
      <c r="M690" s="2" t="s">
        <v>4037</v>
      </c>
      <c r="N690" s="2" t="s">
        <v>4907</v>
      </c>
      <c r="O690" s="2" t="s">
        <v>5196</v>
      </c>
      <c r="Q690" s="2" t="str">
        <f>VLOOKUP(E690,Sheet0!A:B,2,0)</f>
        <v>Q13501</v>
      </c>
      <c r="R690" s="2" t="str">
        <f>VLOOKUP(F690,Sheet0!A:B,2,0)</f>
        <v>Q9UHD2</v>
      </c>
    </row>
    <row r="691" spans="1:18" x14ac:dyDescent="0.25">
      <c r="A691" s="2" t="s">
        <v>5205</v>
      </c>
      <c r="B691" s="2" t="s">
        <v>4187</v>
      </c>
      <c r="C691" s="2">
        <v>4442390</v>
      </c>
      <c r="D691" s="2">
        <v>4441792</v>
      </c>
      <c r="E691" s="2" t="s">
        <v>2271</v>
      </c>
      <c r="F691" s="2" t="s">
        <v>365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 t="s">
        <v>4920</v>
      </c>
      <c r="M691" s="2" t="s">
        <v>3861</v>
      </c>
      <c r="N691" s="2" t="s">
        <v>5090</v>
      </c>
      <c r="O691" s="2" t="s">
        <v>5196</v>
      </c>
      <c r="Q691" s="2" t="str">
        <f>VLOOKUP(E691,Sheet0!A:B,2,0)</f>
        <v>Q9NS56</v>
      </c>
      <c r="R691" s="2" t="str">
        <f>VLOOKUP(F691,Sheet0!A:B,2,0)</f>
        <v>P63279</v>
      </c>
    </row>
    <row r="692" spans="1:18" x14ac:dyDescent="0.25">
      <c r="A692" s="2" t="s">
        <v>1270</v>
      </c>
      <c r="B692" s="2" t="s">
        <v>5204</v>
      </c>
      <c r="C692" s="2">
        <v>4446400</v>
      </c>
      <c r="D692" s="2">
        <v>4444742</v>
      </c>
      <c r="E692" s="2" t="s">
        <v>1266</v>
      </c>
      <c r="F692" s="2" t="s">
        <v>2276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 t="s">
        <v>5203</v>
      </c>
      <c r="M692" s="2" t="s">
        <v>4249</v>
      </c>
      <c r="N692" s="2" t="s">
        <v>4145</v>
      </c>
      <c r="O692" s="2" t="s">
        <v>5196</v>
      </c>
      <c r="Q692" s="2" t="str">
        <f>VLOOKUP(E692,Sheet0!A:B,2,0)</f>
        <v>P62140</v>
      </c>
      <c r="R692" s="2" t="str">
        <f>VLOOKUP(F692,Sheet0!A:B,2,0)</f>
        <v>Q96QC0</v>
      </c>
    </row>
    <row r="693" spans="1:18" x14ac:dyDescent="0.25">
      <c r="A693" s="2" t="s">
        <v>3946</v>
      </c>
      <c r="B693" s="2" t="s">
        <v>5202</v>
      </c>
      <c r="C693" s="2">
        <v>4451218</v>
      </c>
      <c r="D693" s="2">
        <v>4435245</v>
      </c>
      <c r="E693" s="2" t="s">
        <v>2281</v>
      </c>
      <c r="F693" s="2" t="s">
        <v>2191</v>
      </c>
      <c r="G693" s="2">
        <v>0</v>
      </c>
      <c r="H693" s="2">
        <v>0</v>
      </c>
      <c r="I693" s="2">
        <v>0</v>
      </c>
      <c r="J693" s="2">
        <v>0</v>
      </c>
      <c r="K693" s="2" t="s">
        <v>4039</v>
      </c>
      <c r="L693" s="2">
        <v>0</v>
      </c>
      <c r="M693" s="2" t="s">
        <v>3861</v>
      </c>
      <c r="N693" s="2" t="s">
        <v>4669</v>
      </c>
      <c r="O693" s="2" t="s">
        <v>5196</v>
      </c>
      <c r="Q693" s="2" t="str">
        <f>VLOOKUP(E693,Sheet0!A:B,2,0)</f>
        <v>P30519</v>
      </c>
      <c r="R693" s="2" t="str">
        <f>VLOOKUP(F693,Sheet0!A:B,2,0)</f>
        <v>P30043</v>
      </c>
    </row>
    <row r="694" spans="1:18" x14ac:dyDescent="0.25">
      <c r="A694" s="2" t="s">
        <v>4132</v>
      </c>
      <c r="B694" s="2" t="s">
        <v>2070</v>
      </c>
      <c r="C694" s="2">
        <v>4448700</v>
      </c>
      <c r="D694" s="2">
        <v>4435223</v>
      </c>
      <c r="E694" s="2" t="s">
        <v>1681</v>
      </c>
      <c r="F694" s="2" t="s">
        <v>2066</v>
      </c>
      <c r="G694" s="2">
        <v>0</v>
      </c>
      <c r="H694" s="2">
        <v>0</v>
      </c>
      <c r="I694" s="2">
        <v>0</v>
      </c>
      <c r="J694" s="2">
        <v>0</v>
      </c>
      <c r="K694" s="2" t="s">
        <v>4039</v>
      </c>
      <c r="L694" s="2">
        <v>0</v>
      </c>
      <c r="M694" s="2" t="s">
        <v>3861</v>
      </c>
      <c r="N694" s="2" t="s">
        <v>4794</v>
      </c>
      <c r="O694" s="2" t="s">
        <v>5196</v>
      </c>
      <c r="Q694" s="2" t="str">
        <f>VLOOKUP(E694,Sheet0!A:B,2,0)</f>
        <v>Q96RU3</v>
      </c>
      <c r="R694" s="2" t="str">
        <f>VLOOKUP(F694,Sheet0!A:B,2,0)</f>
        <v>Q9UNF0</v>
      </c>
    </row>
    <row r="695" spans="1:18" x14ac:dyDescent="0.25">
      <c r="A695" s="2" t="s">
        <v>4371</v>
      </c>
      <c r="B695" s="2" t="s">
        <v>4193</v>
      </c>
      <c r="C695" s="2">
        <v>4441190</v>
      </c>
      <c r="D695" s="2">
        <v>4439101</v>
      </c>
      <c r="E695" s="2" t="s">
        <v>50</v>
      </c>
      <c r="F695" s="2" t="s">
        <v>55</v>
      </c>
      <c r="G695" s="2">
        <v>0</v>
      </c>
      <c r="H695" s="2">
        <v>0</v>
      </c>
      <c r="I695" s="2">
        <v>0</v>
      </c>
      <c r="J695" s="2">
        <v>0</v>
      </c>
      <c r="K695" s="2" t="s">
        <v>4651</v>
      </c>
      <c r="L695" s="2" t="s">
        <v>5111</v>
      </c>
      <c r="M695" s="2" t="s">
        <v>3861</v>
      </c>
      <c r="N695" s="2" t="s">
        <v>4764</v>
      </c>
      <c r="O695" s="2" t="s">
        <v>5196</v>
      </c>
      <c r="Q695" s="2" t="str">
        <f>VLOOKUP(E695,Sheet0!A:B,2,0)</f>
        <v>P09651</v>
      </c>
      <c r="R695" s="2" t="str">
        <f>VLOOKUP(F695,Sheet0!A:B,2,0)</f>
        <v>O75643</v>
      </c>
    </row>
    <row r="696" spans="1:18" x14ac:dyDescent="0.25">
      <c r="A696" s="2" t="s">
        <v>3916</v>
      </c>
      <c r="B696" s="2" t="s">
        <v>3921</v>
      </c>
      <c r="C696" s="2">
        <v>4447065</v>
      </c>
      <c r="D696" s="2">
        <v>4441499</v>
      </c>
      <c r="E696" s="2" t="s">
        <v>966</v>
      </c>
      <c r="F696" s="2" t="s">
        <v>440</v>
      </c>
      <c r="G696" s="2">
        <v>0</v>
      </c>
      <c r="H696" s="2">
        <v>0</v>
      </c>
      <c r="I696" s="2">
        <v>0</v>
      </c>
      <c r="J696" s="2">
        <v>0</v>
      </c>
      <c r="K696" s="2" t="s">
        <v>4165</v>
      </c>
      <c r="L696" s="2" t="s">
        <v>4967</v>
      </c>
      <c r="M696" s="2" t="s">
        <v>3861</v>
      </c>
      <c r="N696" s="2" t="s">
        <v>4597</v>
      </c>
      <c r="O696" s="2" t="s">
        <v>5196</v>
      </c>
      <c r="Q696" s="2" t="str">
        <f>VLOOKUP(E696,Sheet0!A:B,2,0)</f>
        <v>Q9Y618</v>
      </c>
      <c r="R696" s="2" t="str">
        <f>VLOOKUP(F696,Sheet0!A:B,2,0)</f>
        <v>Q06330</v>
      </c>
    </row>
    <row r="697" spans="1:18" x14ac:dyDescent="0.25">
      <c r="A697" s="2" t="s">
        <v>4264</v>
      </c>
      <c r="B697" s="2" t="s">
        <v>4339</v>
      </c>
      <c r="C697" s="2">
        <v>4447727</v>
      </c>
      <c r="D697" s="2">
        <v>4444880</v>
      </c>
      <c r="E697" s="2" t="s">
        <v>20</v>
      </c>
      <c r="F697" s="2" t="s">
        <v>1091</v>
      </c>
      <c r="G697" s="2">
        <v>0</v>
      </c>
      <c r="H697" s="2">
        <v>0</v>
      </c>
      <c r="I697" s="2">
        <v>0</v>
      </c>
      <c r="J697" s="2">
        <v>0</v>
      </c>
      <c r="K697" s="2" t="s">
        <v>4667</v>
      </c>
      <c r="L697" s="2" t="s">
        <v>5201</v>
      </c>
      <c r="M697" s="2" t="s">
        <v>3861</v>
      </c>
      <c r="N697" s="2" t="s">
        <v>4897</v>
      </c>
      <c r="O697" s="2" t="s">
        <v>5196</v>
      </c>
      <c r="Q697" s="2" t="str">
        <f>VLOOKUP(E697,Sheet0!A:B,2,0)</f>
        <v>Q15029</v>
      </c>
      <c r="R697" s="2" t="str">
        <f>VLOOKUP(F697,Sheet0!A:B,2,0)</f>
        <v>Q15637</v>
      </c>
    </row>
    <row r="698" spans="1:18" x14ac:dyDescent="0.25">
      <c r="A698" s="2" t="s">
        <v>4309</v>
      </c>
      <c r="B698" s="2" t="s">
        <v>4142</v>
      </c>
      <c r="C698" s="2">
        <v>4446590</v>
      </c>
      <c r="D698" s="2">
        <v>4435814</v>
      </c>
      <c r="E698" s="2" t="s">
        <v>986</v>
      </c>
      <c r="F698" s="2" t="s">
        <v>1771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 t="s">
        <v>3861</v>
      </c>
      <c r="N698" s="2" t="s">
        <v>5200</v>
      </c>
      <c r="O698" s="2" t="s">
        <v>5196</v>
      </c>
      <c r="Q698" s="2" t="str">
        <f>VLOOKUP(E698,Sheet0!A:B,2,0)</f>
        <v>Q13418</v>
      </c>
      <c r="R698" s="2" t="str">
        <f>VLOOKUP(F698,Sheet0!A:B,2,0)</f>
        <v>P46940</v>
      </c>
    </row>
    <row r="699" spans="1:18" x14ac:dyDescent="0.25">
      <c r="A699" s="2" t="s">
        <v>5053</v>
      </c>
      <c r="B699" s="2" t="s">
        <v>5014</v>
      </c>
      <c r="C699" s="2">
        <v>4448251</v>
      </c>
      <c r="D699" s="2">
        <v>4437537</v>
      </c>
      <c r="E699" s="2" t="s">
        <v>2286</v>
      </c>
      <c r="F699" s="2" t="s">
        <v>100</v>
      </c>
      <c r="G699" s="2">
        <v>0</v>
      </c>
      <c r="H699" s="2">
        <v>0</v>
      </c>
      <c r="I699" s="2">
        <v>0</v>
      </c>
      <c r="J699" s="2">
        <v>0</v>
      </c>
      <c r="K699" s="2" t="s">
        <v>4496</v>
      </c>
      <c r="L699" s="2" t="s">
        <v>4958</v>
      </c>
      <c r="M699" s="2" t="s">
        <v>4249</v>
      </c>
      <c r="N699" s="2" t="s">
        <v>4270</v>
      </c>
      <c r="O699" s="2" t="s">
        <v>5196</v>
      </c>
      <c r="Q699" s="2" t="str">
        <f>VLOOKUP(E699,Sheet0!A:B,2,0)</f>
        <v>Q92609</v>
      </c>
      <c r="R699" s="2" t="str">
        <f>VLOOKUP(F699,Sheet0!A:B,2,0)</f>
        <v>Q96QK1</v>
      </c>
    </row>
    <row r="700" spans="1:18" x14ac:dyDescent="0.25">
      <c r="A700" s="2" t="s">
        <v>5198</v>
      </c>
      <c r="B700" s="2" t="s">
        <v>4068</v>
      </c>
      <c r="C700" s="2">
        <v>4435615</v>
      </c>
      <c r="D700" s="2">
        <v>4435333</v>
      </c>
      <c r="E700" s="2" t="s">
        <v>2296</v>
      </c>
      <c r="F700" s="2" t="s">
        <v>1276</v>
      </c>
      <c r="G700" s="2">
        <v>0</v>
      </c>
      <c r="H700" s="2">
        <v>0</v>
      </c>
      <c r="I700" s="2">
        <v>0</v>
      </c>
      <c r="J700" s="2">
        <v>0</v>
      </c>
      <c r="K700" s="2" t="s">
        <v>4733</v>
      </c>
      <c r="L700" s="2" t="s">
        <v>4508</v>
      </c>
      <c r="M700" s="2">
        <v>0</v>
      </c>
      <c r="N700" s="2" t="s">
        <v>5032</v>
      </c>
      <c r="O700" s="2" t="s">
        <v>5196</v>
      </c>
      <c r="Q700" s="2" t="str">
        <f>VLOOKUP(E700,Sheet0!A:B,2,0)</f>
        <v>Q9H3S7</v>
      </c>
      <c r="R700" s="2" t="str">
        <f>VLOOKUP(F700,Sheet0!A:B,2,0)</f>
        <v>O75886</v>
      </c>
    </row>
    <row r="701" spans="1:18" x14ac:dyDescent="0.25">
      <c r="A701" s="2" t="s">
        <v>3921</v>
      </c>
      <c r="B701" s="2" t="s">
        <v>4392</v>
      </c>
      <c r="C701" s="2">
        <v>4441499</v>
      </c>
      <c r="D701" s="2">
        <v>4434399</v>
      </c>
      <c r="E701" s="2" t="s">
        <v>440</v>
      </c>
      <c r="F701" s="2" t="s">
        <v>2226</v>
      </c>
      <c r="G701" s="2">
        <v>0</v>
      </c>
      <c r="H701" s="2">
        <v>0</v>
      </c>
      <c r="I701" s="2">
        <v>0</v>
      </c>
      <c r="J701" s="2">
        <v>0</v>
      </c>
      <c r="K701" s="2" t="s">
        <v>4156</v>
      </c>
      <c r="L701" s="2" t="s">
        <v>4682</v>
      </c>
      <c r="M701" s="2">
        <v>0</v>
      </c>
      <c r="N701" s="2" t="s">
        <v>4106</v>
      </c>
      <c r="O701" s="2" t="s">
        <v>5196</v>
      </c>
      <c r="Q701" s="2" t="str">
        <f>VLOOKUP(E701,Sheet0!A:B,2,0)</f>
        <v>Q06330</v>
      </c>
      <c r="R701" s="2" t="str">
        <f>VLOOKUP(F701,Sheet0!A:B,2,0)</f>
        <v>P78504</v>
      </c>
    </row>
    <row r="702" spans="1:18" x14ac:dyDescent="0.25">
      <c r="A702" s="2" t="s">
        <v>4364</v>
      </c>
      <c r="B702" s="2" t="s">
        <v>1420</v>
      </c>
      <c r="C702" s="2">
        <v>4447332</v>
      </c>
      <c r="D702" s="2">
        <v>4440471</v>
      </c>
      <c r="E702" s="2" t="s">
        <v>1256</v>
      </c>
      <c r="F702" s="2" t="s">
        <v>1416</v>
      </c>
      <c r="G702" s="2">
        <v>0</v>
      </c>
      <c r="H702" s="2">
        <v>0</v>
      </c>
      <c r="I702" s="2">
        <v>0</v>
      </c>
      <c r="J702" s="2">
        <v>0</v>
      </c>
      <c r="K702" s="2" t="s">
        <v>4959</v>
      </c>
      <c r="L702" s="2">
        <v>0</v>
      </c>
      <c r="M702" s="2" t="s">
        <v>3861</v>
      </c>
      <c r="N702" s="2" t="s">
        <v>4603</v>
      </c>
      <c r="O702" s="2" t="s">
        <v>5196</v>
      </c>
      <c r="Q702" s="2" t="str">
        <f>VLOOKUP(E702,Sheet0!A:B,2,0)</f>
        <v>P13164</v>
      </c>
      <c r="R702" s="2" t="str">
        <f>VLOOKUP(F702,Sheet0!A:B,2,0)</f>
        <v>P20592</v>
      </c>
    </row>
    <row r="703" spans="1:18" x14ac:dyDescent="0.25">
      <c r="A703" s="2" t="s">
        <v>2305</v>
      </c>
      <c r="B703" s="2" t="s">
        <v>4017</v>
      </c>
      <c r="C703" s="2">
        <v>4445073</v>
      </c>
      <c r="D703" s="2">
        <v>4435844</v>
      </c>
      <c r="E703" s="2" t="s">
        <v>2301</v>
      </c>
      <c r="F703" s="2" t="s">
        <v>400</v>
      </c>
      <c r="G703" s="2">
        <v>0</v>
      </c>
      <c r="H703" s="2">
        <v>0</v>
      </c>
      <c r="I703" s="2">
        <v>0</v>
      </c>
      <c r="J703" s="2">
        <v>0</v>
      </c>
      <c r="K703" s="2" t="s">
        <v>4129</v>
      </c>
      <c r="L703" s="2" t="s">
        <v>4693</v>
      </c>
      <c r="M703" s="2" t="s">
        <v>3861</v>
      </c>
      <c r="N703" s="2" t="s">
        <v>5197</v>
      </c>
      <c r="O703" s="2" t="s">
        <v>5196</v>
      </c>
      <c r="Q703" s="2" t="str">
        <f>VLOOKUP(E703,Sheet0!A:B,2,0)</f>
        <v>P12755</v>
      </c>
      <c r="R703" s="2" t="str">
        <f>VLOOKUP(F703,Sheet0!A:B,2,0)</f>
        <v>O75376</v>
      </c>
    </row>
    <row r="704" spans="1:18" x14ac:dyDescent="0.25">
      <c r="A704" s="2" t="s">
        <v>4040</v>
      </c>
      <c r="B704" s="2" t="s">
        <v>4305</v>
      </c>
      <c r="C704" s="2">
        <v>4444899</v>
      </c>
      <c r="D704" s="2">
        <v>4443804</v>
      </c>
      <c r="E704" s="2" t="s">
        <v>780</v>
      </c>
      <c r="F704" s="2" t="s">
        <v>1226</v>
      </c>
      <c r="G704" s="2">
        <v>0</v>
      </c>
      <c r="H704" s="2">
        <v>0</v>
      </c>
      <c r="I704" s="2">
        <v>0</v>
      </c>
      <c r="J704" s="2">
        <v>0</v>
      </c>
      <c r="K704" s="2" t="s">
        <v>4393</v>
      </c>
      <c r="L704" s="2" t="s">
        <v>4565</v>
      </c>
      <c r="M704" s="2" t="s">
        <v>3861</v>
      </c>
      <c r="N704" s="2" t="s">
        <v>5036</v>
      </c>
      <c r="O704" s="2" t="s">
        <v>4913</v>
      </c>
      <c r="Q704" s="2" t="str">
        <f>VLOOKUP(E704,Sheet0!A:B,2,0)</f>
        <v>Q92783</v>
      </c>
      <c r="R704" s="2" t="str">
        <f>VLOOKUP(F704,Sheet0!A:B,2,0)</f>
        <v>P42566</v>
      </c>
    </row>
    <row r="705" spans="1:18" x14ac:dyDescent="0.25">
      <c r="A705" s="2" t="s">
        <v>4073</v>
      </c>
      <c r="B705" s="2" t="s">
        <v>719</v>
      </c>
      <c r="C705" s="2">
        <v>4447701</v>
      </c>
      <c r="D705" s="2">
        <v>4432628</v>
      </c>
      <c r="E705" s="2" t="s">
        <v>1676</v>
      </c>
      <c r="F705" s="2" t="s">
        <v>715</v>
      </c>
      <c r="G705" s="2">
        <v>0</v>
      </c>
      <c r="H705" s="2">
        <v>0</v>
      </c>
      <c r="I705" s="2">
        <v>0</v>
      </c>
      <c r="J705" s="2">
        <v>0</v>
      </c>
      <c r="K705" s="2" t="s">
        <v>5033</v>
      </c>
      <c r="L705" s="2" t="s">
        <v>4325</v>
      </c>
      <c r="M705" s="2" t="s">
        <v>4037</v>
      </c>
      <c r="N705" s="2" t="s">
        <v>5175</v>
      </c>
      <c r="O705" s="2" t="s">
        <v>4913</v>
      </c>
      <c r="Q705" s="2" t="str">
        <f>VLOOKUP(E705,Sheet0!A:B,2,0)</f>
        <v>P29350</v>
      </c>
      <c r="R705" s="2" t="str">
        <f>VLOOKUP(F705,Sheet0!A:B,2,0)</f>
        <v>Q13094</v>
      </c>
    </row>
    <row r="706" spans="1:18" x14ac:dyDescent="0.25">
      <c r="A706" s="2" t="s">
        <v>4080</v>
      </c>
      <c r="B706" s="2" t="s">
        <v>4102</v>
      </c>
      <c r="C706" s="2">
        <v>4434667</v>
      </c>
      <c r="D706" s="2">
        <v>4433830</v>
      </c>
      <c r="E706" s="2" t="s">
        <v>40</v>
      </c>
      <c r="F706" s="2" t="s">
        <v>991</v>
      </c>
      <c r="G706" s="2" t="s">
        <v>3971</v>
      </c>
      <c r="H706" s="2">
        <v>0</v>
      </c>
      <c r="I706" s="2">
        <v>0</v>
      </c>
      <c r="J706" s="2">
        <v>0</v>
      </c>
      <c r="K706" s="2" t="s">
        <v>4872</v>
      </c>
      <c r="L706" s="2" t="s">
        <v>4231</v>
      </c>
      <c r="M706" s="2" t="s">
        <v>3861</v>
      </c>
      <c r="N706" s="2" t="s">
        <v>5111</v>
      </c>
      <c r="O706" s="2" t="s">
        <v>4913</v>
      </c>
      <c r="Q706" s="2" t="str">
        <f>VLOOKUP(E706,Sheet0!A:B,2,0)</f>
        <v>Q07955</v>
      </c>
      <c r="R706" s="2" t="str">
        <f>VLOOKUP(F706,Sheet0!A:B,2,0)</f>
        <v>O00148</v>
      </c>
    </row>
    <row r="707" spans="1:18" x14ac:dyDescent="0.25">
      <c r="A707" s="2" t="s">
        <v>4134</v>
      </c>
      <c r="B707" s="2" t="s">
        <v>4193</v>
      </c>
      <c r="C707" s="2">
        <v>4450354</v>
      </c>
      <c r="D707" s="2">
        <v>4439101</v>
      </c>
      <c r="E707" s="2" t="s">
        <v>375</v>
      </c>
      <c r="F707" s="2" t="s">
        <v>55</v>
      </c>
      <c r="G707" s="2">
        <v>0</v>
      </c>
      <c r="H707" s="2">
        <v>0</v>
      </c>
      <c r="I707" s="2">
        <v>0</v>
      </c>
      <c r="J707" s="2">
        <v>0</v>
      </c>
      <c r="K707" s="2" t="s">
        <v>4619</v>
      </c>
      <c r="L707" s="2" t="s">
        <v>5195</v>
      </c>
      <c r="M707" s="2" t="s">
        <v>3861</v>
      </c>
      <c r="N707" s="2" t="s">
        <v>4948</v>
      </c>
      <c r="O707" s="2" t="s">
        <v>4913</v>
      </c>
      <c r="Q707" s="2" t="str">
        <f>VLOOKUP(E707,Sheet0!A:B,2,0)</f>
        <v>P07910</v>
      </c>
      <c r="R707" s="2" t="str">
        <f>VLOOKUP(F707,Sheet0!A:B,2,0)</f>
        <v>O75643</v>
      </c>
    </row>
    <row r="708" spans="1:18" x14ac:dyDescent="0.25">
      <c r="A708" s="2" t="s">
        <v>1755</v>
      </c>
      <c r="B708" s="2" t="s">
        <v>4026</v>
      </c>
      <c r="C708" s="2">
        <v>4444737</v>
      </c>
      <c r="D708" s="2">
        <v>4433557</v>
      </c>
      <c r="E708" s="2" t="s">
        <v>1751</v>
      </c>
      <c r="F708" s="2" t="s">
        <v>200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 t="s">
        <v>4987</v>
      </c>
      <c r="M708" s="2" t="s">
        <v>3861</v>
      </c>
      <c r="N708" s="2" t="s">
        <v>4388</v>
      </c>
      <c r="O708" s="2" t="s">
        <v>4913</v>
      </c>
      <c r="Q708" s="2" t="str">
        <f>VLOOKUP(E708,Sheet0!A:B,2,0)</f>
        <v>Q04724</v>
      </c>
      <c r="R708" s="2" t="str">
        <f>VLOOKUP(F708,Sheet0!A:B,2,0)</f>
        <v>Q14469</v>
      </c>
    </row>
    <row r="709" spans="1:18" x14ac:dyDescent="0.25">
      <c r="A709" s="2" t="s">
        <v>3939</v>
      </c>
      <c r="B709" s="2" t="s">
        <v>3927</v>
      </c>
      <c r="C709" s="2">
        <v>4449258</v>
      </c>
      <c r="D709" s="2">
        <v>4446633</v>
      </c>
      <c r="E709" s="2" t="s">
        <v>2306</v>
      </c>
      <c r="F709" s="2" t="s">
        <v>2006</v>
      </c>
      <c r="G709" s="2">
        <v>0</v>
      </c>
      <c r="H709" s="2">
        <v>0</v>
      </c>
      <c r="I709" s="2">
        <v>0</v>
      </c>
      <c r="J709" s="2">
        <v>0</v>
      </c>
      <c r="K709" s="2" t="s">
        <v>4039</v>
      </c>
      <c r="L709" s="2" t="s">
        <v>4442</v>
      </c>
      <c r="M709" s="2" t="s">
        <v>3861</v>
      </c>
      <c r="N709" s="2" t="s">
        <v>5194</v>
      </c>
      <c r="O709" s="2" t="s">
        <v>4913</v>
      </c>
      <c r="Q709" s="2" t="str">
        <f>VLOOKUP(E709,Sheet0!A:B,2,0)</f>
        <v>Q9UJT9</v>
      </c>
      <c r="R709" s="2" t="str">
        <f>VLOOKUP(F709,Sheet0!A:B,2,0)</f>
        <v>P41002</v>
      </c>
    </row>
    <row r="710" spans="1:18" x14ac:dyDescent="0.25">
      <c r="A710" s="2" t="s">
        <v>3969</v>
      </c>
      <c r="B710" s="2" t="s">
        <v>1785</v>
      </c>
      <c r="C710" s="2">
        <v>4445990</v>
      </c>
      <c r="D710" s="2">
        <v>4433996</v>
      </c>
      <c r="E710" s="2" t="s">
        <v>1871</v>
      </c>
      <c r="F710" s="2" t="s">
        <v>1781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 t="s">
        <v>4984</v>
      </c>
      <c r="M710" s="2" t="s">
        <v>4037</v>
      </c>
      <c r="N710" s="2" t="s">
        <v>4985</v>
      </c>
      <c r="O710" s="2" t="s">
        <v>4913</v>
      </c>
      <c r="Q710" s="2" t="str">
        <f>VLOOKUP(E710,Sheet0!A:B,2,0)</f>
        <v>P55196</v>
      </c>
      <c r="R710" s="2" t="str">
        <f>VLOOKUP(F710,Sheet0!A:B,2,0)</f>
        <v>P10301</v>
      </c>
    </row>
    <row r="711" spans="1:18" x14ac:dyDescent="0.25">
      <c r="A711" s="2" t="s">
        <v>3921</v>
      </c>
      <c r="B711" s="2" t="s">
        <v>4017</v>
      </c>
      <c r="C711" s="2">
        <v>4441499</v>
      </c>
      <c r="D711" s="2">
        <v>4435844</v>
      </c>
      <c r="E711" s="2" t="s">
        <v>440</v>
      </c>
      <c r="F711" s="2" t="s">
        <v>400</v>
      </c>
      <c r="G711" s="2">
        <v>0</v>
      </c>
      <c r="H711" s="2">
        <v>0</v>
      </c>
      <c r="I711" s="2">
        <v>0</v>
      </c>
      <c r="J711" s="2">
        <v>0</v>
      </c>
      <c r="K711" s="2" t="s">
        <v>4361</v>
      </c>
      <c r="L711" s="2" t="s">
        <v>4658</v>
      </c>
      <c r="M711" s="2" t="s">
        <v>3861</v>
      </c>
      <c r="N711" s="2" t="s">
        <v>5173</v>
      </c>
      <c r="O711" s="2" t="s">
        <v>4913</v>
      </c>
      <c r="Q711" s="2" t="str">
        <f>VLOOKUP(E711,Sheet0!A:B,2,0)</f>
        <v>Q06330</v>
      </c>
      <c r="R711" s="2" t="str">
        <f>VLOOKUP(F711,Sheet0!A:B,2,0)</f>
        <v>O75376</v>
      </c>
    </row>
    <row r="712" spans="1:18" x14ac:dyDescent="0.25">
      <c r="A712" s="2" t="s">
        <v>4279</v>
      </c>
      <c r="B712" s="2" t="s">
        <v>239</v>
      </c>
      <c r="C712" s="2">
        <v>4448110</v>
      </c>
      <c r="D712" s="2">
        <v>4441647</v>
      </c>
      <c r="E712" s="2" t="s">
        <v>385</v>
      </c>
      <c r="F712" s="2" t="s">
        <v>235</v>
      </c>
      <c r="G712" s="2">
        <v>0</v>
      </c>
      <c r="H712" s="2">
        <v>0</v>
      </c>
      <c r="I712" s="2">
        <v>0</v>
      </c>
      <c r="J712" s="2">
        <v>0</v>
      </c>
      <c r="K712" s="2" t="s">
        <v>4252</v>
      </c>
      <c r="L712" s="2" t="s">
        <v>4278</v>
      </c>
      <c r="M712" s="2" t="s">
        <v>3861</v>
      </c>
      <c r="N712" s="2" t="s">
        <v>5136</v>
      </c>
      <c r="O712" s="2" t="s">
        <v>4913</v>
      </c>
      <c r="Q712" s="2" t="str">
        <f>VLOOKUP(E712,Sheet0!A:B,2,0)</f>
        <v>P61586</v>
      </c>
      <c r="R712" s="2" t="str">
        <f>VLOOKUP(F712,Sheet0!A:B,2,0)</f>
        <v>P06241</v>
      </c>
    </row>
    <row r="713" spans="1:18" x14ac:dyDescent="0.25">
      <c r="A713" s="2" t="s">
        <v>4181</v>
      </c>
      <c r="B713" s="2" t="s">
        <v>3892</v>
      </c>
      <c r="C713" s="2">
        <v>4449651</v>
      </c>
      <c r="D713" s="2">
        <v>4448654</v>
      </c>
      <c r="E713" s="2" t="s">
        <v>1701</v>
      </c>
      <c r="F713" s="2" t="s">
        <v>105</v>
      </c>
      <c r="G713" s="2">
        <v>0</v>
      </c>
      <c r="H713" s="2">
        <v>0</v>
      </c>
      <c r="I713" s="2">
        <v>0</v>
      </c>
      <c r="J713" s="2">
        <v>0</v>
      </c>
      <c r="K713" s="2" t="s">
        <v>4290</v>
      </c>
      <c r="L713" s="2" t="s">
        <v>5193</v>
      </c>
      <c r="M713" s="2" t="s">
        <v>3861</v>
      </c>
      <c r="N713" s="2" t="s">
        <v>4481</v>
      </c>
      <c r="O713" s="2" t="s">
        <v>4913</v>
      </c>
      <c r="Q713" s="2" t="str">
        <f>VLOOKUP(E713,Sheet0!A:B,2,0)</f>
        <v>Q96LT9</v>
      </c>
      <c r="R713" s="2" t="str">
        <f>VLOOKUP(F713,Sheet0!A:B,2,0)</f>
        <v>P14678</v>
      </c>
    </row>
    <row r="714" spans="1:18" x14ac:dyDescent="0.25">
      <c r="A714" s="2" t="s">
        <v>5192</v>
      </c>
      <c r="B714" s="2" t="s">
        <v>4024</v>
      </c>
      <c r="C714" s="2">
        <v>4446837</v>
      </c>
      <c r="D714" s="2">
        <v>4441216</v>
      </c>
      <c r="E714" s="2" t="s">
        <v>2311</v>
      </c>
      <c r="F714" s="2" t="s">
        <v>2316</v>
      </c>
      <c r="G714" s="2">
        <v>0</v>
      </c>
      <c r="H714" s="2">
        <v>0</v>
      </c>
      <c r="I714" s="2">
        <v>0</v>
      </c>
      <c r="J714" s="2">
        <v>0</v>
      </c>
      <c r="K714" s="2" t="s">
        <v>4255</v>
      </c>
      <c r="L714" s="2" t="s">
        <v>4715</v>
      </c>
      <c r="M714" s="2" t="s">
        <v>3861</v>
      </c>
      <c r="N714" s="2" t="s">
        <v>4962</v>
      </c>
      <c r="O714" s="2" t="s">
        <v>4913</v>
      </c>
      <c r="Q714" s="2" t="str">
        <f>VLOOKUP(E714,Sheet0!A:B,2,0)</f>
        <v>P09211</v>
      </c>
      <c r="R714" s="2" t="str">
        <f>VLOOKUP(F714,Sheet0!A:B,2,0)</f>
        <v>P30041</v>
      </c>
    </row>
    <row r="715" spans="1:18" x14ac:dyDescent="0.25">
      <c r="A715" s="2" t="s">
        <v>960</v>
      </c>
      <c r="B715" s="2" t="s">
        <v>1185</v>
      </c>
      <c r="C715" s="2">
        <v>4449546</v>
      </c>
      <c r="D715" s="2">
        <v>4435747</v>
      </c>
      <c r="E715" s="2" t="s">
        <v>956</v>
      </c>
      <c r="F715" s="2" t="s">
        <v>1181</v>
      </c>
      <c r="G715" s="2">
        <v>0</v>
      </c>
      <c r="H715" s="2">
        <v>0</v>
      </c>
      <c r="I715" s="2">
        <v>0</v>
      </c>
      <c r="J715" s="2">
        <v>0</v>
      </c>
      <c r="K715" s="2" t="s">
        <v>4156</v>
      </c>
      <c r="L715" s="2" t="s">
        <v>5191</v>
      </c>
      <c r="M715" s="2" t="s">
        <v>4037</v>
      </c>
      <c r="N715" s="2" t="s">
        <v>4466</v>
      </c>
      <c r="O715" s="2" t="s">
        <v>4913</v>
      </c>
      <c r="Q715" s="2" t="str">
        <f>VLOOKUP(E715,Sheet0!A:B,2,0)</f>
        <v>Q92769</v>
      </c>
      <c r="R715" s="2" t="str">
        <f>VLOOKUP(F715,Sheet0!A:B,2,0)</f>
        <v>P06400</v>
      </c>
    </row>
    <row r="716" spans="1:18" x14ac:dyDescent="0.25">
      <c r="A716" s="2" t="s">
        <v>4264</v>
      </c>
      <c r="B716" s="2" t="s">
        <v>4136</v>
      </c>
      <c r="C716" s="2">
        <v>4447727</v>
      </c>
      <c r="D716" s="2">
        <v>4441649</v>
      </c>
      <c r="E716" s="2" t="s">
        <v>20</v>
      </c>
      <c r="F716" s="2" t="s">
        <v>190</v>
      </c>
      <c r="G716" s="2">
        <v>0</v>
      </c>
      <c r="H716" s="2">
        <v>0</v>
      </c>
      <c r="I716" s="2">
        <v>0</v>
      </c>
      <c r="J716" s="2">
        <v>0</v>
      </c>
      <c r="K716" s="2" t="s">
        <v>4966</v>
      </c>
      <c r="L716" s="2" t="s">
        <v>4649</v>
      </c>
      <c r="M716" s="2" t="s">
        <v>3861</v>
      </c>
      <c r="N716" s="2" t="s">
        <v>4619</v>
      </c>
      <c r="O716" s="2" t="s">
        <v>4913</v>
      </c>
      <c r="Q716" s="2" t="str">
        <f>VLOOKUP(E716,Sheet0!A:B,2,0)</f>
        <v>Q15029</v>
      </c>
      <c r="R716" s="2" t="str">
        <f>VLOOKUP(F716,Sheet0!A:B,2,0)</f>
        <v>P22626</v>
      </c>
    </row>
    <row r="717" spans="1:18" x14ac:dyDescent="0.25">
      <c r="A717" s="2" t="s">
        <v>4187</v>
      </c>
      <c r="B717" s="2" t="s">
        <v>4385</v>
      </c>
      <c r="C717" s="2">
        <v>4441792</v>
      </c>
      <c r="D717" s="2">
        <v>4432983</v>
      </c>
      <c r="E717" s="2" t="s">
        <v>365</v>
      </c>
      <c r="F717" s="2" t="s">
        <v>480</v>
      </c>
      <c r="G717" s="2">
        <v>0</v>
      </c>
      <c r="H717" s="2">
        <v>0</v>
      </c>
      <c r="I717" s="2">
        <v>0</v>
      </c>
      <c r="J717" s="2">
        <v>0</v>
      </c>
      <c r="K717" s="2" t="s">
        <v>4039</v>
      </c>
      <c r="L717" s="2" t="s">
        <v>4960</v>
      </c>
      <c r="M717" s="2" t="s">
        <v>3861</v>
      </c>
      <c r="N717" s="2" t="s">
        <v>5173</v>
      </c>
      <c r="O717" s="2" t="s">
        <v>4913</v>
      </c>
      <c r="Q717" s="2" t="str">
        <f>VLOOKUP(E717,Sheet0!A:B,2,0)</f>
        <v>P63279</v>
      </c>
      <c r="R717" s="2" t="str">
        <f>VLOOKUP(F717,Sheet0!A:B,2,0)</f>
        <v>P25963</v>
      </c>
    </row>
    <row r="718" spans="1:18" x14ac:dyDescent="0.25">
      <c r="A718" s="2" t="s">
        <v>5188</v>
      </c>
      <c r="B718" s="2" t="s">
        <v>5187</v>
      </c>
      <c r="C718" s="2">
        <v>4451537</v>
      </c>
      <c r="D718" s="2">
        <v>4435768</v>
      </c>
      <c r="E718" s="2" t="s">
        <v>1656</v>
      </c>
      <c r="F718" s="2" t="s">
        <v>2321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 t="s">
        <v>4325</v>
      </c>
      <c r="M718" s="2">
        <v>0</v>
      </c>
      <c r="N718" s="2" t="s">
        <v>5050</v>
      </c>
      <c r="O718" s="2" t="s">
        <v>4913</v>
      </c>
      <c r="Q718" s="2" t="str">
        <f>VLOOKUP(E718,Sheet0!A:B,2,0)</f>
        <v>Q9UBP0</v>
      </c>
      <c r="R718" s="2" t="str">
        <f>VLOOKUP(F718,Sheet0!A:B,2,0)</f>
        <v>Q16799</v>
      </c>
    </row>
    <row r="719" spans="1:18" x14ac:dyDescent="0.25">
      <c r="A719" s="2" t="s">
        <v>4294</v>
      </c>
      <c r="B719" s="2" t="s">
        <v>3884</v>
      </c>
      <c r="C719" s="2">
        <v>4449378</v>
      </c>
      <c r="D719" s="2">
        <v>4435055</v>
      </c>
      <c r="E719" s="2" t="s">
        <v>455</v>
      </c>
      <c r="F719" s="2" t="s">
        <v>1591</v>
      </c>
      <c r="G719" s="2">
        <v>0</v>
      </c>
      <c r="H719" s="2">
        <v>0</v>
      </c>
      <c r="I719" s="2">
        <v>0</v>
      </c>
      <c r="J719" s="2">
        <v>0</v>
      </c>
      <c r="K719" s="2" t="s">
        <v>4811</v>
      </c>
      <c r="L719" s="2" t="s">
        <v>4534</v>
      </c>
      <c r="M719" s="2" t="s">
        <v>3861</v>
      </c>
      <c r="N719" s="2" t="s">
        <v>4956</v>
      </c>
      <c r="O719" s="2" t="s">
        <v>4913</v>
      </c>
      <c r="Q719" s="2" t="str">
        <f>VLOOKUP(E719,Sheet0!A:B,2,0)</f>
        <v>P63244</v>
      </c>
      <c r="R719" s="2" t="str">
        <f>VLOOKUP(F719,Sheet0!A:B,2,0)</f>
        <v>Q15370</v>
      </c>
    </row>
    <row r="720" spans="1:18" x14ac:dyDescent="0.25">
      <c r="A720" s="2" t="s">
        <v>4014</v>
      </c>
      <c r="B720" s="2" t="s">
        <v>3936</v>
      </c>
      <c r="C720" s="2">
        <v>4445839</v>
      </c>
      <c r="D720" s="2">
        <v>4441704</v>
      </c>
      <c r="E720" s="2" t="s">
        <v>1211</v>
      </c>
      <c r="F720" s="2" t="s">
        <v>1686</v>
      </c>
      <c r="G720" s="2">
        <v>0</v>
      </c>
      <c r="H720" s="2">
        <v>0</v>
      </c>
      <c r="I720" s="2">
        <v>0</v>
      </c>
      <c r="J720" s="2">
        <v>0</v>
      </c>
      <c r="K720" s="2" t="s">
        <v>4290</v>
      </c>
      <c r="L720" s="2" t="s">
        <v>4384</v>
      </c>
      <c r="M720" s="2" t="s">
        <v>3861</v>
      </c>
      <c r="N720" s="2" t="s">
        <v>4745</v>
      </c>
      <c r="O720" s="2" t="s">
        <v>4913</v>
      </c>
      <c r="Q720" s="2" t="str">
        <f>VLOOKUP(E720,Sheet0!A:B,2,0)</f>
        <v>P50570</v>
      </c>
      <c r="R720" s="2" t="str">
        <f>VLOOKUP(F720,Sheet0!A:B,2,0)</f>
        <v>Q9NZM3</v>
      </c>
    </row>
    <row r="721" spans="1:18" x14ac:dyDescent="0.25">
      <c r="A721" s="2" t="s">
        <v>960</v>
      </c>
      <c r="B721" s="2" t="s">
        <v>4433</v>
      </c>
      <c r="C721" s="2">
        <v>4449546</v>
      </c>
      <c r="D721" s="2">
        <v>4435013</v>
      </c>
      <c r="E721" s="2" t="s">
        <v>956</v>
      </c>
      <c r="F721" s="2" t="s">
        <v>2326</v>
      </c>
      <c r="G721" s="2">
        <v>0</v>
      </c>
      <c r="H721" s="2">
        <v>0</v>
      </c>
      <c r="I721" s="2">
        <v>0</v>
      </c>
      <c r="J721" s="2">
        <v>0</v>
      </c>
      <c r="K721" s="2" t="s">
        <v>4156</v>
      </c>
      <c r="L721" s="2" t="s">
        <v>5000</v>
      </c>
      <c r="M721" s="2" t="s">
        <v>3861</v>
      </c>
      <c r="N721" s="2" t="s">
        <v>4724</v>
      </c>
      <c r="O721" s="2" t="s">
        <v>4913</v>
      </c>
      <c r="Q721" s="2" t="str">
        <f>VLOOKUP(E721,Sheet0!A:B,2,0)</f>
        <v>Q92769</v>
      </c>
      <c r="R721" s="2" t="str">
        <f>VLOOKUP(F721,Sheet0!A:B,2,0)</f>
        <v>Q08999</v>
      </c>
    </row>
    <row r="722" spans="1:18" x14ac:dyDescent="0.25">
      <c r="A722" s="2" t="s">
        <v>4836</v>
      </c>
      <c r="B722" s="2" t="s">
        <v>3938</v>
      </c>
      <c r="C722" s="2">
        <v>4446513</v>
      </c>
      <c r="D722" s="2">
        <v>4441332</v>
      </c>
      <c r="E722" s="2" t="s">
        <v>2331</v>
      </c>
      <c r="F722" s="2" t="s">
        <v>1201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 t="s">
        <v>4325</v>
      </c>
      <c r="M722" s="2" t="s">
        <v>3861</v>
      </c>
      <c r="N722" s="2" t="s">
        <v>5066</v>
      </c>
      <c r="O722" s="2" t="s">
        <v>4913</v>
      </c>
      <c r="Q722" s="2" t="str">
        <f>VLOOKUP(E722,Sheet0!A:B,2,0)</f>
        <v>Q96PC5</v>
      </c>
      <c r="R722" s="2" t="str">
        <f>VLOOKUP(F722,Sheet0!A:B,2,0)</f>
        <v>P53992</v>
      </c>
    </row>
    <row r="723" spans="1:18" x14ac:dyDescent="0.25">
      <c r="A723" s="2" t="s">
        <v>4134</v>
      </c>
      <c r="B723" s="2" t="s">
        <v>4179</v>
      </c>
      <c r="C723" s="2">
        <v>4450354</v>
      </c>
      <c r="D723" s="2">
        <v>4440663</v>
      </c>
      <c r="E723" s="2" t="s">
        <v>375</v>
      </c>
      <c r="F723" s="2" t="s">
        <v>25</v>
      </c>
      <c r="G723" s="2">
        <v>0</v>
      </c>
      <c r="H723" s="2">
        <v>0</v>
      </c>
      <c r="I723" s="2">
        <v>0</v>
      </c>
      <c r="J723" s="2">
        <v>0</v>
      </c>
      <c r="K723" s="2" t="s">
        <v>4697</v>
      </c>
      <c r="L723" s="2" t="s">
        <v>4831</v>
      </c>
      <c r="M723" s="2" t="s">
        <v>3861</v>
      </c>
      <c r="N723" s="2" t="s">
        <v>5047</v>
      </c>
      <c r="O723" s="2" t="s">
        <v>4913</v>
      </c>
      <c r="Q723" s="2" t="str">
        <f>VLOOKUP(E723,Sheet0!A:B,2,0)</f>
        <v>P07910</v>
      </c>
      <c r="R723" s="2" t="str">
        <f>VLOOKUP(F723,Sheet0!A:B,2,0)</f>
        <v>O75533</v>
      </c>
    </row>
    <row r="724" spans="1:18" x14ac:dyDescent="0.25">
      <c r="A724" s="2" t="s">
        <v>1115</v>
      </c>
      <c r="B724" s="2" t="s">
        <v>4990</v>
      </c>
      <c r="C724" s="2">
        <v>4447693</v>
      </c>
      <c r="D724" s="2">
        <v>4439337</v>
      </c>
      <c r="E724" s="2" t="s">
        <v>1111</v>
      </c>
      <c r="F724" s="2" t="s">
        <v>1961</v>
      </c>
      <c r="G724" s="2" t="s">
        <v>4386</v>
      </c>
      <c r="H724" s="2">
        <v>0</v>
      </c>
      <c r="I724" s="2">
        <v>0</v>
      </c>
      <c r="J724" s="2">
        <v>0</v>
      </c>
      <c r="K724" s="2" t="s">
        <v>4537</v>
      </c>
      <c r="L724" s="2" t="s">
        <v>5005</v>
      </c>
      <c r="M724" s="2" t="s">
        <v>4037</v>
      </c>
      <c r="N724" s="2" t="s">
        <v>5186</v>
      </c>
      <c r="O724" s="2" t="s">
        <v>4913</v>
      </c>
      <c r="Q724" s="2" t="str">
        <f>VLOOKUP(E724,Sheet0!A:B,2,0)</f>
        <v>P29401</v>
      </c>
      <c r="R724" s="2" t="str">
        <f>VLOOKUP(F724,Sheet0!A:B,2,0)</f>
        <v>P14618</v>
      </c>
    </row>
    <row r="725" spans="1:18" x14ac:dyDescent="0.25">
      <c r="A725" s="2" t="s">
        <v>4294</v>
      </c>
      <c r="B725" s="2" t="s">
        <v>4805</v>
      </c>
      <c r="C725" s="2">
        <v>4449378</v>
      </c>
      <c r="D725" s="2">
        <v>4439640</v>
      </c>
      <c r="E725" s="2" t="s">
        <v>455</v>
      </c>
      <c r="F725" s="2" t="s">
        <v>530</v>
      </c>
      <c r="G725" s="2">
        <v>0</v>
      </c>
      <c r="H725" s="2">
        <v>0</v>
      </c>
      <c r="I725" s="2">
        <v>0</v>
      </c>
      <c r="J725" s="2">
        <v>0</v>
      </c>
      <c r="K725" s="2" t="s">
        <v>5185</v>
      </c>
      <c r="L725" s="2" t="s">
        <v>4857</v>
      </c>
      <c r="M725" s="2">
        <v>0</v>
      </c>
      <c r="N725" s="2" t="s">
        <v>5162</v>
      </c>
      <c r="O725" s="2" t="s">
        <v>5176</v>
      </c>
      <c r="Q725" s="2" t="str">
        <f>VLOOKUP(E725,Sheet0!A:B,2,0)</f>
        <v>P63244</v>
      </c>
      <c r="R725" s="2" t="str">
        <f>VLOOKUP(F725,Sheet0!A:B,2,0)</f>
        <v>Q15149</v>
      </c>
    </row>
    <row r="726" spans="1:18" x14ac:dyDescent="0.25">
      <c r="A726" s="2" t="s">
        <v>4134</v>
      </c>
      <c r="B726" s="2" t="s">
        <v>4339</v>
      </c>
      <c r="C726" s="2">
        <v>4450354</v>
      </c>
      <c r="D726" s="2">
        <v>4444880</v>
      </c>
      <c r="E726" s="2" t="s">
        <v>375</v>
      </c>
      <c r="F726" s="2" t="s">
        <v>1091</v>
      </c>
      <c r="G726" s="2">
        <v>0</v>
      </c>
      <c r="H726" s="2">
        <v>0</v>
      </c>
      <c r="I726" s="2">
        <v>0</v>
      </c>
      <c r="J726" s="2">
        <v>0</v>
      </c>
      <c r="K726" s="2" t="s">
        <v>4506</v>
      </c>
      <c r="L726" s="2" t="s">
        <v>4838</v>
      </c>
      <c r="M726" s="2" t="s">
        <v>3861</v>
      </c>
      <c r="N726" s="2" t="s">
        <v>4942</v>
      </c>
      <c r="O726" s="2" t="s">
        <v>5176</v>
      </c>
      <c r="Q726" s="2" t="str">
        <f>VLOOKUP(E726,Sheet0!A:B,2,0)</f>
        <v>P07910</v>
      </c>
      <c r="R726" s="2" t="str">
        <f>VLOOKUP(F726,Sheet0!A:B,2,0)</f>
        <v>Q15637</v>
      </c>
    </row>
    <row r="727" spans="1:18" x14ac:dyDescent="0.25">
      <c r="A727" s="2" t="s">
        <v>4084</v>
      </c>
      <c r="B727" s="2" t="s">
        <v>4017</v>
      </c>
      <c r="C727" s="2">
        <v>4440521</v>
      </c>
      <c r="D727" s="2">
        <v>4435844</v>
      </c>
      <c r="E727" s="2" t="s">
        <v>2336</v>
      </c>
      <c r="F727" s="2" t="s">
        <v>400</v>
      </c>
      <c r="G727" s="2">
        <v>0</v>
      </c>
      <c r="H727" s="2">
        <v>0</v>
      </c>
      <c r="I727" s="2">
        <v>0</v>
      </c>
      <c r="J727" s="2">
        <v>0</v>
      </c>
      <c r="K727" s="2" t="s">
        <v>4165</v>
      </c>
      <c r="L727" s="2" t="s">
        <v>4875</v>
      </c>
      <c r="M727" s="2" t="s">
        <v>3861</v>
      </c>
      <c r="N727" s="2" t="s">
        <v>5119</v>
      </c>
      <c r="O727" s="2" t="s">
        <v>5176</v>
      </c>
      <c r="Q727" s="2" t="str">
        <f>VLOOKUP(E727,Sheet0!A:B,2,0)</f>
        <v>Q9UBN7</v>
      </c>
      <c r="R727" s="2" t="str">
        <f>VLOOKUP(F727,Sheet0!A:B,2,0)</f>
        <v>O75376</v>
      </c>
    </row>
    <row r="728" spans="1:18" x14ac:dyDescent="0.25">
      <c r="A728" s="2" t="s">
        <v>3931</v>
      </c>
      <c r="B728" s="2" t="s">
        <v>4076</v>
      </c>
      <c r="C728" s="2">
        <v>4437223</v>
      </c>
      <c r="D728" s="2">
        <v>4434871</v>
      </c>
      <c r="E728" s="2" t="s">
        <v>2081</v>
      </c>
      <c r="F728" s="2" t="s">
        <v>1741</v>
      </c>
      <c r="G728" s="2">
        <v>0</v>
      </c>
      <c r="H728" s="2">
        <v>0</v>
      </c>
      <c r="I728" s="2">
        <v>0</v>
      </c>
      <c r="J728" s="2">
        <v>0</v>
      </c>
      <c r="K728" s="2" t="s">
        <v>4039</v>
      </c>
      <c r="L728" s="2">
        <v>0</v>
      </c>
      <c r="M728" s="2" t="s">
        <v>3861</v>
      </c>
      <c r="N728" s="2" t="s">
        <v>5184</v>
      </c>
      <c r="O728" s="2" t="s">
        <v>5176</v>
      </c>
      <c r="Q728" s="2" t="str">
        <f>VLOOKUP(E728,Sheet0!A:B,2,0)</f>
        <v>P02775</v>
      </c>
      <c r="R728" s="2" t="str">
        <f>VLOOKUP(F728,Sheet0!A:B,2,0)</f>
        <v>P04275</v>
      </c>
    </row>
    <row r="729" spans="1:18" x14ac:dyDescent="0.25">
      <c r="A729" s="2" t="s">
        <v>4087</v>
      </c>
      <c r="B729" s="2" t="s">
        <v>3989</v>
      </c>
      <c r="C729" s="2">
        <v>4445494</v>
      </c>
      <c r="D729" s="2">
        <v>4437173</v>
      </c>
      <c r="E729" s="2" t="s">
        <v>1616</v>
      </c>
      <c r="F729" s="2" t="s">
        <v>2341</v>
      </c>
      <c r="G729" s="2">
        <v>0</v>
      </c>
      <c r="H729" s="2">
        <v>0</v>
      </c>
      <c r="I729" s="2">
        <v>0</v>
      </c>
      <c r="J729" s="2">
        <v>0</v>
      </c>
      <c r="K729" s="2" t="s">
        <v>4476</v>
      </c>
      <c r="L729" s="2">
        <v>0</v>
      </c>
      <c r="M729" s="2" t="s">
        <v>3861</v>
      </c>
      <c r="N729" s="2" t="s">
        <v>5183</v>
      </c>
      <c r="O729" s="2" t="s">
        <v>5176</v>
      </c>
      <c r="Q729" s="2" t="str">
        <f>VLOOKUP(E729,Sheet0!A:B,2,0)</f>
        <v>P17936</v>
      </c>
      <c r="R729" s="2" t="str">
        <f>VLOOKUP(F729,Sheet0!A:B,2,0)</f>
        <v>Q16270</v>
      </c>
    </row>
    <row r="730" spans="1:18" x14ac:dyDescent="0.25">
      <c r="A730" s="2" t="s">
        <v>5182</v>
      </c>
      <c r="B730" s="2" t="s">
        <v>5181</v>
      </c>
      <c r="C730" s="2">
        <v>4440819</v>
      </c>
      <c r="D730" s="2">
        <v>4435867</v>
      </c>
      <c r="E730" s="2" t="s">
        <v>2346</v>
      </c>
      <c r="F730" s="2" t="s">
        <v>2351</v>
      </c>
      <c r="G730" s="2" t="s">
        <v>4252</v>
      </c>
      <c r="H730" s="2">
        <v>0</v>
      </c>
      <c r="I730" s="2">
        <v>0</v>
      </c>
      <c r="J730" s="2">
        <v>0</v>
      </c>
      <c r="K730" s="2" t="s">
        <v>4039</v>
      </c>
      <c r="L730" s="2">
        <v>0</v>
      </c>
      <c r="M730" s="2" t="s">
        <v>3861</v>
      </c>
      <c r="N730" s="2" t="s">
        <v>4473</v>
      </c>
      <c r="O730" s="2" t="s">
        <v>5176</v>
      </c>
      <c r="Q730" s="2" t="str">
        <f>VLOOKUP(E730,Sheet0!A:B,2,0)</f>
        <v>Q9NPH2</v>
      </c>
      <c r="R730" s="2" t="str">
        <f>VLOOKUP(F730,Sheet0!A:B,2,0)</f>
        <v>O14732</v>
      </c>
    </row>
    <row r="731" spans="1:18" x14ac:dyDescent="0.25">
      <c r="A731" s="2" t="s">
        <v>4081</v>
      </c>
      <c r="B731" s="2" t="s">
        <v>4371</v>
      </c>
      <c r="C731" s="2">
        <v>4443961</v>
      </c>
      <c r="D731" s="2">
        <v>4441190</v>
      </c>
      <c r="E731" s="2" t="s">
        <v>2131</v>
      </c>
      <c r="F731" s="2" t="s">
        <v>50</v>
      </c>
      <c r="G731" s="2">
        <v>0</v>
      </c>
      <c r="H731" s="2">
        <v>0</v>
      </c>
      <c r="I731" s="2">
        <v>0</v>
      </c>
      <c r="J731" s="2">
        <v>0</v>
      </c>
      <c r="K731" s="2" t="s">
        <v>4741</v>
      </c>
      <c r="L731" s="2" t="s">
        <v>4518</v>
      </c>
      <c r="M731" s="2" t="s">
        <v>3861</v>
      </c>
      <c r="N731" s="2" t="s">
        <v>4892</v>
      </c>
      <c r="O731" s="2" t="s">
        <v>5176</v>
      </c>
      <c r="Q731" s="2" t="str">
        <f>VLOOKUP(E731,Sheet0!A:B,2,0)</f>
        <v>P67809</v>
      </c>
      <c r="R731" s="2" t="str">
        <f>VLOOKUP(F731,Sheet0!A:B,2,0)</f>
        <v>P09651</v>
      </c>
    </row>
    <row r="732" spans="1:18" x14ac:dyDescent="0.25">
      <c r="A732" s="2" t="s">
        <v>2360</v>
      </c>
      <c r="B732" s="2" t="s">
        <v>2365</v>
      </c>
      <c r="C732" s="2">
        <v>4451226</v>
      </c>
      <c r="D732" s="2">
        <v>4446177</v>
      </c>
      <c r="E732" s="2" t="s">
        <v>2356</v>
      </c>
      <c r="F732" s="2" t="s">
        <v>2361</v>
      </c>
      <c r="G732" s="2">
        <v>0</v>
      </c>
      <c r="H732" s="2">
        <v>0</v>
      </c>
      <c r="I732" s="2">
        <v>0</v>
      </c>
      <c r="J732" s="2">
        <v>0</v>
      </c>
      <c r="K732" s="2" t="s">
        <v>4157</v>
      </c>
      <c r="L732" s="2">
        <v>0</v>
      </c>
      <c r="M732" s="2" t="s">
        <v>3861</v>
      </c>
      <c r="N732" s="2" t="s">
        <v>5177</v>
      </c>
      <c r="O732" s="2" t="s">
        <v>5176</v>
      </c>
      <c r="Q732" s="2" t="str">
        <f>VLOOKUP(E732,Sheet0!A:B,2,0)</f>
        <v>Q9UJ70</v>
      </c>
      <c r="R732" s="2" t="str">
        <f>VLOOKUP(F732,Sheet0!A:B,2,0)</f>
        <v>P51606</v>
      </c>
    </row>
    <row r="733" spans="1:18" x14ac:dyDescent="0.25">
      <c r="A733" s="2" t="s">
        <v>4309</v>
      </c>
      <c r="B733" s="2" t="s">
        <v>684</v>
      </c>
      <c r="C733" s="2">
        <v>4446590</v>
      </c>
      <c r="D733" s="2">
        <v>4439687</v>
      </c>
      <c r="E733" s="2" t="s">
        <v>986</v>
      </c>
      <c r="F733" s="2" t="s">
        <v>680</v>
      </c>
      <c r="G733" s="2">
        <v>0</v>
      </c>
      <c r="H733" s="2">
        <v>0</v>
      </c>
      <c r="I733" s="2">
        <v>0</v>
      </c>
      <c r="J733" s="2">
        <v>0</v>
      </c>
      <c r="K733" s="2" t="s">
        <v>4463</v>
      </c>
      <c r="L733" s="2" t="s">
        <v>5180</v>
      </c>
      <c r="M733" s="2" t="s">
        <v>3861</v>
      </c>
      <c r="N733" s="2" t="s">
        <v>5106</v>
      </c>
      <c r="O733" s="2" t="s">
        <v>5176</v>
      </c>
      <c r="Q733" s="2" t="str">
        <f>VLOOKUP(E733,Sheet0!A:B,2,0)</f>
        <v>Q13418</v>
      </c>
      <c r="R733" s="2" t="str">
        <f>VLOOKUP(F733,Sheet0!A:B,2,0)</f>
        <v>Q15942</v>
      </c>
    </row>
    <row r="734" spans="1:18" x14ac:dyDescent="0.25">
      <c r="A734" s="2" t="s">
        <v>4339</v>
      </c>
      <c r="B734" s="2" t="s">
        <v>4371</v>
      </c>
      <c r="C734" s="2">
        <v>4444880</v>
      </c>
      <c r="D734" s="2">
        <v>4441190</v>
      </c>
      <c r="E734" s="2" t="s">
        <v>1091</v>
      </c>
      <c r="F734" s="2" t="s">
        <v>50</v>
      </c>
      <c r="G734" s="2">
        <v>0</v>
      </c>
      <c r="H734" s="2">
        <v>0</v>
      </c>
      <c r="I734" s="2">
        <v>0</v>
      </c>
      <c r="J734" s="2">
        <v>0</v>
      </c>
      <c r="K734" s="2" t="s">
        <v>4873</v>
      </c>
      <c r="L734" s="2" t="s">
        <v>4838</v>
      </c>
      <c r="M734" s="2" t="s">
        <v>3861</v>
      </c>
      <c r="N734" s="2" t="s">
        <v>4861</v>
      </c>
      <c r="O734" s="2" t="s">
        <v>5176</v>
      </c>
      <c r="Q734" s="2" t="str">
        <f>VLOOKUP(E734,Sheet0!A:B,2,0)</f>
        <v>Q15637</v>
      </c>
      <c r="R734" s="2" t="str">
        <f>VLOOKUP(F734,Sheet0!A:B,2,0)</f>
        <v>P09651</v>
      </c>
    </row>
    <row r="735" spans="1:18" x14ac:dyDescent="0.25">
      <c r="A735" s="2" t="s">
        <v>5045</v>
      </c>
      <c r="B735" s="2" t="s">
        <v>4041</v>
      </c>
      <c r="C735" s="2">
        <v>4436123</v>
      </c>
      <c r="D735" s="2">
        <v>4435880</v>
      </c>
      <c r="E735" s="2" t="s">
        <v>2366</v>
      </c>
      <c r="F735" s="2" t="s">
        <v>1036</v>
      </c>
      <c r="G735" s="2">
        <v>0</v>
      </c>
      <c r="H735" s="2">
        <v>0</v>
      </c>
      <c r="I735" s="2">
        <v>0</v>
      </c>
      <c r="J735" s="2">
        <v>0</v>
      </c>
      <c r="K735" s="2" t="s">
        <v>4107</v>
      </c>
      <c r="L735" s="2">
        <v>0</v>
      </c>
      <c r="M735" s="2" t="s">
        <v>3861</v>
      </c>
      <c r="N735" s="2" t="s">
        <v>5179</v>
      </c>
      <c r="O735" s="2" t="s">
        <v>5176</v>
      </c>
      <c r="Q735" s="2" t="str">
        <f>VLOOKUP(E735,Sheet0!A:B,2,0)</f>
        <v>Q9NYY3</v>
      </c>
      <c r="R735" s="2" t="str">
        <f>VLOOKUP(F735,Sheet0!A:B,2,0)</f>
        <v>P04637</v>
      </c>
    </row>
    <row r="736" spans="1:18" x14ac:dyDescent="0.25">
      <c r="A736" s="2" t="s">
        <v>5078</v>
      </c>
      <c r="B736" s="2" t="s">
        <v>4320</v>
      </c>
      <c r="C736" s="2">
        <v>4441968</v>
      </c>
      <c r="D736" s="2">
        <v>4439758</v>
      </c>
      <c r="E736" s="2" t="s">
        <v>2371</v>
      </c>
      <c r="F736" s="2" t="s">
        <v>470</v>
      </c>
      <c r="G736" s="2">
        <v>0</v>
      </c>
      <c r="H736" s="2">
        <v>0</v>
      </c>
      <c r="I736" s="2">
        <v>0</v>
      </c>
      <c r="J736" s="2">
        <v>0</v>
      </c>
      <c r="K736" s="2" t="s">
        <v>4285</v>
      </c>
      <c r="L736" s="2" t="s">
        <v>4316</v>
      </c>
      <c r="M736" s="2">
        <v>0</v>
      </c>
      <c r="N736" s="2" t="s">
        <v>4311</v>
      </c>
      <c r="O736" s="2" t="s">
        <v>5176</v>
      </c>
      <c r="Q736" s="2" t="str">
        <f>VLOOKUP(E736,Sheet0!A:B,2,0)</f>
        <v>P23246</v>
      </c>
      <c r="R736" s="2" t="str">
        <f>VLOOKUP(F736,Sheet0!A:B,2,0)</f>
        <v>P52272</v>
      </c>
    </row>
    <row r="737" spans="1:18" x14ac:dyDescent="0.25">
      <c r="A737" s="2" t="s">
        <v>3980</v>
      </c>
      <c r="B737" s="2" t="s">
        <v>4183</v>
      </c>
      <c r="C737" s="2">
        <v>4450450</v>
      </c>
      <c r="D737" s="2">
        <v>4435285</v>
      </c>
      <c r="E737" s="2" t="s">
        <v>790</v>
      </c>
      <c r="F737" s="2" t="s">
        <v>1766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 t="s">
        <v>3861</v>
      </c>
      <c r="N737" s="2" t="s">
        <v>5132</v>
      </c>
      <c r="O737" s="2" t="s">
        <v>5176</v>
      </c>
      <c r="Q737" s="2" t="str">
        <f>VLOOKUP(E737,Sheet0!A:B,2,0)</f>
        <v>Q13114</v>
      </c>
      <c r="R737" s="2" t="str">
        <f>VLOOKUP(F737,Sheet0!A:B,2,0)</f>
        <v>Q9BYX4</v>
      </c>
    </row>
    <row r="738" spans="1:18" x14ac:dyDescent="0.25">
      <c r="A738" s="2" t="s">
        <v>2380</v>
      </c>
      <c r="B738" s="2" t="s">
        <v>4235</v>
      </c>
      <c r="C738" s="2">
        <v>4450567</v>
      </c>
      <c r="D738" s="2">
        <v>4449476</v>
      </c>
      <c r="E738" s="2" t="s">
        <v>2376</v>
      </c>
      <c r="F738" s="2" t="s">
        <v>1426</v>
      </c>
      <c r="G738" s="2">
        <v>0</v>
      </c>
      <c r="H738" s="2">
        <v>0</v>
      </c>
      <c r="I738" s="2">
        <v>0</v>
      </c>
      <c r="J738" s="2">
        <v>0</v>
      </c>
      <c r="K738" s="2" t="s">
        <v>4204</v>
      </c>
      <c r="L738" s="2" t="s">
        <v>4269</v>
      </c>
      <c r="M738" s="2" t="s">
        <v>3861</v>
      </c>
      <c r="N738" s="2" t="s">
        <v>5081</v>
      </c>
      <c r="O738" s="2" t="s">
        <v>5176</v>
      </c>
      <c r="Q738" s="2" t="str">
        <f>VLOOKUP(E738,Sheet0!A:B,2,0)</f>
        <v>P16284</v>
      </c>
      <c r="R738" s="2" t="str">
        <f>VLOOKUP(F738,Sheet0!A:B,2,0)</f>
        <v>P07948</v>
      </c>
    </row>
    <row r="739" spans="1:18" x14ac:dyDescent="0.25">
      <c r="A739" s="2" t="s">
        <v>5178</v>
      </c>
      <c r="B739" s="2" t="s">
        <v>3876</v>
      </c>
      <c r="C739" s="2">
        <v>4451635</v>
      </c>
      <c r="D739" s="2">
        <v>4439689</v>
      </c>
      <c r="E739" s="2" t="s">
        <v>2381</v>
      </c>
      <c r="F739" s="2" t="s">
        <v>2386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 t="s">
        <v>4812</v>
      </c>
      <c r="M739" s="2" t="s">
        <v>4037</v>
      </c>
      <c r="N739" s="2" t="s">
        <v>4061</v>
      </c>
      <c r="O739" s="2" t="s">
        <v>5176</v>
      </c>
      <c r="Q739" s="2" t="str">
        <f>VLOOKUP(E739,Sheet0!A:B,2,0)</f>
        <v>P56645</v>
      </c>
      <c r="R739" s="2" t="str">
        <f>VLOOKUP(F739,Sheet0!A:B,2,0)</f>
        <v>P48730</v>
      </c>
    </row>
    <row r="740" spans="1:18" x14ac:dyDescent="0.25">
      <c r="A740" s="2" t="s">
        <v>3965</v>
      </c>
      <c r="B740" s="2" t="s">
        <v>4305</v>
      </c>
      <c r="C740" s="2">
        <v>4446042</v>
      </c>
      <c r="D740" s="2">
        <v>4443804</v>
      </c>
      <c r="E740" s="2" t="s">
        <v>580</v>
      </c>
      <c r="F740" s="2" t="s">
        <v>1226</v>
      </c>
      <c r="G740" s="2">
        <v>0</v>
      </c>
      <c r="H740" s="2">
        <v>0</v>
      </c>
      <c r="I740" s="2">
        <v>0</v>
      </c>
      <c r="J740" s="2">
        <v>0</v>
      </c>
      <c r="K740" s="2" t="s">
        <v>4165</v>
      </c>
      <c r="L740" s="2" t="s">
        <v>4325</v>
      </c>
      <c r="M740" s="2" t="s">
        <v>3861</v>
      </c>
      <c r="N740" s="2" t="s">
        <v>5089</v>
      </c>
      <c r="O740" s="2" t="s">
        <v>5176</v>
      </c>
      <c r="Q740" s="2" t="str">
        <f>VLOOKUP(E740,Sheet0!A:B,2,0)</f>
        <v>P62993</v>
      </c>
      <c r="R740" s="2" t="str">
        <f>VLOOKUP(F740,Sheet0!A:B,2,0)</f>
        <v>P42566</v>
      </c>
    </row>
    <row r="741" spans="1:18" x14ac:dyDescent="0.25">
      <c r="A741" s="2" t="s">
        <v>4297</v>
      </c>
      <c r="B741" s="2" t="s">
        <v>649</v>
      </c>
      <c r="C741" s="2">
        <v>4442357</v>
      </c>
      <c r="D741" s="2">
        <v>4432924</v>
      </c>
      <c r="E741" s="2" t="s">
        <v>870</v>
      </c>
      <c r="F741" s="2" t="s">
        <v>645</v>
      </c>
      <c r="G741" s="2">
        <v>0</v>
      </c>
      <c r="H741" s="2">
        <v>0</v>
      </c>
      <c r="I741" s="2">
        <v>0</v>
      </c>
      <c r="J741" s="2">
        <v>0</v>
      </c>
      <c r="K741" s="2" t="s">
        <v>4465</v>
      </c>
      <c r="L741" s="2" t="s">
        <v>4628</v>
      </c>
      <c r="M741" s="2" t="s">
        <v>3861</v>
      </c>
      <c r="N741" s="2" t="s">
        <v>4582</v>
      </c>
      <c r="O741" s="2" t="s">
        <v>5176</v>
      </c>
      <c r="Q741" s="2" t="str">
        <f>VLOOKUP(E741,Sheet0!A:B,2,0)</f>
        <v>Q15746</v>
      </c>
      <c r="R741" s="2" t="str">
        <f>VLOOKUP(F741,Sheet0!A:B,2,0)</f>
        <v>P35579</v>
      </c>
    </row>
    <row r="742" spans="1:18" x14ac:dyDescent="0.25">
      <c r="A742" s="2" t="s">
        <v>4168</v>
      </c>
      <c r="B742" s="2" t="s">
        <v>1085</v>
      </c>
      <c r="C742" s="2">
        <v>4448121</v>
      </c>
      <c r="D742" s="2">
        <v>4438137</v>
      </c>
      <c r="E742" s="2" t="s">
        <v>485</v>
      </c>
      <c r="F742" s="2" t="s">
        <v>1081</v>
      </c>
      <c r="G742" s="2">
        <v>0</v>
      </c>
      <c r="H742" s="2">
        <v>0</v>
      </c>
      <c r="I742" s="2">
        <v>0</v>
      </c>
      <c r="J742" s="2">
        <v>0</v>
      </c>
      <c r="K742" s="2" t="s">
        <v>4632</v>
      </c>
      <c r="L742" s="2">
        <v>0</v>
      </c>
      <c r="M742" s="2" t="s">
        <v>3861</v>
      </c>
      <c r="N742" s="2" t="s">
        <v>4999</v>
      </c>
      <c r="O742" s="2" t="s">
        <v>5176</v>
      </c>
      <c r="Q742" s="2" t="str">
        <f>VLOOKUP(E742,Sheet0!A:B,2,0)</f>
        <v>P52597</v>
      </c>
      <c r="R742" s="2" t="str">
        <f>VLOOKUP(F742,Sheet0!A:B,2,0)</f>
        <v>Q15365</v>
      </c>
    </row>
    <row r="743" spans="1:18" x14ac:dyDescent="0.25">
      <c r="A743" s="2" t="s">
        <v>1695</v>
      </c>
      <c r="B743" s="2" t="s">
        <v>4067</v>
      </c>
      <c r="C743" s="2">
        <v>4443679</v>
      </c>
      <c r="D743" s="2">
        <v>4434646</v>
      </c>
      <c r="E743" s="2" t="s">
        <v>1691</v>
      </c>
      <c r="F743" s="2" t="s">
        <v>80</v>
      </c>
      <c r="G743" s="2">
        <v>0</v>
      </c>
      <c r="H743" s="2">
        <v>0</v>
      </c>
      <c r="I743" s="2">
        <v>0</v>
      </c>
      <c r="J743" s="2">
        <v>0</v>
      </c>
      <c r="K743" s="2" t="s">
        <v>4203</v>
      </c>
      <c r="L743" s="2" t="s">
        <v>3864</v>
      </c>
      <c r="M743" s="2" t="s">
        <v>3861</v>
      </c>
      <c r="N743" s="2" t="s">
        <v>5177</v>
      </c>
      <c r="O743" s="2" t="s">
        <v>5176</v>
      </c>
      <c r="Q743" s="2" t="str">
        <f>VLOOKUP(E743,Sheet0!A:B,2,0)</f>
        <v>O14662</v>
      </c>
      <c r="R743" s="2" t="str">
        <f>VLOOKUP(F743,Sheet0!A:B,2,0)</f>
        <v>Q96JB2</v>
      </c>
    </row>
    <row r="744" spans="1:18" x14ac:dyDescent="0.25">
      <c r="A744" s="2" t="s">
        <v>3991</v>
      </c>
      <c r="B744" s="2" t="s">
        <v>4280</v>
      </c>
      <c r="C744" s="2">
        <v>4437038</v>
      </c>
      <c r="D744" s="2">
        <v>4434275</v>
      </c>
      <c r="E744" s="2" t="s">
        <v>670</v>
      </c>
      <c r="F744" s="2" t="s">
        <v>865</v>
      </c>
      <c r="G744" s="2">
        <v>0</v>
      </c>
      <c r="H744" s="2">
        <v>0</v>
      </c>
      <c r="I744" s="2">
        <v>0</v>
      </c>
      <c r="J744" s="2">
        <v>0</v>
      </c>
      <c r="K744" s="2" t="s">
        <v>5174</v>
      </c>
      <c r="L744" s="2" t="s">
        <v>4238</v>
      </c>
      <c r="M744" s="2" t="s">
        <v>3861</v>
      </c>
      <c r="N744" s="2" t="s">
        <v>4849</v>
      </c>
      <c r="O744" s="2" t="s">
        <v>4217</v>
      </c>
      <c r="Q744" s="2" t="str">
        <f>VLOOKUP(E744,Sheet0!A:B,2,0)</f>
        <v>P60842</v>
      </c>
      <c r="R744" s="2" t="str">
        <f>VLOOKUP(F744,Sheet0!A:B,2,0)</f>
        <v>P41091</v>
      </c>
    </row>
    <row r="745" spans="1:18" x14ac:dyDescent="0.25">
      <c r="A745" s="2" t="s">
        <v>4482</v>
      </c>
      <c r="B745" s="2" t="s">
        <v>4030</v>
      </c>
      <c r="C745" s="2">
        <v>4446001</v>
      </c>
      <c r="D745" s="2">
        <v>4440785</v>
      </c>
      <c r="E745" s="2" t="s">
        <v>2391</v>
      </c>
      <c r="F745" s="2" t="s">
        <v>2396</v>
      </c>
      <c r="G745" s="2">
        <v>0</v>
      </c>
      <c r="H745" s="2">
        <v>0</v>
      </c>
      <c r="I745" s="2">
        <v>0</v>
      </c>
      <c r="J745" s="2">
        <v>0</v>
      </c>
      <c r="K745" s="2" t="s">
        <v>4252</v>
      </c>
      <c r="L745" s="2" t="s">
        <v>5133</v>
      </c>
      <c r="M745" s="2">
        <v>0</v>
      </c>
      <c r="N745" s="2" t="s">
        <v>4600</v>
      </c>
      <c r="O745" s="2" t="s">
        <v>4217</v>
      </c>
      <c r="Q745" s="2" t="str">
        <f>VLOOKUP(E745,Sheet0!A:B,2,0)</f>
        <v>O94763</v>
      </c>
      <c r="R745" s="2" t="str">
        <f>VLOOKUP(F745,Sheet0!A:B,2,0)</f>
        <v>Q9UBK9</v>
      </c>
    </row>
    <row r="746" spans="1:18" x14ac:dyDescent="0.25">
      <c r="A746" s="2" t="s">
        <v>864</v>
      </c>
      <c r="B746" s="2" t="s">
        <v>4187</v>
      </c>
      <c r="C746" s="2">
        <v>4450099</v>
      </c>
      <c r="D746" s="2">
        <v>4441792</v>
      </c>
      <c r="E746" s="2" t="s">
        <v>860</v>
      </c>
      <c r="F746" s="2" t="s">
        <v>365</v>
      </c>
      <c r="G746" s="2">
        <v>0</v>
      </c>
      <c r="H746" s="2">
        <v>0</v>
      </c>
      <c r="I746" s="2">
        <v>0</v>
      </c>
      <c r="J746" s="2">
        <v>0</v>
      </c>
      <c r="K746" s="2" t="s">
        <v>4157</v>
      </c>
      <c r="L746" s="2" t="s">
        <v>5064</v>
      </c>
      <c r="M746" s="2" t="s">
        <v>3861</v>
      </c>
      <c r="N746" s="2" t="s">
        <v>4799</v>
      </c>
      <c r="O746" s="2" t="s">
        <v>4217</v>
      </c>
      <c r="Q746" s="2" t="str">
        <f>VLOOKUP(E746,Sheet0!A:B,2,0)</f>
        <v>P49790</v>
      </c>
      <c r="R746" s="2" t="str">
        <f>VLOOKUP(F746,Sheet0!A:B,2,0)</f>
        <v>P63279</v>
      </c>
    </row>
    <row r="747" spans="1:18" x14ac:dyDescent="0.25">
      <c r="A747" s="2" t="s">
        <v>3965</v>
      </c>
      <c r="B747" s="2" t="s">
        <v>594</v>
      </c>
      <c r="C747" s="2">
        <v>4446042</v>
      </c>
      <c r="D747" s="2">
        <v>4435797</v>
      </c>
      <c r="E747" s="2" t="s">
        <v>580</v>
      </c>
      <c r="F747" s="2" t="s">
        <v>590</v>
      </c>
      <c r="G747" s="2">
        <v>0</v>
      </c>
      <c r="H747" s="2">
        <v>0</v>
      </c>
      <c r="I747" s="2">
        <v>0</v>
      </c>
      <c r="J747" s="2">
        <v>0</v>
      </c>
      <c r="K747" s="2" t="s">
        <v>3864</v>
      </c>
      <c r="L747" s="2" t="s">
        <v>4510</v>
      </c>
      <c r="M747" s="2" t="s">
        <v>3861</v>
      </c>
      <c r="N747" s="2" t="s">
        <v>5100</v>
      </c>
      <c r="O747" s="2" t="s">
        <v>4217</v>
      </c>
      <c r="Q747" s="2" t="str">
        <f>VLOOKUP(E747,Sheet0!A:B,2,0)</f>
        <v>P62993</v>
      </c>
      <c r="R747" s="2" t="str">
        <f>VLOOKUP(F747,Sheet0!A:B,2,0)</f>
        <v>P08069</v>
      </c>
    </row>
    <row r="748" spans="1:18" x14ac:dyDescent="0.25">
      <c r="A748" s="2" t="s">
        <v>4081</v>
      </c>
      <c r="B748" s="2" t="s">
        <v>1380</v>
      </c>
      <c r="C748" s="2">
        <v>4443961</v>
      </c>
      <c r="D748" s="2">
        <v>4442251</v>
      </c>
      <c r="E748" s="2" t="s">
        <v>2131</v>
      </c>
      <c r="F748" s="2" t="s">
        <v>1376</v>
      </c>
      <c r="G748" s="2">
        <v>0</v>
      </c>
      <c r="H748" s="2">
        <v>0</v>
      </c>
      <c r="I748" s="2">
        <v>0</v>
      </c>
      <c r="J748" s="2">
        <v>0</v>
      </c>
      <c r="K748" s="2" t="s">
        <v>4628</v>
      </c>
      <c r="L748" s="2" t="s">
        <v>4806</v>
      </c>
      <c r="M748" s="2" t="s">
        <v>3861</v>
      </c>
      <c r="N748" s="2" t="s">
        <v>4914</v>
      </c>
      <c r="O748" s="2" t="s">
        <v>4217</v>
      </c>
      <c r="Q748" s="2" t="str">
        <f>VLOOKUP(E748,Sheet0!A:B,2,0)</f>
        <v>P67809</v>
      </c>
      <c r="R748" s="2" t="str">
        <f>VLOOKUP(F748,Sheet0!A:B,2,0)</f>
        <v>Q15366</v>
      </c>
    </row>
    <row r="749" spans="1:18" x14ac:dyDescent="0.25">
      <c r="A749" s="2" t="s">
        <v>1380</v>
      </c>
      <c r="B749" s="2" t="s">
        <v>4051</v>
      </c>
      <c r="C749" s="2">
        <v>4442251</v>
      </c>
      <c r="D749" s="2">
        <v>4439231</v>
      </c>
      <c r="E749" s="2" t="s">
        <v>1376</v>
      </c>
      <c r="F749" s="2" t="s">
        <v>610</v>
      </c>
      <c r="G749" s="2">
        <v>0</v>
      </c>
      <c r="H749" s="2">
        <v>0</v>
      </c>
      <c r="I749" s="2">
        <v>0</v>
      </c>
      <c r="J749" s="2">
        <v>0</v>
      </c>
      <c r="K749" s="2" t="s">
        <v>4435</v>
      </c>
      <c r="L749" s="2" t="s">
        <v>4625</v>
      </c>
      <c r="M749" s="2" t="s">
        <v>3861</v>
      </c>
      <c r="N749" s="2" t="s">
        <v>4782</v>
      </c>
      <c r="O749" s="2" t="s">
        <v>4217</v>
      </c>
      <c r="Q749" s="2" t="str">
        <f>VLOOKUP(E749,Sheet0!A:B,2,0)</f>
        <v>Q15366</v>
      </c>
      <c r="R749" s="2" t="str">
        <f>VLOOKUP(F749,Sheet0!A:B,2,0)</f>
        <v>Q13435</v>
      </c>
    </row>
    <row r="750" spans="1:18" x14ac:dyDescent="0.25">
      <c r="A750" s="2" t="s">
        <v>4051</v>
      </c>
      <c r="B750" s="2" t="s">
        <v>64</v>
      </c>
      <c r="C750" s="2">
        <v>4439231</v>
      </c>
      <c r="D750" s="2">
        <v>4434090</v>
      </c>
      <c r="E750" s="2" t="s">
        <v>610</v>
      </c>
      <c r="F750" s="2" t="s">
        <v>60</v>
      </c>
      <c r="G750" s="2">
        <v>0</v>
      </c>
      <c r="H750" s="2">
        <v>0</v>
      </c>
      <c r="I750" s="2">
        <v>0</v>
      </c>
      <c r="J750" s="2">
        <v>0</v>
      </c>
      <c r="K750" s="2" t="s">
        <v>4393</v>
      </c>
      <c r="L750" s="2" t="s">
        <v>5175</v>
      </c>
      <c r="M750" s="2" t="s">
        <v>3861</v>
      </c>
      <c r="N750" s="2" t="s">
        <v>4113</v>
      </c>
      <c r="O750" s="2" t="s">
        <v>4217</v>
      </c>
      <c r="Q750" s="2" t="str">
        <f>VLOOKUP(E750,Sheet0!A:B,2,0)</f>
        <v>Q13435</v>
      </c>
      <c r="R750" s="2" t="str">
        <f>VLOOKUP(F750,Sheet0!A:B,2,0)</f>
        <v>O95777</v>
      </c>
    </row>
    <row r="751" spans="1:18" x14ac:dyDescent="0.25">
      <c r="A751" s="2" t="s">
        <v>3902</v>
      </c>
      <c r="B751" s="2" t="s">
        <v>4014</v>
      </c>
      <c r="C751" s="2">
        <v>4446137</v>
      </c>
      <c r="D751" s="2">
        <v>4445839</v>
      </c>
      <c r="E751" s="2" t="s">
        <v>1026</v>
      </c>
      <c r="F751" s="2" t="s">
        <v>1211</v>
      </c>
      <c r="G751" s="2">
        <v>0</v>
      </c>
      <c r="H751" s="2">
        <v>0</v>
      </c>
      <c r="I751" s="2">
        <v>0</v>
      </c>
      <c r="J751" s="2">
        <v>0</v>
      </c>
      <c r="K751" s="2" t="s">
        <v>4228</v>
      </c>
      <c r="L751" s="2" t="s">
        <v>5005</v>
      </c>
      <c r="M751" s="2" t="s">
        <v>3861</v>
      </c>
      <c r="N751" s="2" t="s">
        <v>4637</v>
      </c>
      <c r="O751" s="2" t="s">
        <v>4217</v>
      </c>
      <c r="Q751" s="2" t="str">
        <f>VLOOKUP(E751,Sheet0!A:B,2,0)</f>
        <v>Q13492</v>
      </c>
      <c r="R751" s="2" t="str">
        <f>VLOOKUP(F751,Sheet0!A:B,2,0)</f>
        <v>P50570</v>
      </c>
    </row>
    <row r="752" spans="1:18" x14ac:dyDescent="0.25">
      <c r="A752" s="2" t="s">
        <v>5078</v>
      </c>
      <c r="B752" s="2" t="s">
        <v>4371</v>
      </c>
      <c r="C752" s="2">
        <v>4441968</v>
      </c>
      <c r="D752" s="2">
        <v>4441190</v>
      </c>
      <c r="E752" s="2" t="s">
        <v>2371</v>
      </c>
      <c r="F752" s="2" t="s">
        <v>50</v>
      </c>
      <c r="G752" s="2">
        <v>0</v>
      </c>
      <c r="H752" s="2">
        <v>0</v>
      </c>
      <c r="I752" s="2">
        <v>0</v>
      </c>
      <c r="J752" s="2">
        <v>0</v>
      </c>
      <c r="K752" s="2" t="s">
        <v>5172</v>
      </c>
      <c r="L752" s="2" t="s">
        <v>4685</v>
      </c>
      <c r="M752" s="2">
        <v>0</v>
      </c>
      <c r="N752" s="2" t="s">
        <v>5174</v>
      </c>
      <c r="O752" s="2" t="s">
        <v>4217</v>
      </c>
      <c r="Q752" s="2" t="str">
        <f>VLOOKUP(E752,Sheet0!A:B,2,0)</f>
        <v>P23246</v>
      </c>
      <c r="R752" s="2" t="str">
        <f>VLOOKUP(F752,Sheet0!A:B,2,0)</f>
        <v>P09651</v>
      </c>
    </row>
    <row r="753" spans="1:18" x14ac:dyDescent="0.25">
      <c r="A753" s="2" t="s">
        <v>4319</v>
      </c>
      <c r="B753" s="2" t="s">
        <v>5060</v>
      </c>
      <c r="C753" s="2">
        <v>4438834</v>
      </c>
      <c r="D753" s="2">
        <v>4432926</v>
      </c>
      <c r="E753" s="2" t="s">
        <v>335</v>
      </c>
      <c r="F753" s="2" t="s">
        <v>545</v>
      </c>
      <c r="G753" s="2">
        <v>0</v>
      </c>
      <c r="H753" s="2">
        <v>0</v>
      </c>
      <c r="I753" s="2">
        <v>0</v>
      </c>
      <c r="J753" s="2">
        <v>0</v>
      </c>
      <c r="K753" s="2" t="s">
        <v>4901</v>
      </c>
      <c r="L753" s="2">
        <v>0</v>
      </c>
      <c r="M753" s="2" t="s">
        <v>3861</v>
      </c>
      <c r="N753" s="2" t="s">
        <v>5039</v>
      </c>
      <c r="O753" s="2" t="s">
        <v>4217</v>
      </c>
      <c r="Q753" s="2" t="str">
        <f>VLOOKUP(E753,Sheet0!A:B,2,0)</f>
        <v>P11940</v>
      </c>
      <c r="R753" s="2" t="str">
        <f>VLOOKUP(F753,Sheet0!A:B,2,0)</f>
        <v>O15371</v>
      </c>
    </row>
    <row r="754" spans="1:18" x14ac:dyDescent="0.25">
      <c r="A754" s="2" t="s">
        <v>1590</v>
      </c>
      <c r="B754" s="2" t="s">
        <v>4385</v>
      </c>
      <c r="C754" s="2">
        <v>4439878</v>
      </c>
      <c r="D754" s="2">
        <v>4432983</v>
      </c>
      <c r="E754" s="2" t="s">
        <v>1586</v>
      </c>
      <c r="F754" s="2" t="s">
        <v>480</v>
      </c>
      <c r="G754" s="2">
        <v>0</v>
      </c>
      <c r="H754" s="2">
        <v>0</v>
      </c>
      <c r="I754" s="2">
        <v>0</v>
      </c>
      <c r="J754" s="2">
        <v>0</v>
      </c>
      <c r="K754" s="2" t="s">
        <v>4154</v>
      </c>
      <c r="L754" s="2" t="s">
        <v>5122</v>
      </c>
      <c r="M754" s="2" t="s">
        <v>3861</v>
      </c>
      <c r="N754" s="2" t="s">
        <v>4586</v>
      </c>
      <c r="O754" s="2" t="s">
        <v>4217</v>
      </c>
      <c r="Q754" s="2" t="str">
        <f>VLOOKUP(E754,Sheet0!A:B,2,0)</f>
        <v>Q13616</v>
      </c>
      <c r="R754" s="2" t="str">
        <f>VLOOKUP(F754,Sheet0!A:B,2,0)</f>
        <v>P25963</v>
      </c>
    </row>
    <row r="755" spans="1:18" x14ac:dyDescent="0.25">
      <c r="A755" s="2" t="s">
        <v>4100</v>
      </c>
      <c r="B755" s="2" t="s">
        <v>4320</v>
      </c>
      <c r="C755" s="2">
        <v>4450629</v>
      </c>
      <c r="D755" s="2">
        <v>4439758</v>
      </c>
      <c r="E755" s="2" t="s">
        <v>70</v>
      </c>
      <c r="F755" s="2" t="s">
        <v>470</v>
      </c>
      <c r="G755" s="2">
        <v>0</v>
      </c>
      <c r="H755" s="2">
        <v>0</v>
      </c>
      <c r="I755" s="2">
        <v>0</v>
      </c>
      <c r="J755" s="2">
        <v>0</v>
      </c>
      <c r="K755" s="2" t="s">
        <v>4724</v>
      </c>
      <c r="L755" s="2" t="s">
        <v>5173</v>
      </c>
      <c r="M755" s="2" t="s">
        <v>3861</v>
      </c>
      <c r="N755" s="2" t="s">
        <v>4835</v>
      </c>
      <c r="O755" s="2" t="s">
        <v>4217</v>
      </c>
      <c r="Q755" s="2" t="str">
        <f>VLOOKUP(E755,Sheet0!A:B,2,0)</f>
        <v>Q6P2Q9</v>
      </c>
      <c r="R755" s="2" t="str">
        <f>VLOOKUP(F755,Sheet0!A:B,2,0)</f>
        <v>P52272</v>
      </c>
    </row>
    <row r="756" spans="1:18" x14ac:dyDescent="0.25">
      <c r="A756" s="2" t="s">
        <v>3880</v>
      </c>
      <c r="B756" s="2" t="s">
        <v>4001</v>
      </c>
      <c r="C756" s="2">
        <v>4448498</v>
      </c>
      <c r="D756" s="2">
        <v>4441958</v>
      </c>
      <c r="E756" s="2" t="s">
        <v>1356</v>
      </c>
      <c r="F756" s="2" t="s">
        <v>1386</v>
      </c>
      <c r="G756" s="2">
        <v>0</v>
      </c>
      <c r="H756" s="2">
        <v>0</v>
      </c>
      <c r="I756" s="2">
        <v>0</v>
      </c>
      <c r="J756" s="2">
        <v>0</v>
      </c>
      <c r="K756" s="2" t="s">
        <v>4336</v>
      </c>
      <c r="L756" s="2" t="s">
        <v>4423</v>
      </c>
      <c r="M756" s="2" t="s">
        <v>4365</v>
      </c>
      <c r="N756" s="2" t="s">
        <v>4795</v>
      </c>
      <c r="O756" s="2" t="s">
        <v>4217</v>
      </c>
      <c r="Q756" s="2" t="str">
        <f>VLOOKUP(E756,Sheet0!A:B,2,0)</f>
        <v>Q13561</v>
      </c>
      <c r="R756" s="2" t="str">
        <f>VLOOKUP(F756,Sheet0!A:B,2,0)</f>
        <v>Q9NP97</v>
      </c>
    </row>
    <row r="757" spans="1:18" x14ac:dyDescent="0.25">
      <c r="A757" s="2" t="s">
        <v>3970</v>
      </c>
      <c r="B757" s="2" t="s">
        <v>239</v>
      </c>
      <c r="C757" s="2">
        <v>4449428</v>
      </c>
      <c r="D757" s="2">
        <v>4441647</v>
      </c>
      <c r="E757" s="2" t="s">
        <v>1571</v>
      </c>
      <c r="F757" s="2" t="s">
        <v>235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 t="s">
        <v>5006</v>
      </c>
      <c r="M757" s="2" t="s">
        <v>3861</v>
      </c>
      <c r="N757" s="2" t="s">
        <v>4932</v>
      </c>
      <c r="O757" s="2" t="s">
        <v>4217</v>
      </c>
      <c r="Q757" s="2" t="str">
        <f>VLOOKUP(E757,Sheet0!A:B,2,0)</f>
        <v>P27986</v>
      </c>
      <c r="R757" s="2" t="str">
        <f>VLOOKUP(F757,Sheet0!A:B,2,0)</f>
        <v>P06241</v>
      </c>
    </row>
    <row r="758" spans="1:18" x14ac:dyDescent="0.25">
      <c r="A758" s="2" t="s">
        <v>3980</v>
      </c>
      <c r="B758" s="2" t="s">
        <v>3882</v>
      </c>
      <c r="C758" s="2">
        <v>4450450</v>
      </c>
      <c r="D758" s="2">
        <v>4444700</v>
      </c>
      <c r="E758" s="2" t="s">
        <v>790</v>
      </c>
      <c r="F758" s="2" t="s">
        <v>2401</v>
      </c>
      <c r="G758" s="2">
        <v>0</v>
      </c>
      <c r="H758" s="2">
        <v>0</v>
      </c>
      <c r="I758" s="2">
        <v>0</v>
      </c>
      <c r="J758" s="2">
        <v>0</v>
      </c>
      <c r="K758" s="2" t="s">
        <v>4110</v>
      </c>
      <c r="L758" s="2" t="s">
        <v>4534</v>
      </c>
      <c r="M758" s="2" t="s">
        <v>3861</v>
      </c>
      <c r="N758" s="2" t="s">
        <v>5064</v>
      </c>
      <c r="O758" s="2" t="s">
        <v>4217</v>
      </c>
      <c r="Q758" s="2" t="str">
        <f>VLOOKUP(E758,Sheet0!A:B,2,0)</f>
        <v>Q13114</v>
      </c>
      <c r="R758" s="2" t="str">
        <f>VLOOKUP(F758,Sheet0!A:B,2,0)</f>
        <v>P20333</v>
      </c>
    </row>
    <row r="759" spans="1:18" x14ac:dyDescent="0.25">
      <c r="A759" s="2" t="s">
        <v>4100</v>
      </c>
      <c r="B759" s="2" t="s">
        <v>4049</v>
      </c>
      <c r="C759" s="2">
        <v>4450629</v>
      </c>
      <c r="D759" s="2">
        <v>4444038</v>
      </c>
      <c r="E759" s="2" t="s">
        <v>70</v>
      </c>
      <c r="F759" s="2" t="s">
        <v>1331</v>
      </c>
      <c r="G759" s="2">
        <v>0</v>
      </c>
      <c r="H759" s="2">
        <v>0</v>
      </c>
      <c r="I759" s="2">
        <v>0</v>
      </c>
      <c r="J759" s="2">
        <v>0</v>
      </c>
      <c r="K759" s="2" t="s">
        <v>4454</v>
      </c>
      <c r="L759" s="2" t="s">
        <v>4625</v>
      </c>
      <c r="M759" s="2" t="s">
        <v>3861</v>
      </c>
      <c r="N759" s="2" t="s">
        <v>4771</v>
      </c>
      <c r="O759" s="2" t="s">
        <v>4217</v>
      </c>
      <c r="Q759" s="2" t="str">
        <f>VLOOKUP(E759,Sheet0!A:B,2,0)</f>
        <v>Q6P2Q9</v>
      </c>
      <c r="R759" s="2" t="str">
        <f>VLOOKUP(F759,Sheet0!A:B,2,0)</f>
        <v>P55795</v>
      </c>
    </row>
    <row r="760" spans="1:18" x14ac:dyDescent="0.25">
      <c r="A760" s="2" t="s">
        <v>1365</v>
      </c>
      <c r="B760" s="2" t="s">
        <v>5014</v>
      </c>
      <c r="C760" s="2">
        <v>4444938</v>
      </c>
      <c r="D760" s="2">
        <v>4437537</v>
      </c>
      <c r="E760" s="2" t="s">
        <v>1361</v>
      </c>
      <c r="F760" s="2" t="s">
        <v>100</v>
      </c>
      <c r="G760" s="2">
        <v>0</v>
      </c>
      <c r="H760" s="2">
        <v>0</v>
      </c>
      <c r="I760" s="2">
        <v>0</v>
      </c>
      <c r="J760" s="2">
        <v>0</v>
      </c>
      <c r="K760" s="2" t="s">
        <v>4156</v>
      </c>
      <c r="L760" s="2" t="s">
        <v>4472</v>
      </c>
      <c r="M760" s="2" t="s">
        <v>4249</v>
      </c>
      <c r="N760" s="2" t="s">
        <v>4716</v>
      </c>
      <c r="O760" s="2" t="s">
        <v>4217</v>
      </c>
      <c r="Q760" s="2" t="str">
        <f>VLOOKUP(E760,Sheet0!A:B,2,0)</f>
        <v>Q9Y5X3</v>
      </c>
      <c r="R760" s="2" t="str">
        <f>VLOOKUP(F760,Sheet0!A:B,2,0)</f>
        <v>Q96QK1</v>
      </c>
    </row>
    <row r="761" spans="1:18" x14ac:dyDescent="0.25">
      <c r="A761" s="2" t="s">
        <v>4057</v>
      </c>
      <c r="B761" s="2" t="s">
        <v>5060</v>
      </c>
      <c r="C761" s="2">
        <v>4439848</v>
      </c>
      <c r="D761" s="2">
        <v>4432926</v>
      </c>
      <c r="E761" s="2" t="s">
        <v>140</v>
      </c>
      <c r="F761" s="2" t="s">
        <v>545</v>
      </c>
      <c r="G761" s="2">
        <v>0</v>
      </c>
      <c r="H761" s="2">
        <v>0</v>
      </c>
      <c r="I761" s="2">
        <v>0</v>
      </c>
      <c r="J761" s="2">
        <v>0</v>
      </c>
      <c r="K761" s="2" t="s">
        <v>4606</v>
      </c>
      <c r="L761" s="2" t="s">
        <v>4211</v>
      </c>
      <c r="M761" s="2" t="s">
        <v>3861</v>
      </c>
      <c r="N761" s="2" t="s">
        <v>4159</v>
      </c>
      <c r="O761" s="2" t="s">
        <v>4217</v>
      </c>
      <c r="Q761" s="2" t="str">
        <f>VLOOKUP(E761,Sheet0!A:B,2,0)</f>
        <v>Q14240</v>
      </c>
      <c r="R761" s="2" t="str">
        <f>VLOOKUP(F761,Sheet0!A:B,2,0)</f>
        <v>O15371</v>
      </c>
    </row>
    <row r="762" spans="1:18" x14ac:dyDescent="0.25">
      <c r="A762" s="2" t="s">
        <v>4170</v>
      </c>
      <c r="B762" s="2" t="s">
        <v>5021</v>
      </c>
      <c r="C762" s="2">
        <v>4443692</v>
      </c>
      <c r="D762" s="2">
        <v>4434596</v>
      </c>
      <c r="E762" s="2" t="s">
        <v>880</v>
      </c>
      <c r="F762" s="2" t="s">
        <v>2406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 t="s">
        <v>4140</v>
      </c>
      <c r="M762" s="2" t="s">
        <v>4037</v>
      </c>
      <c r="N762" s="2" t="s">
        <v>4459</v>
      </c>
      <c r="O762" s="2" t="s">
        <v>4217</v>
      </c>
      <c r="Q762" s="2" t="str">
        <f>VLOOKUP(E762,Sheet0!A:B,2,0)</f>
        <v>P98170</v>
      </c>
      <c r="R762" s="2" t="str">
        <f>VLOOKUP(F762,Sheet0!A:B,2,0)</f>
        <v>O43464</v>
      </c>
    </row>
    <row r="763" spans="1:18" x14ac:dyDescent="0.25">
      <c r="A763" s="2" t="s">
        <v>4049</v>
      </c>
      <c r="B763" s="2" t="s">
        <v>4344</v>
      </c>
      <c r="C763" s="2">
        <v>4444038</v>
      </c>
      <c r="D763" s="2">
        <v>4441922</v>
      </c>
      <c r="E763" s="2" t="s">
        <v>1331</v>
      </c>
      <c r="F763" s="2" t="s">
        <v>65</v>
      </c>
      <c r="G763" s="2">
        <v>0</v>
      </c>
      <c r="H763" s="2">
        <v>0</v>
      </c>
      <c r="I763" s="2">
        <v>0</v>
      </c>
      <c r="J763" s="2">
        <v>0</v>
      </c>
      <c r="K763" s="2" t="s">
        <v>4374</v>
      </c>
      <c r="L763" s="2">
        <v>0</v>
      </c>
      <c r="M763" s="2" t="s">
        <v>3861</v>
      </c>
      <c r="N763" s="2" t="s">
        <v>4627</v>
      </c>
      <c r="O763" s="2" t="s">
        <v>4217</v>
      </c>
      <c r="Q763" s="2" t="str">
        <f>VLOOKUP(E763,Sheet0!A:B,2,0)</f>
        <v>P55795</v>
      </c>
      <c r="R763" s="2" t="str">
        <f>VLOOKUP(F763,Sheet0!A:B,2,0)</f>
        <v>P26599</v>
      </c>
    </row>
    <row r="764" spans="1:18" x14ac:dyDescent="0.25">
      <c r="A764" s="2" t="s">
        <v>5078</v>
      </c>
      <c r="B764" s="2" t="s">
        <v>4136</v>
      </c>
      <c r="C764" s="2">
        <v>4441968</v>
      </c>
      <c r="D764" s="2">
        <v>4441649</v>
      </c>
      <c r="E764" s="2" t="s">
        <v>2371</v>
      </c>
      <c r="F764" s="2" t="s">
        <v>190</v>
      </c>
      <c r="G764" s="2">
        <v>0</v>
      </c>
      <c r="H764" s="2">
        <v>0</v>
      </c>
      <c r="I764" s="2">
        <v>0</v>
      </c>
      <c r="J764" s="2">
        <v>0</v>
      </c>
      <c r="K764" s="2" t="s">
        <v>5172</v>
      </c>
      <c r="L764" s="2" t="s">
        <v>5107</v>
      </c>
      <c r="M764" s="2">
        <v>0</v>
      </c>
      <c r="N764" s="2" t="s">
        <v>4557</v>
      </c>
      <c r="O764" s="2" t="s">
        <v>4217</v>
      </c>
      <c r="Q764" s="2" t="str">
        <f>VLOOKUP(E764,Sheet0!A:B,2,0)</f>
        <v>P23246</v>
      </c>
      <c r="R764" s="2" t="str">
        <f>VLOOKUP(F764,Sheet0!A:B,2,0)</f>
        <v>P22626</v>
      </c>
    </row>
    <row r="765" spans="1:18" x14ac:dyDescent="0.25">
      <c r="A765" s="2" t="s">
        <v>4181</v>
      </c>
      <c r="B765" s="2" t="s">
        <v>4185</v>
      </c>
      <c r="C765" s="2">
        <v>4449651</v>
      </c>
      <c r="D765" s="2">
        <v>4435298</v>
      </c>
      <c r="E765" s="2" t="s">
        <v>1701</v>
      </c>
      <c r="F765" s="2" t="s">
        <v>210</v>
      </c>
      <c r="G765" s="2">
        <v>0</v>
      </c>
      <c r="H765" s="2">
        <v>0</v>
      </c>
      <c r="I765" s="2">
        <v>0</v>
      </c>
      <c r="J765" s="2">
        <v>0</v>
      </c>
      <c r="K765" s="2" t="s">
        <v>4165</v>
      </c>
      <c r="L765" s="2" t="s">
        <v>5171</v>
      </c>
      <c r="M765" s="2" t="s">
        <v>3861</v>
      </c>
      <c r="N765" s="2" t="s">
        <v>4343</v>
      </c>
      <c r="O765" s="2" t="s">
        <v>4217</v>
      </c>
      <c r="Q765" s="2" t="str">
        <f>VLOOKUP(E765,Sheet0!A:B,2,0)</f>
        <v>Q96LT9</v>
      </c>
      <c r="R765" s="2" t="str">
        <f>VLOOKUP(F765,Sheet0!A:B,2,0)</f>
        <v>Q96DI7</v>
      </c>
    </row>
    <row r="766" spans="1:18" x14ac:dyDescent="0.25">
      <c r="A766" s="2" t="s">
        <v>5170</v>
      </c>
      <c r="B766" s="2" t="s">
        <v>4528</v>
      </c>
      <c r="C766" s="2">
        <v>4443043</v>
      </c>
      <c r="D766" s="2">
        <v>4440145</v>
      </c>
      <c r="E766" s="2" t="s">
        <v>2411</v>
      </c>
      <c r="F766" s="2" t="s">
        <v>795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 t="s">
        <v>3861</v>
      </c>
      <c r="N766" s="2" t="s">
        <v>4061</v>
      </c>
      <c r="O766" s="2" t="s">
        <v>4217</v>
      </c>
      <c r="Q766" s="2" t="str">
        <f>VLOOKUP(E766,Sheet0!A:B,2,0)</f>
        <v>Q16666</v>
      </c>
      <c r="R766" s="2" t="str">
        <f>VLOOKUP(F766,Sheet0!A:B,2,0)</f>
        <v>Q9UHD2</v>
      </c>
    </row>
    <row r="767" spans="1:18" x14ac:dyDescent="0.25">
      <c r="A767" s="2" t="s">
        <v>1465</v>
      </c>
      <c r="B767" s="2" t="s">
        <v>5169</v>
      </c>
      <c r="C767" s="2">
        <v>4444368</v>
      </c>
      <c r="D767" s="2">
        <v>4441857</v>
      </c>
      <c r="E767" s="2" t="s">
        <v>1461</v>
      </c>
      <c r="F767" s="2" t="s">
        <v>2416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 t="s">
        <v>3861</v>
      </c>
      <c r="N767" s="2" t="s">
        <v>5168</v>
      </c>
      <c r="O767" s="2" t="s">
        <v>4217</v>
      </c>
      <c r="Q767" s="2" t="str">
        <f>VLOOKUP(E767,Sheet0!A:B,2,0)</f>
        <v>Q14573</v>
      </c>
      <c r="R767" s="2" t="str">
        <f>VLOOKUP(F767,Sheet0!A:B,2,0)</f>
        <v>Q96SN7</v>
      </c>
    </row>
    <row r="768" spans="1:18" x14ac:dyDescent="0.25">
      <c r="A768" s="2" t="s">
        <v>3862</v>
      </c>
      <c r="B768" s="2" t="s">
        <v>4051</v>
      </c>
      <c r="C768" s="2">
        <v>4439879</v>
      </c>
      <c r="D768" s="2">
        <v>4439231</v>
      </c>
      <c r="E768" s="2" t="s">
        <v>380</v>
      </c>
      <c r="F768" s="2" t="s">
        <v>610</v>
      </c>
      <c r="G768" s="2">
        <v>0</v>
      </c>
      <c r="H768" s="2">
        <v>0</v>
      </c>
      <c r="I768" s="2">
        <v>0</v>
      </c>
      <c r="J768" s="2">
        <v>0</v>
      </c>
      <c r="K768" s="2" t="s">
        <v>4691</v>
      </c>
      <c r="L768" s="2" t="s">
        <v>4384</v>
      </c>
      <c r="M768" s="2" t="s">
        <v>3861</v>
      </c>
      <c r="N768" s="2" t="s">
        <v>4686</v>
      </c>
      <c r="O768" s="2" t="s">
        <v>4217</v>
      </c>
      <c r="Q768" s="2" t="str">
        <f>VLOOKUP(E768,Sheet0!A:B,2,0)</f>
        <v>P52298</v>
      </c>
      <c r="R768" s="2" t="str">
        <f>VLOOKUP(F768,Sheet0!A:B,2,0)</f>
        <v>Q13435</v>
      </c>
    </row>
    <row r="769" spans="1:18" x14ac:dyDescent="0.25">
      <c r="A769" s="2" t="s">
        <v>4595</v>
      </c>
      <c r="B769" s="2" t="s">
        <v>4123</v>
      </c>
      <c r="C769" s="2">
        <v>4446968</v>
      </c>
      <c r="D769" s="2">
        <v>4441426</v>
      </c>
      <c r="E769" s="2" t="s">
        <v>2421</v>
      </c>
      <c r="F769" s="2" t="s">
        <v>240</v>
      </c>
      <c r="G769" s="2">
        <v>0</v>
      </c>
      <c r="H769" s="2">
        <v>0</v>
      </c>
      <c r="I769" s="2">
        <v>0</v>
      </c>
      <c r="J769" s="2">
        <v>0</v>
      </c>
      <c r="K769" s="2" t="s">
        <v>3971</v>
      </c>
      <c r="L769" s="2" t="s">
        <v>4745</v>
      </c>
      <c r="M769" s="2" t="s">
        <v>3861</v>
      </c>
      <c r="N769" s="2" t="s">
        <v>5006</v>
      </c>
      <c r="O769" s="2" t="s">
        <v>4217</v>
      </c>
      <c r="Q769" s="2" t="str">
        <f>VLOOKUP(E769,Sheet0!A:B,2,0)</f>
        <v>Q9HCK8</v>
      </c>
      <c r="R769" s="2" t="str">
        <f>VLOOKUP(F769,Sheet0!A:B,2,0)</f>
        <v>P35222</v>
      </c>
    </row>
    <row r="770" spans="1:18" x14ac:dyDescent="0.25">
      <c r="A770" s="2" t="s">
        <v>4401</v>
      </c>
      <c r="B770" s="2" t="s">
        <v>4193</v>
      </c>
      <c r="C770" s="2">
        <v>4447382</v>
      </c>
      <c r="D770" s="2">
        <v>4439101</v>
      </c>
      <c r="E770" s="2" t="s">
        <v>1086</v>
      </c>
      <c r="F770" s="2" t="s">
        <v>55</v>
      </c>
      <c r="G770" s="2">
        <v>0</v>
      </c>
      <c r="H770" s="2">
        <v>0</v>
      </c>
      <c r="I770" s="2">
        <v>0</v>
      </c>
      <c r="J770" s="2">
        <v>0</v>
      </c>
      <c r="K770" s="2" t="s">
        <v>4510</v>
      </c>
      <c r="L770" s="2" t="s">
        <v>4204</v>
      </c>
      <c r="M770" s="2" t="s">
        <v>3861</v>
      </c>
      <c r="N770" s="2" t="s">
        <v>5002</v>
      </c>
      <c r="O770" s="2" t="s">
        <v>4217</v>
      </c>
      <c r="Q770" s="2" t="str">
        <f>VLOOKUP(E770,Sheet0!A:B,2,0)</f>
        <v>O75400</v>
      </c>
      <c r="R770" s="2" t="str">
        <f>VLOOKUP(F770,Sheet0!A:B,2,0)</f>
        <v>O75643</v>
      </c>
    </row>
    <row r="771" spans="1:18" x14ac:dyDescent="0.25">
      <c r="A771" s="2" t="s">
        <v>2430</v>
      </c>
      <c r="B771" s="2" t="s">
        <v>4017</v>
      </c>
      <c r="C771" s="2">
        <v>4437189</v>
      </c>
      <c r="D771" s="2">
        <v>4435844</v>
      </c>
      <c r="E771" s="2" t="s">
        <v>2426</v>
      </c>
      <c r="F771" s="2" t="s">
        <v>400</v>
      </c>
      <c r="G771" s="2">
        <v>0</v>
      </c>
      <c r="H771" s="2">
        <v>0</v>
      </c>
      <c r="I771" s="2">
        <v>0</v>
      </c>
      <c r="J771" s="2">
        <v>0</v>
      </c>
      <c r="K771" s="2" t="s">
        <v>4156</v>
      </c>
      <c r="L771" s="2" t="s">
        <v>4875</v>
      </c>
      <c r="M771" s="2" t="s">
        <v>3861</v>
      </c>
      <c r="N771" s="2" t="s">
        <v>5167</v>
      </c>
      <c r="O771" s="2" t="s">
        <v>4217</v>
      </c>
      <c r="Q771" s="2" t="str">
        <f>VLOOKUP(E771,Sheet0!A:B,2,0)</f>
        <v>Q96DB2</v>
      </c>
      <c r="R771" s="2" t="str">
        <f>VLOOKUP(F771,Sheet0!A:B,2,0)</f>
        <v>O75376</v>
      </c>
    </row>
    <row r="772" spans="1:18" x14ac:dyDescent="0.25">
      <c r="A772" s="2" t="s">
        <v>3939</v>
      </c>
      <c r="B772" s="2" t="s">
        <v>1590</v>
      </c>
      <c r="C772" s="2">
        <v>4449258</v>
      </c>
      <c r="D772" s="2">
        <v>4439878</v>
      </c>
      <c r="E772" s="2" t="s">
        <v>2306</v>
      </c>
      <c r="F772" s="2" t="s">
        <v>1586</v>
      </c>
      <c r="G772" s="2">
        <v>0</v>
      </c>
      <c r="H772" s="2">
        <v>0</v>
      </c>
      <c r="I772" s="2">
        <v>0</v>
      </c>
      <c r="J772" s="2">
        <v>0</v>
      </c>
      <c r="K772" s="2" t="s">
        <v>4356</v>
      </c>
      <c r="L772" s="2" t="s">
        <v>4987</v>
      </c>
      <c r="M772" s="2" t="s">
        <v>3861</v>
      </c>
      <c r="N772" s="2" t="s">
        <v>4901</v>
      </c>
      <c r="O772" s="2" t="s">
        <v>4217</v>
      </c>
      <c r="Q772" s="2" t="str">
        <f>VLOOKUP(E772,Sheet0!A:B,2,0)</f>
        <v>Q9UJT9</v>
      </c>
      <c r="R772" s="2" t="str">
        <f>VLOOKUP(F772,Sheet0!A:B,2,0)</f>
        <v>Q13616</v>
      </c>
    </row>
    <row r="773" spans="1:18" x14ac:dyDescent="0.25">
      <c r="A773" s="2" t="s">
        <v>5166</v>
      </c>
      <c r="B773" s="2" t="s">
        <v>4063</v>
      </c>
      <c r="C773" s="2">
        <v>4446273</v>
      </c>
      <c r="D773" s="2">
        <v>4444604</v>
      </c>
      <c r="E773" s="2" t="s">
        <v>215</v>
      </c>
      <c r="F773" s="2" t="s">
        <v>2431</v>
      </c>
      <c r="G773" s="2" t="s">
        <v>3971</v>
      </c>
      <c r="H773" s="2">
        <v>0</v>
      </c>
      <c r="I773" s="2">
        <v>0</v>
      </c>
      <c r="J773" s="2">
        <v>0</v>
      </c>
      <c r="K773" s="2" t="s">
        <v>5165</v>
      </c>
      <c r="L773" s="2" t="s">
        <v>5005</v>
      </c>
      <c r="M773" s="2">
        <v>0</v>
      </c>
      <c r="N773" s="2" t="s">
        <v>5109</v>
      </c>
      <c r="O773" s="2" t="s">
        <v>5159</v>
      </c>
      <c r="Q773" s="2" t="str">
        <f>VLOOKUP(E773,Sheet0!A:B,2,0)</f>
        <v>Q9P2J5</v>
      </c>
      <c r="R773" s="2" t="str">
        <f>VLOOKUP(F773,Sheet0!A:B,2,0)</f>
        <v>P26640</v>
      </c>
    </row>
    <row r="774" spans="1:18" x14ac:dyDescent="0.25">
      <c r="A774" s="2" t="s">
        <v>3862</v>
      </c>
      <c r="B774" s="2" t="s">
        <v>4193</v>
      </c>
      <c r="C774" s="2">
        <v>4439879</v>
      </c>
      <c r="D774" s="2">
        <v>4439101</v>
      </c>
      <c r="E774" s="2" t="s">
        <v>380</v>
      </c>
      <c r="F774" s="2" t="s">
        <v>55</v>
      </c>
      <c r="G774" s="2">
        <v>0</v>
      </c>
      <c r="H774" s="2">
        <v>0</v>
      </c>
      <c r="I774" s="2">
        <v>0</v>
      </c>
      <c r="J774" s="2">
        <v>0</v>
      </c>
      <c r="K774" s="2" t="s">
        <v>4341</v>
      </c>
      <c r="L774" s="2" t="s">
        <v>4384</v>
      </c>
      <c r="M774" s="2" t="s">
        <v>3861</v>
      </c>
      <c r="N774" s="2" t="s">
        <v>4381</v>
      </c>
      <c r="O774" s="2" t="s">
        <v>5159</v>
      </c>
      <c r="Q774" s="2" t="str">
        <f>VLOOKUP(E774,Sheet0!A:B,2,0)</f>
        <v>P52298</v>
      </c>
      <c r="R774" s="2" t="str">
        <f>VLOOKUP(F774,Sheet0!A:B,2,0)</f>
        <v>O75643</v>
      </c>
    </row>
    <row r="775" spans="1:18" x14ac:dyDescent="0.25">
      <c r="A775" s="2" t="s">
        <v>4094</v>
      </c>
      <c r="B775" s="2" t="s">
        <v>4168</v>
      </c>
      <c r="C775" s="2">
        <v>4450384</v>
      </c>
      <c r="D775" s="2">
        <v>4448121</v>
      </c>
      <c r="E775" s="2" t="s">
        <v>1951</v>
      </c>
      <c r="F775" s="2" t="s">
        <v>485</v>
      </c>
      <c r="G775" s="2">
        <v>0</v>
      </c>
      <c r="H775" s="2">
        <v>0</v>
      </c>
      <c r="I775" s="2">
        <v>0</v>
      </c>
      <c r="J775" s="2">
        <v>0</v>
      </c>
      <c r="K775" s="2" t="s">
        <v>4718</v>
      </c>
      <c r="L775" s="2" t="s">
        <v>3864</v>
      </c>
      <c r="M775" s="2" t="s">
        <v>3861</v>
      </c>
      <c r="N775" s="2" t="s">
        <v>4507</v>
      </c>
      <c r="O775" s="2" t="s">
        <v>5159</v>
      </c>
      <c r="Q775" s="2" t="str">
        <f>VLOOKUP(E775,Sheet0!A:B,2,0)</f>
        <v>Q13243</v>
      </c>
      <c r="R775" s="2" t="str">
        <f>VLOOKUP(F775,Sheet0!A:B,2,0)</f>
        <v>P52597</v>
      </c>
    </row>
    <row r="776" spans="1:18" x14ac:dyDescent="0.25">
      <c r="A776" s="2" t="s">
        <v>4390</v>
      </c>
      <c r="B776" s="2" t="s">
        <v>4001</v>
      </c>
      <c r="C776" s="2">
        <v>4446774</v>
      </c>
      <c r="D776" s="2">
        <v>4441958</v>
      </c>
      <c r="E776" s="2" t="s">
        <v>1431</v>
      </c>
      <c r="F776" s="2" t="s">
        <v>1386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 t="s">
        <v>4573</v>
      </c>
      <c r="M776" s="2" t="s">
        <v>3861</v>
      </c>
      <c r="N776" s="2" t="s">
        <v>5164</v>
      </c>
      <c r="O776" s="2" t="s">
        <v>5159</v>
      </c>
      <c r="Q776" s="2" t="str">
        <f>VLOOKUP(E776,Sheet0!A:B,2,0)</f>
        <v>Q8NCM8</v>
      </c>
      <c r="R776" s="2" t="str">
        <f>VLOOKUP(F776,Sheet0!A:B,2,0)</f>
        <v>Q9NP97</v>
      </c>
    </row>
    <row r="777" spans="1:18" x14ac:dyDescent="0.25">
      <c r="A777" s="2" t="s">
        <v>3916</v>
      </c>
      <c r="B777" s="2" t="s">
        <v>3978</v>
      </c>
      <c r="C777" s="2">
        <v>4447065</v>
      </c>
      <c r="D777" s="2">
        <v>4444453</v>
      </c>
      <c r="E777" s="2" t="s">
        <v>966</v>
      </c>
      <c r="F777" s="2" t="s">
        <v>1811</v>
      </c>
      <c r="G777" s="2">
        <v>0</v>
      </c>
      <c r="H777" s="2">
        <v>0</v>
      </c>
      <c r="I777" s="2">
        <v>0</v>
      </c>
      <c r="J777" s="2">
        <v>0</v>
      </c>
      <c r="K777" s="2" t="s">
        <v>4228</v>
      </c>
      <c r="L777" s="2" t="s">
        <v>4693</v>
      </c>
      <c r="M777" s="2" t="s">
        <v>3861</v>
      </c>
      <c r="N777" s="2" t="s">
        <v>4488</v>
      </c>
      <c r="O777" s="2" t="s">
        <v>5159</v>
      </c>
      <c r="Q777" s="2" t="str">
        <f>VLOOKUP(E777,Sheet0!A:B,2,0)</f>
        <v>Q9Y618</v>
      </c>
      <c r="R777" s="2" t="str">
        <f>VLOOKUP(F777,Sheet0!A:B,2,0)</f>
        <v>Q14686</v>
      </c>
    </row>
    <row r="778" spans="1:18" x14ac:dyDescent="0.25">
      <c r="A778" s="2" t="s">
        <v>3866</v>
      </c>
      <c r="B778" s="2" t="s">
        <v>4000</v>
      </c>
      <c r="C778" s="2">
        <v>4435468</v>
      </c>
      <c r="D778" s="2">
        <v>4433189</v>
      </c>
      <c r="E778" s="2" t="s">
        <v>1396</v>
      </c>
      <c r="F778" s="2" t="s">
        <v>1371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 t="s">
        <v>4038</v>
      </c>
      <c r="M778" s="2" t="s">
        <v>3861</v>
      </c>
      <c r="N778" s="2" t="s">
        <v>5083</v>
      </c>
      <c r="O778" s="2" t="s">
        <v>5159</v>
      </c>
      <c r="Q778" s="2" t="str">
        <f>VLOOKUP(E778,Sheet0!A:B,2,0)</f>
        <v>P40763</v>
      </c>
      <c r="R778" s="2" t="str">
        <f>VLOOKUP(F778,Sheet0!A:B,2,0)</f>
        <v>P01137</v>
      </c>
    </row>
    <row r="779" spans="1:18" x14ac:dyDescent="0.25">
      <c r="A779" s="2" t="s">
        <v>5043</v>
      </c>
      <c r="B779" s="2" t="s">
        <v>3862</v>
      </c>
      <c r="C779" s="2">
        <v>4449318</v>
      </c>
      <c r="D779" s="2">
        <v>4439879</v>
      </c>
      <c r="E779" s="2" t="s">
        <v>115</v>
      </c>
      <c r="F779" s="2" t="s">
        <v>380</v>
      </c>
      <c r="G779" s="2">
        <v>0</v>
      </c>
      <c r="H779" s="2">
        <v>0</v>
      </c>
      <c r="I779" s="2">
        <v>0</v>
      </c>
      <c r="J779" s="2">
        <v>0</v>
      </c>
      <c r="K779" s="2" t="s">
        <v>4207</v>
      </c>
      <c r="L779" s="2" t="s">
        <v>4811</v>
      </c>
      <c r="M779" s="2" t="s">
        <v>3861</v>
      </c>
      <c r="N779" s="2" t="s">
        <v>5079</v>
      </c>
      <c r="O779" s="2" t="s">
        <v>5159</v>
      </c>
      <c r="Q779" s="2" t="str">
        <f>VLOOKUP(E779,Sheet0!A:B,2,0)</f>
        <v>Q92540</v>
      </c>
      <c r="R779" s="2" t="str">
        <f>VLOOKUP(F779,Sheet0!A:B,2,0)</f>
        <v>P52298</v>
      </c>
    </row>
    <row r="780" spans="1:18" x14ac:dyDescent="0.25">
      <c r="A780" s="2" t="s">
        <v>4051</v>
      </c>
      <c r="B780" s="2" t="s">
        <v>209</v>
      </c>
      <c r="C780" s="2">
        <v>4439231</v>
      </c>
      <c r="D780" s="2">
        <v>4438627</v>
      </c>
      <c r="E780" s="2" t="s">
        <v>610</v>
      </c>
      <c r="F780" s="2" t="s">
        <v>205</v>
      </c>
      <c r="G780" s="2">
        <v>0</v>
      </c>
      <c r="H780" s="2">
        <v>0</v>
      </c>
      <c r="I780" s="2">
        <v>0</v>
      </c>
      <c r="J780" s="2">
        <v>0</v>
      </c>
      <c r="K780" s="2" t="s">
        <v>4608</v>
      </c>
      <c r="L780" s="2" t="s">
        <v>4442</v>
      </c>
      <c r="M780" s="2" t="s">
        <v>3861</v>
      </c>
      <c r="N780" s="2" t="s">
        <v>5082</v>
      </c>
      <c r="O780" s="2" t="s">
        <v>5159</v>
      </c>
      <c r="Q780" s="2" t="str">
        <f>VLOOKUP(E780,Sheet0!A:B,2,0)</f>
        <v>Q13435</v>
      </c>
      <c r="R780" s="2" t="str">
        <f>VLOOKUP(F780,Sheet0!A:B,2,0)</f>
        <v>Q9BUQ8</v>
      </c>
    </row>
    <row r="781" spans="1:18" x14ac:dyDescent="0.25">
      <c r="A781" s="2" t="s">
        <v>3956</v>
      </c>
      <c r="B781" s="2" t="s">
        <v>3916</v>
      </c>
      <c r="C781" s="2">
        <v>4448095</v>
      </c>
      <c r="D781" s="2">
        <v>4447065</v>
      </c>
      <c r="E781" s="2" t="s">
        <v>630</v>
      </c>
      <c r="F781" s="2" t="s">
        <v>966</v>
      </c>
      <c r="G781" s="2">
        <v>0</v>
      </c>
      <c r="H781" s="2">
        <v>0</v>
      </c>
      <c r="I781" s="2">
        <v>0</v>
      </c>
      <c r="J781" s="2">
        <v>0</v>
      </c>
      <c r="K781" s="2" t="s">
        <v>4156</v>
      </c>
      <c r="L781" s="2">
        <v>0</v>
      </c>
      <c r="M781" s="2" t="s">
        <v>3861</v>
      </c>
      <c r="N781" s="2" t="s">
        <v>5163</v>
      </c>
      <c r="O781" s="2" t="s">
        <v>5159</v>
      </c>
      <c r="Q781" s="2" t="str">
        <f>VLOOKUP(E781,Sheet0!A:B,2,0)</f>
        <v>Q15596</v>
      </c>
      <c r="R781" s="2" t="str">
        <f>VLOOKUP(F781,Sheet0!A:B,2,0)</f>
        <v>Q9Y618</v>
      </c>
    </row>
    <row r="782" spans="1:18" x14ac:dyDescent="0.25">
      <c r="A782" s="2" t="s">
        <v>4049</v>
      </c>
      <c r="B782" s="2" t="s">
        <v>4320</v>
      </c>
      <c r="C782" s="2">
        <v>4444038</v>
      </c>
      <c r="D782" s="2">
        <v>4439758</v>
      </c>
      <c r="E782" s="2" t="s">
        <v>1331</v>
      </c>
      <c r="F782" s="2" t="s">
        <v>470</v>
      </c>
      <c r="G782" s="2">
        <v>0</v>
      </c>
      <c r="H782" s="2">
        <v>0</v>
      </c>
      <c r="I782" s="2">
        <v>0</v>
      </c>
      <c r="J782" s="2">
        <v>0</v>
      </c>
      <c r="K782" s="2" t="s">
        <v>4753</v>
      </c>
      <c r="L782" s="2" t="s">
        <v>4406</v>
      </c>
      <c r="M782" s="2" t="s">
        <v>3861</v>
      </c>
      <c r="N782" s="2" t="s">
        <v>4892</v>
      </c>
      <c r="O782" s="2" t="s">
        <v>5159</v>
      </c>
      <c r="Q782" s="2" t="str">
        <f>VLOOKUP(E782,Sheet0!A:B,2,0)</f>
        <v>P55795</v>
      </c>
      <c r="R782" s="2" t="str">
        <f>VLOOKUP(F782,Sheet0!A:B,2,0)</f>
        <v>P52272</v>
      </c>
    </row>
    <row r="783" spans="1:18" x14ac:dyDescent="0.25">
      <c r="A783" s="2" t="s">
        <v>1395</v>
      </c>
      <c r="B783" s="2" t="s">
        <v>229</v>
      </c>
      <c r="C783" s="2">
        <v>4440823</v>
      </c>
      <c r="D783" s="2">
        <v>4435751</v>
      </c>
      <c r="E783" s="2" t="s">
        <v>1391</v>
      </c>
      <c r="F783" s="2" t="s">
        <v>225</v>
      </c>
      <c r="G783" s="2">
        <v>0</v>
      </c>
      <c r="H783" s="2">
        <v>0</v>
      </c>
      <c r="I783" s="2">
        <v>0</v>
      </c>
      <c r="J783" s="2">
        <v>0</v>
      </c>
      <c r="K783" s="2" t="s">
        <v>4039</v>
      </c>
      <c r="L783" s="2" t="s">
        <v>4738</v>
      </c>
      <c r="M783" s="2" t="s">
        <v>3861</v>
      </c>
      <c r="N783" s="2" t="s">
        <v>4756</v>
      </c>
      <c r="O783" s="2" t="s">
        <v>5159</v>
      </c>
      <c r="Q783" s="2" t="str">
        <f>VLOOKUP(E783,Sheet0!A:B,2,0)</f>
        <v>P06239</v>
      </c>
      <c r="R783" s="2" t="str">
        <f>VLOOKUP(F783,Sheet0!A:B,2,0)</f>
        <v>P49023</v>
      </c>
    </row>
    <row r="784" spans="1:18" x14ac:dyDescent="0.25">
      <c r="A784" s="2" t="s">
        <v>960</v>
      </c>
      <c r="B784" s="2" t="s">
        <v>4086</v>
      </c>
      <c r="C784" s="2">
        <v>4449546</v>
      </c>
      <c r="D784" s="2">
        <v>4433539</v>
      </c>
      <c r="E784" s="2" t="s">
        <v>956</v>
      </c>
      <c r="F784" s="2" t="s">
        <v>635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 t="s">
        <v>4859</v>
      </c>
      <c r="M784" s="2" t="s">
        <v>3861</v>
      </c>
      <c r="N784" s="2" t="s">
        <v>5064</v>
      </c>
      <c r="O784" s="2" t="s">
        <v>5159</v>
      </c>
      <c r="Q784" s="2" t="str">
        <f>VLOOKUP(E784,Sheet0!A:B,2,0)</f>
        <v>Q92769</v>
      </c>
      <c r="R784" s="2" t="str">
        <f>VLOOKUP(F784,Sheet0!A:B,2,0)</f>
        <v>P04150</v>
      </c>
    </row>
    <row r="785" spans="1:18" x14ac:dyDescent="0.25">
      <c r="A785" s="2" t="s">
        <v>924</v>
      </c>
      <c r="B785" s="2" t="s">
        <v>1395</v>
      </c>
      <c r="C785" s="2">
        <v>4442456</v>
      </c>
      <c r="D785" s="2">
        <v>4440823</v>
      </c>
      <c r="E785" s="2" t="s">
        <v>920</v>
      </c>
      <c r="F785" s="2" t="s">
        <v>1391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 t="s">
        <v>4958</v>
      </c>
      <c r="M785" s="2" t="s">
        <v>3861</v>
      </c>
      <c r="N785" s="2" t="s">
        <v>5062</v>
      </c>
      <c r="O785" s="2" t="s">
        <v>5159</v>
      </c>
      <c r="Q785" s="2" t="str">
        <f>VLOOKUP(E785,Sheet0!A:B,2,0)</f>
        <v>P42224</v>
      </c>
      <c r="R785" s="2" t="str">
        <f>VLOOKUP(F785,Sheet0!A:B,2,0)</f>
        <v>P06239</v>
      </c>
    </row>
    <row r="786" spans="1:18" x14ac:dyDescent="0.25">
      <c r="A786" s="2" t="s">
        <v>3892</v>
      </c>
      <c r="B786" s="2" t="s">
        <v>4401</v>
      </c>
      <c r="C786" s="2">
        <v>4448654</v>
      </c>
      <c r="D786" s="2">
        <v>4447382</v>
      </c>
      <c r="E786" s="2" t="s">
        <v>105</v>
      </c>
      <c r="F786" s="2" t="s">
        <v>1086</v>
      </c>
      <c r="G786" s="2">
        <v>0</v>
      </c>
      <c r="H786" s="2">
        <v>0</v>
      </c>
      <c r="I786" s="2">
        <v>0</v>
      </c>
      <c r="J786" s="2">
        <v>0</v>
      </c>
      <c r="K786" s="2" t="s">
        <v>4667</v>
      </c>
      <c r="L786" s="2" t="s">
        <v>4710</v>
      </c>
      <c r="M786" s="2" t="s">
        <v>3861</v>
      </c>
      <c r="N786" s="2" t="s">
        <v>5055</v>
      </c>
      <c r="O786" s="2" t="s">
        <v>5159</v>
      </c>
      <c r="Q786" s="2" t="str">
        <f>VLOOKUP(E786,Sheet0!A:B,2,0)</f>
        <v>P14678</v>
      </c>
      <c r="R786" s="2" t="str">
        <f>VLOOKUP(F786,Sheet0!A:B,2,0)</f>
        <v>O75400</v>
      </c>
    </row>
    <row r="787" spans="1:18" x14ac:dyDescent="0.25">
      <c r="A787" s="2" t="s">
        <v>3942</v>
      </c>
      <c r="B787" s="2" t="s">
        <v>3992</v>
      </c>
      <c r="C787" s="2">
        <v>4451404</v>
      </c>
      <c r="D787" s="2">
        <v>4445995</v>
      </c>
      <c r="E787" s="2" t="s">
        <v>1221</v>
      </c>
      <c r="F787" s="2" t="s">
        <v>1206</v>
      </c>
      <c r="G787" s="2">
        <v>0</v>
      </c>
      <c r="H787" s="2">
        <v>0</v>
      </c>
      <c r="I787" s="2">
        <v>0</v>
      </c>
      <c r="J787" s="2">
        <v>0</v>
      </c>
      <c r="K787" s="2" t="s">
        <v>4157</v>
      </c>
      <c r="L787" s="2" t="s">
        <v>4325</v>
      </c>
      <c r="M787" s="2" t="s">
        <v>3861</v>
      </c>
      <c r="N787" s="2" t="s">
        <v>5122</v>
      </c>
      <c r="O787" s="2" t="s">
        <v>5159</v>
      </c>
      <c r="Q787" s="2" t="str">
        <f>VLOOKUP(E787,Sheet0!A:B,2,0)</f>
        <v>Q00610</v>
      </c>
      <c r="R787" s="2" t="str">
        <f>VLOOKUP(F787,Sheet0!A:B,2,0)</f>
        <v>Q9Y5X1</v>
      </c>
    </row>
    <row r="788" spans="1:18" x14ac:dyDescent="0.25">
      <c r="A788" s="2" t="s">
        <v>34</v>
      </c>
      <c r="B788" s="2" t="s">
        <v>3884</v>
      </c>
      <c r="C788" s="2">
        <v>4435972</v>
      </c>
      <c r="D788" s="2">
        <v>4435055</v>
      </c>
      <c r="E788" s="2" t="s">
        <v>30</v>
      </c>
      <c r="F788" s="2" t="s">
        <v>1591</v>
      </c>
      <c r="G788" s="2">
        <v>0</v>
      </c>
      <c r="H788" s="2">
        <v>0</v>
      </c>
      <c r="I788" s="2">
        <v>0</v>
      </c>
      <c r="J788" s="2">
        <v>0</v>
      </c>
      <c r="K788" s="2" t="s">
        <v>4634</v>
      </c>
      <c r="L788" s="2">
        <v>0</v>
      </c>
      <c r="M788" s="2" t="s">
        <v>3861</v>
      </c>
      <c r="N788" s="2" t="s">
        <v>5034</v>
      </c>
      <c r="O788" s="2" t="s">
        <v>5159</v>
      </c>
      <c r="Q788" s="2" t="str">
        <f>VLOOKUP(E788,Sheet0!A:B,2,0)</f>
        <v>P28066</v>
      </c>
      <c r="R788" s="2" t="str">
        <f>VLOOKUP(F788,Sheet0!A:B,2,0)</f>
        <v>Q15370</v>
      </c>
    </row>
    <row r="789" spans="1:18" x14ac:dyDescent="0.25">
      <c r="A789" s="2" t="s">
        <v>4401</v>
      </c>
      <c r="B789" s="2" t="s">
        <v>209</v>
      </c>
      <c r="C789" s="2">
        <v>4447382</v>
      </c>
      <c r="D789" s="2">
        <v>4438627</v>
      </c>
      <c r="E789" s="2" t="s">
        <v>1086</v>
      </c>
      <c r="F789" s="2" t="s">
        <v>205</v>
      </c>
      <c r="G789" s="2">
        <v>0</v>
      </c>
      <c r="H789" s="2">
        <v>0</v>
      </c>
      <c r="I789" s="2">
        <v>0</v>
      </c>
      <c r="J789" s="2">
        <v>0</v>
      </c>
      <c r="K789" s="2" t="s">
        <v>4354</v>
      </c>
      <c r="L789" s="2" t="s">
        <v>4406</v>
      </c>
      <c r="M789" s="2" t="s">
        <v>3861</v>
      </c>
      <c r="N789" s="2" t="s">
        <v>4785</v>
      </c>
      <c r="O789" s="2" t="s">
        <v>5159</v>
      </c>
      <c r="Q789" s="2" t="str">
        <f>VLOOKUP(E789,Sheet0!A:B,2,0)</f>
        <v>O75400</v>
      </c>
      <c r="R789" s="2" t="str">
        <f>VLOOKUP(F789,Sheet0!A:B,2,0)</f>
        <v>Q9BUQ8</v>
      </c>
    </row>
    <row r="790" spans="1:18" x14ac:dyDescent="0.25">
      <c r="A790" s="2" t="s">
        <v>3935</v>
      </c>
      <c r="B790" s="2" t="s">
        <v>4272</v>
      </c>
      <c r="C790" s="2">
        <v>4445338</v>
      </c>
      <c r="D790" s="2">
        <v>4433442</v>
      </c>
      <c r="E790" s="2" t="s">
        <v>1296</v>
      </c>
      <c r="F790" s="2" t="s">
        <v>815</v>
      </c>
      <c r="G790" s="2">
        <v>0</v>
      </c>
      <c r="H790" s="2">
        <v>0</v>
      </c>
      <c r="I790" s="2">
        <v>0</v>
      </c>
      <c r="J790" s="2">
        <v>0</v>
      </c>
      <c r="K790" s="2" t="s">
        <v>4165</v>
      </c>
      <c r="L790" s="2">
        <v>0</v>
      </c>
      <c r="M790" s="2" t="s">
        <v>3861</v>
      </c>
      <c r="N790" s="2" t="s">
        <v>5162</v>
      </c>
      <c r="O790" s="2" t="s">
        <v>5159</v>
      </c>
      <c r="Q790" s="2" t="str">
        <f>VLOOKUP(E790,Sheet0!A:B,2,0)</f>
        <v>P50395</v>
      </c>
      <c r="R790" s="2" t="str">
        <f>VLOOKUP(F790,Sheet0!A:B,2,0)</f>
        <v>P52566</v>
      </c>
    </row>
    <row r="791" spans="1:18" x14ac:dyDescent="0.25">
      <c r="A791" s="2" t="s">
        <v>4050</v>
      </c>
      <c r="B791" s="2" t="s">
        <v>3961</v>
      </c>
      <c r="C791" s="2">
        <v>4438282</v>
      </c>
      <c r="D791" s="2">
        <v>4434752</v>
      </c>
      <c r="E791" s="2" t="s">
        <v>1126</v>
      </c>
      <c r="F791" s="2" t="s">
        <v>1501</v>
      </c>
      <c r="G791" s="2">
        <v>0</v>
      </c>
      <c r="H791" s="2">
        <v>0</v>
      </c>
      <c r="I791" s="2">
        <v>0</v>
      </c>
      <c r="J791" s="2">
        <v>0</v>
      </c>
      <c r="K791" s="2" t="s">
        <v>3867</v>
      </c>
      <c r="L791" s="2" t="s">
        <v>4325</v>
      </c>
      <c r="M791" s="2" t="s">
        <v>3861</v>
      </c>
      <c r="N791" s="2" t="s">
        <v>5009</v>
      </c>
      <c r="O791" s="2" t="s">
        <v>5159</v>
      </c>
      <c r="Q791" s="2" t="str">
        <f>VLOOKUP(E791,Sheet0!A:B,2,0)</f>
        <v>P34741</v>
      </c>
      <c r="R791" s="2" t="str">
        <f>VLOOKUP(F791,Sheet0!A:B,2,0)</f>
        <v>O00560</v>
      </c>
    </row>
    <row r="792" spans="1:18" x14ac:dyDescent="0.25">
      <c r="A792" s="2" t="s">
        <v>3969</v>
      </c>
      <c r="B792" s="2" t="s">
        <v>5161</v>
      </c>
      <c r="C792" s="2">
        <v>4445990</v>
      </c>
      <c r="D792" s="2">
        <v>4436435</v>
      </c>
      <c r="E792" s="2" t="s">
        <v>1871</v>
      </c>
      <c r="F792" s="2" t="s">
        <v>1551</v>
      </c>
      <c r="G792" s="2">
        <v>0</v>
      </c>
      <c r="H792" s="2">
        <v>0</v>
      </c>
      <c r="I792" s="2">
        <v>0</v>
      </c>
      <c r="J792" s="2">
        <v>0</v>
      </c>
      <c r="K792" s="2" t="s">
        <v>4547</v>
      </c>
      <c r="L792" s="2" t="s">
        <v>4896</v>
      </c>
      <c r="M792" s="2">
        <v>0</v>
      </c>
      <c r="N792" s="2" t="s">
        <v>4262</v>
      </c>
      <c r="O792" s="2" t="s">
        <v>5159</v>
      </c>
      <c r="Q792" s="2" t="str">
        <f>VLOOKUP(E792,Sheet0!A:B,2,0)</f>
        <v>P55196</v>
      </c>
      <c r="R792" s="2" t="str">
        <f>VLOOKUP(F792,Sheet0!A:B,2,0)</f>
        <v>Q07157</v>
      </c>
    </row>
    <row r="793" spans="1:18" x14ac:dyDescent="0.25">
      <c r="A793" s="2" t="s">
        <v>4094</v>
      </c>
      <c r="B793" s="2" t="s">
        <v>4179</v>
      </c>
      <c r="C793" s="2">
        <v>4450384</v>
      </c>
      <c r="D793" s="2">
        <v>4440663</v>
      </c>
      <c r="E793" s="2" t="s">
        <v>1951</v>
      </c>
      <c r="F793" s="2" t="s">
        <v>25</v>
      </c>
      <c r="G793" s="2">
        <v>0</v>
      </c>
      <c r="H793" s="2">
        <v>0</v>
      </c>
      <c r="I793" s="2">
        <v>0</v>
      </c>
      <c r="J793" s="2">
        <v>0</v>
      </c>
      <c r="K793" s="2" t="s">
        <v>4461</v>
      </c>
      <c r="L793" s="2" t="s">
        <v>4764</v>
      </c>
      <c r="M793" s="2" t="s">
        <v>3861</v>
      </c>
      <c r="N793" s="2" t="s">
        <v>4396</v>
      </c>
      <c r="O793" s="2" t="s">
        <v>5159</v>
      </c>
      <c r="Q793" s="2" t="str">
        <f>VLOOKUP(E793,Sheet0!A:B,2,0)</f>
        <v>Q13243</v>
      </c>
      <c r="R793" s="2" t="str">
        <f>VLOOKUP(F793,Sheet0!A:B,2,0)</f>
        <v>O75533</v>
      </c>
    </row>
    <row r="794" spans="1:18" x14ac:dyDescent="0.25">
      <c r="A794" s="2" t="s">
        <v>3916</v>
      </c>
      <c r="B794" s="2" t="s">
        <v>4084</v>
      </c>
      <c r="C794" s="2">
        <v>4447065</v>
      </c>
      <c r="D794" s="2">
        <v>4440521</v>
      </c>
      <c r="E794" s="2" t="s">
        <v>966</v>
      </c>
      <c r="F794" s="2" t="s">
        <v>2336</v>
      </c>
      <c r="G794" s="2">
        <v>0</v>
      </c>
      <c r="H794" s="2">
        <v>0</v>
      </c>
      <c r="I794" s="2">
        <v>0</v>
      </c>
      <c r="J794" s="2">
        <v>0</v>
      </c>
      <c r="K794" s="2" t="s">
        <v>4165</v>
      </c>
      <c r="L794" s="2" t="s">
        <v>4875</v>
      </c>
      <c r="M794" s="2" t="s">
        <v>3861</v>
      </c>
      <c r="N794" s="2" t="s">
        <v>5046</v>
      </c>
      <c r="O794" s="2" t="s">
        <v>5159</v>
      </c>
      <c r="Q794" s="2" t="str">
        <f>VLOOKUP(E794,Sheet0!A:B,2,0)</f>
        <v>Q9Y618</v>
      </c>
      <c r="R794" s="2" t="str">
        <f>VLOOKUP(F794,Sheet0!A:B,2,0)</f>
        <v>Q9UBN7</v>
      </c>
    </row>
    <row r="795" spans="1:18" x14ac:dyDescent="0.25">
      <c r="A795" s="2" t="s">
        <v>4264</v>
      </c>
      <c r="B795" s="2" t="s">
        <v>4344</v>
      </c>
      <c r="C795" s="2">
        <v>4447727</v>
      </c>
      <c r="D795" s="2">
        <v>4441922</v>
      </c>
      <c r="E795" s="2" t="s">
        <v>20</v>
      </c>
      <c r="F795" s="2" t="s">
        <v>65</v>
      </c>
      <c r="G795" s="2">
        <v>0</v>
      </c>
      <c r="H795" s="2">
        <v>0</v>
      </c>
      <c r="I795" s="2">
        <v>0</v>
      </c>
      <c r="J795" s="2">
        <v>0</v>
      </c>
      <c r="K795" s="2" t="s">
        <v>5160</v>
      </c>
      <c r="L795" s="2">
        <v>0</v>
      </c>
      <c r="M795" s="2" t="s">
        <v>3861</v>
      </c>
      <c r="N795" s="2" t="s">
        <v>4534</v>
      </c>
      <c r="O795" s="2" t="s">
        <v>5159</v>
      </c>
      <c r="Q795" s="2" t="str">
        <f>VLOOKUP(E795,Sheet0!A:B,2,0)</f>
        <v>Q15029</v>
      </c>
      <c r="R795" s="2" t="str">
        <f>VLOOKUP(F795,Sheet0!A:B,2,0)</f>
        <v>P26599</v>
      </c>
    </row>
    <row r="796" spans="1:18" x14ac:dyDescent="0.25">
      <c r="A796" s="2" t="s">
        <v>3870</v>
      </c>
      <c r="B796" s="2" t="s">
        <v>5158</v>
      </c>
      <c r="C796" s="2">
        <v>4450405</v>
      </c>
      <c r="D796" s="2">
        <v>4433161</v>
      </c>
      <c r="E796" s="2" t="s">
        <v>500</v>
      </c>
      <c r="F796" s="2" t="s">
        <v>2436</v>
      </c>
      <c r="G796" s="2">
        <v>0</v>
      </c>
      <c r="H796" s="2">
        <v>0</v>
      </c>
      <c r="I796" s="2">
        <v>0</v>
      </c>
      <c r="J796" s="2">
        <v>0</v>
      </c>
      <c r="K796" s="2" t="s">
        <v>4252</v>
      </c>
      <c r="L796" s="2" t="s">
        <v>4508</v>
      </c>
      <c r="M796" s="2">
        <v>0</v>
      </c>
      <c r="N796" s="2" t="s">
        <v>4161</v>
      </c>
      <c r="O796" s="2" t="s">
        <v>5151</v>
      </c>
      <c r="Q796" s="2" t="str">
        <f>VLOOKUP(E796,Sheet0!A:B,2,0)</f>
        <v>P61769</v>
      </c>
      <c r="R796" s="2" t="str">
        <f>VLOOKUP(F796,Sheet0!A:B,2,0)</f>
        <v>P55899</v>
      </c>
    </row>
    <row r="797" spans="1:18" x14ac:dyDescent="0.25">
      <c r="A797" s="2" t="s">
        <v>334</v>
      </c>
      <c r="B797" s="2" t="s">
        <v>4026</v>
      </c>
      <c r="C797" s="2">
        <v>4435256</v>
      </c>
      <c r="D797" s="2">
        <v>4433557</v>
      </c>
      <c r="E797" s="2" t="s">
        <v>330</v>
      </c>
      <c r="F797" s="2" t="s">
        <v>200</v>
      </c>
      <c r="G797" s="2">
        <v>0</v>
      </c>
      <c r="H797" s="2">
        <v>0</v>
      </c>
      <c r="I797" s="2">
        <v>0</v>
      </c>
      <c r="J797" s="2">
        <v>0</v>
      </c>
      <c r="K797" s="2" t="s">
        <v>4203</v>
      </c>
      <c r="L797" s="2" t="s">
        <v>4536</v>
      </c>
      <c r="M797" s="2" t="s">
        <v>3861</v>
      </c>
      <c r="N797" s="2" t="s">
        <v>5106</v>
      </c>
      <c r="O797" s="2" t="s">
        <v>5151</v>
      </c>
      <c r="Q797" s="2" t="str">
        <f>VLOOKUP(E797,Sheet0!A:B,2,0)</f>
        <v>Q9UM47</v>
      </c>
      <c r="R797" s="2" t="str">
        <f>VLOOKUP(F797,Sheet0!A:B,2,0)</f>
        <v>Q14469</v>
      </c>
    </row>
    <row r="798" spans="1:18" x14ac:dyDescent="0.25">
      <c r="A798" s="2" t="s">
        <v>960</v>
      </c>
      <c r="B798" s="2" t="s">
        <v>4029</v>
      </c>
      <c r="C798" s="2">
        <v>4449546</v>
      </c>
      <c r="D798" s="2">
        <v>4440095</v>
      </c>
      <c r="E798" s="2" t="s">
        <v>956</v>
      </c>
      <c r="F798" s="2" t="s">
        <v>1466</v>
      </c>
      <c r="G798" s="2">
        <v>0</v>
      </c>
      <c r="H798" s="2">
        <v>0</v>
      </c>
      <c r="I798" s="2">
        <v>0</v>
      </c>
      <c r="J798" s="2">
        <v>0</v>
      </c>
      <c r="K798" s="2" t="s">
        <v>3928</v>
      </c>
      <c r="L798" s="2" t="s">
        <v>5047</v>
      </c>
      <c r="M798" s="2" t="s">
        <v>3861</v>
      </c>
      <c r="N798" s="2" t="s">
        <v>4899</v>
      </c>
      <c r="O798" s="2" t="s">
        <v>5151</v>
      </c>
      <c r="Q798" s="2" t="str">
        <f>VLOOKUP(E798,Sheet0!A:B,2,0)</f>
        <v>Q92769</v>
      </c>
      <c r="R798" s="2" t="str">
        <f>VLOOKUP(F798,Sheet0!A:B,2,0)</f>
        <v>P08047</v>
      </c>
    </row>
    <row r="799" spans="1:18" x14ac:dyDescent="0.25">
      <c r="A799" s="2" t="s">
        <v>5157</v>
      </c>
      <c r="B799" s="2" t="s">
        <v>2120</v>
      </c>
      <c r="C799" s="2">
        <v>4448805</v>
      </c>
      <c r="D799" s="2">
        <v>4438900</v>
      </c>
      <c r="E799" s="2" t="s">
        <v>971</v>
      </c>
      <c r="F799" s="2" t="s">
        <v>2116</v>
      </c>
      <c r="G799" s="2">
        <v>0</v>
      </c>
      <c r="H799" s="2">
        <v>0</v>
      </c>
      <c r="I799" s="2">
        <v>0</v>
      </c>
      <c r="J799" s="2">
        <v>0</v>
      </c>
      <c r="K799" s="2" t="s">
        <v>4536</v>
      </c>
      <c r="L799" s="2">
        <v>0</v>
      </c>
      <c r="M799" s="2" t="s">
        <v>3861</v>
      </c>
      <c r="N799" s="2" t="s">
        <v>5000</v>
      </c>
      <c r="O799" s="2" t="s">
        <v>5151</v>
      </c>
      <c r="Q799" s="2" t="str">
        <f>VLOOKUP(E799,Sheet0!A:B,2,0)</f>
        <v>P0C0L5</v>
      </c>
      <c r="R799" s="2" t="str">
        <f>VLOOKUP(F799,Sheet0!A:B,2,0)</f>
        <v>P02746</v>
      </c>
    </row>
    <row r="800" spans="1:18" x14ac:dyDescent="0.25">
      <c r="A800" s="2" t="s">
        <v>4750</v>
      </c>
      <c r="B800" s="2" t="s">
        <v>1700</v>
      </c>
      <c r="C800" s="2">
        <v>4445433</v>
      </c>
      <c r="D800" s="2">
        <v>4443237</v>
      </c>
      <c r="E800" s="2" t="s">
        <v>2441</v>
      </c>
      <c r="F800" s="2" t="s">
        <v>1696</v>
      </c>
      <c r="G800" s="2">
        <v>0</v>
      </c>
      <c r="H800" s="2">
        <v>0</v>
      </c>
      <c r="I800" s="2">
        <v>0</v>
      </c>
      <c r="J800" s="2">
        <v>0</v>
      </c>
      <c r="K800" s="2" t="s">
        <v>4699</v>
      </c>
      <c r="L800" s="2">
        <v>0</v>
      </c>
      <c r="M800" s="2" t="s">
        <v>3861</v>
      </c>
      <c r="N800" s="2" t="s">
        <v>4678</v>
      </c>
      <c r="O800" s="2" t="s">
        <v>5151</v>
      </c>
      <c r="Q800" s="2" t="str">
        <f>VLOOKUP(E800,Sheet0!A:B,2,0)</f>
        <v>Q9NYK1</v>
      </c>
      <c r="R800" s="2" t="str">
        <f>VLOOKUP(F800,Sheet0!A:B,2,0)</f>
        <v>P25774</v>
      </c>
    </row>
    <row r="801" spans="1:18" x14ac:dyDescent="0.25">
      <c r="A801" s="2" t="s">
        <v>3940</v>
      </c>
      <c r="B801" s="2" t="s">
        <v>3987</v>
      </c>
      <c r="C801" s="2">
        <v>4446393</v>
      </c>
      <c r="D801" s="2">
        <v>4442845</v>
      </c>
      <c r="E801" s="2" t="s">
        <v>340</v>
      </c>
      <c r="F801" s="2" t="s">
        <v>1981</v>
      </c>
      <c r="G801" s="2">
        <v>0</v>
      </c>
      <c r="H801" s="2">
        <v>0</v>
      </c>
      <c r="I801" s="2">
        <v>0</v>
      </c>
      <c r="J801" s="2">
        <v>0</v>
      </c>
      <c r="K801" s="2" t="s">
        <v>4157</v>
      </c>
      <c r="L801" s="2" t="s">
        <v>4377</v>
      </c>
      <c r="M801" s="2" t="s">
        <v>3861</v>
      </c>
      <c r="N801" s="2" t="s">
        <v>5100</v>
      </c>
      <c r="O801" s="2" t="s">
        <v>5151</v>
      </c>
      <c r="Q801" s="2" t="str">
        <f>VLOOKUP(E801,Sheet0!A:B,2,0)</f>
        <v>O94979</v>
      </c>
      <c r="R801" s="2" t="str">
        <f>VLOOKUP(F801,Sheet0!A:B,2,0)</f>
        <v>Q53G59</v>
      </c>
    </row>
    <row r="802" spans="1:18" x14ac:dyDescent="0.25">
      <c r="A802" s="2" t="s">
        <v>4421</v>
      </c>
      <c r="B802" s="2" t="s">
        <v>5156</v>
      </c>
      <c r="C802" s="2">
        <v>4443342</v>
      </c>
      <c r="D802" s="2">
        <v>4437213</v>
      </c>
      <c r="E802" s="2" t="s">
        <v>1761</v>
      </c>
      <c r="F802" s="2" t="s">
        <v>2446</v>
      </c>
      <c r="G802" s="2">
        <v>0</v>
      </c>
      <c r="H802" s="2">
        <v>0</v>
      </c>
      <c r="I802" s="2">
        <v>0</v>
      </c>
      <c r="J802" s="2">
        <v>0</v>
      </c>
      <c r="K802" s="2" t="s">
        <v>4039</v>
      </c>
      <c r="L802" s="2" t="s">
        <v>5155</v>
      </c>
      <c r="M802" s="2">
        <v>0</v>
      </c>
      <c r="N802" s="2" t="s">
        <v>5154</v>
      </c>
      <c r="O802" s="2" t="s">
        <v>5151</v>
      </c>
      <c r="Q802" s="2" t="str">
        <f>VLOOKUP(E802,Sheet0!A:B,2,0)</f>
        <v>Q9BRV8</v>
      </c>
      <c r="R802" s="2" t="str">
        <f>VLOOKUP(F802,Sheet0!A:B,2,0)</f>
        <v>Q14BN4</v>
      </c>
    </row>
    <row r="803" spans="1:18" x14ac:dyDescent="0.25">
      <c r="A803" s="2" t="s">
        <v>1695</v>
      </c>
      <c r="B803" s="2" t="s">
        <v>2460</v>
      </c>
      <c r="C803" s="2">
        <v>4443679</v>
      </c>
      <c r="D803" s="2">
        <v>4439228</v>
      </c>
      <c r="E803" s="2" t="s">
        <v>1691</v>
      </c>
      <c r="F803" s="2" t="s">
        <v>2456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 t="s">
        <v>3861</v>
      </c>
      <c r="N803" s="2" t="s">
        <v>4940</v>
      </c>
      <c r="O803" s="2" t="s">
        <v>5151</v>
      </c>
      <c r="Q803" s="2" t="str">
        <f>VLOOKUP(E803,Sheet0!A:B,2,0)</f>
        <v>O14662</v>
      </c>
      <c r="R803" s="2" t="str">
        <f>VLOOKUP(F803,Sheet0!A:B,2,0)</f>
        <v>Q96CN9</v>
      </c>
    </row>
    <row r="804" spans="1:18" x14ac:dyDescent="0.25">
      <c r="A804" s="2" t="s">
        <v>4020</v>
      </c>
      <c r="B804" s="2" t="s">
        <v>2470</v>
      </c>
      <c r="C804" s="2">
        <v>4444274</v>
      </c>
      <c r="D804" s="2">
        <v>4439896</v>
      </c>
      <c r="E804" s="2" t="s">
        <v>2461</v>
      </c>
      <c r="F804" s="2" t="s">
        <v>2466</v>
      </c>
      <c r="G804" s="2">
        <v>0</v>
      </c>
      <c r="H804" s="2">
        <v>0</v>
      </c>
      <c r="I804" s="2">
        <v>0</v>
      </c>
      <c r="J804" s="2">
        <v>0</v>
      </c>
      <c r="K804" s="2" t="s">
        <v>4203</v>
      </c>
      <c r="L804" s="2" t="s">
        <v>3898</v>
      </c>
      <c r="M804" s="2" t="s">
        <v>3861</v>
      </c>
      <c r="N804" s="2" t="s">
        <v>5018</v>
      </c>
      <c r="O804" s="2" t="s">
        <v>5151</v>
      </c>
      <c r="Q804" s="2" t="str">
        <f>VLOOKUP(E804,Sheet0!A:B,2,0)</f>
        <v>Q7Z7A1</v>
      </c>
      <c r="R804" s="2" t="str">
        <f>VLOOKUP(F804,Sheet0!A:B,2,0)</f>
        <v>Q15154</v>
      </c>
    </row>
    <row r="805" spans="1:18" x14ac:dyDescent="0.25">
      <c r="A805" s="2" t="s">
        <v>4123</v>
      </c>
      <c r="B805" s="2" t="s">
        <v>3876</v>
      </c>
      <c r="C805" s="2">
        <v>4441426</v>
      </c>
      <c r="D805" s="2">
        <v>4439689</v>
      </c>
      <c r="E805" s="2" t="s">
        <v>240</v>
      </c>
      <c r="F805" s="2" t="s">
        <v>2386</v>
      </c>
      <c r="G805" s="2">
        <v>0</v>
      </c>
      <c r="H805" s="2">
        <v>0</v>
      </c>
      <c r="I805" s="2">
        <v>0</v>
      </c>
      <c r="J805" s="2">
        <v>0</v>
      </c>
      <c r="K805" s="2" t="s">
        <v>4110</v>
      </c>
      <c r="L805" s="2" t="s">
        <v>5047</v>
      </c>
      <c r="M805" s="2" t="s">
        <v>3861</v>
      </c>
      <c r="N805" s="2" t="s">
        <v>5033</v>
      </c>
      <c r="O805" s="2" t="s">
        <v>5151</v>
      </c>
      <c r="Q805" s="2" t="str">
        <f>VLOOKUP(E805,Sheet0!A:B,2,0)</f>
        <v>P35222</v>
      </c>
      <c r="R805" s="2" t="str">
        <f>VLOOKUP(F805,Sheet0!A:B,2,0)</f>
        <v>P48730</v>
      </c>
    </row>
    <row r="806" spans="1:18" x14ac:dyDescent="0.25">
      <c r="A806" s="2" t="s">
        <v>4179</v>
      </c>
      <c r="B806" s="2" t="s">
        <v>4320</v>
      </c>
      <c r="C806" s="2">
        <v>4440663</v>
      </c>
      <c r="D806" s="2">
        <v>4439758</v>
      </c>
      <c r="E806" s="2" t="s">
        <v>25</v>
      </c>
      <c r="F806" s="2" t="s">
        <v>470</v>
      </c>
      <c r="G806" s="2">
        <v>0</v>
      </c>
      <c r="H806" s="2">
        <v>0</v>
      </c>
      <c r="I806" s="2">
        <v>0</v>
      </c>
      <c r="J806" s="2">
        <v>0</v>
      </c>
      <c r="K806" s="2" t="s">
        <v>4710</v>
      </c>
      <c r="L806" s="2" t="s">
        <v>4316</v>
      </c>
      <c r="M806" s="2" t="s">
        <v>3861</v>
      </c>
      <c r="N806" s="2" t="s">
        <v>4816</v>
      </c>
      <c r="O806" s="2" t="s">
        <v>5151</v>
      </c>
      <c r="Q806" s="2" t="str">
        <f>VLOOKUP(E806,Sheet0!A:B,2,0)</f>
        <v>O75533</v>
      </c>
      <c r="R806" s="2" t="str">
        <f>VLOOKUP(F806,Sheet0!A:B,2,0)</f>
        <v>P52272</v>
      </c>
    </row>
    <row r="807" spans="1:18" x14ac:dyDescent="0.25">
      <c r="A807" s="2" t="s">
        <v>4284</v>
      </c>
      <c r="B807" s="2" t="s">
        <v>4498</v>
      </c>
      <c r="C807" s="2">
        <v>4439122</v>
      </c>
      <c r="D807" s="2">
        <v>4433963</v>
      </c>
      <c r="E807" s="2" t="s">
        <v>415</v>
      </c>
      <c r="F807" s="2" t="s">
        <v>2471</v>
      </c>
      <c r="G807" s="2">
        <v>0</v>
      </c>
      <c r="H807" s="2">
        <v>0</v>
      </c>
      <c r="I807" s="2">
        <v>0</v>
      </c>
      <c r="J807" s="2">
        <v>0</v>
      </c>
      <c r="K807" s="2" t="s">
        <v>4259</v>
      </c>
      <c r="L807" s="2" t="s">
        <v>5153</v>
      </c>
      <c r="M807" s="2" t="s">
        <v>3861</v>
      </c>
      <c r="N807" s="2" t="s">
        <v>4984</v>
      </c>
      <c r="O807" s="2" t="s">
        <v>5151</v>
      </c>
      <c r="Q807" s="2" t="str">
        <f>VLOOKUP(E807,Sheet0!A:B,2,0)</f>
        <v>P17987</v>
      </c>
      <c r="R807" s="2" t="str">
        <f>VLOOKUP(F807,Sheet0!A:B,2,0)</f>
        <v>Q9NPJ1</v>
      </c>
    </row>
    <row r="808" spans="1:18" x14ac:dyDescent="0.25">
      <c r="A808" s="2" t="s">
        <v>2480</v>
      </c>
      <c r="B808" s="2" t="s">
        <v>4324</v>
      </c>
      <c r="C808" s="2">
        <v>4442345</v>
      </c>
      <c r="D808" s="2">
        <v>4438204</v>
      </c>
      <c r="E808" s="2" t="s">
        <v>2476</v>
      </c>
      <c r="F808" s="2" t="s">
        <v>1351</v>
      </c>
      <c r="G808" s="2">
        <v>0</v>
      </c>
      <c r="H808" s="2">
        <v>0</v>
      </c>
      <c r="I808" s="2">
        <v>0</v>
      </c>
      <c r="J808" s="2">
        <v>0</v>
      </c>
      <c r="K808" s="2" t="s">
        <v>4156</v>
      </c>
      <c r="L808" s="2" t="s">
        <v>4791</v>
      </c>
      <c r="M808" s="2" t="s">
        <v>3861</v>
      </c>
      <c r="N808" s="2" t="s">
        <v>4625</v>
      </c>
      <c r="O808" s="2" t="s">
        <v>5151</v>
      </c>
      <c r="Q808" s="2" t="str">
        <f>VLOOKUP(E808,Sheet0!A:B,2,0)</f>
        <v>P15036</v>
      </c>
      <c r="R808" s="2" t="str">
        <f>VLOOKUP(F808,Sheet0!A:B,2,0)</f>
        <v>P01100</v>
      </c>
    </row>
    <row r="809" spans="1:18" x14ac:dyDescent="0.25">
      <c r="A809" s="2" t="s">
        <v>4279</v>
      </c>
      <c r="B809" s="2" t="s">
        <v>5152</v>
      </c>
      <c r="C809" s="2">
        <v>4448110</v>
      </c>
      <c r="D809" s="2">
        <v>4443845</v>
      </c>
      <c r="E809" s="2" t="s">
        <v>385</v>
      </c>
      <c r="F809" s="2" t="s">
        <v>1896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 t="s">
        <v>4768</v>
      </c>
      <c r="M809" s="2" t="s">
        <v>3861</v>
      </c>
      <c r="N809" s="2" t="s">
        <v>4812</v>
      </c>
      <c r="O809" s="2" t="s">
        <v>5151</v>
      </c>
      <c r="Q809" s="2" t="str">
        <f>VLOOKUP(E809,Sheet0!A:B,2,0)</f>
        <v>P61586</v>
      </c>
      <c r="R809" s="2" t="str">
        <f>VLOOKUP(F809,Sheet0!A:B,2,0)</f>
        <v>Q8TCU6</v>
      </c>
    </row>
    <row r="810" spans="1:18" x14ac:dyDescent="0.25">
      <c r="A810" s="2" t="s">
        <v>5150</v>
      </c>
      <c r="B810" s="2" t="s">
        <v>4013</v>
      </c>
      <c r="C810" s="2">
        <v>4448337</v>
      </c>
      <c r="D810" s="2">
        <v>4444757</v>
      </c>
      <c r="E810" s="2" t="s">
        <v>835</v>
      </c>
      <c r="F810" s="2" t="s">
        <v>515</v>
      </c>
      <c r="G810" s="2">
        <v>0</v>
      </c>
      <c r="H810" s="2">
        <v>0</v>
      </c>
      <c r="I810" s="2">
        <v>0</v>
      </c>
      <c r="J810" s="2">
        <v>0</v>
      </c>
      <c r="K810" s="2" t="s">
        <v>4501</v>
      </c>
      <c r="L810" s="2" t="s">
        <v>4257</v>
      </c>
      <c r="M810" s="2" t="s">
        <v>3861</v>
      </c>
      <c r="N810" s="2" t="s">
        <v>4915</v>
      </c>
      <c r="O810" s="2" t="s">
        <v>5142</v>
      </c>
      <c r="Q810" s="2" t="str">
        <f>VLOOKUP(E810,Sheet0!A:B,2,0)</f>
        <v>O15533</v>
      </c>
      <c r="R810" s="2" t="str">
        <f>VLOOKUP(F810,Sheet0!A:B,2,0)</f>
        <v>P13747</v>
      </c>
    </row>
    <row r="811" spans="1:18" x14ac:dyDescent="0.25">
      <c r="A811" s="2" t="s">
        <v>5149</v>
      </c>
      <c r="B811" s="2" t="s">
        <v>4047</v>
      </c>
      <c r="C811" s="2">
        <v>4447704</v>
      </c>
      <c r="D811" s="2">
        <v>4441939</v>
      </c>
      <c r="E811" s="2" t="s">
        <v>350</v>
      </c>
      <c r="F811" s="2" t="s">
        <v>1241</v>
      </c>
      <c r="G811" s="2">
        <v>0</v>
      </c>
      <c r="H811" s="2">
        <v>0</v>
      </c>
      <c r="I811" s="2">
        <v>0</v>
      </c>
      <c r="J811" s="2">
        <v>0</v>
      </c>
      <c r="K811" s="2" t="s">
        <v>4480</v>
      </c>
      <c r="L811" s="2" t="s">
        <v>4269</v>
      </c>
      <c r="M811" s="2">
        <v>0</v>
      </c>
      <c r="N811" s="2" t="s">
        <v>4965</v>
      </c>
      <c r="O811" s="2" t="s">
        <v>5142</v>
      </c>
      <c r="Q811" s="2" t="str">
        <f>VLOOKUP(E811,Sheet0!A:B,2,0)</f>
        <v>P50542</v>
      </c>
      <c r="R811" s="2" t="str">
        <f>VLOOKUP(F811,Sheet0!A:B,2,0)</f>
        <v>P28328</v>
      </c>
    </row>
    <row r="812" spans="1:18" x14ac:dyDescent="0.25">
      <c r="A812" s="2" t="s">
        <v>4082</v>
      </c>
      <c r="B812" s="2" t="s">
        <v>4179</v>
      </c>
      <c r="C812" s="2">
        <v>4447119</v>
      </c>
      <c r="D812" s="2">
        <v>4440663</v>
      </c>
      <c r="E812" s="2" t="s">
        <v>1306</v>
      </c>
      <c r="F812" s="2" t="s">
        <v>25</v>
      </c>
      <c r="G812" s="2">
        <v>0</v>
      </c>
      <c r="H812" s="2">
        <v>0</v>
      </c>
      <c r="I812" s="2">
        <v>0</v>
      </c>
      <c r="J812" s="2">
        <v>0</v>
      </c>
      <c r="K812" s="2" t="s">
        <v>4719</v>
      </c>
      <c r="L812" s="2">
        <v>0</v>
      </c>
      <c r="M812" s="2" t="s">
        <v>3861</v>
      </c>
      <c r="N812" s="2" t="s">
        <v>5148</v>
      </c>
      <c r="O812" s="2" t="s">
        <v>5142</v>
      </c>
      <c r="Q812" s="2" t="str">
        <f>VLOOKUP(E812,Sheet0!A:B,2,0)</f>
        <v>Q9UBB9</v>
      </c>
      <c r="R812" s="2" t="str">
        <f>VLOOKUP(F812,Sheet0!A:B,2,0)</f>
        <v>O75533</v>
      </c>
    </row>
    <row r="813" spans="1:18" x14ac:dyDescent="0.25">
      <c r="A813" s="2" t="s">
        <v>3921</v>
      </c>
      <c r="B813" s="2" t="s">
        <v>4026</v>
      </c>
      <c r="C813" s="2">
        <v>4441499</v>
      </c>
      <c r="D813" s="2">
        <v>4433557</v>
      </c>
      <c r="E813" s="2" t="s">
        <v>440</v>
      </c>
      <c r="F813" s="2" t="s">
        <v>200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 t="s">
        <v>4340</v>
      </c>
      <c r="M813" s="2" t="s">
        <v>3861</v>
      </c>
      <c r="N813" s="2" t="s">
        <v>4495</v>
      </c>
      <c r="O813" s="2" t="s">
        <v>5142</v>
      </c>
      <c r="Q813" s="2" t="str">
        <f>VLOOKUP(E813,Sheet0!A:B,2,0)</f>
        <v>Q06330</v>
      </c>
      <c r="R813" s="2" t="str">
        <f>VLOOKUP(F813,Sheet0!A:B,2,0)</f>
        <v>Q14469</v>
      </c>
    </row>
    <row r="814" spans="1:18" x14ac:dyDescent="0.25">
      <c r="A814" s="2" t="s">
        <v>3970</v>
      </c>
      <c r="B814" s="2" t="s">
        <v>1395</v>
      </c>
      <c r="C814" s="2">
        <v>4449428</v>
      </c>
      <c r="D814" s="2">
        <v>4440823</v>
      </c>
      <c r="E814" s="2" t="s">
        <v>1571</v>
      </c>
      <c r="F814" s="2" t="s">
        <v>1391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 t="s">
        <v>4992</v>
      </c>
      <c r="M814" s="2" t="s">
        <v>3861</v>
      </c>
      <c r="N814" s="2" t="s">
        <v>4036</v>
      </c>
      <c r="O814" s="2" t="s">
        <v>5142</v>
      </c>
      <c r="Q814" s="2" t="str">
        <f>VLOOKUP(E814,Sheet0!A:B,2,0)</f>
        <v>P27986</v>
      </c>
      <c r="R814" s="2" t="str">
        <f>VLOOKUP(F814,Sheet0!A:B,2,0)</f>
        <v>P06239</v>
      </c>
    </row>
    <row r="815" spans="1:18" x14ac:dyDescent="0.25">
      <c r="A815" s="2" t="s">
        <v>4005</v>
      </c>
      <c r="B815" s="2" t="s">
        <v>2240</v>
      </c>
      <c r="C815" s="2">
        <v>4446653</v>
      </c>
      <c r="D815" s="2">
        <v>4432777</v>
      </c>
      <c r="E815" s="2" t="s">
        <v>145</v>
      </c>
      <c r="F815" s="2" t="s">
        <v>2236</v>
      </c>
      <c r="G815" s="2">
        <v>0</v>
      </c>
      <c r="H815" s="2">
        <v>0</v>
      </c>
      <c r="I815" s="2">
        <v>0</v>
      </c>
      <c r="J815" s="2">
        <v>0</v>
      </c>
      <c r="K815" s="2" t="s">
        <v>4039</v>
      </c>
      <c r="L815" s="2">
        <v>0</v>
      </c>
      <c r="M815" s="2" t="s">
        <v>3861</v>
      </c>
      <c r="N815" s="2" t="s">
        <v>5146</v>
      </c>
      <c r="O815" s="2" t="s">
        <v>5142</v>
      </c>
      <c r="Q815" s="2" t="str">
        <f>VLOOKUP(E815,Sheet0!A:B,2,0)</f>
        <v>P43034</v>
      </c>
      <c r="R815" s="2" t="str">
        <f>VLOOKUP(F815,Sheet0!A:B,2,0)</f>
        <v>O43264</v>
      </c>
    </row>
    <row r="816" spans="1:18" x14ac:dyDescent="0.25">
      <c r="A816" s="2" t="s">
        <v>4029</v>
      </c>
      <c r="B816" s="2" t="s">
        <v>4056</v>
      </c>
      <c r="C816" s="2">
        <v>4440095</v>
      </c>
      <c r="D816" s="2">
        <v>4433482</v>
      </c>
      <c r="E816" s="2" t="s">
        <v>1466</v>
      </c>
      <c r="F816" s="2" t="s">
        <v>981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 t="s">
        <v>4557</v>
      </c>
      <c r="M816" s="2" t="s">
        <v>3861</v>
      </c>
      <c r="N816" s="2" t="s">
        <v>4911</v>
      </c>
      <c r="O816" s="2" t="s">
        <v>5142</v>
      </c>
      <c r="Q816" s="2" t="str">
        <f>VLOOKUP(E816,Sheet0!A:B,2,0)</f>
        <v>P08047</v>
      </c>
      <c r="R816" s="2" t="str">
        <f>VLOOKUP(F816,Sheet0!A:B,2,0)</f>
        <v>Q16539</v>
      </c>
    </row>
    <row r="817" spans="1:18" x14ac:dyDescent="0.25">
      <c r="A817" s="2" t="s">
        <v>3870</v>
      </c>
      <c r="B817" s="2" t="s">
        <v>1700</v>
      </c>
      <c r="C817" s="2">
        <v>4450405</v>
      </c>
      <c r="D817" s="2">
        <v>4443237</v>
      </c>
      <c r="E817" s="2" t="s">
        <v>500</v>
      </c>
      <c r="F817" s="2" t="s">
        <v>1696</v>
      </c>
      <c r="G817" s="2">
        <v>0</v>
      </c>
      <c r="H817" s="2">
        <v>0</v>
      </c>
      <c r="I817" s="2">
        <v>0</v>
      </c>
      <c r="J817" s="2">
        <v>0</v>
      </c>
      <c r="K817" s="2" t="s">
        <v>4414</v>
      </c>
      <c r="L817" s="2">
        <v>0</v>
      </c>
      <c r="M817" s="2" t="s">
        <v>3861</v>
      </c>
      <c r="N817" s="2" t="s">
        <v>4864</v>
      </c>
      <c r="O817" s="2" t="s">
        <v>5142</v>
      </c>
      <c r="Q817" s="2" t="str">
        <f>VLOOKUP(E817,Sheet0!A:B,2,0)</f>
        <v>P61769</v>
      </c>
      <c r="R817" s="2" t="str">
        <f>VLOOKUP(F817,Sheet0!A:B,2,0)</f>
        <v>P25774</v>
      </c>
    </row>
    <row r="818" spans="1:18" x14ac:dyDescent="0.25">
      <c r="A818" s="2" t="s">
        <v>1085</v>
      </c>
      <c r="B818" s="2" t="s">
        <v>114</v>
      </c>
      <c r="C818" s="2">
        <v>4438137</v>
      </c>
      <c r="D818" s="2">
        <v>4432879</v>
      </c>
      <c r="E818" s="2" t="s">
        <v>1081</v>
      </c>
      <c r="F818" s="2" t="s">
        <v>110</v>
      </c>
      <c r="G818" s="2">
        <v>0</v>
      </c>
      <c r="H818" s="2">
        <v>0</v>
      </c>
      <c r="I818" s="2">
        <v>0</v>
      </c>
      <c r="J818" s="2">
        <v>0</v>
      </c>
      <c r="K818" s="2" t="s">
        <v>4896</v>
      </c>
      <c r="L818" s="2">
        <v>0</v>
      </c>
      <c r="M818" s="2" t="s">
        <v>3861</v>
      </c>
      <c r="N818" s="2" t="s">
        <v>4290</v>
      </c>
      <c r="O818" s="2" t="s">
        <v>5142</v>
      </c>
      <c r="Q818" s="2" t="str">
        <f>VLOOKUP(E818,Sheet0!A:B,2,0)</f>
        <v>Q15365</v>
      </c>
      <c r="R818" s="2" t="str">
        <f>VLOOKUP(F818,Sheet0!A:B,2,0)</f>
        <v>P62318</v>
      </c>
    </row>
    <row r="819" spans="1:18" x14ac:dyDescent="0.25">
      <c r="A819" s="2" t="s">
        <v>579</v>
      </c>
      <c r="B819" s="2" t="s">
        <v>239</v>
      </c>
      <c r="C819" s="2">
        <v>4447527</v>
      </c>
      <c r="D819" s="2">
        <v>4441647</v>
      </c>
      <c r="E819" s="2" t="s">
        <v>575</v>
      </c>
      <c r="F819" s="2" t="s">
        <v>235</v>
      </c>
      <c r="G819" s="2">
        <v>0</v>
      </c>
      <c r="H819" s="2">
        <v>0</v>
      </c>
      <c r="I819" s="2">
        <v>0</v>
      </c>
      <c r="J819" s="2">
        <v>0</v>
      </c>
      <c r="K819" s="2" t="s">
        <v>4156</v>
      </c>
      <c r="L819" s="2" t="s">
        <v>4384</v>
      </c>
      <c r="M819" s="2" t="s">
        <v>3861</v>
      </c>
      <c r="N819" s="2" t="s">
        <v>4861</v>
      </c>
      <c r="O819" s="2" t="s">
        <v>5142</v>
      </c>
      <c r="Q819" s="2" t="str">
        <f>VLOOKUP(E819,Sheet0!A:B,2,0)</f>
        <v>Q07889</v>
      </c>
      <c r="R819" s="2" t="str">
        <f>VLOOKUP(F819,Sheet0!A:B,2,0)</f>
        <v>P06241</v>
      </c>
    </row>
    <row r="820" spans="1:18" x14ac:dyDescent="0.25">
      <c r="A820" s="2" t="s">
        <v>4130</v>
      </c>
      <c r="B820" s="2" t="s">
        <v>4046</v>
      </c>
      <c r="C820" s="2">
        <v>4446337</v>
      </c>
      <c r="D820" s="2">
        <v>4441125</v>
      </c>
      <c r="E820" s="2" t="s">
        <v>2481</v>
      </c>
      <c r="F820" s="2" t="s">
        <v>595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 t="s">
        <v>5133</v>
      </c>
      <c r="M820" s="2">
        <v>0</v>
      </c>
      <c r="N820" s="2" t="s">
        <v>4949</v>
      </c>
      <c r="O820" s="2" t="s">
        <v>5142</v>
      </c>
      <c r="Q820" s="2" t="str">
        <f>VLOOKUP(E820,Sheet0!A:B,2,0)</f>
        <v>O43294</v>
      </c>
      <c r="R820" s="2" t="str">
        <f>VLOOKUP(F820,Sheet0!A:B,2,0)</f>
        <v>Q05397</v>
      </c>
    </row>
    <row r="821" spans="1:18" x14ac:dyDescent="0.25">
      <c r="A821" s="2" t="s">
        <v>4015</v>
      </c>
      <c r="B821" s="2" t="s">
        <v>4321</v>
      </c>
      <c r="C821" s="2">
        <v>4446960</v>
      </c>
      <c r="D821" s="2">
        <v>4443308</v>
      </c>
      <c r="E821" s="2" t="s">
        <v>1996</v>
      </c>
      <c r="F821" s="2" t="s">
        <v>755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 t="s">
        <v>4880</v>
      </c>
      <c r="M821" s="2" t="s">
        <v>3861</v>
      </c>
      <c r="N821" s="2" t="s">
        <v>4905</v>
      </c>
      <c r="O821" s="2" t="s">
        <v>5142</v>
      </c>
      <c r="Q821" s="2" t="str">
        <f>VLOOKUP(E821,Sheet0!A:B,2,0)</f>
        <v>Q13761</v>
      </c>
      <c r="R821" s="2" t="str">
        <f>VLOOKUP(F821,Sheet0!A:B,2,0)</f>
        <v>Q9NQB0</v>
      </c>
    </row>
    <row r="822" spans="1:18" x14ac:dyDescent="0.25">
      <c r="A822" s="2" t="s">
        <v>2490</v>
      </c>
      <c r="B822" s="2" t="s">
        <v>4111</v>
      </c>
      <c r="C822" s="2">
        <v>4450438</v>
      </c>
      <c r="D822" s="2">
        <v>4448385</v>
      </c>
      <c r="E822" s="2" t="s">
        <v>2486</v>
      </c>
      <c r="F822" s="2" t="s">
        <v>300</v>
      </c>
      <c r="G822" s="2">
        <v>0</v>
      </c>
      <c r="H822" s="2">
        <v>0</v>
      </c>
      <c r="I822" s="2">
        <v>0</v>
      </c>
      <c r="J822" s="2">
        <v>0</v>
      </c>
      <c r="K822" s="2" t="s">
        <v>4110</v>
      </c>
      <c r="L822" s="2" t="s">
        <v>4898</v>
      </c>
      <c r="M822" s="2" t="s">
        <v>3861</v>
      </c>
      <c r="N822" s="2" t="s">
        <v>5145</v>
      </c>
      <c r="O822" s="2" t="s">
        <v>5142</v>
      </c>
      <c r="Q822" s="2" t="str">
        <f>VLOOKUP(E822,Sheet0!A:B,2,0)</f>
        <v>Q6ZNA4</v>
      </c>
      <c r="R822" s="2" t="str">
        <f>VLOOKUP(F822,Sheet0!A:B,2,0)</f>
        <v>P61956</v>
      </c>
    </row>
    <row r="823" spans="1:18" x14ac:dyDescent="0.25">
      <c r="A823" s="2" t="s">
        <v>3892</v>
      </c>
      <c r="B823" s="2" t="s">
        <v>4371</v>
      </c>
      <c r="C823" s="2">
        <v>4448654</v>
      </c>
      <c r="D823" s="2">
        <v>4441190</v>
      </c>
      <c r="E823" s="2" t="s">
        <v>105</v>
      </c>
      <c r="F823" s="2" t="s">
        <v>50</v>
      </c>
      <c r="G823" s="2">
        <v>0</v>
      </c>
      <c r="H823" s="2">
        <v>0</v>
      </c>
      <c r="I823" s="2">
        <v>0</v>
      </c>
      <c r="J823" s="2">
        <v>0</v>
      </c>
      <c r="K823" s="2" t="s">
        <v>4538</v>
      </c>
      <c r="L823" s="2" t="s">
        <v>4861</v>
      </c>
      <c r="M823" s="2" t="s">
        <v>3861</v>
      </c>
      <c r="N823" s="2" t="s">
        <v>4222</v>
      </c>
      <c r="O823" s="2" t="s">
        <v>5142</v>
      </c>
      <c r="Q823" s="2" t="str">
        <f>VLOOKUP(E823,Sheet0!A:B,2,0)</f>
        <v>P14678</v>
      </c>
      <c r="R823" s="2" t="str">
        <f>VLOOKUP(F823,Sheet0!A:B,2,0)</f>
        <v>P09651</v>
      </c>
    </row>
    <row r="824" spans="1:18" x14ac:dyDescent="0.25">
      <c r="A824" s="2" t="s">
        <v>3905</v>
      </c>
      <c r="B824" s="2" t="s">
        <v>5144</v>
      </c>
      <c r="C824" s="2">
        <v>4446455</v>
      </c>
      <c r="D824" s="2">
        <v>4435590</v>
      </c>
      <c r="E824" s="2" t="s">
        <v>2491</v>
      </c>
      <c r="F824" s="2" t="s">
        <v>2496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 t="s">
        <v>3861</v>
      </c>
      <c r="N824" s="2" t="s">
        <v>5105</v>
      </c>
      <c r="O824" s="2" t="s">
        <v>5142</v>
      </c>
      <c r="Q824" s="2" t="str">
        <f>VLOOKUP(E824,Sheet0!A:B,2,0)</f>
        <v>Q8NDV7</v>
      </c>
      <c r="R824" s="2" t="str">
        <f>VLOOKUP(F824,Sheet0!A:B,2,0)</f>
        <v>Q9HAV4</v>
      </c>
    </row>
    <row r="825" spans="1:18" x14ac:dyDescent="0.25">
      <c r="A825" s="2" t="s">
        <v>1590</v>
      </c>
      <c r="B825" s="2" t="s">
        <v>3894</v>
      </c>
      <c r="C825" s="2">
        <v>4439878</v>
      </c>
      <c r="D825" s="2">
        <v>4432712</v>
      </c>
      <c r="E825" s="2" t="s">
        <v>1586</v>
      </c>
      <c r="F825" s="2" t="s">
        <v>1716</v>
      </c>
      <c r="G825" s="2">
        <v>0</v>
      </c>
      <c r="H825" s="2">
        <v>0</v>
      </c>
      <c r="I825" s="2">
        <v>0</v>
      </c>
      <c r="J825" s="2">
        <v>0</v>
      </c>
      <c r="K825" s="2" t="s">
        <v>4345</v>
      </c>
      <c r="L825" s="2" t="s">
        <v>4769</v>
      </c>
      <c r="M825" s="2" t="s">
        <v>3861</v>
      </c>
      <c r="N825" s="2" t="s">
        <v>5079</v>
      </c>
      <c r="O825" s="2" t="s">
        <v>5142</v>
      </c>
      <c r="Q825" s="2" t="str">
        <f>VLOOKUP(E825,Sheet0!A:B,2,0)</f>
        <v>Q13616</v>
      </c>
      <c r="R825" s="2" t="str">
        <f>VLOOKUP(F825,Sheet0!A:B,2,0)</f>
        <v>Q14145</v>
      </c>
    </row>
    <row r="826" spans="1:18" x14ac:dyDescent="0.25">
      <c r="A826" s="2" t="s">
        <v>4294</v>
      </c>
      <c r="B826" s="2" t="s">
        <v>289</v>
      </c>
      <c r="C826" s="2">
        <v>4449378</v>
      </c>
      <c r="D826" s="2">
        <v>4449310</v>
      </c>
      <c r="E826" s="2" t="s">
        <v>455</v>
      </c>
      <c r="F826" s="2" t="s">
        <v>285</v>
      </c>
      <c r="G826" s="2">
        <v>0</v>
      </c>
      <c r="H826" s="2">
        <v>0</v>
      </c>
      <c r="I826" s="2">
        <v>0</v>
      </c>
      <c r="J826" s="2">
        <v>0</v>
      </c>
      <c r="K826" s="2" t="s">
        <v>4290</v>
      </c>
      <c r="L826" s="2" t="s">
        <v>5129</v>
      </c>
      <c r="M826" s="2">
        <v>0</v>
      </c>
      <c r="N826" s="2">
        <v>0</v>
      </c>
      <c r="O826" s="2" t="s">
        <v>5142</v>
      </c>
      <c r="Q826" s="2" t="str">
        <f>VLOOKUP(E826,Sheet0!A:B,2,0)</f>
        <v>P63244</v>
      </c>
      <c r="R826" s="2" t="str">
        <f>VLOOKUP(F826,Sheet0!A:B,2,0)</f>
        <v>P09132</v>
      </c>
    </row>
    <row r="827" spans="1:18" x14ac:dyDescent="0.25">
      <c r="A827" s="2" t="s">
        <v>5143</v>
      </c>
      <c r="B827" s="2" t="s">
        <v>4041</v>
      </c>
      <c r="C827" s="2">
        <v>4443256</v>
      </c>
      <c r="D827" s="2">
        <v>4435880</v>
      </c>
      <c r="E827" s="2" t="s">
        <v>2501</v>
      </c>
      <c r="F827" s="2" t="s">
        <v>1036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 t="s">
        <v>3861</v>
      </c>
      <c r="N827" s="2" t="s">
        <v>4830</v>
      </c>
      <c r="O827" s="2" t="s">
        <v>5142</v>
      </c>
      <c r="Q827" s="2" t="str">
        <f>VLOOKUP(E827,Sheet0!A:B,2,0)</f>
        <v>O75626</v>
      </c>
      <c r="R827" s="2" t="str">
        <f>VLOOKUP(F827,Sheet0!A:B,2,0)</f>
        <v>P04637</v>
      </c>
    </row>
    <row r="828" spans="1:18" x14ac:dyDescent="0.25">
      <c r="A828" s="2" t="s">
        <v>960</v>
      </c>
      <c r="B828" s="2" t="s">
        <v>3954</v>
      </c>
      <c r="C828" s="2">
        <v>4449546</v>
      </c>
      <c r="D828" s="2">
        <v>4448049</v>
      </c>
      <c r="E828" s="2" t="s">
        <v>956</v>
      </c>
      <c r="F828" s="2" t="s">
        <v>2506</v>
      </c>
      <c r="G828" s="2">
        <v>0</v>
      </c>
      <c r="H828" s="2">
        <v>0</v>
      </c>
      <c r="I828" s="2">
        <v>0</v>
      </c>
      <c r="J828" s="2">
        <v>0</v>
      </c>
      <c r="K828" s="2" t="s">
        <v>4039</v>
      </c>
      <c r="L828" s="2" t="s">
        <v>4987</v>
      </c>
      <c r="M828" s="2" t="s">
        <v>3861</v>
      </c>
      <c r="N828" s="2" t="s">
        <v>4948</v>
      </c>
      <c r="O828" s="2" t="s">
        <v>5142</v>
      </c>
      <c r="Q828" s="2" t="str">
        <f>VLOOKUP(E828,Sheet0!A:B,2,0)</f>
        <v>Q92769</v>
      </c>
      <c r="R828" s="2" t="str">
        <f>VLOOKUP(F828,Sheet0!A:B,2,0)</f>
        <v>Q96BD5</v>
      </c>
    </row>
    <row r="829" spans="1:18" x14ac:dyDescent="0.25">
      <c r="A829" s="2" t="s">
        <v>4371</v>
      </c>
      <c r="B829" s="2" t="s">
        <v>4179</v>
      </c>
      <c r="C829" s="2">
        <v>4441190</v>
      </c>
      <c r="D829" s="2">
        <v>4440663</v>
      </c>
      <c r="E829" s="2" t="s">
        <v>50</v>
      </c>
      <c r="F829" s="2" t="s">
        <v>25</v>
      </c>
      <c r="G829" s="2">
        <v>0</v>
      </c>
      <c r="H829" s="2">
        <v>0</v>
      </c>
      <c r="I829" s="2">
        <v>0</v>
      </c>
      <c r="J829" s="2">
        <v>0</v>
      </c>
      <c r="K829" s="2" t="s">
        <v>4704</v>
      </c>
      <c r="L829" s="2" t="s">
        <v>4831</v>
      </c>
      <c r="M829" s="2" t="s">
        <v>3861</v>
      </c>
      <c r="N829" s="2" t="s">
        <v>4244</v>
      </c>
      <c r="O829" s="2" t="s">
        <v>5142</v>
      </c>
      <c r="Q829" s="2" t="str">
        <f>VLOOKUP(E829,Sheet0!A:B,2,0)</f>
        <v>P09651</v>
      </c>
      <c r="R829" s="2" t="str">
        <f>VLOOKUP(F829,Sheet0!A:B,2,0)</f>
        <v>O75533</v>
      </c>
    </row>
    <row r="830" spans="1:18" x14ac:dyDescent="0.25">
      <c r="A830" s="2" t="s">
        <v>4073</v>
      </c>
      <c r="B830" s="2" t="s">
        <v>2090</v>
      </c>
      <c r="C830" s="2">
        <v>4447701</v>
      </c>
      <c r="D830" s="2">
        <v>4437641</v>
      </c>
      <c r="E830" s="2" t="s">
        <v>1676</v>
      </c>
      <c r="F830" s="2" t="s">
        <v>2086</v>
      </c>
      <c r="G830" s="2">
        <v>0</v>
      </c>
      <c r="H830" s="2">
        <v>0</v>
      </c>
      <c r="I830" s="2">
        <v>0</v>
      </c>
      <c r="J830" s="2">
        <v>0</v>
      </c>
      <c r="K830" s="2" t="s">
        <v>4322</v>
      </c>
      <c r="L830" s="2" t="s">
        <v>4634</v>
      </c>
      <c r="M830" s="2" t="s">
        <v>3861</v>
      </c>
      <c r="N830" s="2" t="s">
        <v>4036</v>
      </c>
      <c r="O830" s="2" t="s">
        <v>5142</v>
      </c>
      <c r="Q830" s="2" t="str">
        <f>VLOOKUP(E830,Sheet0!A:B,2,0)</f>
        <v>P29350</v>
      </c>
      <c r="R830" s="2" t="str">
        <f>VLOOKUP(F830,Sheet0!A:B,2,0)</f>
        <v>P42226</v>
      </c>
    </row>
    <row r="831" spans="1:18" x14ac:dyDescent="0.25">
      <c r="A831" s="2" t="s">
        <v>3862</v>
      </c>
      <c r="B831" s="2" t="s">
        <v>4075</v>
      </c>
      <c r="C831" s="2">
        <v>4439879</v>
      </c>
      <c r="D831" s="2">
        <v>4437146</v>
      </c>
      <c r="E831" s="2" t="s">
        <v>380</v>
      </c>
      <c r="F831" s="2" t="s">
        <v>510</v>
      </c>
      <c r="G831" s="2">
        <v>0</v>
      </c>
      <c r="H831" s="2">
        <v>0</v>
      </c>
      <c r="I831" s="2">
        <v>0</v>
      </c>
      <c r="J831" s="2">
        <v>0</v>
      </c>
      <c r="K831" s="2" t="s">
        <v>4555</v>
      </c>
      <c r="L831" s="2" t="s">
        <v>3864</v>
      </c>
      <c r="M831" s="2" t="s">
        <v>3861</v>
      </c>
      <c r="N831" s="2" t="s">
        <v>5141</v>
      </c>
      <c r="O831" s="2" t="s">
        <v>5135</v>
      </c>
      <c r="Q831" s="2" t="str">
        <f>VLOOKUP(E831,Sheet0!A:B,2,0)</f>
        <v>P52298</v>
      </c>
      <c r="R831" s="2" t="str">
        <f>VLOOKUP(F831,Sheet0!A:B,2,0)</f>
        <v>Q96ST2</v>
      </c>
    </row>
    <row r="832" spans="1:18" x14ac:dyDescent="0.25">
      <c r="A832" s="2" t="s">
        <v>4279</v>
      </c>
      <c r="B832" s="2" t="s">
        <v>4123</v>
      </c>
      <c r="C832" s="2">
        <v>4448110</v>
      </c>
      <c r="D832" s="2">
        <v>4441426</v>
      </c>
      <c r="E832" s="2" t="s">
        <v>385</v>
      </c>
      <c r="F832" s="2" t="s">
        <v>240</v>
      </c>
      <c r="G832" s="2">
        <v>0</v>
      </c>
      <c r="H832" s="2">
        <v>0</v>
      </c>
      <c r="I832" s="2">
        <v>0</v>
      </c>
      <c r="J832" s="2">
        <v>0</v>
      </c>
      <c r="K832" s="2" t="s">
        <v>4322</v>
      </c>
      <c r="L832" s="2" t="s">
        <v>4238</v>
      </c>
      <c r="M832" s="2" t="s">
        <v>3861</v>
      </c>
      <c r="N832" s="2" t="s">
        <v>5140</v>
      </c>
      <c r="O832" s="2" t="s">
        <v>5135</v>
      </c>
      <c r="Q832" s="2" t="str">
        <f>VLOOKUP(E832,Sheet0!A:B,2,0)</f>
        <v>P61586</v>
      </c>
      <c r="R832" s="2" t="str">
        <f>VLOOKUP(F832,Sheet0!A:B,2,0)</f>
        <v>P35222</v>
      </c>
    </row>
    <row r="833" spans="1:18" x14ac:dyDescent="0.25">
      <c r="A833" s="2" t="s">
        <v>4260</v>
      </c>
      <c r="B833" s="2" t="s">
        <v>3862</v>
      </c>
      <c r="C833" s="2">
        <v>4448001</v>
      </c>
      <c r="D833" s="2">
        <v>4439879</v>
      </c>
      <c r="E833" s="2" t="s">
        <v>1476</v>
      </c>
      <c r="F833" s="2" t="s">
        <v>380</v>
      </c>
      <c r="G833" s="2">
        <v>0</v>
      </c>
      <c r="H833" s="2">
        <v>0</v>
      </c>
      <c r="I833" s="2">
        <v>0</v>
      </c>
      <c r="J833" s="2">
        <v>0</v>
      </c>
      <c r="K833" s="2" t="s">
        <v>4290</v>
      </c>
      <c r="L833" s="2" t="s">
        <v>4706</v>
      </c>
      <c r="M833" s="2" t="s">
        <v>3861</v>
      </c>
      <c r="N833" s="2" t="s">
        <v>4910</v>
      </c>
      <c r="O833" s="2" t="s">
        <v>5135</v>
      </c>
      <c r="Q833" s="2" t="str">
        <f>VLOOKUP(E833,Sheet0!A:B,2,0)</f>
        <v>Q9BY77</v>
      </c>
      <c r="R833" s="2" t="str">
        <f>VLOOKUP(F833,Sheet0!A:B,2,0)</f>
        <v>P52298</v>
      </c>
    </row>
    <row r="834" spans="1:18" x14ac:dyDescent="0.25">
      <c r="A834" s="2" t="s">
        <v>4294</v>
      </c>
      <c r="B834" s="2" t="s">
        <v>3865</v>
      </c>
      <c r="C834" s="2">
        <v>4449378</v>
      </c>
      <c r="D834" s="2">
        <v>4434598</v>
      </c>
      <c r="E834" s="2" t="s">
        <v>455</v>
      </c>
      <c r="F834" s="2" t="s">
        <v>420</v>
      </c>
      <c r="G834" s="2">
        <v>0</v>
      </c>
      <c r="H834" s="2">
        <v>0</v>
      </c>
      <c r="I834" s="2">
        <v>0</v>
      </c>
      <c r="J834" s="2">
        <v>0</v>
      </c>
      <c r="K834" s="2" t="s">
        <v>5110</v>
      </c>
      <c r="L834" s="2">
        <v>0</v>
      </c>
      <c r="M834" s="2">
        <v>0</v>
      </c>
      <c r="N834" s="2" t="s">
        <v>4377</v>
      </c>
      <c r="O834" s="2" t="s">
        <v>5135</v>
      </c>
      <c r="Q834" s="2" t="str">
        <f>VLOOKUP(E834,Sheet0!A:B,2,0)</f>
        <v>P63244</v>
      </c>
      <c r="R834" s="2" t="str">
        <f>VLOOKUP(F834,Sheet0!A:B,2,0)</f>
        <v>Q99832</v>
      </c>
    </row>
    <row r="835" spans="1:18" x14ac:dyDescent="0.25">
      <c r="A835" s="2" t="s">
        <v>4005</v>
      </c>
      <c r="B835" s="2" t="s">
        <v>2260</v>
      </c>
      <c r="C835" s="2">
        <v>4446653</v>
      </c>
      <c r="D835" s="2">
        <v>4444588</v>
      </c>
      <c r="E835" s="2" t="s">
        <v>145</v>
      </c>
      <c r="F835" s="2" t="s">
        <v>2256</v>
      </c>
      <c r="G835" s="2">
        <v>0</v>
      </c>
      <c r="H835" s="2">
        <v>0</v>
      </c>
      <c r="I835" s="2">
        <v>0</v>
      </c>
      <c r="J835" s="2">
        <v>0</v>
      </c>
      <c r="K835" s="2" t="s">
        <v>4039</v>
      </c>
      <c r="L835" s="2" t="s">
        <v>4774</v>
      </c>
      <c r="M835" s="2" t="s">
        <v>3861</v>
      </c>
      <c r="N835" s="2" t="s">
        <v>5089</v>
      </c>
      <c r="O835" s="2" t="s">
        <v>5135</v>
      </c>
      <c r="Q835" s="2" t="str">
        <f>VLOOKUP(E835,Sheet0!A:B,2,0)</f>
        <v>P43034</v>
      </c>
      <c r="R835" s="2" t="str">
        <f>VLOOKUP(F835,Sheet0!A:B,2,0)</f>
        <v>Q15691</v>
      </c>
    </row>
    <row r="836" spans="1:18" x14ac:dyDescent="0.25">
      <c r="A836" s="2" t="s">
        <v>4086</v>
      </c>
      <c r="B836" s="2" t="s">
        <v>4004</v>
      </c>
      <c r="C836" s="2">
        <v>4433539</v>
      </c>
      <c r="D836" s="2">
        <v>4433095</v>
      </c>
      <c r="E836" s="2" t="s">
        <v>635</v>
      </c>
      <c r="F836" s="2" t="s">
        <v>2511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 t="s">
        <v>4588</v>
      </c>
      <c r="M836" s="2" t="s">
        <v>3861</v>
      </c>
      <c r="N836" s="2" t="s">
        <v>4911</v>
      </c>
      <c r="O836" s="2" t="s">
        <v>5135</v>
      </c>
      <c r="Q836" s="2" t="str">
        <f>VLOOKUP(E836,Sheet0!A:B,2,0)</f>
        <v>P04150</v>
      </c>
      <c r="R836" s="2" t="str">
        <f>VLOOKUP(F836,Sheet0!A:B,2,0)</f>
        <v>Q9UNE7</v>
      </c>
    </row>
    <row r="837" spans="1:18" x14ac:dyDescent="0.25">
      <c r="A837" s="2" t="s">
        <v>4100</v>
      </c>
      <c r="B837" s="2" t="s">
        <v>4134</v>
      </c>
      <c r="C837" s="2">
        <v>4450629</v>
      </c>
      <c r="D837" s="2">
        <v>4450354</v>
      </c>
      <c r="E837" s="2" t="s">
        <v>70</v>
      </c>
      <c r="F837" s="2" t="s">
        <v>375</v>
      </c>
      <c r="G837" s="2">
        <v>0</v>
      </c>
      <c r="H837" s="2">
        <v>0</v>
      </c>
      <c r="I837" s="2">
        <v>0</v>
      </c>
      <c r="J837" s="2">
        <v>0</v>
      </c>
      <c r="K837" s="2" t="s">
        <v>4593</v>
      </c>
      <c r="L837" s="2" t="s">
        <v>4860</v>
      </c>
      <c r="M837" s="2" t="s">
        <v>3861</v>
      </c>
      <c r="N837" s="2" t="s">
        <v>4036</v>
      </c>
      <c r="O837" s="2" t="s">
        <v>5135</v>
      </c>
      <c r="Q837" s="2" t="str">
        <f>VLOOKUP(E837,Sheet0!A:B,2,0)</f>
        <v>Q6P2Q9</v>
      </c>
      <c r="R837" s="2" t="str">
        <f>VLOOKUP(F837,Sheet0!A:B,2,0)</f>
        <v>P07910</v>
      </c>
    </row>
    <row r="838" spans="1:18" x14ac:dyDescent="0.25">
      <c r="A838" s="2" t="s">
        <v>5096</v>
      </c>
      <c r="B838" s="2" t="s">
        <v>2525</v>
      </c>
      <c r="C838" s="2">
        <v>4435523</v>
      </c>
      <c r="D838" s="2">
        <v>4433608</v>
      </c>
      <c r="E838" s="2" t="s">
        <v>2516</v>
      </c>
      <c r="F838" s="2" t="s">
        <v>2521</v>
      </c>
      <c r="G838" s="2" t="s">
        <v>4113</v>
      </c>
      <c r="H838" s="2">
        <v>0</v>
      </c>
      <c r="I838" s="2">
        <v>0</v>
      </c>
      <c r="J838" s="2">
        <v>0</v>
      </c>
      <c r="K838" s="2" t="s">
        <v>4237</v>
      </c>
      <c r="L838" s="2">
        <v>0</v>
      </c>
      <c r="M838" s="2">
        <v>0</v>
      </c>
      <c r="N838" s="2" t="s">
        <v>4676</v>
      </c>
      <c r="O838" s="2" t="s">
        <v>5135</v>
      </c>
      <c r="Q838" s="2" t="str">
        <f>VLOOKUP(E838,Sheet0!A:B,2,0)</f>
        <v>Q9HAV7</v>
      </c>
      <c r="R838" s="2" t="str">
        <f>VLOOKUP(F838,Sheet0!A:B,2,0)</f>
        <v>P61604</v>
      </c>
    </row>
    <row r="839" spans="1:18" x14ac:dyDescent="0.25">
      <c r="A839" s="2" t="s">
        <v>4339</v>
      </c>
      <c r="B839" s="2" t="s">
        <v>3862</v>
      </c>
      <c r="C839" s="2">
        <v>4444880</v>
      </c>
      <c r="D839" s="2">
        <v>4439879</v>
      </c>
      <c r="E839" s="2" t="s">
        <v>1091</v>
      </c>
      <c r="F839" s="2" t="s">
        <v>380</v>
      </c>
      <c r="G839" s="2">
        <v>0</v>
      </c>
      <c r="H839" s="2">
        <v>0</v>
      </c>
      <c r="I839" s="2">
        <v>0</v>
      </c>
      <c r="J839" s="2">
        <v>0</v>
      </c>
      <c r="K839" s="2" t="s">
        <v>4336</v>
      </c>
      <c r="L839" s="2" t="s">
        <v>4894</v>
      </c>
      <c r="M839" s="2" t="s">
        <v>3861</v>
      </c>
      <c r="N839" s="2" t="s">
        <v>4396</v>
      </c>
      <c r="O839" s="2" t="s">
        <v>5135</v>
      </c>
      <c r="Q839" s="2" t="str">
        <f>VLOOKUP(E839,Sheet0!A:B,2,0)</f>
        <v>Q15637</v>
      </c>
      <c r="R839" s="2" t="str">
        <f>VLOOKUP(F839,Sheet0!A:B,2,0)</f>
        <v>P52298</v>
      </c>
    </row>
    <row r="840" spans="1:18" x14ac:dyDescent="0.25">
      <c r="A840" s="2" t="s">
        <v>4013</v>
      </c>
      <c r="B840" s="2" t="s">
        <v>4267</v>
      </c>
      <c r="C840" s="2">
        <v>4444757</v>
      </c>
      <c r="D840" s="2">
        <v>4435115</v>
      </c>
      <c r="E840" s="2" t="s">
        <v>515</v>
      </c>
      <c r="F840" s="2" t="s">
        <v>1966</v>
      </c>
      <c r="G840" s="2">
        <v>0</v>
      </c>
      <c r="H840" s="2">
        <v>0</v>
      </c>
      <c r="I840" s="2">
        <v>0</v>
      </c>
      <c r="J840" s="2">
        <v>0</v>
      </c>
      <c r="K840" s="2" t="s">
        <v>4492</v>
      </c>
      <c r="L840" s="2">
        <v>0</v>
      </c>
      <c r="M840" s="2" t="s">
        <v>3861</v>
      </c>
      <c r="N840" s="2" t="s">
        <v>4161</v>
      </c>
      <c r="O840" s="2" t="s">
        <v>5135</v>
      </c>
      <c r="Q840" s="2" t="str">
        <f>VLOOKUP(E840,Sheet0!A:B,2,0)</f>
        <v>P13747</v>
      </c>
      <c r="R840" s="2" t="str">
        <f>VLOOKUP(F840,Sheet0!A:B,2,0)</f>
        <v>O43914</v>
      </c>
    </row>
    <row r="841" spans="1:18" x14ac:dyDescent="0.25">
      <c r="A841" s="2" t="s">
        <v>4028</v>
      </c>
      <c r="B841" s="2" t="s">
        <v>4188</v>
      </c>
      <c r="C841" s="2">
        <v>4449181</v>
      </c>
      <c r="D841" s="2">
        <v>4442243</v>
      </c>
      <c r="E841" s="2" t="s">
        <v>35</v>
      </c>
      <c r="F841" s="2" t="s">
        <v>555</v>
      </c>
      <c r="G841" s="2">
        <v>0</v>
      </c>
      <c r="H841" s="2">
        <v>0</v>
      </c>
      <c r="I841" s="2">
        <v>0</v>
      </c>
      <c r="J841" s="2">
        <v>0</v>
      </c>
      <c r="K841" s="2" t="s">
        <v>4259</v>
      </c>
      <c r="L841" s="2" t="s">
        <v>4931</v>
      </c>
      <c r="M841" s="2" t="s">
        <v>3861</v>
      </c>
      <c r="N841" s="2" t="s">
        <v>4999</v>
      </c>
      <c r="O841" s="2" t="s">
        <v>5135</v>
      </c>
      <c r="Q841" s="2" t="str">
        <f>VLOOKUP(E841,Sheet0!A:B,2,0)</f>
        <v>Q86V81</v>
      </c>
      <c r="R841" s="2" t="str">
        <f>VLOOKUP(F841,Sheet0!A:B,2,0)</f>
        <v>P35658</v>
      </c>
    </row>
    <row r="842" spans="1:18" x14ac:dyDescent="0.25">
      <c r="A842" s="2" t="s">
        <v>3980</v>
      </c>
      <c r="B842" s="2" t="s">
        <v>4973</v>
      </c>
      <c r="C842" s="2">
        <v>4450450</v>
      </c>
      <c r="D842" s="2">
        <v>4450115</v>
      </c>
      <c r="E842" s="2" t="s">
        <v>790</v>
      </c>
      <c r="F842" s="2" t="s">
        <v>2526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 t="s">
        <v>4710</v>
      </c>
      <c r="M842" s="2" t="s">
        <v>3861</v>
      </c>
      <c r="N842" s="2" t="s">
        <v>5122</v>
      </c>
      <c r="O842" s="2" t="s">
        <v>5135</v>
      </c>
      <c r="Q842" s="2" t="str">
        <f>VLOOKUP(E842,Sheet0!A:B,2,0)</f>
        <v>Q13114</v>
      </c>
      <c r="R842" s="2" t="str">
        <f>VLOOKUP(F842,Sheet0!A:B,2,0)</f>
        <v>Q96FW1</v>
      </c>
    </row>
    <row r="843" spans="1:18" x14ac:dyDescent="0.25">
      <c r="A843" s="2" t="s">
        <v>4094</v>
      </c>
      <c r="B843" s="2" t="s">
        <v>4344</v>
      </c>
      <c r="C843" s="2">
        <v>4450384</v>
      </c>
      <c r="D843" s="2">
        <v>4441922</v>
      </c>
      <c r="E843" s="2" t="s">
        <v>1951</v>
      </c>
      <c r="F843" s="2" t="s">
        <v>65</v>
      </c>
      <c r="G843" s="2">
        <v>0</v>
      </c>
      <c r="H843" s="2">
        <v>0</v>
      </c>
      <c r="I843" s="2">
        <v>0</v>
      </c>
      <c r="J843" s="2">
        <v>0</v>
      </c>
      <c r="K843" s="2" t="s">
        <v>4514</v>
      </c>
      <c r="L843" s="2" t="s">
        <v>4692</v>
      </c>
      <c r="M843" s="2" t="s">
        <v>3861</v>
      </c>
      <c r="N843" s="2" t="s">
        <v>4828</v>
      </c>
      <c r="O843" s="2" t="s">
        <v>5135</v>
      </c>
      <c r="Q843" s="2" t="str">
        <f>VLOOKUP(E843,Sheet0!A:B,2,0)</f>
        <v>Q13243</v>
      </c>
      <c r="R843" s="2" t="str">
        <f>VLOOKUP(F843,Sheet0!A:B,2,0)</f>
        <v>P26599</v>
      </c>
    </row>
    <row r="844" spans="1:18" x14ac:dyDescent="0.25">
      <c r="A844" s="2" t="s">
        <v>4186</v>
      </c>
      <c r="B844" s="2" t="s">
        <v>2120</v>
      </c>
      <c r="C844" s="2">
        <v>4447940</v>
      </c>
      <c r="D844" s="2">
        <v>4438900</v>
      </c>
      <c r="E844" s="2" t="s">
        <v>976</v>
      </c>
      <c r="F844" s="2" t="s">
        <v>2116</v>
      </c>
      <c r="G844" s="2">
        <v>0</v>
      </c>
      <c r="H844" s="2">
        <v>0</v>
      </c>
      <c r="I844" s="2">
        <v>0</v>
      </c>
      <c r="J844" s="2">
        <v>0</v>
      </c>
      <c r="K844" s="2" t="s">
        <v>4519</v>
      </c>
      <c r="L844" s="2">
        <v>0</v>
      </c>
      <c r="M844" s="2" t="s">
        <v>3861</v>
      </c>
      <c r="N844" s="2" t="s">
        <v>5139</v>
      </c>
      <c r="O844" s="2" t="s">
        <v>5135</v>
      </c>
      <c r="Q844" s="2" t="str">
        <f>VLOOKUP(E844,Sheet0!A:B,2,0)</f>
        <v>P0C0L4</v>
      </c>
      <c r="R844" s="2" t="str">
        <f>VLOOKUP(F844,Sheet0!A:B,2,0)</f>
        <v>P02746</v>
      </c>
    </row>
    <row r="845" spans="1:18" x14ac:dyDescent="0.25">
      <c r="A845" s="2" t="s">
        <v>4046</v>
      </c>
      <c r="B845" s="2" t="s">
        <v>684</v>
      </c>
      <c r="C845" s="2">
        <v>4441125</v>
      </c>
      <c r="D845" s="2">
        <v>4439687</v>
      </c>
      <c r="E845" s="2" t="s">
        <v>595</v>
      </c>
      <c r="F845" s="2" t="s">
        <v>680</v>
      </c>
      <c r="G845" s="2">
        <v>0</v>
      </c>
      <c r="H845" s="2">
        <v>0</v>
      </c>
      <c r="I845" s="2">
        <v>0</v>
      </c>
      <c r="J845" s="2">
        <v>0</v>
      </c>
      <c r="K845" s="2" t="s">
        <v>4157</v>
      </c>
      <c r="L845" s="2">
        <v>0</v>
      </c>
      <c r="M845" s="2" t="s">
        <v>3861</v>
      </c>
      <c r="N845" s="2" t="s">
        <v>4760</v>
      </c>
      <c r="O845" s="2" t="s">
        <v>5135</v>
      </c>
      <c r="Q845" s="2" t="str">
        <f>VLOOKUP(E845,Sheet0!A:B,2,0)</f>
        <v>Q05397</v>
      </c>
      <c r="R845" s="2" t="str">
        <f>VLOOKUP(F845,Sheet0!A:B,2,0)</f>
        <v>Q15942</v>
      </c>
    </row>
    <row r="846" spans="1:18" x14ac:dyDescent="0.25">
      <c r="A846" s="2" t="s">
        <v>3869</v>
      </c>
      <c r="B846" s="2" t="s">
        <v>4133</v>
      </c>
      <c r="C846" s="2">
        <v>4445779</v>
      </c>
      <c r="D846" s="2">
        <v>4433538</v>
      </c>
      <c r="E846" s="2" t="s">
        <v>245</v>
      </c>
      <c r="F846" s="2" t="s">
        <v>855</v>
      </c>
      <c r="G846" s="2">
        <v>0</v>
      </c>
      <c r="H846" s="2">
        <v>0</v>
      </c>
      <c r="I846" s="2">
        <v>0</v>
      </c>
      <c r="J846" s="2">
        <v>0</v>
      </c>
      <c r="K846" s="2" t="s">
        <v>3867</v>
      </c>
      <c r="L846" s="2" t="s">
        <v>4441</v>
      </c>
      <c r="M846" s="2">
        <v>0</v>
      </c>
      <c r="N846" s="2" t="s">
        <v>5138</v>
      </c>
      <c r="O846" s="2" t="s">
        <v>5135</v>
      </c>
      <c r="Q846" s="2" t="str">
        <f>VLOOKUP(E846,Sheet0!A:B,2,0)</f>
        <v>P55735</v>
      </c>
      <c r="R846" s="2" t="str">
        <f>VLOOKUP(F846,Sheet0!A:B,2,0)</f>
        <v>O75694</v>
      </c>
    </row>
    <row r="847" spans="1:18" x14ac:dyDescent="0.25">
      <c r="A847" s="2" t="s">
        <v>4339</v>
      </c>
      <c r="B847" s="2" t="s">
        <v>4320</v>
      </c>
      <c r="C847" s="2">
        <v>4444880</v>
      </c>
      <c r="D847" s="2">
        <v>4439758</v>
      </c>
      <c r="E847" s="2" t="s">
        <v>1091</v>
      </c>
      <c r="F847" s="2" t="s">
        <v>470</v>
      </c>
      <c r="G847" s="2">
        <v>0</v>
      </c>
      <c r="H847" s="2">
        <v>0</v>
      </c>
      <c r="I847" s="2">
        <v>0</v>
      </c>
      <c r="J847" s="2">
        <v>0</v>
      </c>
      <c r="K847" s="2" t="s">
        <v>4856</v>
      </c>
      <c r="L847" s="2" t="s">
        <v>4472</v>
      </c>
      <c r="M847" s="2" t="s">
        <v>3861</v>
      </c>
      <c r="N847" s="2" t="s">
        <v>4129</v>
      </c>
      <c r="O847" s="2" t="s">
        <v>5135</v>
      </c>
      <c r="Q847" s="2" t="str">
        <f>VLOOKUP(E847,Sheet0!A:B,2,0)</f>
        <v>Q15637</v>
      </c>
      <c r="R847" s="2" t="str">
        <f>VLOOKUP(F847,Sheet0!A:B,2,0)</f>
        <v>P52272</v>
      </c>
    </row>
    <row r="848" spans="1:18" x14ac:dyDescent="0.25">
      <c r="A848" s="2" t="s">
        <v>4084</v>
      </c>
      <c r="B848" s="2" t="s">
        <v>4086</v>
      </c>
      <c r="C848" s="2">
        <v>4440521</v>
      </c>
      <c r="D848" s="2">
        <v>4433539</v>
      </c>
      <c r="E848" s="2" t="s">
        <v>2336</v>
      </c>
      <c r="F848" s="2" t="s">
        <v>635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 t="s">
        <v>4866</v>
      </c>
      <c r="M848" s="2" t="s">
        <v>3861</v>
      </c>
      <c r="N848" s="2" t="s">
        <v>4656</v>
      </c>
      <c r="O848" s="2" t="s">
        <v>5135</v>
      </c>
      <c r="Q848" s="2" t="str">
        <f>VLOOKUP(E848,Sheet0!A:B,2,0)</f>
        <v>Q9UBN7</v>
      </c>
      <c r="R848" s="2" t="str">
        <f>VLOOKUP(F848,Sheet0!A:B,2,0)</f>
        <v>P04150</v>
      </c>
    </row>
    <row r="849" spans="1:18" x14ac:dyDescent="0.25">
      <c r="A849" s="2" t="s">
        <v>3899</v>
      </c>
      <c r="B849" s="2" t="s">
        <v>4093</v>
      </c>
      <c r="C849" s="2">
        <v>4441641</v>
      </c>
      <c r="D849" s="2">
        <v>4439630</v>
      </c>
      <c r="E849" s="2" t="s">
        <v>2531</v>
      </c>
      <c r="F849" s="2" t="s">
        <v>155</v>
      </c>
      <c r="G849" s="2">
        <v>0</v>
      </c>
      <c r="H849" s="2">
        <v>0</v>
      </c>
      <c r="I849" s="2">
        <v>0</v>
      </c>
      <c r="J849" s="2">
        <v>0</v>
      </c>
      <c r="K849" s="2" t="s">
        <v>4356</v>
      </c>
      <c r="L849" s="2">
        <v>0</v>
      </c>
      <c r="M849" s="2" t="s">
        <v>3861</v>
      </c>
      <c r="N849" s="2" t="s">
        <v>5137</v>
      </c>
      <c r="O849" s="2" t="s">
        <v>5135</v>
      </c>
      <c r="Q849" s="2" t="str">
        <f>VLOOKUP(E849,Sheet0!A:B,2,0)</f>
        <v>Q9Y2W1</v>
      </c>
      <c r="R849" s="2" t="str">
        <f>VLOOKUP(F849,Sheet0!A:B,2,0)</f>
        <v>O60244</v>
      </c>
    </row>
    <row r="850" spans="1:18" x14ac:dyDescent="0.25">
      <c r="A850" s="2" t="s">
        <v>3892</v>
      </c>
      <c r="B850" s="2" t="s">
        <v>4339</v>
      </c>
      <c r="C850" s="2">
        <v>4448654</v>
      </c>
      <c r="D850" s="2">
        <v>4444880</v>
      </c>
      <c r="E850" s="2" t="s">
        <v>105</v>
      </c>
      <c r="F850" s="2" t="s">
        <v>1091</v>
      </c>
      <c r="G850" s="2">
        <v>0</v>
      </c>
      <c r="H850" s="2">
        <v>0</v>
      </c>
      <c r="I850" s="2">
        <v>0</v>
      </c>
      <c r="J850" s="2">
        <v>0</v>
      </c>
      <c r="K850" s="2" t="s">
        <v>4792</v>
      </c>
      <c r="L850" s="2" t="s">
        <v>4696</v>
      </c>
      <c r="M850" s="2" t="s">
        <v>3861</v>
      </c>
      <c r="N850" s="2" t="s">
        <v>4381</v>
      </c>
      <c r="O850" s="2" t="s">
        <v>5129</v>
      </c>
      <c r="Q850" s="2" t="str">
        <f>VLOOKUP(E850,Sheet0!A:B,2,0)</f>
        <v>P14678</v>
      </c>
      <c r="R850" s="2" t="str">
        <f>VLOOKUP(F850,Sheet0!A:B,2,0)</f>
        <v>Q15637</v>
      </c>
    </row>
    <row r="851" spans="1:18" x14ac:dyDescent="0.25">
      <c r="A851" s="2" t="s">
        <v>3981</v>
      </c>
      <c r="B851" s="2" t="s">
        <v>229</v>
      </c>
      <c r="C851" s="2">
        <v>4442801</v>
      </c>
      <c r="D851" s="2">
        <v>4435751</v>
      </c>
      <c r="E851" s="2" t="s">
        <v>1506</v>
      </c>
      <c r="F851" s="2" t="s">
        <v>225</v>
      </c>
      <c r="G851" s="2">
        <v>0</v>
      </c>
      <c r="H851" s="2">
        <v>0</v>
      </c>
      <c r="I851" s="2">
        <v>0</v>
      </c>
      <c r="J851" s="2">
        <v>0</v>
      </c>
      <c r="K851" s="2" t="s">
        <v>4039</v>
      </c>
      <c r="L851" s="2">
        <v>0</v>
      </c>
      <c r="M851" s="2" t="s">
        <v>3861</v>
      </c>
      <c r="N851" s="2" t="s">
        <v>4495</v>
      </c>
      <c r="O851" s="2" t="s">
        <v>5129</v>
      </c>
      <c r="Q851" s="2" t="str">
        <f>VLOOKUP(E851,Sheet0!A:B,2,0)</f>
        <v>P15311</v>
      </c>
      <c r="R851" s="2" t="str">
        <f>VLOOKUP(F851,Sheet0!A:B,2,0)</f>
        <v>P49023</v>
      </c>
    </row>
    <row r="852" spans="1:18" x14ac:dyDescent="0.25">
      <c r="A852" s="2" t="s">
        <v>5084</v>
      </c>
      <c r="B852" s="2" t="s">
        <v>229</v>
      </c>
      <c r="C852" s="2">
        <v>4445212</v>
      </c>
      <c r="D852" s="2">
        <v>4435751</v>
      </c>
      <c r="E852" s="2" t="s">
        <v>2536</v>
      </c>
      <c r="F852" s="2" t="s">
        <v>225</v>
      </c>
      <c r="G852" s="2">
        <v>0</v>
      </c>
      <c r="H852" s="2">
        <v>0</v>
      </c>
      <c r="I852" s="2">
        <v>0</v>
      </c>
      <c r="J852" s="2">
        <v>0</v>
      </c>
      <c r="K852" s="2" t="s">
        <v>4039</v>
      </c>
      <c r="L852" s="2" t="s">
        <v>5133</v>
      </c>
      <c r="M852" s="2">
        <v>0</v>
      </c>
      <c r="N852" s="2" t="s">
        <v>4143</v>
      </c>
      <c r="O852" s="2" t="s">
        <v>5129</v>
      </c>
      <c r="Q852" s="2" t="str">
        <f>VLOOKUP(E852,Sheet0!A:B,2,0)</f>
        <v>Q14511</v>
      </c>
      <c r="R852" s="2" t="str">
        <f>VLOOKUP(F852,Sheet0!A:B,2,0)</f>
        <v>P49023</v>
      </c>
    </row>
    <row r="853" spans="1:18" x14ac:dyDescent="0.25">
      <c r="A853" s="2" t="s">
        <v>4193</v>
      </c>
      <c r="B853" s="2" t="s">
        <v>4080</v>
      </c>
      <c r="C853" s="2">
        <v>4439101</v>
      </c>
      <c r="D853" s="2">
        <v>4434667</v>
      </c>
      <c r="E853" s="2" t="s">
        <v>55</v>
      </c>
      <c r="F853" s="2" t="s">
        <v>40</v>
      </c>
      <c r="G853" s="2">
        <v>0</v>
      </c>
      <c r="H853" s="2">
        <v>0</v>
      </c>
      <c r="I853" s="2">
        <v>0</v>
      </c>
      <c r="J853" s="2">
        <v>0</v>
      </c>
      <c r="K853" s="2" t="s">
        <v>4422</v>
      </c>
      <c r="L853" s="2" t="s">
        <v>4778</v>
      </c>
      <c r="M853" s="2" t="s">
        <v>3861</v>
      </c>
      <c r="N853" s="2" t="s">
        <v>4738</v>
      </c>
      <c r="O853" s="2" t="s">
        <v>5129</v>
      </c>
      <c r="Q853" s="2" t="str">
        <f>VLOOKUP(E853,Sheet0!A:B,2,0)</f>
        <v>O75643</v>
      </c>
      <c r="R853" s="2" t="str">
        <f>VLOOKUP(F853,Sheet0!A:B,2,0)</f>
        <v>Q07955</v>
      </c>
    </row>
    <row r="854" spans="1:18" x14ac:dyDescent="0.25">
      <c r="A854" s="2" t="s">
        <v>4187</v>
      </c>
      <c r="B854" s="2" t="s">
        <v>4086</v>
      </c>
      <c r="C854" s="2">
        <v>4441792</v>
      </c>
      <c r="D854" s="2">
        <v>4433539</v>
      </c>
      <c r="E854" s="2" t="s">
        <v>365</v>
      </c>
      <c r="F854" s="2" t="s">
        <v>635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 t="s">
        <v>5122</v>
      </c>
      <c r="M854" s="2" t="s">
        <v>3861</v>
      </c>
      <c r="N854" s="2" t="s">
        <v>4222</v>
      </c>
      <c r="O854" s="2" t="s">
        <v>5129</v>
      </c>
      <c r="Q854" s="2" t="str">
        <f>VLOOKUP(E854,Sheet0!A:B,2,0)</f>
        <v>P63279</v>
      </c>
      <c r="R854" s="2" t="str">
        <f>VLOOKUP(F854,Sheet0!A:B,2,0)</f>
        <v>P04150</v>
      </c>
    </row>
    <row r="855" spans="1:18" x14ac:dyDescent="0.25">
      <c r="A855" s="2" t="s">
        <v>3950</v>
      </c>
      <c r="B855" s="2" t="s">
        <v>3955</v>
      </c>
      <c r="C855" s="2">
        <v>4450134</v>
      </c>
      <c r="D855" s="2">
        <v>4443437</v>
      </c>
      <c r="E855" s="2" t="s">
        <v>1546</v>
      </c>
      <c r="F855" s="2" t="s">
        <v>2541</v>
      </c>
      <c r="G855" s="2">
        <v>0</v>
      </c>
      <c r="H855" s="2">
        <v>0</v>
      </c>
      <c r="I855" s="2">
        <v>0</v>
      </c>
      <c r="J855" s="2">
        <v>0</v>
      </c>
      <c r="K855" s="2" t="s">
        <v>4463</v>
      </c>
      <c r="L855" s="2" t="s">
        <v>5047</v>
      </c>
      <c r="M855" s="2" t="s">
        <v>3861</v>
      </c>
      <c r="N855" s="2" t="s">
        <v>4749</v>
      </c>
      <c r="O855" s="2" t="s">
        <v>5129</v>
      </c>
      <c r="Q855" s="2" t="str">
        <f>VLOOKUP(E855,Sheet0!A:B,2,0)</f>
        <v>O60763</v>
      </c>
      <c r="R855" s="2" t="str">
        <f>VLOOKUP(F855,Sheet0!A:B,2,0)</f>
        <v>Q92538</v>
      </c>
    </row>
    <row r="856" spans="1:18" x14ac:dyDescent="0.25">
      <c r="A856" s="2" t="s">
        <v>919</v>
      </c>
      <c r="B856" s="2" t="s">
        <v>2550</v>
      </c>
      <c r="C856" s="2">
        <v>4446835</v>
      </c>
      <c r="D856" s="2">
        <v>4443541</v>
      </c>
      <c r="E856" s="2" t="s">
        <v>915</v>
      </c>
      <c r="F856" s="2" t="s">
        <v>2546</v>
      </c>
      <c r="G856" s="2">
        <v>0</v>
      </c>
      <c r="H856" s="2">
        <v>0</v>
      </c>
      <c r="I856" s="2">
        <v>0</v>
      </c>
      <c r="J856" s="2">
        <v>0</v>
      </c>
      <c r="K856" s="2" t="s">
        <v>4679</v>
      </c>
      <c r="L856" s="2">
        <v>0</v>
      </c>
      <c r="M856" s="2" t="s">
        <v>3861</v>
      </c>
      <c r="N856" s="2" t="s">
        <v>4237</v>
      </c>
      <c r="O856" s="2" t="s">
        <v>5129</v>
      </c>
      <c r="Q856" s="2" t="str">
        <f>VLOOKUP(E856,Sheet0!A:B,2,0)</f>
        <v>P20591</v>
      </c>
      <c r="R856" s="2" t="str">
        <f>VLOOKUP(F856,Sheet0!A:B,2,0)</f>
        <v>P32456</v>
      </c>
    </row>
    <row r="857" spans="1:18" x14ac:dyDescent="0.25">
      <c r="A857" s="2" t="s">
        <v>5053</v>
      </c>
      <c r="B857" s="2" t="s">
        <v>4234</v>
      </c>
      <c r="C857" s="2">
        <v>4448251</v>
      </c>
      <c r="D857" s="2">
        <v>4445228</v>
      </c>
      <c r="E857" s="2" t="s">
        <v>2286</v>
      </c>
      <c r="F857" s="2" t="s">
        <v>95</v>
      </c>
      <c r="G857" s="2">
        <v>0</v>
      </c>
      <c r="H857" s="2">
        <v>0</v>
      </c>
      <c r="I857" s="2">
        <v>0</v>
      </c>
      <c r="J857" s="2">
        <v>0</v>
      </c>
      <c r="K857" s="2" t="s">
        <v>4157</v>
      </c>
      <c r="L857" s="2">
        <v>0</v>
      </c>
      <c r="M857" s="2" t="s">
        <v>3861</v>
      </c>
      <c r="N857" s="2" t="s">
        <v>4495</v>
      </c>
      <c r="O857" s="2" t="s">
        <v>5129</v>
      </c>
      <c r="Q857" s="2" t="str">
        <f>VLOOKUP(E857,Sheet0!A:B,2,0)</f>
        <v>Q92609</v>
      </c>
      <c r="R857" s="2" t="str">
        <f>VLOOKUP(F857,Sheet0!A:B,2,0)</f>
        <v>O60749</v>
      </c>
    </row>
    <row r="858" spans="1:18" x14ac:dyDescent="0.25">
      <c r="A858" s="2" t="s">
        <v>4028</v>
      </c>
      <c r="B858" s="2" t="s">
        <v>3892</v>
      </c>
      <c r="C858" s="2">
        <v>4449181</v>
      </c>
      <c r="D858" s="2">
        <v>4448654</v>
      </c>
      <c r="E858" s="2" t="s">
        <v>35</v>
      </c>
      <c r="F858" s="2" t="s">
        <v>105</v>
      </c>
      <c r="G858" s="2">
        <v>0</v>
      </c>
      <c r="H858" s="2">
        <v>0</v>
      </c>
      <c r="I858" s="2">
        <v>0</v>
      </c>
      <c r="J858" s="2">
        <v>0</v>
      </c>
      <c r="K858" s="2" t="s">
        <v>4997</v>
      </c>
      <c r="L858" s="2" t="s">
        <v>4956</v>
      </c>
      <c r="M858" s="2" t="s">
        <v>3861</v>
      </c>
      <c r="N858" s="2" t="s">
        <v>3959</v>
      </c>
      <c r="O858" s="2" t="s">
        <v>5129</v>
      </c>
      <c r="Q858" s="2" t="str">
        <f>VLOOKUP(E858,Sheet0!A:B,2,0)</f>
        <v>Q86V81</v>
      </c>
      <c r="R858" s="2" t="str">
        <f>VLOOKUP(F858,Sheet0!A:B,2,0)</f>
        <v>P14678</v>
      </c>
    </row>
    <row r="859" spans="1:18" x14ac:dyDescent="0.25">
      <c r="A859" s="2" t="s">
        <v>2090</v>
      </c>
      <c r="B859" s="2" t="s">
        <v>4041</v>
      </c>
      <c r="C859" s="2">
        <v>4437641</v>
      </c>
      <c r="D859" s="2">
        <v>4435880</v>
      </c>
      <c r="E859" s="2" t="s">
        <v>2086</v>
      </c>
      <c r="F859" s="2" t="s">
        <v>1036</v>
      </c>
      <c r="G859" s="2">
        <v>0</v>
      </c>
      <c r="H859" s="2">
        <v>0</v>
      </c>
      <c r="I859" s="2">
        <v>0</v>
      </c>
      <c r="J859" s="2">
        <v>0</v>
      </c>
      <c r="K859" s="2" t="s">
        <v>4039</v>
      </c>
      <c r="L859" s="2" t="s">
        <v>4325</v>
      </c>
      <c r="M859" s="2" t="s">
        <v>3861</v>
      </c>
      <c r="N859" s="2" t="s">
        <v>4914</v>
      </c>
      <c r="O859" s="2" t="s">
        <v>5129</v>
      </c>
      <c r="Q859" s="2" t="str">
        <f>VLOOKUP(E859,Sheet0!A:B,2,0)</f>
        <v>P42226</v>
      </c>
      <c r="R859" s="2" t="str">
        <f>VLOOKUP(F859,Sheet0!A:B,2,0)</f>
        <v>P04637</v>
      </c>
    </row>
    <row r="860" spans="1:18" x14ac:dyDescent="0.25">
      <c r="A860" s="2" t="s">
        <v>4134</v>
      </c>
      <c r="B860" s="2" t="s">
        <v>4081</v>
      </c>
      <c r="C860" s="2">
        <v>4450354</v>
      </c>
      <c r="D860" s="2">
        <v>4443961</v>
      </c>
      <c r="E860" s="2" t="s">
        <v>375</v>
      </c>
      <c r="F860" s="2" t="s">
        <v>2131</v>
      </c>
      <c r="G860" s="2">
        <v>0</v>
      </c>
      <c r="H860" s="2">
        <v>0</v>
      </c>
      <c r="I860" s="2">
        <v>0</v>
      </c>
      <c r="J860" s="2">
        <v>0</v>
      </c>
      <c r="K860" s="2" t="s">
        <v>4239</v>
      </c>
      <c r="L860" s="2" t="s">
        <v>4598</v>
      </c>
      <c r="M860" s="2" t="s">
        <v>3861</v>
      </c>
      <c r="N860" s="2" t="s">
        <v>4542</v>
      </c>
      <c r="O860" s="2" t="s">
        <v>5129</v>
      </c>
      <c r="Q860" s="2" t="str">
        <f>VLOOKUP(E860,Sheet0!A:B,2,0)</f>
        <v>P07910</v>
      </c>
      <c r="R860" s="2" t="str">
        <f>VLOOKUP(F860,Sheet0!A:B,2,0)</f>
        <v>P67809</v>
      </c>
    </row>
    <row r="861" spans="1:18" x14ac:dyDescent="0.25">
      <c r="A861" s="2" t="s">
        <v>4344</v>
      </c>
      <c r="B861" s="2" t="s">
        <v>3991</v>
      </c>
      <c r="C861" s="2">
        <v>4441922</v>
      </c>
      <c r="D861" s="2">
        <v>4437038</v>
      </c>
      <c r="E861" s="2" t="s">
        <v>65</v>
      </c>
      <c r="F861" s="2" t="s">
        <v>670</v>
      </c>
      <c r="G861" s="2">
        <v>0</v>
      </c>
      <c r="H861" s="2">
        <v>0</v>
      </c>
      <c r="I861" s="2">
        <v>0</v>
      </c>
      <c r="J861" s="2">
        <v>0</v>
      </c>
      <c r="K861" s="2" t="s">
        <v>4866</v>
      </c>
      <c r="L861" s="2">
        <v>0</v>
      </c>
      <c r="M861" s="2" t="s">
        <v>3861</v>
      </c>
      <c r="N861" s="2" t="s">
        <v>4745</v>
      </c>
      <c r="O861" s="2" t="s">
        <v>5129</v>
      </c>
      <c r="Q861" s="2" t="str">
        <f>VLOOKUP(E861,Sheet0!A:B,2,0)</f>
        <v>P26599</v>
      </c>
      <c r="R861" s="2" t="str">
        <f>VLOOKUP(F861,Sheet0!A:B,2,0)</f>
        <v>P60842</v>
      </c>
    </row>
    <row r="862" spans="1:18" x14ac:dyDescent="0.25">
      <c r="A862" s="2" t="s">
        <v>4324</v>
      </c>
      <c r="B862" s="2" t="s">
        <v>4169</v>
      </c>
      <c r="C862" s="2">
        <v>4438204</v>
      </c>
      <c r="D862" s="2">
        <v>4433734</v>
      </c>
      <c r="E862" s="2" t="s">
        <v>1351</v>
      </c>
      <c r="F862" s="2" t="s">
        <v>1246</v>
      </c>
      <c r="G862" s="2">
        <v>0</v>
      </c>
      <c r="H862" s="2">
        <v>0</v>
      </c>
      <c r="I862" s="2">
        <v>0</v>
      </c>
      <c r="J862" s="2">
        <v>0</v>
      </c>
      <c r="K862" s="2" t="s">
        <v>5023</v>
      </c>
      <c r="L862" s="2" t="s">
        <v>4370</v>
      </c>
      <c r="M862" s="2">
        <v>0</v>
      </c>
      <c r="N862" s="2" t="s">
        <v>5132</v>
      </c>
      <c r="O862" s="2" t="s">
        <v>5129</v>
      </c>
      <c r="Q862" s="2" t="str">
        <f>VLOOKUP(E862,Sheet0!A:B,2,0)</f>
        <v>P01100</v>
      </c>
      <c r="R862" s="2" t="str">
        <f>VLOOKUP(F862,Sheet0!A:B,2,0)</f>
        <v>P28562</v>
      </c>
    </row>
    <row r="863" spans="1:18" x14ac:dyDescent="0.25">
      <c r="A863" s="2" t="s">
        <v>2095</v>
      </c>
      <c r="B863" s="2" t="s">
        <v>4267</v>
      </c>
      <c r="C863" s="2">
        <v>4436828</v>
      </c>
      <c r="D863" s="2">
        <v>4435115</v>
      </c>
      <c r="E863" s="2" t="s">
        <v>2091</v>
      </c>
      <c r="F863" s="2" t="s">
        <v>1966</v>
      </c>
      <c r="G863" s="2">
        <v>0</v>
      </c>
      <c r="H863" s="2">
        <v>0</v>
      </c>
      <c r="I863" s="2">
        <v>0</v>
      </c>
      <c r="J863" s="2">
        <v>0</v>
      </c>
      <c r="K863" s="2" t="s">
        <v>5131</v>
      </c>
      <c r="L863" s="2">
        <v>0</v>
      </c>
      <c r="M863" s="2">
        <v>0</v>
      </c>
      <c r="N863" s="2" t="s">
        <v>4473</v>
      </c>
      <c r="O863" s="2" t="s">
        <v>5129</v>
      </c>
      <c r="Q863" s="2" t="str">
        <f>VLOOKUP(E863,Sheet0!A:B,2,0)</f>
        <v>P30273</v>
      </c>
      <c r="R863" s="2" t="str">
        <f>VLOOKUP(F863,Sheet0!A:B,2,0)</f>
        <v>O43914</v>
      </c>
    </row>
    <row r="864" spans="1:18" x14ac:dyDescent="0.25">
      <c r="A864" s="2" t="s">
        <v>4094</v>
      </c>
      <c r="B864" s="2" t="s">
        <v>4320</v>
      </c>
      <c r="C864" s="2">
        <v>4450384</v>
      </c>
      <c r="D864" s="2">
        <v>4439758</v>
      </c>
      <c r="E864" s="2" t="s">
        <v>1951</v>
      </c>
      <c r="F864" s="2" t="s">
        <v>470</v>
      </c>
      <c r="G864" s="2">
        <v>0</v>
      </c>
      <c r="H864" s="2">
        <v>0</v>
      </c>
      <c r="I864" s="2">
        <v>0</v>
      </c>
      <c r="J864" s="2">
        <v>0</v>
      </c>
      <c r="K864" s="2" t="s">
        <v>4230</v>
      </c>
      <c r="L864" s="2" t="s">
        <v>4860</v>
      </c>
      <c r="M864" s="2" t="s">
        <v>3861</v>
      </c>
      <c r="N864" s="2" t="s">
        <v>4842</v>
      </c>
      <c r="O864" s="2" t="s">
        <v>5129</v>
      </c>
      <c r="Q864" s="2" t="str">
        <f>VLOOKUP(E864,Sheet0!A:B,2,0)</f>
        <v>Q13243</v>
      </c>
      <c r="R864" s="2" t="str">
        <f>VLOOKUP(F864,Sheet0!A:B,2,0)</f>
        <v>P52272</v>
      </c>
    </row>
    <row r="865" spans="1:18" x14ac:dyDescent="0.25">
      <c r="A865" s="2" t="s">
        <v>2555</v>
      </c>
      <c r="B865" s="2" t="s">
        <v>4000</v>
      </c>
      <c r="C865" s="2">
        <v>4438736</v>
      </c>
      <c r="D865" s="2">
        <v>4433189</v>
      </c>
      <c r="E865" s="2" t="s">
        <v>2551</v>
      </c>
      <c r="F865" s="2" t="s">
        <v>1371</v>
      </c>
      <c r="G865" s="2">
        <v>0</v>
      </c>
      <c r="H865" s="2">
        <v>0</v>
      </c>
      <c r="I865" s="2">
        <v>0</v>
      </c>
      <c r="J865" s="2">
        <v>0</v>
      </c>
      <c r="K865" s="2" t="s">
        <v>4204</v>
      </c>
      <c r="L865" s="2" t="s">
        <v>5130</v>
      </c>
      <c r="M865" s="2" t="s">
        <v>3861</v>
      </c>
      <c r="N865" s="2" t="s">
        <v>4887</v>
      </c>
      <c r="O865" s="2" t="s">
        <v>5129</v>
      </c>
      <c r="Q865" s="2" t="str">
        <f>VLOOKUP(E865,Sheet0!A:B,2,0)</f>
        <v>Q8N2S1</v>
      </c>
      <c r="R865" s="2" t="str">
        <f>VLOOKUP(F865,Sheet0!A:B,2,0)</f>
        <v>P01137</v>
      </c>
    </row>
    <row r="866" spans="1:18" x14ac:dyDescent="0.25">
      <c r="A866" s="2" t="s">
        <v>4611</v>
      </c>
      <c r="B866" s="2" t="s">
        <v>4411</v>
      </c>
      <c r="C866" s="2">
        <v>4451592</v>
      </c>
      <c r="D866" s="2">
        <v>4443527</v>
      </c>
      <c r="E866" s="2" t="s">
        <v>1046</v>
      </c>
      <c r="F866" s="2" t="s">
        <v>625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 t="s">
        <v>5055</v>
      </c>
      <c r="M866" s="2" t="s">
        <v>3861</v>
      </c>
      <c r="N866" s="2" t="s">
        <v>4969</v>
      </c>
      <c r="O866" s="2" t="s">
        <v>5129</v>
      </c>
      <c r="Q866" s="2" t="str">
        <f>VLOOKUP(E866,Sheet0!A:B,2,0)</f>
        <v>P21580</v>
      </c>
      <c r="R866" s="2" t="str">
        <f>VLOOKUP(F866,Sheet0!A:B,2,0)</f>
        <v>O15111</v>
      </c>
    </row>
    <row r="867" spans="1:18" x14ac:dyDescent="0.25">
      <c r="A867" s="2" t="s">
        <v>4101</v>
      </c>
      <c r="B867" s="2" t="s">
        <v>4189</v>
      </c>
      <c r="C867" s="2">
        <v>4447384</v>
      </c>
      <c r="D867" s="2">
        <v>4437472</v>
      </c>
      <c r="E867" s="2" t="s">
        <v>2556</v>
      </c>
      <c r="F867" s="2" t="s">
        <v>1511</v>
      </c>
      <c r="G867" s="2">
        <v>0</v>
      </c>
      <c r="H867" s="2">
        <v>0</v>
      </c>
      <c r="I867" s="2">
        <v>0</v>
      </c>
      <c r="J867" s="2">
        <v>0</v>
      </c>
      <c r="K867" s="2" t="s">
        <v>4231</v>
      </c>
      <c r="L867" s="2" t="s">
        <v>4737</v>
      </c>
      <c r="M867" s="2" t="s">
        <v>3861</v>
      </c>
      <c r="N867" s="2" t="s">
        <v>4381</v>
      </c>
      <c r="O867" s="2" t="s">
        <v>5129</v>
      </c>
      <c r="Q867" s="2" t="str">
        <f>VLOOKUP(E867,Sheet0!A:B,2,0)</f>
        <v>Q8N5P1</v>
      </c>
      <c r="R867" s="2" t="str">
        <f>VLOOKUP(F867,Sheet0!A:B,2,0)</f>
        <v>O94913</v>
      </c>
    </row>
    <row r="868" spans="1:18" x14ac:dyDescent="0.25">
      <c r="A868" s="2" t="s">
        <v>924</v>
      </c>
      <c r="B868" s="2" t="s">
        <v>4674</v>
      </c>
      <c r="C868" s="2">
        <v>4442456</v>
      </c>
      <c r="D868" s="2">
        <v>4433397</v>
      </c>
      <c r="E868" s="2" t="s">
        <v>920</v>
      </c>
      <c r="F868" s="2" t="s">
        <v>2016</v>
      </c>
      <c r="G868" s="2">
        <v>0</v>
      </c>
      <c r="H868" s="2">
        <v>0</v>
      </c>
      <c r="I868" s="2">
        <v>0</v>
      </c>
      <c r="J868" s="2">
        <v>0</v>
      </c>
      <c r="K868" s="2" t="s">
        <v>4156</v>
      </c>
      <c r="L868" s="2" t="s">
        <v>4536</v>
      </c>
      <c r="M868" s="2" t="s">
        <v>3861</v>
      </c>
      <c r="N868" s="2" t="s">
        <v>4275</v>
      </c>
      <c r="O868" s="2" t="s">
        <v>5129</v>
      </c>
      <c r="Q868" s="2" t="str">
        <f>VLOOKUP(E868,Sheet0!A:B,2,0)</f>
        <v>P42224</v>
      </c>
      <c r="R868" s="2" t="str">
        <f>VLOOKUP(F868,Sheet0!A:B,2,0)</f>
        <v>Q13651</v>
      </c>
    </row>
    <row r="869" spans="1:18" x14ac:dyDescent="0.25">
      <c r="A869" s="2" t="s">
        <v>4378</v>
      </c>
      <c r="B869" s="2" t="s">
        <v>4051</v>
      </c>
      <c r="C869" s="2">
        <v>4447560</v>
      </c>
      <c r="D869" s="2">
        <v>4439231</v>
      </c>
      <c r="E869" s="2" t="s">
        <v>1031</v>
      </c>
      <c r="F869" s="2" t="s">
        <v>610</v>
      </c>
      <c r="G869" s="2">
        <v>0</v>
      </c>
      <c r="H869" s="2">
        <v>0</v>
      </c>
      <c r="I869" s="2">
        <v>0</v>
      </c>
      <c r="J869" s="2">
        <v>0</v>
      </c>
      <c r="K869" s="2" t="s">
        <v>4691</v>
      </c>
      <c r="L869" s="2" t="s">
        <v>5041</v>
      </c>
      <c r="M869" s="2" t="s">
        <v>3861</v>
      </c>
      <c r="N869" s="2" t="s">
        <v>3967</v>
      </c>
      <c r="O869" s="2" t="s">
        <v>5129</v>
      </c>
      <c r="Q869" s="2" t="str">
        <f>VLOOKUP(E869,Sheet0!A:B,2,0)</f>
        <v>Q96I25</v>
      </c>
      <c r="R869" s="2" t="str">
        <f>VLOOKUP(F869,Sheet0!A:B,2,0)</f>
        <v>Q13435</v>
      </c>
    </row>
    <row r="870" spans="1:18" x14ac:dyDescent="0.25">
      <c r="A870" s="2" t="s">
        <v>579</v>
      </c>
      <c r="B870" s="2" t="s">
        <v>1395</v>
      </c>
      <c r="C870" s="2">
        <v>4447527</v>
      </c>
      <c r="D870" s="2">
        <v>4440823</v>
      </c>
      <c r="E870" s="2" t="s">
        <v>575</v>
      </c>
      <c r="F870" s="2" t="s">
        <v>1391</v>
      </c>
      <c r="G870" s="2">
        <v>0</v>
      </c>
      <c r="H870" s="2">
        <v>0</v>
      </c>
      <c r="I870" s="2">
        <v>0</v>
      </c>
      <c r="J870" s="2">
        <v>0</v>
      </c>
      <c r="K870" s="2" t="s">
        <v>4039</v>
      </c>
      <c r="L870" s="2" t="s">
        <v>4588</v>
      </c>
      <c r="M870" s="2" t="s">
        <v>3861</v>
      </c>
      <c r="N870" s="2" t="s">
        <v>4381</v>
      </c>
      <c r="O870" s="2" t="s">
        <v>5129</v>
      </c>
      <c r="Q870" s="2" t="str">
        <f>VLOOKUP(E870,Sheet0!A:B,2,0)</f>
        <v>Q07889</v>
      </c>
      <c r="R870" s="2" t="str">
        <f>VLOOKUP(F870,Sheet0!A:B,2,0)</f>
        <v>P06239</v>
      </c>
    </row>
    <row r="871" spans="1:18" x14ac:dyDescent="0.25">
      <c r="A871" s="2" t="s">
        <v>4179</v>
      </c>
      <c r="B871" s="2" t="s">
        <v>3862</v>
      </c>
      <c r="C871" s="2">
        <v>4440663</v>
      </c>
      <c r="D871" s="2">
        <v>4439879</v>
      </c>
      <c r="E871" s="2" t="s">
        <v>25</v>
      </c>
      <c r="F871" s="2" t="s">
        <v>380</v>
      </c>
      <c r="G871" s="2">
        <v>0</v>
      </c>
      <c r="H871" s="2">
        <v>0</v>
      </c>
      <c r="I871" s="2">
        <v>0</v>
      </c>
      <c r="J871" s="2">
        <v>0</v>
      </c>
      <c r="K871" s="2" t="s">
        <v>4442</v>
      </c>
      <c r="L871" s="2" t="s">
        <v>4384</v>
      </c>
      <c r="M871" s="2" t="s">
        <v>3861</v>
      </c>
      <c r="N871" s="2" t="s">
        <v>4763</v>
      </c>
      <c r="O871" s="2" t="s">
        <v>5129</v>
      </c>
      <c r="Q871" s="2" t="str">
        <f>VLOOKUP(E871,Sheet0!A:B,2,0)</f>
        <v>O75533</v>
      </c>
      <c r="R871" s="2" t="str">
        <f>VLOOKUP(F871,Sheet0!A:B,2,0)</f>
        <v>P52298</v>
      </c>
    </row>
    <row r="872" spans="1:18" x14ac:dyDescent="0.25">
      <c r="A872" s="2" t="s">
        <v>3869</v>
      </c>
      <c r="B872" s="2" t="s">
        <v>2565</v>
      </c>
      <c r="C872" s="2">
        <v>4445779</v>
      </c>
      <c r="D872" s="2">
        <v>4435143</v>
      </c>
      <c r="E872" s="2" t="s">
        <v>245</v>
      </c>
      <c r="F872" s="2" t="s">
        <v>2561</v>
      </c>
      <c r="G872" s="2">
        <v>0</v>
      </c>
      <c r="H872" s="2">
        <v>0</v>
      </c>
      <c r="I872" s="2">
        <v>0</v>
      </c>
      <c r="J872" s="2">
        <v>0</v>
      </c>
      <c r="K872" s="2" t="s">
        <v>4943</v>
      </c>
      <c r="L872" s="2">
        <v>0</v>
      </c>
      <c r="M872" s="2" t="s">
        <v>4249</v>
      </c>
      <c r="N872" s="2" t="s">
        <v>5035</v>
      </c>
      <c r="O872" s="2" t="s">
        <v>5129</v>
      </c>
      <c r="Q872" s="2" t="str">
        <f>VLOOKUP(E872,Sheet0!A:B,2,0)</f>
        <v>P55735</v>
      </c>
      <c r="R872" s="2" t="str">
        <f>VLOOKUP(F872,Sheet0!A:B,2,0)</f>
        <v>O14579</v>
      </c>
    </row>
    <row r="873" spans="1:18" x14ac:dyDescent="0.25">
      <c r="A873" s="2" t="s">
        <v>2570</v>
      </c>
      <c r="B873" s="2" t="s">
        <v>3866</v>
      </c>
      <c r="C873" s="2">
        <v>4438199</v>
      </c>
      <c r="D873" s="2">
        <v>4435468</v>
      </c>
      <c r="E873" s="2" t="s">
        <v>2566</v>
      </c>
      <c r="F873" s="2" t="s">
        <v>1396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 t="s">
        <v>4325</v>
      </c>
      <c r="M873" s="2" t="s">
        <v>3861</v>
      </c>
      <c r="N873" s="2" t="s">
        <v>4914</v>
      </c>
      <c r="O873" s="2" t="s">
        <v>5121</v>
      </c>
      <c r="Q873" s="2" t="str">
        <f>VLOOKUP(E873,Sheet0!A:B,2,0)</f>
        <v>P16871</v>
      </c>
      <c r="R873" s="2" t="str">
        <f>VLOOKUP(F873,Sheet0!A:B,2,0)</f>
        <v>P40763</v>
      </c>
    </row>
    <row r="874" spans="1:18" x14ac:dyDescent="0.25">
      <c r="A874" s="2" t="s">
        <v>4200</v>
      </c>
      <c r="B874" s="2" t="s">
        <v>4056</v>
      </c>
      <c r="C874" s="2">
        <v>4446783</v>
      </c>
      <c r="D874" s="2">
        <v>4433482</v>
      </c>
      <c r="E874" s="2" t="s">
        <v>2046</v>
      </c>
      <c r="F874" s="2" t="s">
        <v>981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 t="s">
        <v>3861</v>
      </c>
      <c r="N874" s="2" t="s">
        <v>4825</v>
      </c>
      <c r="O874" s="2" t="s">
        <v>5121</v>
      </c>
      <c r="Q874" s="2" t="str">
        <f>VLOOKUP(E874,Sheet0!A:B,2,0)</f>
        <v>Q92945</v>
      </c>
      <c r="R874" s="2" t="str">
        <f>VLOOKUP(F874,Sheet0!A:B,2,0)</f>
        <v>Q16539</v>
      </c>
    </row>
    <row r="875" spans="1:18" x14ac:dyDescent="0.25">
      <c r="A875" s="2" t="s">
        <v>4132</v>
      </c>
      <c r="B875" s="2" t="s">
        <v>3992</v>
      </c>
      <c r="C875" s="2">
        <v>4448700</v>
      </c>
      <c r="D875" s="2">
        <v>4445995</v>
      </c>
      <c r="E875" s="2" t="s">
        <v>1681</v>
      </c>
      <c r="F875" s="2" t="s">
        <v>1206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 t="s">
        <v>4435</v>
      </c>
      <c r="M875" s="2" t="s">
        <v>3861</v>
      </c>
      <c r="N875" s="2" t="s">
        <v>4953</v>
      </c>
      <c r="O875" s="2" t="s">
        <v>5121</v>
      </c>
      <c r="Q875" s="2" t="str">
        <f>VLOOKUP(E875,Sheet0!A:B,2,0)</f>
        <v>Q96RU3</v>
      </c>
      <c r="R875" s="2" t="str">
        <f>VLOOKUP(F875,Sheet0!A:B,2,0)</f>
        <v>Q9Y5X1</v>
      </c>
    </row>
    <row r="876" spans="1:18" x14ac:dyDescent="0.25">
      <c r="A876" s="2" t="s">
        <v>4123</v>
      </c>
      <c r="B876" s="2" t="s">
        <v>689</v>
      </c>
      <c r="C876" s="2">
        <v>4441426</v>
      </c>
      <c r="D876" s="2">
        <v>4433955</v>
      </c>
      <c r="E876" s="2" t="s">
        <v>240</v>
      </c>
      <c r="F876" s="2" t="s">
        <v>685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 t="s">
        <v>3861</v>
      </c>
      <c r="N876" s="2" t="s">
        <v>5123</v>
      </c>
      <c r="O876" s="2" t="s">
        <v>5121</v>
      </c>
      <c r="Q876" s="2" t="str">
        <f>VLOOKUP(E876,Sheet0!A:B,2,0)</f>
        <v>P35222</v>
      </c>
      <c r="R876" s="2" t="str">
        <f>VLOOKUP(F876,Sheet0!A:B,2,0)</f>
        <v>P50552</v>
      </c>
    </row>
    <row r="877" spans="1:18" x14ac:dyDescent="0.25">
      <c r="A877" s="2" t="s">
        <v>4123</v>
      </c>
      <c r="B877" s="2" t="s">
        <v>4296</v>
      </c>
      <c r="C877" s="2">
        <v>4441426</v>
      </c>
      <c r="D877" s="2">
        <v>4437718</v>
      </c>
      <c r="E877" s="2" t="s">
        <v>240</v>
      </c>
      <c r="F877" s="2" t="s">
        <v>1816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 t="s">
        <v>4244</v>
      </c>
      <c r="M877" s="2" t="s">
        <v>3861</v>
      </c>
      <c r="N877" s="2" t="s">
        <v>4755</v>
      </c>
      <c r="O877" s="2" t="s">
        <v>5121</v>
      </c>
      <c r="Q877" s="2" t="str">
        <f>VLOOKUP(E877,Sheet0!A:B,2,0)</f>
        <v>P35222</v>
      </c>
      <c r="R877" s="2" t="str">
        <f>VLOOKUP(F877,Sheet0!A:B,2,0)</f>
        <v>O14686</v>
      </c>
    </row>
    <row r="878" spans="1:18" x14ac:dyDescent="0.25">
      <c r="A878" s="2" t="s">
        <v>3965</v>
      </c>
      <c r="B878" s="2" t="s">
        <v>3866</v>
      </c>
      <c r="C878" s="2">
        <v>4446042</v>
      </c>
      <c r="D878" s="2">
        <v>4435468</v>
      </c>
      <c r="E878" s="2" t="s">
        <v>580</v>
      </c>
      <c r="F878" s="2" t="s">
        <v>1396</v>
      </c>
      <c r="G878" s="2">
        <v>0</v>
      </c>
      <c r="H878" s="2">
        <v>0</v>
      </c>
      <c r="I878" s="2">
        <v>0</v>
      </c>
      <c r="J878" s="2">
        <v>0</v>
      </c>
      <c r="K878" s="2" t="s">
        <v>4263</v>
      </c>
      <c r="L878" s="2">
        <v>0</v>
      </c>
      <c r="M878" s="2" t="s">
        <v>3861</v>
      </c>
      <c r="N878" s="2" t="s">
        <v>4672</v>
      </c>
      <c r="O878" s="2" t="s">
        <v>5121</v>
      </c>
      <c r="Q878" s="2" t="str">
        <f>VLOOKUP(E878,Sheet0!A:B,2,0)</f>
        <v>P62993</v>
      </c>
      <c r="R878" s="2" t="str">
        <f>VLOOKUP(F878,Sheet0!A:B,2,0)</f>
        <v>P40763</v>
      </c>
    </row>
    <row r="879" spans="1:18" x14ac:dyDescent="0.25">
      <c r="A879" s="2" t="s">
        <v>4279</v>
      </c>
      <c r="B879" s="2" t="s">
        <v>1425</v>
      </c>
      <c r="C879" s="2">
        <v>4448110</v>
      </c>
      <c r="D879" s="2">
        <v>4433326</v>
      </c>
      <c r="E879" s="2" t="s">
        <v>385</v>
      </c>
      <c r="F879" s="2" t="s">
        <v>1421</v>
      </c>
      <c r="G879" s="2">
        <v>0</v>
      </c>
      <c r="H879" s="2">
        <v>0</v>
      </c>
      <c r="I879" s="2">
        <v>0</v>
      </c>
      <c r="J879" s="2">
        <v>0</v>
      </c>
      <c r="K879" s="2" t="s">
        <v>4245</v>
      </c>
      <c r="L879" s="2" t="s">
        <v>4559</v>
      </c>
      <c r="M879" s="2" t="s">
        <v>3861</v>
      </c>
      <c r="N879" s="2" t="s">
        <v>4745</v>
      </c>
      <c r="O879" s="2" t="s">
        <v>5121</v>
      </c>
      <c r="Q879" s="2" t="str">
        <f>VLOOKUP(E879,Sheet0!A:B,2,0)</f>
        <v>P61586</v>
      </c>
      <c r="R879" s="2" t="str">
        <f>VLOOKUP(F879,Sheet0!A:B,2,0)</f>
        <v>P07737</v>
      </c>
    </row>
    <row r="880" spans="1:18" x14ac:dyDescent="0.25">
      <c r="A880" s="2" t="s">
        <v>3965</v>
      </c>
      <c r="B880" s="2" t="s">
        <v>4241</v>
      </c>
      <c r="C880" s="2">
        <v>4446042</v>
      </c>
      <c r="D880" s="2">
        <v>4445310</v>
      </c>
      <c r="E880" s="2" t="s">
        <v>580</v>
      </c>
      <c r="F880" s="2" t="s">
        <v>2571</v>
      </c>
      <c r="G880" s="2">
        <v>0</v>
      </c>
      <c r="H880" s="2">
        <v>0</v>
      </c>
      <c r="I880" s="2">
        <v>0</v>
      </c>
      <c r="J880" s="2">
        <v>0</v>
      </c>
      <c r="K880" s="2" t="s">
        <v>4039</v>
      </c>
      <c r="L880" s="2" t="s">
        <v>5122</v>
      </c>
      <c r="M880" s="2" t="s">
        <v>3861</v>
      </c>
      <c r="N880" s="2" t="s">
        <v>4934</v>
      </c>
      <c r="O880" s="2" t="s">
        <v>5121</v>
      </c>
      <c r="Q880" s="2" t="str">
        <f>VLOOKUP(E880,Sheet0!A:B,2,0)</f>
        <v>P62993</v>
      </c>
      <c r="R880" s="2" t="str">
        <f>VLOOKUP(F880,Sheet0!A:B,2,0)</f>
        <v>Q02763</v>
      </c>
    </row>
    <row r="881" spans="1:18" x14ac:dyDescent="0.25">
      <c r="A881" s="2" t="s">
        <v>2095</v>
      </c>
      <c r="B881" s="2" t="s">
        <v>719</v>
      </c>
      <c r="C881" s="2">
        <v>4436828</v>
      </c>
      <c r="D881" s="2">
        <v>4432628</v>
      </c>
      <c r="E881" s="2" t="s">
        <v>2091</v>
      </c>
      <c r="F881" s="2" t="s">
        <v>715</v>
      </c>
      <c r="G881" s="2">
        <v>0</v>
      </c>
      <c r="H881" s="2">
        <v>0</v>
      </c>
      <c r="I881" s="2">
        <v>0</v>
      </c>
      <c r="J881" s="2">
        <v>0</v>
      </c>
      <c r="K881" s="2" t="s">
        <v>4926</v>
      </c>
      <c r="L881" s="2">
        <v>0</v>
      </c>
      <c r="M881" s="2" t="s">
        <v>3861</v>
      </c>
      <c r="N881" s="2" t="s">
        <v>4795</v>
      </c>
      <c r="O881" s="2" t="s">
        <v>5121</v>
      </c>
      <c r="Q881" s="2" t="str">
        <f>VLOOKUP(E881,Sheet0!A:B,2,0)</f>
        <v>P30273</v>
      </c>
      <c r="R881" s="2" t="str">
        <f>VLOOKUP(F881,Sheet0!A:B,2,0)</f>
        <v>Q13094</v>
      </c>
    </row>
    <row r="882" spans="1:18" x14ac:dyDescent="0.25">
      <c r="A882" s="2" t="s">
        <v>4136</v>
      </c>
      <c r="B882" s="2" t="s">
        <v>4193</v>
      </c>
      <c r="C882" s="2">
        <v>4441649</v>
      </c>
      <c r="D882" s="2">
        <v>4439101</v>
      </c>
      <c r="E882" s="2" t="s">
        <v>190</v>
      </c>
      <c r="F882" s="2" t="s">
        <v>55</v>
      </c>
      <c r="G882" s="2">
        <v>0</v>
      </c>
      <c r="H882" s="2">
        <v>0</v>
      </c>
      <c r="I882" s="2">
        <v>0</v>
      </c>
      <c r="J882" s="2">
        <v>0</v>
      </c>
      <c r="K882" s="2" t="s">
        <v>4754</v>
      </c>
      <c r="L882" s="2" t="s">
        <v>4842</v>
      </c>
      <c r="M882" s="2" t="s">
        <v>3861</v>
      </c>
      <c r="N882" s="2" t="s">
        <v>4714</v>
      </c>
      <c r="O882" s="2" t="s">
        <v>5121</v>
      </c>
      <c r="Q882" s="2" t="str">
        <f>VLOOKUP(E882,Sheet0!A:B,2,0)</f>
        <v>P22626</v>
      </c>
      <c r="R882" s="2" t="str">
        <f>VLOOKUP(F882,Sheet0!A:B,2,0)</f>
        <v>O75643</v>
      </c>
    </row>
    <row r="883" spans="1:18" x14ac:dyDescent="0.25">
      <c r="A883" s="2" t="s">
        <v>654</v>
      </c>
      <c r="B883" s="2" t="s">
        <v>4815</v>
      </c>
      <c r="C883" s="2">
        <v>4446480</v>
      </c>
      <c r="D883" s="2">
        <v>4433091</v>
      </c>
      <c r="E883" s="2" t="s">
        <v>650</v>
      </c>
      <c r="F883" s="2" t="s">
        <v>260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 t="s">
        <v>4715</v>
      </c>
      <c r="M883" s="2" t="s">
        <v>3861</v>
      </c>
      <c r="N883" s="2" t="s">
        <v>4791</v>
      </c>
      <c r="O883" s="2" t="s">
        <v>5121</v>
      </c>
      <c r="Q883" s="2" t="str">
        <f>VLOOKUP(E883,Sheet0!A:B,2,0)</f>
        <v>P63104</v>
      </c>
      <c r="R883" s="2" t="str">
        <f>VLOOKUP(F883,Sheet0!A:B,2,0)</f>
        <v>P49815</v>
      </c>
    </row>
    <row r="884" spans="1:18" x14ac:dyDescent="0.25">
      <c r="A884" s="2" t="s">
        <v>1700</v>
      </c>
      <c r="B884" s="2" t="s">
        <v>4066</v>
      </c>
      <c r="C884" s="2">
        <v>4443237</v>
      </c>
      <c r="D884" s="2">
        <v>4433665</v>
      </c>
      <c r="E884" s="2" t="s">
        <v>1696</v>
      </c>
      <c r="F884" s="2" t="s">
        <v>2211</v>
      </c>
      <c r="G884" s="2">
        <v>0</v>
      </c>
      <c r="H884" s="2">
        <v>0</v>
      </c>
      <c r="I884" s="2">
        <v>0</v>
      </c>
      <c r="J884" s="2">
        <v>0</v>
      </c>
      <c r="K884" s="2" t="s">
        <v>4156</v>
      </c>
      <c r="L884" s="2" t="s">
        <v>4254</v>
      </c>
      <c r="M884" s="2" t="s">
        <v>3861</v>
      </c>
      <c r="N884" s="2" t="s">
        <v>5128</v>
      </c>
      <c r="O884" s="2" t="s">
        <v>5121</v>
      </c>
      <c r="Q884" s="2" t="str">
        <f>VLOOKUP(E884,Sheet0!A:B,2,0)</f>
        <v>P25774</v>
      </c>
      <c r="R884" s="2" t="str">
        <f>VLOOKUP(F884,Sheet0!A:B,2,0)</f>
        <v>P07339</v>
      </c>
    </row>
    <row r="885" spans="1:18" x14ac:dyDescent="0.25">
      <c r="A885" s="2" t="s">
        <v>4339</v>
      </c>
      <c r="B885" s="2" t="s">
        <v>4136</v>
      </c>
      <c r="C885" s="2">
        <v>4444880</v>
      </c>
      <c r="D885" s="2">
        <v>4441649</v>
      </c>
      <c r="E885" s="2" t="s">
        <v>1091</v>
      </c>
      <c r="F885" s="2" t="s">
        <v>190</v>
      </c>
      <c r="G885" s="2">
        <v>0</v>
      </c>
      <c r="H885" s="2">
        <v>0</v>
      </c>
      <c r="I885" s="2">
        <v>0</v>
      </c>
      <c r="J885" s="2">
        <v>0</v>
      </c>
      <c r="K885" s="2" t="s">
        <v>4873</v>
      </c>
      <c r="L885" s="2" t="s">
        <v>4838</v>
      </c>
      <c r="M885" s="2" t="s">
        <v>3861</v>
      </c>
      <c r="N885" s="2" t="s">
        <v>4843</v>
      </c>
      <c r="O885" s="2" t="s">
        <v>5121</v>
      </c>
      <c r="Q885" s="2" t="str">
        <f>VLOOKUP(E885,Sheet0!A:B,2,0)</f>
        <v>Q15637</v>
      </c>
      <c r="R885" s="2" t="str">
        <f>VLOOKUP(F885,Sheet0!A:B,2,0)</f>
        <v>P22626</v>
      </c>
    </row>
    <row r="886" spans="1:18" x14ac:dyDescent="0.25">
      <c r="A886" s="2" t="s">
        <v>4604</v>
      </c>
      <c r="B886" s="2" t="s">
        <v>4232</v>
      </c>
      <c r="C886" s="2">
        <v>4444798</v>
      </c>
      <c r="D886" s="2">
        <v>4435521</v>
      </c>
      <c r="E886" s="2" t="s">
        <v>605</v>
      </c>
      <c r="F886" s="2" t="s">
        <v>1841</v>
      </c>
      <c r="G886" s="2">
        <v>0</v>
      </c>
      <c r="H886" s="2">
        <v>0</v>
      </c>
      <c r="I886" s="2">
        <v>0</v>
      </c>
      <c r="J886" s="2">
        <v>0</v>
      </c>
      <c r="K886" s="2" t="s">
        <v>4400</v>
      </c>
      <c r="L886" s="2" t="s">
        <v>4909</v>
      </c>
      <c r="M886" s="2">
        <v>0</v>
      </c>
      <c r="N886" s="2" t="s">
        <v>5127</v>
      </c>
      <c r="O886" s="2" t="s">
        <v>5121</v>
      </c>
      <c r="Q886" s="2" t="str">
        <f>VLOOKUP(E886,Sheet0!A:B,2,0)</f>
        <v>Q01780</v>
      </c>
      <c r="R886" s="2" t="str">
        <f>VLOOKUP(F886,Sheet0!A:B,2,0)</f>
        <v>Q8IZH2</v>
      </c>
    </row>
    <row r="887" spans="1:18" x14ac:dyDescent="0.25">
      <c r="A887" s="2" t="s">
        <v>3978</v>
      </c>
      <c r="B887" s="2" t="s">
        <v>4018</v>
      </c>
      <c r="C887" s="2">
        <v>4444453</v>
      </c>
      <c r="D887" s="2">
        <v>4443859</v>
      </c>
      <c r="E887" s="2" t="s">
        <v>1811</v>
      </c>
      <c r="F887" s="2" t="s">
        <v>1866</v>
      </c>
      <c r="G887" s="2">
        <v>0</v>
      </c>
      <c r="H887" s="2">
        <v>0</v>
      </c>
      <c r="I887" s="2">
        <v>0</v>
      </c>
      <c r="J887" s="2">
        <v>0</v>
      </c>
      <c r="K887" s="2" t="s">
        <v>4231</v>
      </c>
      <c r="L887" s="2">
        <v>0</v>
      </c>
      <c r="M887" s="2" t="s">
        <v>3861</v>
      </c>
      <c r="N887" s="2" t="s">
        <v>5126</v>
      </c>
      <c r="O887" s="2" t="s">
        <v>5121</v>
      </c>
      <c r="Q887" s="2" t="str">
        <f>VLOOKUP(E887,Sheet0!A:B,2,0)</f>
        <v>Q14686</v>
      </c>
      <c r="R887" s="2" t="str">
        <f>VLOOKUP(F887,Sheet0!A:B,2,0)</f>
        <v>Q9Y6Q9</v>
      </c>
    </row>
    <row r="888" spans="1:18" x14ac:dyDescent="0.25">
      <c r="A888" s="2" t="s">
        <v>654</v>
      </c>
      <c r="B888" s="2" t="s">
        <v>4041</v>
      </c>
      <c r="C888" s="2">
        <v>4446480</v>
      </c>
      <c r="D888" s="2">
        <v>4435880</v>
      </c>
      <c r="E888" s="2" t="s">
        <v>650</v>
      </c>
      <c r="F888" s="2" t="s">
        <v>1036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 t="s">
        <v>4325</v>
      </c>
      <c r="M888" s="2" t="s">
        <v>3861</v>
      </c>
      <c r="N888" s="2" t="s">
        <v>4942</v>
      </c>
      <c r="O888" s="2" t="s">
        <v>5121</v>
      </c>
      <c r="Q888" s="2" t="str">
        <f>VLOOKUP(E888,Sheet0!A:B,2,0)</f>
        <v>P63104</v>
      </c>
      <c r="R888" s="2" t="str">
        <f>VLOOKUP(F888,Sheet0!A:B,2,0)</f>
        <v>P04637</v>
      </c>
    </row>
    <row r="889" spans="1:18" x14ac:dyDescent="0.25">
      <c r="A889" s="2" t="s">
        <v>4073</v>
      </c>
      <c r="B889" s="2" t="s">
        <v>4178</v>
      </c>
      <c r="C889" s="2">
        <v>4447701</v>
      </c>
      <c r="D889" s="2">
        <v>4446076</v>
      </c>
      <c r="E889" s="2" t="s">
        <v>1676</v>
      </c>
      <c r="F889" s="2" t="s">
        <v>1986</v>
      </c>
      <c r="G889" s="2">
        <v>0</v>
      </c>
      <c r="H889" s="2">
        <v>0</v>
      </c>
      <c r="I889" s="2">
        <v>0</v>
      </c>
      <c r="J889" s="2">
        <v>0</v>
      </c>
      <c r="K889" s="2" t="s">
        <v>4606</v>
      </c>
      <c r="L889" s="2" t="s">
        <v>4325</v>
      </c>
      <c r="M889" s="2" t="s">
        <v>3861</v>
      </c>
      <c r="N889" s="2" t="s">
        <v>4749</v>
      </c>
      <c r="O889" s="2" t="s">
        <v>5121</v>
      </c>
      <c r="Q889" s="2" t="str">
        <f>VLOOKUP(E889,Sheet0!A:B,2,0)</f>
        <v>P29350</v>
      </c>
      <c r="R889" s="2" t="str">
        <f>VLOOKUP(F889,Sheet0!A:B,2,0)</f>
        <v>P40259</v>
      </c>
    </row>
    <row r="890" spans="1:18" x14ac:dyDescent="0.25">
      <c r="A890" s="2" t="s">
        <v>4019</v>
      </c>
      <c r="B890" s="2" t="s">
        <v>4427</v>
      </c>
      <c r="C890" s="2">
        <v>4442491</v>
      </c>
      <c r="D890" s="2">
        <v>4434789</v>
      </c>
      <c r="E890" s="2" t="s">
        <v>2241</v>
      </c>
      <c r="F890" s="2" t="s">
        <v>825</v>
      </c>
      <c r="G890" s="2">
        <v>0</v>
      </c>
      <c r="H890" s="2">
        <v>0</v>
      </c>
      <c r="I890" s="2">
        <v>0</v>
      </c>
      <c r="J890" s="2">
        <v>0</v>
      </c>
      <c r="K890" s="2" t="s">
        <v>4287</v>
      </c>
      <c r="L890" s="2">
        <v>0</v>
      </c>
      <c r="M890" s="2" t="s">
        <v>3861</v>
      </c>
      <c r="N890" s="2" t="s">
        <v>5000</v>
      </c>
      <c r="O890" s="2" t="s">
        <v>5121</v>
      </c>
      <c r="Q890" s="2" t="str">
        <f>VLOOKUP(E890,Sheet0!A:B,2,0)</f>
        <v>Q92845</v>
      </c>
      <c r="R890" s="2" t="str">
        <f>VLOOKUP(F890,Sheet0!A:B,2,0)</f>
        <v>Q9UG01</v>
      </c>
    </row>
    <row r="891" spans="1:18" x14ac:dyDescent="0.25">
      <c r="A891" s="2" t="s">
        <v>2580</v>
      </c>
      <c r="B891" s="2" t="s">
        <v>2585</v>
      </c>
      <c r="C891" s="2">
        <v>4436503</v>
      </c>
      <c r="D891" s="2">
        <v>4435739</v>
      </c>
      <c r="E891" s="2" t="s">
        <v>2576</v>
      </c>
      <c r="F891" s="2" t="s">
        <v>2581</v>
      </c>
      <c r="G891" s="2">
        <v>0</v>
      </c>
      <c r="H891" s="2">
        <v>0</v>
      </c>
      <c r="I891" s="2">
        <v>0</v>
      </c>
      <c r="J891" s="2">
        <v>0</v>
      </c>
      <c r="K891" s="2" t="s">
        <v>4157</v>
      </c>
      <c r="L891" s="2" t="s">
        <v>4796</v>
      </c>
      <c r="M891" s="2" t="s">
        <v>3861</v>
      </c>
      <c r="N891" s="2" t="s">
        <v>5062</v>
      </c>
      <c r="O891" s="2" t="s">
        <v>5121</v>
      </c>
      <c r="Q891" s="2" t="str">
        <f>VLOOKUP(E891,Sheet0!A:B,2,0)</f>
        <v>P56199</v>
      </c>
      <c r="R891" s="2" t="str">
        <f>VLOOKUP(F891,Sheet0!A:B,2,0)</f>
        <v>P26010</v>
      </c>
    </row>
    <row r="892" spans="1:18" x14ac:dyDescent="0.25">
      <c r="A892" s="2" t="s">
        <v>4100</v>
      </c>
      <c r="B892" s="2" t="s">
        <v>4339</v>
      </c>
      <c r="C892" s="2">
        <v>4450629</v>
      </c>
      <c r="D892" s="2">
        <v>4444880</v>
      </c>
      <c r="E892" s="2" t="s">
        <v>70</v>
      </c>
      <c r="F892" s="2" t="s">
        <v>1091</v>
      </c>
      <c r="G892" s="2">
        <v>0</v>
      </c>
      <c r="H892" s="2">
        <v>0</v>
      </c>
      <c r="I892" s="2">
        <v>0</v>
      </c>
      <c r="J892" s="2">
        <v>0</v>
      </c>
      <c r="K892" s="2" t="s">
        <v>4712</v>
      </c>
      <c r="L892" s="2" t="s">
        <v>4742</v>
      </c>
      <c r="M892" s="2" t="s">
        <v>3861</v>
      </c>
      <c r="N892" s="2" t="s">
        <v>4872</v>
      </c>
      <c r="O892" s="2" t="s">
        <v>5121</v>
      </c>
      <c r="Q892" s="2" t="str">
        <f>VLOOKUP(E892,Sheet0!A:B,2,0)</f>
        <v>Q6P2Q9</v>
      </c>
      <c r="R892" s="2" t="str">
        <f>VLOOKUP(F892,Sheet0!A:B,2,0)</f>
        <v>Q15637</v>
      </c>
    </row>
    <row r="893" spans="1:18" x14ac:dyDescent="0.25">
      <c r="A893" s="2" t="s">
        <v>5095</v>
      </c>
      <c r="B893" s="2" t="s">
        <v>5125</v>
      </c>
      <c r="C893" s="2">
        <v>4447319</v>
      </c>
      <c r="D893" s="2">
        <v>4441853</v>
      </c>
      <c r="E893" s="2" t="s">
        <v>2586</v>
      </c>
      <c r="F893" s="2" t="s">
        <v>435</v>
      </c>
      <c r="G893" s="2">
        <v>0</v>
      </c>
      <c r="H893" s="2">
        <v>0</v>
      </c>
      <c r="I893" s="2">
        <v>0</v>
      </c>
      <c r="J893" s="2">
        <v>0</v>
      </c>
      <c r="K893" s="2" t="s">
        <v>4112</v>
      </c>
      <c r="L893" s="2">
        <v>0</v>
      </c>
      <c r="M893" s="2" t="s">
        <v>3861</v>
      </c>
      <c r="N893" s="2" t="s">
        <v>5124</v>
      </c>
      <c r="O893" s="2" t="s">
        <v>5121</v>
      </c>
      <c r="Q893" s="2" t="str">
        <f>VLOOKUP(E893,Sheet0!A:B,2,0)</f>
        <v>Q9BRP8</v>
      </c>
      <c r="R893" s="2" t="str">
        <f>VLOOKUP(F893,Sheet0!A:B,2,0)</f>
        <v>Q9HAU5</v>
      </c>
    </row>
    <row r="894" spans="1:18" x14ac:dyDescent="0.25">
      <c r="A894" s="2" t="s">
        <v>4100</v>
      </c>
      <c r="B894" s="2" t="s">
        <v>1085</v>
      </c>
      <c r="C894" s="2">
        <v>4450629</v>
      </c>
      <c r="D894" s="2">
        <v>4438137</v>
      </c>
      <c r="E894" s="2" t="s">
        <v>70</v>
      </c>
      <c r="F894" s="2" t="s">
        <v>1081</v>
      </c>
      <c r="G894" s="2">
        <v>0</v>
      </c>
      <c r="H894" s="2">
        <v>0</v>
      </c>
      <c r="I894" s="2">
        <v>0</v>
      </c>
      <c r="J894" s="2">
        <v>0</v>
      </c>
      <c r="K894" s="2" t="s">
        <v>4549</v>
      </c>
      <c r="L894" s="2" t="s">
        <v>4497</v>
      </c>
      <c r="M894" s="2" t="s">
        <v>3861</v>
      </c>
      <c r="N894" s="2" t="s">
        <v>4288</v>
      </c>
      <c r="O894" s="2" t="s">
        <v>5121</v>
      </c>
      <c r="Q894" s="2" t="str">
        <f>VLOOKUP(E894,Sheet0!A:B,2,0)</f>
        <v>Q6P2Q9</v>
      </c>
      <c r="R894" s="2" t="str">
        <f>VLOOKUP(F894,Sheet0!A:B,2,0)</f>
        <v>Q15365</v>
      </c>
    </row>
    <row r="895" spans="1:18" x14ac:dyDescent="0.25">
      <c r="A895" s="2" t="s">
        <v>4088</v>
      </c>
      <c r="B895" s="2" t="s">
        <v>2240</v>
      </c>
      <c r="C895" s="2">
        <v>4440509</v>
      </c>
      <c r="D895" s="2">
        <v>4432777</v>
      </c>
      <c r="E895" s="2" t="s">
        <v>150</v>
      </c>
      <c r="F895" s="2" t="s">
        <v>2236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 t="s">
        <v>3861</v>
      </c>
      <c r="N895" s="2" t="s">
        <v>5123</v>
      </c>
      <c r="O895" s="2" t="s">
        <v>5121</v>
      </c>
      <c r="Q895" s="2" t="str">
        <f>VLOOKUP(E895,Sheet0!A:B,2,0)</f>
        <v>Q9GZM8</v>
      </c>
      <c r="R895" s="2" t="str">
        <f>VLOOKUP(F895,Sheet0!A:B,2,0)</f>
        <v>O43264</v>
      </c>
    </row>
    <row r="896" spans="1:18" x14ac:dyDescent="0.25">
      <c r="A896" s="2" t="s">
        <v>3965</v>
      </c>
      <c r="B896" s="2" t="s">
        <v>4560</v>
      </c>
      <c r="C896" s="2">
        <v>4446042</v>
      </c>
      <c r="D896" s="2">
        <v>4434540</v>
      </c>
      <c r="E896" s="2" t="s">
        <v>580</v>
      </c>
      <c r="F896" s="2" t="s">
        <v>1576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 t="s">
        <v>5122</v>
      </c>
      <c r="M896" s="2" t="s">
        <v>3861</v>
      </c>
      <c r="N896" s="2" t="s">
        <v>4859</v>
      </c>
      <c r="O896" s="2" t="s">
        <v>5121</v>
      </c>
      <c r="Q896" s="2" t="str">
        <f>VLOOKUP(E896,Sheet0!A:B,2,0)</f>
        <v>P62993</v>
      </c>
      <c r="R896" s="2" t="str">
        <f>VLOOKUP(F896,Sheet0!A:B,2,0)</f>
        <v>P16234</v>
      </c>
    </row>
    <row r="897" spans="1:18" x14ac:dyDescent="0.25">
      <c r="A897" s="2" t="s">
        <v>4975</v>
      </c>
      <c r="B897" s="2" t="s">
        <v>4150</v>
      </c>
      <c r="C897" s="2">
        <v>4435391</v>
      </c>
      <c r="D897" s="2">
        <v>4434270</v>
      </c>
      <c r="E897" s="2" t="s">
        <v>2591</v>
      </c>
      <c r="F897" s="2" t="s">
        <v>2596</v>
      </c>
      <c r="G897" s="2">
        <v>0</v>
      </c>
      <c r="H897" s="2">
        <v>0</v>
      </c>
      <c r="I897" s="2">
        <v>0</v>
      </c>
      <c r="J897" s="2">
        <v>0</v>
      </c>
      <c r="K897" s="2" t="s">
        <v>4165</v>
      </c>
      <c r="L897" s="2" t="s">
        <v>4518</v>
      </c>
      <c r="M897" s="2" t="s">
        <v>3861</v>
      </c>
      <c r="N897" s="2" t="s">
        <v>4856</v>
      </c>
      <c r="O897" s="2" t="s">
        <v>5116</v>
      </c>
      <c r="Q897" s="2" t="str">
        <f>VLOOKUP(E897,Sheet0!A:B,2,0)</f>
        <v>P14543</v>
      </c>
      <c r="R897" s="2" t="str">
        <f>VLOOKUP(F897,Sheet0!A:B,2,0)</f>
        <v>O15230</v>
      </c>
    </row>
    <row r="898" spans="1:18" x14ac:dyDescent="0.25">
      <c r="A898" s="2" t="s">
        <v>4320</v>
      </c>
      <c r="B898" s="2" t="s">
        <v>4171</v>
      </c>
      <c r="C898" s="2">
        <v>4439758</v>
      </c>
      <c r="D898" s="2">
        <v>4437792</v>
      </c>
      <c r="E898" s="2" t="s">
        <v>470</v>
      </c>
      <c r="F898" s="2" t="s">
        <v>665</v>
      </c>
      <c r="G898" s="2">
        <v>0</v>
      </c>
      <c r="H898" s="2">
        <v>0</v>
      </c>
      <c r="I898" s="2">
        <v>0</v>
      </c>
      <c r="J898" s="2">
        <v>0</v>
      </c>
      <c r="K898" s="2" t="s">
        <v>4356</v>
      </c>
      <c r="L898" s="2" t="s">
        <v>4737</v>
      </c>
      <c r="M898" s="2" t="s">
        <v>3861</v>
      </c>
      <c r="N898" s="2" t="s">
        <v>4624</v>
      </c>
      <c r="O898" s="2" t="s">
        <v>5116</v>
      </c>
      <c r="Q898" s="2" t="str">
        <f>VLOOKUP(E898,Sheet0!A:B,2,0)</f>
        <v>P52272</v>
      </c>
      <c r="R898" s="2" t="str">
        <f>VLOOKUP(F898,Sheet0!A:B,2,0)</f>
        <v>Q9UQ35</v>
      </c>
    </row>
    <row r="899" spans="1:18" x14ac:dyDescent="0.25">
      <c r="A899" s="2" t="s">
        <v>4925</v>
      </c>
      <c r="B899" s="2" t="s">
        <v>924</v>
      </c>
      <c r="C899" s="2">
        <v>4447722</v>
      </c>
      <c r="D899" s="2">
        <v>4442456</v>
      </c>
      <c r="E899" s="2" t="s">
        <v>1281</v>
      </c>
      <c r="F899" s="2" t="s">
        <v>920</v>
      </c>
      <c r="G899" s="2">
        <v>0</v>
      </c>
      <c r="H899" s="2">
        <v>0</v>
      </c>
      <c r="I899" s="2">
        <v>0</v>
      </c>
      <c r="J899" s="2">
        <v>0</v>
      </c>
      <c r="K899" s="2" t="s">
        <v>4039</v>
      </c>
      <c r="L899" s="2" t="s">
        <v>4536</v>
      </c>
      <c r="M899" s="2" t="s">
        <v>3861</v>
      </c>
      <c r="N899" s="2" t="s">
        <v>5064</v>
      </c>
      <c r="O899" s="2" t="s">
        <v>5116</v>
      </c>
      <c r="Q899" s="2" t="str">
        <f>VLOOKUP(E899,Sheet0!A:B,2,0)</f>
        <v>Q9NQC7</v>
      </c>
      <c r="R899" s="2" t="str">
        <f>VLOOKUP(F899,Sheet0!A:B,2,0)</f>
        <v>P42224</v>
      </c>
    </row>
    <row r="900" spans="1:18" x14ac:dyDescent="0.25">
      <c r="A900" s="2" t="s">
        <v>4264</v>
      </c>
      <c r="B900" s="2" t="s">
        <v>4195</v>
      </c>
      <c r="C900" s="2">
        <v>4447727</v>
      </c>
      <c r="D900" s="2">
        <v>4446035</v>
      </c>
      <c r="E900" s="2" t="s">
        <v>20</v>
      </c>
      <c r="F900" s="2" t="s">
        <v>951</v>
      </c>
      <c r="G900" s="2">
        <v>0</v>
      </c>
      <c r="H900" s="2">
        <v>0</v>
      </c>
      <c r="I900" s="2">
        <v>0</v>
      </c>
      <c r="J900" s="2">
        <v>0</v>
      </c>
      <c r="K900" s="2" t="s">
        <v>4831</v>
      </c>
      <c r="L900" s="2" t="s">
        <v>4649</v>
      </c>
      <c r="M900" s="2" t="s">
        <v>3861</v>
      </c>
      <c r="N900" s="2" t="s">
        <v>4536</v>
      </c>
      <c r="O900" s="2" t="s">
        <v>5116</v>
      </c>
      <c r="Q900" s="2" t="str">
        <f>VLOOKUP(E900,Sheet0!A:B,2,0)</f>
        <v>Q15029</v>
      </c>
      <c r="R900" s="2" t="str">
        <f>VLOOKUP(F900,Sheet0!A:B,2,0)</f>
        <v>P51991</v>
      </c>
    </row>
    <row r="901" spans="1:18" x14ac:dyDescent="0.25">
      <c r="A901" s="2" t="s">
        <v>5115</v>
      </c>
      <c r="B901" s="2" t="s">
        <v>3968</v>
      </c>
      <c r="C901" s="2">
        <v>4448267</v>
      </c>
      <c r="D901" s="2">
        <v>4441834</v>
      </c>
      <c r="E901" s="2" t="s">
        <v>2601</v>
      </c>
      <c r="F901" s="2" t="s">
        <v>1171</v>
      </c>
      <c r="G901" s="2">
        <v>0</v>
      </c>
      <c r="H901" s="2">
        <v>0</v>
      </c>
      <c r="I901" s="2">
        <v>0</v>
      </c>
      <c r="J901" s="2">
        <v>0</v>
      </c>
      <c r="K901" s="2" t="s">
        <v>4157</v>
      </c>
      <c r="L901" s="2" t="s">
        <v>4497</v>
      </c>
      <c r="M901" s="2" t="s">
        <v>3861</v>
      </c>
      <c r="N901" s="2" t="s">
        <v>4549</v>
      </c>
      <c r="O901" s="2" t="s">
        <v>5116</v>
      </c>
      <c r="Q901" s="2" t="str">
        <f>VLOOKUP(E901,Sheet0!A:B,2,0)</f>
        <v>Q6ZUM4</v>
      </c>
      <c r="R901" s="2" t="str">
        <f>VLOOKUP(F901,Sheet0!A:B,2,0)</f>
        <v>P63000</v>
      </c>
    </row>
    <row r="902" spans="1:18" x14ac:dyDescent="0.25">
      <c r="A902" s="2" t="s">
        <v>4187</v>
      </c>
      <c r="B902" s="2" t="s">
        <v>4133</v>
      </c>
      <c r="C902" s="2">
        <v>4441792</v>
      </c>
      <c r="D902" s="2">
        <v>4433538</v>
      </c>
      <c r="E902" s="2" t="s">
        <v>365</v>
      </c>
      <c r="F902" s="2" t="s">
        <v>855</v>
      </c>
      <c r="G902" s="2">
        <v>0</v>
      </c>
      <c r="H902" s="2">
        <v>0</v>
      </c>
      <c r="I902" s="2">
        <v>0</v>
      </c>
      <c r="J902" s="2">
        <v>0</v>
      </c>
      <c r="K902" s="2" t="s">
        <v>4154</v>
      </c>
      <c r="L902" s="2" t="s">
        <v>4161</v>
      </c>
      <c r="M902" s="2" t="s">
        <v>3861</v>
      </c>
      <c r="N902" s="2">
        <v>0</v>
      </c>
      <c r="O902" s="2" t="s">
        <v>5116</v>
      </c>
      <c r="Q902" s="2" t="str">
        <f>VLOOKUP(E902,Sheet0!A:B,2,0)</f>
        <v>P63279</v>
      </c>
      <c r="R902" s="2" t="str">
        <f>VLOOKUP(F902,Sheet0!A:B,2,0)</f>
        <v>O75694</v>
      </c>
    </row>
    <row r="903" spans="1:18" x14ac:dyDescent="0.25">
      <c r="A903" s="2" t="s">
        <v>4279</v>
      </c>
      <c r="B903" s="2" t="s">
        <v>3965</v>
      </c>
      <c r="C903" s="2">
        <v>4448110</v>
      </c>
      <c r="D903" s="2">
        <v>4446042</v>
      </c>
      <c r="E903" s="2" t="s">
        <v>385</v>
      </c>
      <c r="F903" s="2" t="s">
        <v>580</v>
      </c>
      <c r="G903" s="2">
        <v>0</v>
      </c>
      <c r="H903" s="2">
        <v>0</v>
      </c>
      <c r="I903" s="2">
        <v>0</v>
      </c>
      <c r="J903" s="2">
        <v>0</v>
      </c>
      <c r="K903" s="2" t="s">
        <v>4157</v>
      </c>
      <c r="L903" s="2" t="s">
        <v>4410</v>
      </c>
      <c r="M903" s="2" t="s">
        <v>3861</v>
      </c>
      <c r="N903" s="2" t="s">
        <v>4807</v>
      </c>
      <c r="O903" s="2" t="s">
        <v>5116</v>
      </c>
      <c r="Q903" s="2" t="str">
        <f>VLOOKUP(E903,Sheet0!A:B,2,0)</f>
        <v>P61586</v>
      </c>
      <c r="R903" s="2" t="str">
        <f>VLOOKUP(F903,Sheet0!A:B,2,0)</f>
        <v>P62993</v>
      </c>
    </row>
    <row r="904" spans="1:18" x14ac:dyDescent="0.25">
      <c r="A904" s="2" t="s">
        <v>4299</v>
      </c>
      <c r="B904" s="2" t="s">
        <v>2550</v>
      </c>
      <c r="C904" s="2">
        <v>4443820</v>
      </c>
      <c r="D904" s="2">
        <v>4443541</v>
      </c>
      <c r="E904" s="2" t="s">
        <v>1106</v>
      </c>
      <c r="F904" s="2" t="s">
        <v>2546</v>
      </c>
      <c r="G904" s="2">
        <v>0</v>
      </c>
      <c r="H904" s="2">
        <v>0</v>
      </c>
      <c r="I904" s="2">
        <v>0</v>
      </c>
      <c r="J904" s="2">
        <v>0</v>
      </c>
      <c r="K904" s="2" t="s">
        <v>4426</v>
      </c>
      <c r="L904" s="2">
        <v>0</v>
      </c>
      <c r="M904" s="2" t="s">
        <v>3861</v>
      </c>
      <c r="N904" s="2" t="s">
        <v>4632</v>
      </c>
      <c r="O904" s="2" t="s">
        <v>5116</v>
      </c>
      <c r="Q904" s="2" t="str">
        <f>VLOOKUP(E904,Sheet0!A:B,2,0)</f>
        <v>O14879</v>
      </c>
      <c r="R904" s="2" t="str">
        <f>VLOOKUP(F904,Sheet0!A:B,2,0)</f>
        <v>P32456</v>
      </c>
    </row>
    <row r="905" spans="1:18" x14ac:dyDescent="0.25">
      <c r="A905" s="2" t="s">
        <v>5120</v>
      </c>
      <c r="B905" s="2" t="s">
        <v>3962</v>
      </c>
      <c r="C905" s="2">
        <v>4442686</v>
      </c>
      <c r="D905" s="2">
        <v>4441488</v>
      </c>
      <c r="E905" s="2" t="s">
        <v>1736</v>
      </c>
      <c r="F905" s="2" t="s">
        <v>2606</v>
      </c>
      <c r="G905" s="2" t="s">
        <v>4370</v>
      </c>
      <c r="H905" s="2">
        <v>0</v>
      </c>
      <c r="I905" s="2">
        <v>0</v>
      </c>
      <c r="J905" s="2">
        <v>0</v>
      </c>
      <c r="K905" s="2" t="s">
        <v>4501</v>
      </c>
      <c r="L905" s="2">
        <v>0</v>
      </c>
      <c r="M905" s="2" t="s">
        <v>3861</v>
      </c>
      <c r="N905" s="2" t="s">
        <v>5119</v>
      </c>
      <c r="O905" s="2" t="s">
        <v>5116</v>
      </c>
      <c r="Q905" s="2" t="str">
        <f>VLOOKUP(E905,Sheet0!A:B,2,0)</f>
        <v>P30520</v>
      </c>
      <c r="R905" s="2" t="str">
        <f>VLOOKUP(F905,Sheet0!A:B,2,0)</f>
        <v>P20839</v>
      </c>
    </row>
    <row r="906" spans="1:18" x14ac:dyDescent="0.25">
      <c r="A906" s="2" t="s">
        <v>5113</v>
      </c>
      <c r="B906" s="2" t="s">
        <v>4344</v>
      </c>
      <c r="C906" s="2">
        <v>4451754</v>
      </c>
      <c r="D906" s="2">
        <v>4441922</v>
      </c>
      <c r="E906" s="2" t="s">
        <v>2611</v>
      </c>
      <c r="F906" s="2" t="s">
        <v>65</v>
      </c>
      <c r="G906" s="2">
        <v>0</v>
      </c>
      <c r="H906" s="2">
        <v>0</v>
      </c>
      <c r="I906" s="2">
        <v>0</v>
      </c>
      <c r="J906" s="2">
        <v>0</v>
      </c>
      <c r="K906" s="2" t="s">
        <v>4225</v>
      </c>
      <c r="L906" s="2" t="s">
        <v>5074</v>
      </c>
      <c r="M906" s="2">
        <v>0</v>
      </c>
      <c r="N906" s="2" t="s">
        <v>4249</v>
      </c>
      <c r="O906" s="2" t="s">
        <v>5116</v>
      </c>
      <c r="Q906" s="2" t="str">
        <f>VLOOKUP(E906,Sheet0!A:B,2,0)</f>
        <v>O14979</v>
      </c>
      <c r="R906" s="2" t="str">
        <f>VLOOKUP(F906,Sheet0!A:B,2,0)</f>
        <v>P26599</v>
      </c>
    </row>
    <row r="907" spans="1:18" x14ac:dyDescent="0.25">
      <c r="A907" s="2" t="s">
        <v>2620</v>
      </c>
      <c r="B907" s="2" t="s">
        <v>3889</v>
      </c>
      <c r="C907" s="2">
        <v>4445193</v>
      </c>
      <c r="D907" s="2">
        <v>4435086</v>
      </c>
      <c r="E907" s="2" t="s">
        <v>2616</v>
      </c>
      <c r="F907" s="2" t="s">
        <v>2621</v>
      </c>
      <c r="G907" s="2" t="s">
        <v>3898</v>
      </c>
      <c r="H907" s="2">
        <v>0</v>
      </c>
      <c r="I907" s="2">
        <v>0</v>
      </c>
      <c r="J907" s="2">
        <v>0</v>
      </c>
      <c r="K907" s="2" t="s">
        <v>4480</v>
      </c>
      <c r="L907" s="2" t="s">
        <v>5118</v>
      </c>
      <c r="M907" s="2">
        <v>0</v>
      </c>
      <c r="N907" s="2" t="s">
        <v>5117</v>
      </c>
      <c r="O907" s="2" t="s">
        <v>5116</v>
      </c>
      <c r="Q907" s="2" t="str">
        <f>VLOOKUP(E907,Sheet0!A:B,2,0)</f>
        <v>Q13162</v>
      </c>
      <c r="R907" s="2" t="str">
        <f>VLOOKUP(F907,Sheet0!A:B,2,0)</f>
        <v>Q9BS26</v>
      </c>
    </row>
    <row r="908" spans="1:18" x14ac:dyDescent="0.25">
      <c r="A908" s="2" t="s">
        <v>4094</v>
      </c>
      <c r="B908" s="2" t="s">
        <v>4028</v>
      </c>
      <c r="C908" s="2">
        <v>4450384</v>
      </c>
      <c r="D908" s="2">
        <v>4449181</v>
      </c>
      <c r="E908" s="2" t="s">
        <v>1951</v>
      </c>
      <c r="F908" s="2" t="s">
        <v>35</v>
      </c>
      <c r="G908" s="2">
        <v>0</v>
      </c>
      <c r="H908" s="2">
        <v>0</v>
      </c>
      <c r="I908" s="2">
        <v>0</v>
      </c>
      <c r="J908" s="2">
        <v>0</v>
      </c>
      <c r="K908" s="2" t="s">
        <v>4550</v>
      </c>
      <c r="L908" s="2" t="s">
        <v>4036</v>
      </c>
      <c r="M908" s="2" t="s">
        <v>3861</v>
      </c>
      <c r="N908" s="2" t="s">
        <v>4837</v>
      </c>
      <c r="O908" s="2" t="s">
        <v>5116</v>
      </c>
      <c r="Q908" s="2" t="str">
        <f>VLOOKUP(E908,Sheet0!A:B,2,0)</f>
        <v>Q13243</v>
      </c>
      <c r="R908" s="2" t="str">
        <f>VLOOKUP(F908,Sheet0!A:B,2,0)</f>
        <v>Q86V81</v>
      </c>
    </row>
    <row r="909" spans="1:18" x14ac:dyDescent="0.25">
      <c r="A909" s="2" t="s">
        <v>4123</v>
      </c>
      <c r="B909" s="2" t="s">
        <v>4000</v>
      </c>
      <c r="C909" s="2">
        <v>4441426</v>
      </c>
      <c r="D909" s="2">
        <v>4433189</v>
      </c>
      <c r="E909" s="2" t="s">
        <v>240</v>
      </c>
      <c r="F909" s="2" t="s">
        <v>1371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 t="s">
        <v>4252</v>
      </c>
      <c r="M909" s="2" t="s">
        <v>3861</v>
      </c>
      <c r="N909" s="2" t="s">
        <v>5114</v>
      </c>
      <c r="O909" s="2" t="s">
        <v>5116</v>
      </c>
      <c r="Q909" s="2" t="str">
        <f>VLOOKUP(E909,Sheet0!A:B,2,0)</f>
        <v>P35222</v>
      </c>
      <c r="R909" s="2" t="str">
        <f>VLOOKUP(F909,Sheet0!A:B,2,0)</f>
        <v>P01137</v>
      </c>
    </row>
    <row r="910" spans="1:18" x14ac:dyDescent="0.25">
      <c r="A910" s="2" t="s">
        <v>1750</v>
      </c>
      <c r="B910" s="2" t="s">
        <v>919</v>
      </c>
      <c r="C910" s="2">
        <v>4451879</v>
      </c>
      <c r="D910" s="2">
        <v>4446835</v>
      </c>
      <c r="E910" s="2" t="s">
        <v>1746</v>
      </c>
      <c r="F910" s="2" t="s">
        <v>915</v>
      </c>
      <c r="G910" s="2">
        <v>0</v>
      </c>
      <c r="H910" s="2">
        <v>0</v>
      </c>
      <c r="I910" s="2">
        <v>0</v>
      </c>
      <c r="J910" s="2">
        <v>0</v>
      </c>
      <c r="K910" s="2" t="s">
        <v>4712</v>
      </c>
      <c r="L910" s="2">
        <v>0</v>
      </c>
      <c r="M910" s="2" t="s">
        <v>3861</v>
      </c>
      <c r="N910" s="2" t="s">
        <v>5052</v>
      </c>
      <c r="O910" s="2" t="s">
        <v>5116</v>
      </c>
      <c r="Q910" s="2" t="str">
        <f>VLOOKUP(E910,Sheet0!A:B,2,0)</f>
        <v>Q01629</v>
      </c>
      <c r="R910" s="2" t="str">
        <f>VLOOKUP(F910,Sheet0!A:B,2,0)</f>
        <v>P20591</v>
      </c>
    </row>
    <row r="911" spans="1:18" x14ac:dyDescent="0.25">
      <c r="A911" s="2" t="s">
        <v>4134</v>
      </c>
      <c r="B911" s="2" t="s">
        <v>3862</v>
      </c>
      <c r="C911" s="2">
        <v>4450354</v>
      </c>
      <c r="D911" s="2">
        <v>4439879</v>
      </c>
      <c r="E911" s="2" t="s">
        <v>375</v>
      </c>
      <c r="F911" s="2" t="s">
        <v>380</v>
      </c>
      <c r="G911" s="2">
        <v>0</v>
      </c>
      <c r="H911" s="2">
        <v>0</v>
      </c>
      <c r="I911" s="2">
        <v>0</v>
      </c>
      <c r="J911" s="2">
        <v>0</v>
      </c>
      <c r="K911" s="2" t="s">
        <v>4449</v>
      </c>
      <c r="L911" s="2" t="s">
        <v>4162</v>
      </c>
      <c r="M911" s="2" t="s">
        <v>3861</v>
      </c>
      <c r="N911" s="2" t="s">
        <v>4526</v>
      </c>
      <c r="O911" s="2" t="s">
        <v>5116</v>
      </c>
      <c r="Q911" s="2" t="str">
        <f>VLOOKUP(E911,Sheet0!A:B,2,0)</f>
        <v>P07910</v>
      </c>
      <c r="R911" s="2" t="str">
        <f>VLOOKUP(F911,Sheet0!A:B,2,0)</f>
        <v>P52298</v>
      </c>
    </row>
    <row r="912" spans="1:18" x14ac:dyDescent="0.25">
      <c r="A912" s="2" t="s">
        <v>1155</v>
      </c>
      <c r="B912" s="2" t="s">
        <v>4545</v>
      </c>
      <c r="C912" s="2">
        <v>4444300</v>
      </c>
      <c r="D912" s="2">
        <v>4432921</v>
      </c>
      <c r="E912" s="2" t="s">
        <v>1151</v>
      </c>
      <c r="F912" s="2" t="s">
        <v>885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 t="s">
        <v>4559</v>
      </c>
      <c r="M912" s="2" t="s">
        <v>3861</v>
      </c>
      <c r="N912" s="2" t="s">
        <v>5082</v>
      </c>
      <c r="O912" s="2" t="s">
        <v>5116</v>
      </c>
      <c r="Q912" s="2" t="str">
        <f>VLOOKUP(E912,Sheet0!A:B,2,0)</f>
        <v>O00206</v>
      </c>
      <c r="R912" s="2" t="str">
        <f>VLOOKUP(F912,Sheet0!A:B,2,0)</f>
        <v>Q15750</v>
      </c>
    </row>
    <row r="913" spans="1:18" x14ac:dyDescent="0.25">
      <c r="A913" s="2" t="s">
        <v>4168</v>
      </c>
      <c r="B913" s="2" t="s">
        <v>4179</v>
      </c>
      <c r="C913" s="2">
        <v>4448121</v>
      </c>
      <c r="D913" s="2">
        <v>4440663</v>
      </c>
      <c r="E913" s="2" t="s">
        <v>485</v>
      </c>
      <c r="F913" s="2" t="s">
        <v>25</v>
      </c>
      <c r="G913" s="2">
        <v>0</v>
      </c>
      <c r="H913" s="2">
        <v>0</v>
      </c>
      <c r="I913" s="2">
        <v>0</v>
      </c>
      <c r="J913" s="2">
        <v>0</v>
      </c>
      <c r="K913" s="2" t="s">
        <v>4986</v>
      </c>
      <c r="L913" s="2">
        <v>0</v>
      </c>
      <c r="M913" s="2" t="s">
        <v>3861</v>
      </c>
      <c r="N913" s="2" t="s">
        <v>4556</v>
      </c>
      <c r="O913" s="2" t="s">
        <v>5116</v>
      </c>
      <c r="Q913" s="2" t="str">
        <f>VLOOKUP(E913,Sheet0!A:B,2,0)</f>
        <v>P52597</v>
      </c>
      <c r="R913" s="2" t="str">
        <f>VLOOKUP(F913,Sheet0!A:B,2,0)</f>
        <v>O75533</v>
      </c>
    </row>
    <row r="914" spans="1:18" x14ac:dyDescent="0.25">
      <c r="A914" s="2" t="s">
        <v>4455</v>
      </c>
      <c r="B914" s="2" t="s">
        <v>4041</v>
      </c>
      <c r="C914" s="2">
        <v>4442259</v>
      </c>
      <c r="D914" s="2">
        <v>4435880</v>
      </c>
      <c r="E914" s="2" t="s">
        <v>925</v>
      </c>
      <c r="F914" s="2" t="s">
        <v>1036</v>
      </c>
      <c r="G914" s="2">
        <v>0</v>
      </c>
      <c r="H914" s="2">
        <v>0</v>
      </c>
      <c r="I914" s="2">
        <v>0</v>
      </c>
      <c r="J914" s="2">
        <v>0</v>
      </c>
      <c r="K914" s="2" t="s">
        <v>4215</v>
      </c>
      <c r="L914" s="2" t="s">
        <v>4325</v>
      </c>
      <c r="M914" s="2">
        <v>0</v>
      </c>
      <c r="N914" s="2" t="s">
        <v>4852</v>
      </c>
      <c r="O914" s="2" t="s">
        <v>5116</v>
      </c>
      <c r="Q914" s="2" t="str">
        <f>VLOOKUP(E914,Sheet0!A:B,2,0)</f>
        <v>P26358</v>
      </c>
      <c r="R914" s="2" t="str">
        <f>VLOOKUP(F914,Sheet0!A:B,2,0)</f>
        <v>P04637</v>
      </c>
    </row>
    <row r="915" spans="1:18" x14ac:dyDescent="0.25">
      <c r="A915" s="2" t="s">
        <v>4279</v>
      </c>
      <c r="B915" s="2" t="s">
        <v>2630</v>
      </c>
      <c r="C915" s="2">
        <v>4448110</v>
      </c>
      <c r="D915" s="2">
        <v>4447772</v>
      </c>
      <c r="E915" s="2" t="s">
        <v>385</v>
      </c>
      <c r="F915" s="2" t="s">
        <v>2626</v>
      </c>
      <c r="G915" s="2">
        <v>0</v>
      </c>
      <c r="H915" s="2">
        <v>0</v>
      </c>
      <c r="I915" s="2">
        <v>0</v>
      </c>
      <c r="J915" s="2">
        <v>0</v>
      </c>
      <c r="K915" s="2" t="s">
        <v>3867</v>
      </c>
      <c r="L915" s="2" t="s">
        <v>4910</v>
      </c>
      <c r="M915" s="2" t="s">
        <v>3861</v>
      </c>
      <c r="N915" s="2" t="s">
        <v>4854</v>
      </c>
      <c r="O915" s="2" t="s">
        <v>5116</v>
      </c>
      <c r="Q915" s="2" t="str">
        <f>VLOOKUP(E915,Sheet0!A:B,2,0)</f>
        <v>P61586</v>
      </c>
      <c r="R915" s="2" t="str">
        <f>VLOOKUP(F915,Sheet0!A:B,2,0)</f>
        <v>Q9H7P9</v>
      </c>
    </row>
    <row r="916" spans="1:18" x14ac:dyDescent="0.25">
      <c r="A916" s="2" t="s">
        <v>4339</v>
      </c>
      <c r="B916" s="2" t="s">
        <v>4171</v>
      </c>
      <c r="C916" s="2">
        <v>4444880</v>
      </c>
      <c r="D916" s="2">
        <v>4437792</v>
      </c>
      <c r="E916" s="2" t="s">
        <v>1091</v>
      </c>
      <c r="F916" s="2" t="s">
        <v>665</v>
      </c>
      <c r="G916" s="2">
        <v>0</v>
      </c>
      <c r="H916" s="2">
        <v>0</v>
      </c>
      <c r="I916" s="2">
        <v>0</v>
      </c>
      <c r="J916" s="2">
        <v>0</v>
      </c>
      <c r="K916" s="2" t="s">
        <v>4426</v>
      </c>
      <c r="L916" s="2" t="s">
        <v>4377</v>
      </c>
      <c r="M916" s="2" t="s">
        <v>3861</v>
      </c>
      <c r="N916" s="2" t="s">
        <v>5020</v>
      </c>
      <c r="O916" s="2" t="s">
        <v>5116</v>
      </c>
      <c r="Q916" s="2" t="str">
        <f>VLOOKUP(E916,Sheet0!A:B,2,0)</f>
        <v>Q15637</v>
      </c>
      <c r="R916" s="2" t="str">
        <f>VLOOKUP(F916,Sheet0!A:B,2,0)</f>
        <v>Q9UQ35</v>
      </c>
    </row>
    <row r="917" spans="1:18" x14ac:dyDescent="0.25">
      <c r="A917" s="2" t="s">
        <v>3892</v>
      </c>
      <c r="B917" s="2" t="s">
        <v>3947</v>
      </c>
      <c r="C917" s="2">
        <v>4448654</v>
      </c>
      <c r="D917" s="2">
        <v>4434751</v>
      </c>
      <c r="E917" s="2" t="s">
        <v>105</v>
      </c>
      <c r="F917" s="2" t="s">
        <v>1946</v>
      </c>
      <c r="G917" s="2">
        <v>0</v>
      </c>
      <c r="H917" s="2">
        <v>0</v>
      </c>
      <c r="I917" s="2">
        <v>0</v>
      </c>
      <c r="J917" s="2">
        <v>0</v>
      </c>
      <c r="K917" s="2" t="s">
        <v>4115</v>
      </c>
      <c r="L917" s="2" t="s">
        <v>4565</v>
      </c>
      <c r="M917" s="2" t="s">
        <v>3861</v>
      </c>
      <c r="N917" s="2" t="s">
        <v>4892</v>
      </c>
      <c r="O917" s="2" t="s">
        <v>5116</v>
      </c>
      <c r="Q917" s="2" t="str">
        <f>VLOOKUP(E917,Sheet0!A:B,2,0)</f>
        <v>P14678</v>
      </c>
      <c r="R917" s="2" t="str">
        <f>VLOOKUP(F917,Sheet0!A:B,2,0)</f>
        <v>Q96RS0</v>
      </c>
    </row>
    <row r="918" spans="1:18" x14ac:dyDescent="0.25">
      <c r="A918" s="2" t="s">
        <v>3902</v>
      </c>
      <c r="B918" s="2" t="s">
        <v>3936</v>
      </c>
      <c r="C918" s="2">
        <v>4446137</v>
      </c>
      <c r="D918" s="2">
        <v>4441704</v>
      </c>
      <c r="E918" s="2" t="s">
        <v>1026</v>
      </c>
      <c r="F918" s="2" t="s">
        <v>1686</v>
      </c>
      <c r="G918" s="2">
        <v>0</v>
      </c>
      <c r="H918" s="2">
        <v>0</v>
      </c>
      <c r="I918" s="2">
        <v>0</v>
      </c>
      <c r="J918" s="2">
        <v>0</v>
      </c>
      <c r="K918" s="2" t="s">
        <v>4154</v>
      </c>
      <c r="L918" s="2" t="s">
        <v>4771</v>
      </c>
      <c r="M918" s="2" t="s">
        <v>3861</v>
      </c>
      <c r="N918" s="2" t="s">
        <v>4637</v>
      </c>
      <c r="O918" s="2" t="s">
        <v>5116</v>
      </c>
      <c r="Q918" s="2" t="str">
        <f>VLOOKUP(E918,Sheet0!A:B,2,0)</f>
        <v>Q13492</v>
      </c>
      <c r="R918" s="2" t="str">
        <f>VLOOKUP(F918,Sheet0!A:B,2,0)</f>
        <v>Q9NZM3</v>
      </c>
    </row>
    <row r="919" spans="1:18" x14ac:dyDescent="0.25">
      <c r="A919" s="2" t="s">
        <v>4264</v>
      </c>
      <c r="B919" s="2" t="s">
        <v>3862</v>
      </c>
      <c r="C919" s="2">
        <v>4447727</v>
      </c>
      <c r="D919" s="2">
        <v>4439879</v>
      </c>
      <c r="E919" s="2" t="s">
        <v>20</v>
      </c>
      <c r="F919" s="2" t="s">
        <v>380</v>
      </c>
      <c r="G919" s="2">
        <v>0</v>
      </c>
      <c r="H919" s="2">
        <v>0</v>
      </c>
      <c r="I919" s="2">
        <v>0</v>
      </c>
      <c r="J919" s="2">
        <v>0</v>
      </c>
      <c r="K919" s="2" t="s">
        <v>4447</v>
      </c>
      <c r="L919" s="2" t="s">
        <v>4384</v>
      </c>
      <c r="M919" s="2" t="s">
        <v>3861</v>
      </c>
      <c r="N919" s="2" t="s">
        <v>4623</v>
      </c>
      <c r="O919" s="2" t="s">
        <v>5116</v>
      </c>
      <c r="Q919" s="2" t="str">
        <f>VLOOKUP(E919,Sheet0!A:B,2,0)</f>
        <v>Q15029</v>
      </c>
      <c r="R919" s="2" t="str">
        <f>VLOOKUP(F919,Sheet0!A:B,2,0)</f>
        <v>P52298</v>
      </c>
    </row>
    <row r="920" spans="1:18" x14ac:dyDescent="0.25">
      <c r="A920" s="2" t="s">
        <v>4486</v>
      </c>
      <c r="B920" s="2" t="s">
        <v>234</v>
      </c>
      <c r="C920" s="2">
        <v>4442549</v>
      </c>
      <c r="D920" s="2">
        <v>4432848</v>
      </c>
      <c r="E920" s="2" t="s">
        <v>1636</v>
      </c>
      <c r="F920" s="2" t="s">
        <v>230</v>
      </c>
      <c r="G920" s="2">
        <v>0</v>
      </c>
      <c r="H920" s="2">
        <v>0</v>
      </c>
      <c r="I920" s="2">
        <v>0</v>
      </c>
      <c r="J920" s="2">
        <v>0</v>
      </c>
      <c r="K920" s="2" t="s">
        <v>4400</v>
      </c>
      <c r="L920" s="2">
        <v>0</v>
      </c>
      <c r="M920" s="2" t="s">
        <v>3861</v>
      </c>
      <c r="N920" s="2" t="s">
        <v>4431</v>
      </c>
      <c r="O920" s="2" t="s">
        <v>5116</v>
      </c>
      <c r="Q920" s="2" t="str">
        <f>VLOOKUP(E920,Sheet0!A:B,2,0)</f>
        <v>Q05682</v>
      </c>
      <c r="R920" s="2" t="str">
        <f>VLOOKUP(F920,Sheet0!A:B,2,0)</f>
        <v>P18206</v>
      </c>
    </row>
    <row r="921" spans="1:18" x14ac:dyDescent="0.25">
      <c r="A921" s="2" t="s">
        <v>3916</v>
      </c>
      <c r="B921" s="2" t="s">
        <v>2430</v>
      </c>
      <c r="C921" s="2">
        <v>4447065</v>
      </c>
      <c r="D921" s="2">
        <v>4437189</v>
      </c>
      <c r="E921" s="2" t="s">
        <v>966</v>
      </c>
      <c r="F921" s="2" t="s">
        <v>2426</v>
      </c>
      <c r="G921" s="2">
        <v>0</v>
      </c>
      <c r="H921" s="2">
        <v>0</v>
      </c>
      <c r="I921" s="2">
        <v>0</v>
      </c>
      <c r="J921" s="2">
        <v>0</v>
      </c>
      <c r="K921" s="2" t="s">
        <v>4251</v>
      </c>
      <c r="L921" s="2" t="s">
        <v>4875</v>
      </c>
      <c r="M921" s="2" t="s">
        <v>3861</v>
      </c>
      <c r="N921" s="2" t="s">
        <v>4998</v>
      </c>
      <c r="O921" s="2" t="s">
        <v>5116</v>
      </c>
      <c r="Q921" s="2" t="str">
        <f>VLOOKUP(E921,Sheet0!A:B,2,0)</f>
        <v>Q9Y618</v>
      </c>
      <c r="R921" s="2" t="str">
        <f>VLOOKUP(F921,Sheet0!A:B,2,0)</f>
        <v>Q96DB2</v>
      </c>
    </row>
    <row r="922" spans="1:18" x14ac:dyDescent="0.25">
      <c r="A922" s="2" t="s">
        <v>4297</v>
      </c>
      <c r="B922" s="2" t="s">
        <v>234</v>
      </c>
      <c r="C922" s="2">
        <v>4442357</v>
      </c>
      <c r="D922" s="2">
        <v>4432848</v>
      </c>
      <c r="E922" s="2" t="s">
        <v>870</v>
      </c>
      <c r="F922" s="2" t="s">
        <v>230</v>
      </c>
      <c r="G922" s="2">
        <v>0</v>
      </c>
      <c r="H922" s="2">
        <v>0</v>
      </c>
      <c r="I922" s="2">
        <v>0</v>
      </c>
      <c r="J922" s="2">
        <v>0</v>
      </c>
      <c r="K922" s="2" t="s">
        <v>4256</v>
      </c>
      <c r="L922" s="2">
        <v>0</v>
      </c>
      <c r="M922" s="2" t="s">
        <v>3861</v>
      </c>
      <c r="N922" s="2" t="s">
        <v>4853</v>
      </c>
      <c r="O922" s="2" t="s">
        <v>5110</v>
      </c>
      <c r="Q922" s="2" t="str">
        <f>VLOOKUP(E922,Sheet0!A:B,2,0)</f>
        <v>Q15746</v>
      </c>
      <c r="R922" s="2" t="str">
        <f>VLOOKUP(F922,Sheet0!A:B,2,0)</f>
        <v>P18206</v>
      </c>
    </row>
    <row r="923" spans="1:18" x14ac:dyDescent="0.25">
      <c r="A923" s="2" t="s">
        <v>4279</v>
      </c>
      <c r="B923" s="2" t="s">
        <v>3935</v>
      </c>
      <c r="C923" s="2">
        <v>4448110</v>
      </c>
      <c r="D923" s="2">
        <v>4445338</v>
      </c>
      <c r="E923" s="2" t="s">
        <v>385</v>
      </c>
      <c r="F923" s="2" t="s">
        <v>1296</v>
      </c>
      <c r="G923" s="2">
        <v>0</v>
      </c>
      <c r="H923" s="2">
        <v>0</v>
      </c>
      <c r="I923" s="2">
        <v>0</v>
      </c>
      <c r="J923" s="2">
        <v>0</v>
      </c>
      <c r="K923" s="2" t="s">
        <v>4849</v>
      </c>
      <c r="L923" s="2" t="s">
        <v>4527</v>
      </c>
      <c r="M923" s="2" t="s">
        <v>3861</v>
      </c>
      <c r="N923" s="2" t="s">
        <v>4837</v>
      </c>
      <c r="O923" s="2" t="s">
        <v>5110</v>
      </c>
      <c r="Q923" s="2" t="str">
        <f>VLOOKUP(E923,Sheet0!A:B,2,0)</f>
        <v>P61586</v>
      </c>
      <c r="R923" s="2" t="str">
        <f>VLOOKUP(F923,Sheet0!A:B,2,0)</f>
        <v>P50395</v>
      </c>
    </row>
    <row r="924" spans="1:18" x14ac:dyDescent="0.25">
      <c r="A924" s="2" t="s">
        <v>1380</v>
      </c>
      <c r="B924" s="2" t="s">
        <v>4320</v>
      </c>
      <c r="C924" s="2">
        <v>4442251</v>
      </c>
      <c r="D924" s="2">
        <v>4439758</v>
      </c>
      <c r="E924" s="2" t="s">
        <v>1376</v>
      </c>
      <c r="F924" s="2" t="s">
        <v>470</v>
      </c>
      <c r="G924" s="2">
        <v>0</v>
      </c>
      <c r="H924" s="2">
        <v>0</v>
      </c>
      <c r="I924" s="2">
        <v>0</v>
      </c>
      <c r="J924" s="2">
        <v>0</v>
      </c>
      <c r="K924" s="2" t="s">
        <v>4920</v>
      </c>
      <c r="L924" s="2" t="s">
        <v>4256</v>
      </c>
      <c r="M924" s="2" t="s">
        <v>3861</v>
      </c>
      <c r="N924" s="2" t="s">
        <v>5042</v>
      </c>
      <c r="O924" s="2" t="s">
        <v>5110</v>
      </c>
      <c r="Q924" s="2" t="str">
        <f>VLOOKUP(E924,Sheet0!A:B,2,0)</f>
        <v>Q15366</v>
      </c>
      <c r="R924" s="2" t="str">
        <f>VLOOKUP(F924,Sheet0!A:B,2,0)</f>
        <v>P52272</v>
      </c>
    </row>
    <row r="925" spans="1:18" x14ac:dyDescent="0.25">
      <c r="A925" s="2" t="s">
        <v>4111</v>
      </c>
      <c r="B925" s="2" t="s">
        <v>4174</v>
      </c>
      <c r="C925" s="2">
        <v>4448385</v>
      </c>
      <c r="D925" s="2">
        <v>4437352</v>
      </c>
      <c r="E925" s="2" t="s">
        <v>300</v>
      </c>
      <c r="F925" s="2" t="s">
        <v>725</v>
      </c>
      <c r="G925" s="2">
        <v>0</v>
      </c>
      <c r="H925" s="2">
        <v>0</v>
      </c>
      <c r="I925" s="2">
        <v>0</v>
      </c>
      <c r="J925" s="2">
        <v>0</v>
      </c>
      <c r="K925" s="2" t="s">
        <v>4536</v>
      </c>
      <c r="L925" s="2" t="s">
        <v>4898</v>
      </c>
      <c r="M925" s="2" t="s">
        <v>3861</v>
      </c>
      <c r="N925" s="2" t="s">
        <v>4782</v>
      </c>
      <c r="O925" s="2" t="s">
        <v>5110</v>
      </c>
      <c r="Q925" s="2" t="str">
        <f>VLOOKUP(E925,Sheet0!A:B,2,0)</f>
        <v>P61956</v>
      </c>
      <c r="R925" s="2" t="str">
        <f>VLOOKUP(F925,Sheet0!A:B,2,0)</f>
        <v>P06748</v>
      </c>
    </row>
    <row r="926" spans="1:18" x14ac:dyDescent="0.25">
      <c r="A926" s="2" t="s">
        <v>4028</v>
      </c>
      <c r="B926" s="2" t="s">
        <v>4081</v>
      </c>
      <c r="C926" s="2">
        <v>4449181</v>
      </c>
      <c r="D926" s="2">
        <v>4443961</v>
      </c>
      <c r="E926" s="2" t="s">
        <v>35</v>
      </c>
      <c r="F926" s="2" t="s">
        <v>2131</v>
      </c>
      <c r="G926" s="2">
        <v>0</v>
      </c>
      <c r="H926" s="2">
        <v>0</v>
      </c>
      <c r="I926" s="2">
        <v>0</v>
      </c>
      <c r="J926" s="2">
        <v>0</v>
      </c>
      <c r="K926" s="2" t="s">
        <v>4413</v>
      </c>
      <c r="L926" s="2" t="s">
        <v>5005</v>
      </c>
      <c r="M926" s="2" t="s">
        <v>3861</v>
      </c>
      <c r="N926" s="2" t="s">
        <v>4650</v>
      </c>
      <c r="O926" s="2" t="s">
        <v>5110</v>
      </c>
      <c r="Q926" s="2" t="str">
        <f>VLOOKUP(E926,Sheet0!A:B,2,0)</f>
        <v>Q86V81</v>
      </c>
      <c r="R926" s="2" t="str">
        <f>VLOOKUP(F926,Sheet0!A:B,2,0)</f>
        <v>P67809</v>
      </c>
    </row>
    <row r="927" spans="1:18" x14ac:dyDescent="0.25">
      <c r="A927" s="2" t="s">
        <v>1325</v>
      </c>
      <c r="B927" s="2" t="s">
        <v>3931</v>
      </c>
      <c r="C927" s="2">
        <v>4438461</v>
      </c>
      <c r="D927" s="2">
        <v>4437223</v>
      </c>
      <c r="E927" s="2" t="s">
        <v>1321</v>
      </c>
      <c r="F927" s="2" t="s">
        <v>2081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 t="s">
        <v>3861</v>
      </c>
      <c r="N927" s="2" t="s">
        <v>4672</v>
      </c>
      <c r="O927" s="2" t="s">
        <v>5110</v>
      </c>
      <c r="Q927" s="2" t="str">
        <f>VLOOKUP(E927,Sheet0!A:B,2,0)</f>
        <v>P00747</v>
      </c>
      <c r="R927" s="2" t="str">
        <f>VLOOKUP(F927,Sheet0!A:B,2,0)</f>
        <v>P02775</v>
      </c>
    </row>
    <row r="928" spans="1:18" x14ac:dyDescent="0.25">
      <c r="A928" s="2" t="s">
        <v>4235</v>
      </c>
      <c r="B928" s="2" t="s">
        <v>1495</v>
      </c>
      <c r="C928" s="2">
        <v>4449476</v>
      </c>
      <c r="D928" s="2">
        <v>4442215</v>
      </c>
      <c r="E928" s="2" t="s">
        <v>1426</v>
      </c>
      <c r="F928" s="2" t="s">
        <v>1491</v>
      </c>
      <c r="G928" s="2">
        <v>0</v>
      </c>
      <c r="H928" s="2">
        <v>0</v>
      </c>
      <c r="I928" s="2">
        <v>0</v>
      </c>
      <c r="J928" s="2">
        <v>0</v>
      </c>
      <c r="K928" s="2" t="s">
        <v>4345</v>
      </c>
      <c r="L928" s="2" t="s">
        <v>4588</v>
      </c>
      <c r="M928" s="2" t="s">
        <v>3861</v>
      </c>
      <c r="N928" s="2" t="s">
        <v>4725</v>
      </c>
      <c r="O928" s="2" t="s">
        <v>5110</v>
      </c>
      <c r="Q928" s="2" t="str">
        <f>VLOOKUP(E928,Sheet0!A:B,2,0)</f>
        <v>P07948</v>
      </c>
      <c r="R928" s="2" t="str">
        <f>VLOOKUP(F928,Sheet0!A:B,2,0)</f>
        <v>P48736</v>
      </c>
    </row>
    <row r="929" spans="1:18" x14ac:dyDescent="0.25">
      <c r="A929" s="2" t="s">
        <v>644</v>
      </c>
      <c r="B929" s="2" t="s">
        <v>4279</v>
      </c>
      <c r="C929" s="2">
        <v>4450215</v>
      </c>
      <c r="D929" s="2">
        <v>4448110</v>
      </c>
      <c r="E929" s="2" t="s">
        <v>640</v>
      </c>
      <c r="F929" s="2" t="s">
        <v>385</v>
      </c>
      <c r="G929" s="2">
        <v>0</v>
      </c>
      <c r="H929" s="2">
        <v>0</v>
      </c>
      <c r="I929" s="2">
        <v>0</v>
      </c>
      <c r="J929" s="2">
        <v>0</v>
      </c>
      <c r="K929" s="2" t="s">
        <v>4428</v>
      </c>
      <c r="L929" s="2" t="s">
        <v>4238</v>
      </c>
      <c r="M929" s="2" t="s">
        <v>3861</v>
      </c>
      <c r="N929" s="2" t="s">
        <v>4856</v>
      </c>
      <c r="O929" s="2" t="s">
        <v>5110</v>
      </c>
      <c r="Q929" s="2" t="str">
        <f>VLOOKUP(E929,Sheet0!A:B,2,0)</f>
        <v>P60660</v>
      </c>
      <c r="R929" s="2" t="str">
        <f>VLOOKUP(F929,Sheet0!A:B,2,0)</f>
        <v>P61586</v>
      </c>
    </row>
    <row r="930" spans="1:18" x14ac:dyDescent="0.25">
      <c r="A930" s="2" t="s">
        <v>3947</v>
      </c>
      <c r="B930" s="2" t="s">
        <v>114</v>
      </c>
      <c r="C930" s="2">
        <v>4434751</v>
      </c>
      <c r="D930" s="2">
        <v>4432879</v>
      </c>
      <c r="E930" s="2" t="s">
        <v>1946</v>
      </c>
      <c r="F930" s="2" t="s">
        <v>110</v>
      </c>
      <c r="G930" s="2">
        <v>0</v>
      </c>
      <c r="H930" s="2">
        <v>0</v>
      </c>
      <c r="I930" s="2">
        <v>0</v>
      </c>
      <c r="J930" s="2">
        <v>0</v>
      </c>
      <c r="K930" s="2" t="s">
        <v>4115</v>
      </c>
      <c r="L930" s="2" t="s">
        <v>4619</v>
      </c>
      <c r="M930" s="2" t="s">
        <v>3861</v>
      </c>
      <c r="N930" s="2" t="s">
        <v>5039</v>
      </c>
      <c r="O930" s="2" t="s">
        <v>5110</v>
      </c>
      <c r="Q930" s="2" t="str">
        <f>VLOOKUP(E930,Sheet0!A:B,2,0)</f>
        <v>Q96RS0</v>
      </c>
      <c r="R930" s="2" t="str">
        <f>VLOOKUP(F930,Sheet0!A:B,2,0)</f>
        <v>P62318</v>
      </c>
    </row>
    <row r="931" spans="1:18" x14ac:dyDescent="0.25">
      <c r="A931" s="2" t="s">
        <v>4188</v>
      </c>
      <c r="B931" s="2" t="s">
        <v>4187</v>
      </c>
      <c r="C931" s="2">
        <v>4442243</v>
      </c>
      <c r="D931" s="2">
        <v>4441792</v>
      </c>
      <c r="E931" s="2" t="s">
        <v>555</v>
      </c>
      <c r="F931" s="2" t="s">
        <v>365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 t="s">
        <v>4812</v>
      </c>
      <c r="M931" s="2" t="s">
        <v>3861</v>
      </c>
      <c r="N931" s="2" t="s">
        <v>4282</v>
      </c>
      <c r="O931" s="2" t="s">
        <v>5110</v>
      </c>
      <c r="Q931" s="2" t="str">
        <f>VLOOKUP(E931,Sheet0!A:B,2,0)</f>
        <v>P35658</v>
      </c>
      <c r="R931" s="2" t="str">
        <f>VLOOKUP(F931,Sheet0!A:B,2,0)</f>
        <v>P63279</v>
      </c>
    </row>
    <row r="932" spans="1:18" x14ac:dyDescent="0.25">
      <c r="A932" s="2" t="s">
        <v>3869</v>
      </c>
      <c r="B932" s="2" t="s">
        <v>4085</v>
      </c>
      <c r="C932" s="2">
        <v>4445779</v>
      </c>
      <c r="D932" s="2">
        <v>4435518</v>
      </c>
      <c r="E932" s="2" t="s">
        <v>245</v>
      </c>
      <c r="F932" s="2" t="s">
        <v>1001</v>
      </c>
      <c r="G932" s="2">
        <v>0</v>
      </c>
      <c r="H932" s="2">
        <v>0</v>
      </c>
      <c r="I932" s="2">
        <v>0</v>
      </c>
      <c r="J932" s="2">
        <v>0</v>
      </c>
      <c r="K932" s="2" t="s">
        <v>4255</v>
      </c>
      <c r="L932" s="2" t="s">
        <v>4377</v>
      </c>
      <c r="M932" s="2" t="s">
        <v>3861</v>
      </c>
      <c r="N932" s="2" t="s">
        <v>4846</v>
      </c>
      <c r="O932" s="2" t="s">
        <v>5110</v>
      </c>
      <c r="Q932" s="2" t="str">
        <f>VLOOKUP(E932,Sheet0!A:B,2,0)</f>
        <v>P55735</v>
      </c>
      <c r="R932" s="2" t="str">
        <f>VLOOKUP(F932,Sheet0!A:B,2,0)</f>
        <v>O75340</v>
      </c>
    </row>
    <row r="933" spans="1:18" x14ac:dyDescent="0.25">
      <c r="A933" s="2" t="s">
        <v>5115</v>
      </c>
      <c r="B933" s="2" t="s">
        <v>4279</v>
      </c>
      <c r="C933" s="2">
        <v>4448267</v>
      </c>
      <c r="D933" s="2">
        <v>4448110</v>
      </c>
      <c r="E933" s="2" t="s">
        <v>2601</v>
      </c>
      <c r="F933" s="2" t="s">
        <v>385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 t="s">
        <v>4245</v>
      </c>
      <c r="M933" s="2" t="s">
        <v>3861</v>
      </c>
      <c r="N933" s="2" t="s">
        <v>5015</v>
      </c>
      <c r="O933" s="2" t="s">
        <v>5110</v>
      </c>
      <c r="Q933" s="2" t="str">
        <f>VLOOKUP(E933,Sheet0!A:B,2,0)</f>
        <v>Q6ZUM4</v>
      </c>
      <c r="R933" s="2" t="str">
        <f>VLOOKUP(F933,Sheet0!A:B,2,0)</f>
        <v>P61586</v>
      </c>
    </row>
    <row r="934" spans="1:18" x14ac:dyDescent="0.25">
      <c r="A934" s="2" t="s">
        <v>3920</v>
      </c>
      <c r="B934" s="2" t="s">
        <v>4013</v>
      </c>
      <c r="C934" s="2">
        <v>4451455</v>
      </c>
      <c r="D934" s="2">
        <v>4444757</v>
      </c>
      <c r="E934" s="2" t="s">
        <v>2101</v>
      </c>
      <c r="F934" s="2" t="s">
        <v>515</v>
      </c>
      <c r="G934" s="2">
        <v>0</v>
      </c>
      <c r="H934" s="2">
        <v>0</v>
      </c>
      <c r="I934" s="2">
        <v>0</v>
      </c>
      <c r="J934" s="2">
        <v>0</v>
      </c>
      <c r="K934" s="2" t="s">
        <v>4110</v>
      </c>
      <c r="L934" s="2">
        <v>0</v>
      </c>
      <c r="M934" s="2" t="s">
        <v>3861</v>
      </c>
      <c r="N934" s="2" t="s">
        <v>4159</v>
      </c>
      <c r="O934" s="2" t="s">
        <v>5110</v>
      </c>
      <c r="Q934" s="2" t="str">
        <f>VLOOKUP(E934,Sheet0!A:B,2,0)</f>
        <v>P13591</v>
      </c>
      <c r="R934" s="2" t="str">
        <f>VLOOKUP(F934,Sheet0!A:B,2,0)</f>
        <v>P13747</v>
      </c>
    </row>
    <row r="935" spans="1:18" x14ac:dyDescent="0.25">
      <c r="A935" s="2" t="s">
        <v>4900</v>
      </c>
      <c r="B935" s="2" t="s">
        <v>4183</v>
      </c>
      <c r="C935" s="2">
        <v>4446069</v>
      </c>
      <c r="D935" s="2">
        <v>4435285</v>
      </c>
      <c r="E935" s="2" t="s">
        <v>910</v>
      </c>
      <c r="F935" s="2" t="s">
        <v>1766</v>
      </c>
      <c r="G935" s="2">
        <v>0</v>
      </c>
      <c r="H935" s="2">
        <v>0</v>
      </c>
      <c r="I935" s="2">
        <v>0</v>
      </c>
      <c r="J935" s="2">
        <v>0</v>
      </c>
      <c r="K935" s="2" t="s">
        <v>4156</v>
      </c>
      <c r="L935" s="2">
        <v>0</v>
      </c>
      <c r="M935" s="2" t="s">
        <v>3861</v>
      </c>
      <c r="N935" s="2" t="s">
        <v>5114</v>
      </c>
      <c r="O935" s="2" t="s">
        <v>5110</v>
      </c>
      <c r="Q935" s="2" t="str">
        <f>VLOOKUP(E935,Sheet0!A:B,2,0)</f>
        <v>Q92844</v>
      </c>
      <c r="R935" s="2" t="str">
        <f>VLOOKUP(F935,Sheet0!A:B,2,0)</f>
        <v>Q9BYX4</v>
      </c>
    </row>
    <row r="936" spans="1:18" x14ac:dyDescent="0.25">
      <c r="A936" s="2" t="s">
        <v>3956</v>
      </c>
      <c r="B936" s="2" t="s">
        <v>3978</v>
      </c>
      <c r="C936" s="2">
        <v>4448095</v>
      </c>
      <c r="D936" s="2">
        <v>4444453</v>
      </c>
      <c r="E936" s="2" t="s">
        <v>630</v>
      </c>
      <c r="F936" s="2" t="s">
        <v>1811</v>
      </c>
      <c r="G936" s="2">
        <v>0</v>
      </c>
      <c r="H936" s="2">
        <v>0</v>
      </c>
      <c r="I936" s="2">
        <v>0</v>
      </c>
      <c r="J936" s="2">
        <v>0</v>
      </c>
      <c r="K936" s="2" t="s">
        <v>4231</v>
      </c>
      <c r="L936" s="2" t="s">
        <v>4708</v>
      </c>
      <c r="M936" s="2" t="s">
        <v>3861</v>
      </c>
      <c r="N936" s="2" t="s">
        <v>4417</v>
      </c>
      <c r="O936" s="2" t="s">
        <v>5110</v>
      </c>
      <c r="Q936" s="2" t="str">
        <f>VLOOKUP(E936,Sheet0!A:B,2,0)</f>
        <v>Q15596</v>
      </c>
      <c r="R936" s="2" t="str">
        <f>VLOOKUP(F936,Sheet0!A:B,2,0)</f>
        <v>Q14686</v>
      </c>
    </row>
    <row r="937" spans="1:18" x14ac:dyDescent="0.25">
      <c r="A937" s="2" t="s">
        <v>3950</v>
      </c>
      <c r="B937" s="2" t="s">
        <v>3929</v>
      </c>
      <c r="C937" s="2">
        <v>4450134</v>
      </c>
      <c r="D937" s="2">
        <v>4442720</v>
      </c>
      <c r="E937" s="2" t="s">
        <v>1546</v>
      </c>
      <c r="F937" s="2" t="s">
        <v>75</v>
      </c>
      <c r="G937" s="2">
        <v>0</v>
      </c>
      <c r="H937" s="2">
        <v>0</v>
      </c>
      <c r="I937" s="2">
        <v>0</v>
      </c>
      <c r="J937" s="2">
        <v>0</v>
      </c>
      <c r="K937" s="2" t="s">
        <v>4252</v>
      </c>
      <c r="L937" s="2">
        <v>0</v>
      </c>
      <c r="M937" s="2" t="s">
        <v>3861</v>
      </c>
      <c r="N937" s="2" t="s">
        <v>4564</v>
      </c>
      <c r="O937" s="2" t="s">
        <v>5110</v>
      </c>
      <c r="Q937" s="2" t="str">
        <f>VLOOKUP(E937,Sheet0!A:B,2,0)</f>
        <v>O60763</v>
      </c>
      <c r="R937" s="2" t="str">
        <f>VLOOKUP(F937,Sheet0!A:B,2,0)</f>
        <v>Q14746</v>
      </c>
    </row>
    <row r="938" spans="1:18" x14ac:dyDescent="0.25">
      <c r="A938" s="2" t="s">
        <v>5113</v>
      </c>
      <c r="B938" s="2" t="s">
        <v>4168</v>
      </c>
      <c r="C938" s="2">
        <v>4451754</v>
      </c>
      <c r="D938" s="2">
        <v>4448121</v>
      </c>
      <c r="E938" s="2" t="s">
        <v>2611</v>
      </c>
      <c r="F938" s="2" t="s">
        <v>485</v>
      </c>
      <c r="G938" s="2">
        <v>0</v>
      </c>
      <c r="H938" s="2">
        <v>0</v>
      </c>
      <c r="I938" s="2">
        <v>0</v>
      </c>
      <c r="J938" s="2">
        <v>0</v>
      </c>
      <c r="K938" s="2" t="s">
        <v>4679</v>
      </c>
      <c r="L938" s="2" t="s">
        <v>4616</v>
      </c>
      <c r="M938" s="2">
        <v>0</v>
      </c>
      <c r="N938" s="2" t="s">
        <v>5112</v>
      </c>
      <c r="O938" s="2" t="s">
        <v>5110</v>
      </c>
      <c r="Q938" s="2" t="str">
        <f>VLOOKUP(E938,Sheet0!A:B,2,0)</f>
        <v>O14979</v>
      </c>
      <c r="R938" s="2" t="str">
        <f>VLOOKUP(F938,Sheet0!A:B,2,0)</f>
        <v>P52597</v>
      </c>
    </row>
    <row r="939" spans="1:18" x14ac:dyDescent="0.25">
      <c r="A939" s="2" t="s">
        <v>4701</v>
      </c>
      <c r="B939" s="2" t="s">
        <v>3991</v>
      </c>
      <c r="C939" s="2">
        <v>4439404</v>
      </c>
      <c r="D939" s="2">
        <v>4437038</v>
      </c>
      <c r="E939" s="2" t="s">
        <v>320</v>
      </c>
      <c r="F939" s="2" t="s">
        <v>670</v>
      </c>
      <c r="G939" s="2">
        <v>0</v>
      </c>
      <c r="H939" s="2">
        <v>0</v>
      </c>
      <c r="I939" s="2">
        <v>0</v>
      </c>
      <c r="J939" s="2">
        <v>0</v>
      </c>
      <c r="K939" s="2" t="s">
        <v>4343</v>
      </c>
      <c r="L939" s="2" t="s">
        <v>4811</v>
      </c>
      <c r="M939" s="2" t="s">
        <v>3861</v>
      </c>
      <c r="N939" s="2" t="s">
        <v>4884</v>
      </c>
      <c r="O939" s="2" t="s">
        <v>5110</v>
      </c>
      <c r="Q939" s="2" t="str">
        <f>VLOOKUP(E939,Sheet0!A:B,2,0)</f>
        <v>A5YKK6</v>
      </c>
      <c r="R939" s="2" t="str">
        <f>VLOOKUP(F939,Sheet0!A:B,2,0)</f>
        <v>P60842</v>
      </c>
    </row>
    <row r="940" spans="1:18" x14ac:dyDescent="0.25">
      <c r="A940" s="2" t="s">
        <v>3942</v>
      </c>
      <c r="B940" s="2" t="s">
        <v>3904</v>
      </c>
      <c r="C940" s="2">
        <v>4451404</v>
      </c>
      <c r="D940" s="2">
        <v>4446733</v>
      </c>
      <c r="E940" s="2" t="s">
        <v>1221</v>
      </c>
      <c r="F940" s="2" t="s">
        <v>2196</v>
      </c>
      <c r="G940" s="2">
        <v>0</v>
      </c>
      <c r="H940" s="2">
        <v>0</v>
      </c>
      <c r="I940" s="2">
        <v>0</v>
      </c>
      <c r="J940" s="2">
        <v>0</v>
      </c>
      <c r="K940" s="2" t="s">
        <v>4157</v>
      </c>
      <c r="L940" s="2" t="s">
        <v>4325</v>
      </c>
      <c r="M940" s="2" t="s">
        <v>3861</v>
      </c>
      <c r="N940" s="2" t="s">
        <v>4036</v>
      </c>
      <c r="O940" s="2" t="s">
        <v>5110</v>
      </c>
      <c r="Q940" s="2" t="str">
        <f>VLOOKUP(E940,Sheet0!A:B,2,0)</f>
        <v>Q00610</v>
      </c>
      <c r="R940" s="2" t="str">
        <f>VLOOKUP(F940,Sheet0!A:B,2,0)</f>
        <v>Q96B97</v>
      </c>
    </row>
    <row r="941" spans="1:18" x14ac:dyDescent="0.25">
      <c r="A941" s="2" t="s">
        <v>4028</v>
      </c>
      <c r="B941" s="2" t="s">
        <v>1380</v>
      </c>
      <c r="C941" s="2">
        <v>4449181</v>
      </c>
      <c r="D941" s="2">
        <v>4442251</v>
      </c>
      <c r="E941" s="2" t="s">
        <v>35</v>
      </c>
      <c r="F941" s="2" t="s">
        <v>1376</v>
      </c>
      <c r="G941" s="2">
        <v>0</v>
      </c>
      <c r="H941" s="2">
        <v>0</v>
      </c>
      <c r="I941" s="2">
        <v>0</v>
      </c>
      <c r="J941" s="2">
        <v>0</v>
      </c>
      <c r="K941" s="2" t="s">
        <v>5111</v>
      </c>
      <c r="L941" s="2" t="s">
        <v>4527</v>
      </c>
      <c r="M941" s="2" t="s">
        <v>3861</v>
      </c>
      <c r="N941" s="2" t="s">
        <v>4255</v>
      </c>
      <c r="O941" s="2" t="s">
        <v>5110</v>
      </c>
      <c r="Q941" s="2" t="str">
        <f>VLOOKUP(E941,Sheet0!A:B,2,0)</f>
        <v>Q86V81</v>
      </c>
      <c r="R941" s="2" t="str">
        <f>VLOOKUP(F941,Sheet0!A:B,2,0)</f>
        <v>Q15366</v>
      </c>
    </row>
    <row r="942" spans="1:18" x14ac:dyDescent="0.25">
      <c r="A942" s="2" t="s">
        <v>1270</v>
      </c>
      <c r="B942" s="2" t="s">
        <v>1185</v>
      </c>
      <c r="C942" s="2">
        <v>4446400</v>
      </c>
      <c r="D942" s="2">
        <v>4435747</v>
      </c>
      <c r="E942" s="2" t="s">
        <v>1266</v>
      </c>
      <c r="F942" s="2" t="s">
        <v>1181</v>
      </c>
      <c r="G942" s="2">
        <v>0</v>
      </c>
      <c r="H942" s="2">
        <v>0</v>
      </c>
      <c r="I942" s="2">
        <v>0</v>
      </c>
      <c r="J942" s="2">
        <v>0</v>
      </c>
      <c r="K942" s="2" t="s">
        <v>4165</v>
      </c>
      <c r="L942" s="2" t="s">
        <v>4908</v>
      </c>
      <c r="M942" s="2" t="s">
        <v>4037</v>
      </c>
      <c r="N942" s="2" t="s">
        <v>4527</v>
      </c>
      <c r="O942" s="2" t="s">
        <v>5110</v>
      </c>
      <c r="Q942" s="2" t="str">
        <f>VLOOKUP(E942,Sheet0!A:B,2,0)</f>
        <v>P62140</v>
      </c>
      <c r="R942" s="2" t="str">
        <f>VLOOKUP(F942,Sheet0!A:B,2,0)</f>
        <v>P06400</v>
      </c>
    </row>
    <row r="943" spans="1:18" x14ac:dyDescent="0.25">
      <c r="A943" s="2" t="s">
        <v>4297</v>
      </c>
      <c r="B943" s="2" t="s">
        <v>229</v>
      </c>
      <c r="C943" s="2">
        <v>4442357</v>
      </c>
      <c r="D943" s="2">
        <v>4435751</v>
      </c>
      <c r="E943" s="2" t="s">
        <v>870</v>
      </c>
      <c r="F943" s="2" t="s">
        <v>225</v>
      </c>
      <c r="G943" s="2">
        <v>0</v>
      </c>
      <c r="H943" s="2">
        <v>0</v>
      </c>
      <c r="I943" s="2">
        <v>0</v>
      </c>
      <c r="J943" s="2">
        <v>0</v>
      </c>
      <c r="K943" s="2" t="s">
        <v>4157</v>
      </c>
      <c r="L943" s="2">
        <v>0</v>
      </c>
      <c r="M943" s="2" t="s">
        <v>3861</v>
      </c>
      <c r="N943" s="2" t="s">
        <v>4957</v>
      </c>
      <c r="O943" s="2" t="s">
        <v>5110</v>
      </c>
      <c r="Q943" s="2" t="str">
        <f>VLOOKUP(E943,Sheet0!A:B,2,0)</f>
        <v>Q15746</v>
      </c>
      <c r="R943" s="2" t="str">
        <f>VLOOKUP(F943,Sheet0!A:B,2,0)</f>
        <v>P49023</v>
      </c>
    </row>
    <row r="944" spans="1:18" x14ac:dyDescent="0.25">
      <c r="A944" s="2" t="s">
        <v>594</v>
      </c>
      <c r="B944" s="2" t="s">
        <v>229</v>
      </c>
      <c r="C944" s="2">
        <v>4435797</v>
      </c>
      <c r="D944" s="2">
        <v>4435751</v>
      </c>
      <c r="E944" s="2" t="s">
        <v>590</v>
      </c>
      <c r="F944" s="2" t="s">
        <v>225</v>
      </c>
      <c r="G944" s="2">
        <v>0</v>
      </c>
      <c r="H944" s="2">
        <v>0</v>
      </c>
      <c r="I944" s="2">
        <v>0</v>
      </c>
      <c r="J944" s="2">
        <v>0</v>
      </c>
      <c r="K944" s="2" t="s">
        <v>4039</v>
      </c>
      <c r="L944" s="2" t="s">
        <v>4864</v>
      </c>
      <c r="M944" s="2" t="s">
        <v>3861</v>
      </c>
      <c r="N944" s="2" t="s">
        <v>4706</v>
      </c>
      <c r="O944" s="2" t="s">
        <v>5110</v>
      </c>
      <c r="Q944" s="2" t="str">
        <f>VLOOKUP(E944,Sheet0!A:B,2,0)</f>
        <v>P08069</v>
      </c>
      <c r="R944" s="2" t="str">
        <f>VLOOKUP(F944,Sheet0!A:B,2,0)</f>
        <v>P49023</v>
      </c>
    </row>
    <row r="945" spans="1:18" x14ac:dyDescent="0.25">
      <c r="A945" s="2" t="s">
        <v>4169</v>
      </c>
      <c r="B945" s="2" t="s">
        <v>4086</v>
      </c>
      <c r="C945" s="2">
        <v>4433734</v>
      </c>
      <c r="D945" s="2">
        <v>4433539</v>
      </c>
      <c r="E945" s="2" t="s">
        <v>1246</v>
      </c>
      <c r="F945" s="2" t="s">
        <v>635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 t="s">
        <v>4165</v>
      </c>
      <c r="M945" s="2" t="s">
        <v>3861</v>
      </c>
      <c r="N945" s="2" t="s">
        <v>5107</v>
      </c>
      <c r="O945" s="2" t="s">
        <v>5110</v>
      </c>
      <c r="Q945" s="2" t="str">
        <f>VLOOKUP(E945,Sheet0!A:B,2,0)</f>
        <v>P28562</v>
      </c>
      <c r="R945" s="2" t="str">
        <f>VLOOKUP(F945,Sheet0!A:B,2,0)</f>
        <v>P04150</v>
      </c>
    </row>
    <row r="946" spans="1:18" x14ac:dyDescent="0.25">
      <c r="A946" s="2" t="s">
        <v>4086</v>
      </c>
      <c r="B946" s="2" t="s">
        <v>479</v>
      </c>
      <c r="C946" s="2">
        <v>4433539</v>
      </c>
      <c r="D946" s="2">
        <v>4433374</v>
      </c>
      <c r="E946" s="2" t="s">
        <v>635</v>
      </c>
      <c r="F946" s="2" t="s">
        <v>475</v>
      </c>
      <c r="G946" s="2">
        <v>0</v>
      </c>
      <c r="H946" s="2">
        <v>0</v>
      </c>
      <c r="I946" s="2">
        <v>0</v>
      </c>
      <c r="J946" s="2">
        <v>0</v>
      </c>
      <c r="K946" s="2" t="s">
        <v>4165</v>
      </c>
      <c r="L946" s="2" t="s">
        <v>4325</v>
      </c>
      <c r="M946" s="2" t="s">
        <v>3861</v>
      </c>
      <c r="N946" s="2" t="s">
        <v>4860</v>
      </c>
      <c r="O946" s="2" t="s">
        <v>5110</v>
      </c>
      <c r="Q946" s="2" t="str">
        <f>VLOOKUP(E946,Sheet0!A:B,2,0)</f>
        <v>P04150</v>
      </c>
      <c r="R946" s="2" t="str">
        <f>VLOOKUP(F946,Sheet0!A:B,2,0)</f>
        <v>P19838</v>
      </c>
    </row>
    <row r="947" spans="1:18" x14ac:dyDescent="0.25">
      <c r="A947" s="2" t="s">
        <v>3891</v>
      </c>
      <c r="B947" s="2" t="s">
        <v>4133</v>
      </c>
      <c r="C947" s="2">
        <v>4446387</v>
      </c>
      <c r="D947" s="2">
        <v>4433538</v>
      </c>
      <c r="E947" s="2" t="s">
        <v>2631</v>
      </c>
      <c r="F947" s="2" t="s">
        <v>855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 t="s">
        <v>3861</v>
      </c>
      <c r="N947" s="2" t="s">
        <v>4672</v>
      </c>
      <c r="O947" s="2" t="s">
        <v>5110</v>
      </c>
      <c r="Q947" s="2" t="str">
        <f>VLOOKUP(E947,Sheet0!A:B,2,0)</f>
        <v>Q96HA1</v>
      </c>
      <c r="R947" s="2" t="str">
        <f>VLOOKUP(F947,Sheet0!A:B,2,0)</f>
        <v>O75694</v>
      </c>
    </row>
    <row r="948" spans="1:18" x14ac:dyDescent="0.25">
      <c r="A948" s="2" t="s">
        <v>4100</v>
      </c>
      <c r="B948" s="2" t="s">
        <v>4136</v>
      </c>
      <c r="C948" s="2">
        <v>4450629</v>
      </c>
      <c r="D948" s="2">
        <v>4441649</v>
      </c>
      <c r="E948" s="2" t="s">
        <v>70</v>
      </c>
      <c r="F948" s="2" t="s">
        <v>190</v>
      </c>
      <c r="G948" s="2">
        <v>0</v>
      </c>
      <c r="H948" s="2">
        <v>0</v>
      </c>
      <c r="I948" s="2">
        <v>0</v>
      </c>
      <c r="J948" s="2">
        <v>0</v>
      </c>
      <c r="K948" s="2" t="s">
        <v>4422</v>
      </c>
      <c r="L948" s="2" t="s">
        <v>4860</v>
      </c>
      <c r="M948" s="2" t="s">
        <v>3861</v>
      </c>
      <c r="N948" s="2" t="s">
        <v>4767</v>
      </c>
      <c r="O948" s="2" t="s">
        <v>4395</v>
      </c>
      <c r="Q948" s="2" t="str">
        <f>VLOOKUP(E948,Sheet0!A:B,2,0)</f>
        <v>Q6P2Q9</v>
      </c>
      <c r="R948" s="2" t="str">
        <f>VLOOKUP(F948,Sheet0!A:B,2,0)</f>
        <v>P22626</v>
      </c>
    </row>
    <row r="949" spans="1:18" x14ac:dyDescent="0.25">
      <c r="A949" s="2" t="s">
        <v>209</v>
      </c>
      <c r="B949" s="2" t="s">
        <v>4009</v>
      </c>
      <c r="C949" s="2">
        <v>4438627</v>
      </c>
      <c r="D949" s="2">
        <v>4432775</v>
      </c>
      <c r="E949" s="2" t="s">
        <v>205</v>
      </c>
      <c r="F949" s="2" t="s">
        <v>730</v>
      </c>
      <c r="G949" s="2">
        <v>0</v>
      </c>
      <c r="H949" s="2">
        <v>0</v>
      </c>
      <c r="I949" s="2">
        <v>0</v>
      </c>
      <c r="J949" s="2">
        <v>0</v>
      </c>
      <c r="K949" s="2" t="s">
        <v>4164</v>
      </c>
      <c r="L949" s="2" t="s">
        <v>4859</v>
      </c>
      <c r="M949" s="2" t="s">
        <v>3861</v>
      </c>
      <c r="N949" s="2" t="s">
        <v>4932</v>
      </c>
      <c r="O949" s="2" t="s">
        <v>4395</v>
      </c>
      <c r="Q949" s="2" t="str">
        <f>VLOOKUP(E949,Sheet0!A:B,2,0)</f>
        <v>Q9BUQ8</v>
      </c>
      <c r="R949" s="2" t="str">
        <f>VLOOKUP(F949,Sheet0!A:B,2,0)</f>
        <v>Q9NW64</v>
      </c>
    </row>
    <row r="950" spans="1:18" x14ac:dyDescent="0.25">
      <c r="A950" s="2" t="s">
        <v>1795</v>
      </c>
      <c r="B950" s="2" t="s">
        <v>4086</v>
      </c>
      <c r="C950" s="2">
        <v>4442171</v>
      </c>
      <c r="D950" s="2">
        <v>4433539</v>
      </c>
      <c r="E950" s="2" t="s">
        <v>1791</v>
      </c>
      <c r="F950" s="2" t="s">
        <v>635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 t="s">
        <v>4948</v>
      </c>
      <c r="M950" s="2" t="s">
        <v>3861</v>
      </c>
      <c r="N950" s="2" t="s">
        <v>4602</v>
      </c>
      <c r="O950" s="2" t="s">
        <v>4395</v>
      </c>
      <c r="Q950" s="2" t="str">
        <f>VLOOKUP(E950,Sheet0!A:B,2,0)</f>
        <v>P31948</v>
      </c>
      <c r="R950" s="2" t="str">
        <f>VLOOKUP(F950,Sheet0!A:B,2,0)</f>
        <v>P04150</v>
      </c>
    </row>
    <row r="951" spans="1:18" x14ac:dyDescent="0.25">
      <c r="A951" s="2" t="s">
        <v>4171</v>
      </c>
      <c r="B951" s="2" t="s">
        <v>4080</v>
      </c>
      <c r="C951" s="2">
        <v>4437792</v>
      </c>
      <c r="D951" s="2">
        <v>4434667</v>
      </c>
      <c r="E951" s="2" t="s">
        <v>665</v>
      </c>
      <c r="F951" s="2" t="s">
        <v>40</v>
      </c>
      <c r="G951" s="2">
        <v>0</v>
      </c>
      <c r="H951" s="2">
        <v>0</v>
      </c>
      <c r="I951" s="2">
        <v>0</v>
      </c>
      <c r="J951" s="2">
        <v>0</v>
      </c>
      <c r="K951" s="2" t="s">
        <v>4263</v>
      </c>
      <c r="L951" s="2" t="s">
        <v>4849</v>
      </c>
      <c r="M951" s="2" t="s">
        <v>3861</v>
      </c>
      <c r="N951" s="2" t="s">
        <v>4854</v>
      </c>
      <c r="O951" s="2" t="s">
        <v>4395</v>
      </c>
      <c r="Q951" s="2" t="str">
        <f>VLOOKUP(E951,Sheet0!A:B,2,0)</f>
        <v>Q9UQ35</v>
      </c>
      <c r="R951" s="2" t="str">
        <f>VLOOKUP(F951,Sheet0!A:B,2,0)</f>
        <v>Q07955</v>
      </c>
    </row>
    <row r="952" spans="1:18" x14ac:dyDescent="0.25">
      <c r="A952" s="2" t="s">
        <v>4611</v>
      </c>
      <c r="B952" s="2" t="s">
        <v>4528</v>
      </c>
      <c r="C952" s="2">
        <v>4451592</v>
      </c>
      <c r="D952" s="2">
        <v>4440145</v>
      </c>
      <c r="E952" s="2" t="s">
        <v>1046</v>
      </c>
      <c r="F952" s="2" t="s">
        <v>795</v>
      </c>
      <c r="G952" s="2">
        <v>0</v>
      </c>
      <c r="H952" s="2">
        <v>0</v>
      </c>
      <c r="I952" s="2">
        <v>0</v>
      </c>
      <c r="J952" s="2">
        <v>0</v>
      </c>
      <c r="K952" s="2" t="s">
        <v>4039</v>
      </c>
      <c r="L952" s="2" t="s">
        <v>5055</v>
      </c>
      <c r="M952" s="2" t="s">
        <v>3861</v>
      </c>
      <c r="N952" s="2" t="s">
        <v>4831</v>
      </c>
      <c r="O952" s="2" t="s">
        <v>4395</v>
      </c>
      <c r="Q952" s="2" t="str">
        <f>VLOOKUP(E952,Sheet0!A:B,2,0)</f>
        <v>P21580</v>
      </c>
      <c r="R952" s="2" t="str">
        <f>VLOOKUP(F952,Sheet0!A:B,2,0)</f>
        <v>Q9UHD2</v>
      </c>
    </row>
    <row r="953" spans="1:18" x14ac:dyDescent="0.25">
      <c r="A953" s="2" t="s">
        <v>4029</v>
      </c>
      <c r="B953" s="2" t="s">
        <v>1185</v>
      </c>
      <c r="C953" s="2">
        <v>4440095</v>
      </c>
      <c r="D953" s="2">
        <v>4435747</v>
      </c>
      <c r="E953" s="2" t="s">
        <v>1466</v>
      </c>
      <c r="F953" s="2" t="s">
        <v>1181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 t="s">
        <v>4572</v>
      </c>
      <c r="M953" s="2" t="s">
        <v>3861</v>
      </c>
      <c r="N953" s="2" t="s">
        <v>4777</v>
      </c>
      <c r="O953" s="2" t="s">
        <v>4395</v>
      </c>
      <c r="Q953" s="2" t="str">
        <f>VLOOKUP(E953,Sheet0!A:B,2,0)</f>
        <v>P08047</v>
      </c>
      <c r="R953" s="2" t="str">
        <f>VLOOKUP(F953,Sheet0!A:B,2,0)</f>
        <v>P06400</v>
      </c>
    </row>
    <row r="954" spans="1:18" x14ac:dyDescent="0.25">
      <c r="A954" s="2" t="s">
        <v>804</v>
      </c>
      <c r="B954" s="2" t="s">
        <v>4390</v>
      </c>
      <c r="C954" s="2">
        <v>4450745</v>
      </c>
      <c r="D954" s="2">
        <v>4446774</v>
      </c>
      <c r="E954" s="2" t="s">
        <v>800</v>
      </c>
      <c r="F954" s="2" t="s">
        <v>1431</v>
      </c>
      <c r="G954" s="2">
        <v>0</v>
      </c>
      <c r="H954" s="2">
        <v>0</v>
      </c>
      <c r="I954" s="2">
        <v>0</v>
      </c>
      <c r="J954" s="2">
        <v>0</v>
      </c>
      <c r="K954" s="2" t="s">
        <v>4039</v>
      </c>
      <c r="L954" s="2">
        <v>0</v>
      </c>
      <c r="M954" s="2" t="s">
        <v>3861</v>
      </c>
      <c r="N954" s="2" t="s">
        <v>4258</v>
      </c>
      <c r="O954" s="2" t="s">
        <v>4395</v>
      </c>
      <c r="Q954" s="2" t="str">
        <f>VLOOKUP(E954,Sheet0!A:B,2,0)</f>
        <v>Q8IY31</v>
      </c>
      <c r="R954" s="2" t="str">
        <f>VLOOKUP(F954,Sheet0!A:B,2,0)</f>
        <v>Q8NCM8</v>
      </c>
    </row>
    <row r="955" spans="1:18" x14ac:dyDescent="0.25">
      <c r="A955" s="2" t="s">
        <v>4123</v>
      </c>
      <c r="B955" s="2" t="s">
        <v>1590</v>
      </c>
      <c r="C955" s="2">
        <v>4441426</v>
      </c>
      <c r="D955" s="2">
        <v>4439878</v>
      </c>
      <c r="E955" s="2" t="s">
        <v>240</v>
      </c>
      <c r="F955" s="2" t="s">
        <v>1586</v>
      </c>
      <c r="G955" s="2">
        <v>0</v>
      </c>
      <c r="H955" s="2">
        <v>0</v>
      </c>
      <c r="I955" s="2">
        <v>0</v>
      </c>
      <c r="J955" s="2">
        <v>0</v>
      </c>
      <c r="K955" s="2" t="s">
        <v>4157</v>
      </c>
      <c r="L955" s="2" t="s">
        <v>4933</v>
      </c>
      <c r="M955" s="2" t="s">
        <v>3861</v>
      </c>
      <c r="N955" s="2" t="s">
        <v>4894</v>
      </c>
      <c r="O955" s="2" t="s">
        <v>4395</v>
      </c>
      <c r="Q955" s="2" t="str">
        <f>VLOOKUP(E955,Sheet0!A:B,2,0)</f>
        <v>P35222</v>
      </c>
      <c r="R955" s="2" t="str">
        <f>VLOOKUP(F955,Sheet0!A:B,2,0)</f>
        <v>Q13616</v>
      </c>
    </row>
    <row r="956" spans="1:18" x14ac:dyDescent="0.25">
      <c r="A956" s="2" t="s">
        <v>1155</v>
      </c>
      <c r="B956" s="2" t="s">
        <v>5108</v>
      </c>
      <c r="C956" s="2">
        <v>4444300</v>
      </c>
      <c r="D956" s="2">
        <v>4443166</v>
      </c>
      <c r="E956" s="2" t="s">
        <v>1151</v>
      </c>
      <c r="F956" s="2" t="s">
        <v>2651</v>
      </c>
      <c r="G956" s="2">
        <v>0</v>
      </c>
      <c r="H956" s="2">
        <v>0</v>
      </c>
      <c r="I956" s="2">
        <v>0</v>
      </c>
      <c r="J956" s="2">
        <v>0</v>
      </c>
      <c r="K956" s="2" t="s">
        <v>4162</v>
      </c>
      <c r="L956" s="2">
        <v>0</v>
      </c>
      <c r="M956" s="2" t="s">
        <v>3861</v>
      </c>
      <c r="N956" s="2" t="s">
        <v>5071</v>
      </c>
      <c r="O956" s="2" t="s">
        <v>4395</v>
      </c>
      <c r="Q956" s="2" t="str">
        <f>VLOOKUP(E956,Sheet0!A:B,2,0)</f>
        <v>O00206</v>
      </c>
      <c r="R956" s="2" t="str">
        <f>VLOOKUP(F956,Sheet0!A:B,2,0)</f>
        <v>P06702</v>
      </c>
    </row>
    <row r="957" spans="1:18" x14ac:dyDescent="0.25">
      <c r="A957" s="2" t="s">
        <v>4611</v>
      </c>
      <c r="B957" s="2" t="s">
        <v>4293</v>
      </c>
      <c r="C957" s="2">
        <v>4451592</v>
      </c>
      <c r="D957" s="2">
        <v>4438972</v>
      </c>
      <c r="E957" s="2" t="s">
        <v>1046</v>
      </c>
      <c r="F957" s="2" t="s">
        <v>1286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 t="s">
        <v>4649</v>
      </c>
      <c r="M957" s="2" t="s">
        <v>3861</v>
      </c>
      <c r="N957" s="2" t="s">
        <v>4890</v>
      </c>
      <c r="O957" s="2" t="s">
        <v>4395</v>
      </c>
      <c r="Q957" s="2" t="str">
        <f>VLOOKUP(E957,Sheet0!A:B,2,0)</f>
        <v>P21580</v>
      </c>
      <c r="R957" s="2" t="str">
        <f>VLOOKUP(F957,Sheet0!A:B,2,0)</f>
        <v>Q96EP0</v>
      </c>
    </row>
    <row r="958" spans="1:18" x14ac:dyDescent="0.25">
      <c r="A958" s="2" t="s">
        <v>3970</v>
      </c>
      <c r="B958" s="2" t="s">
        <v>1490</v>
      </c>
      <c r="C958" s="2">
        <v>4449428</v>
      </c>
      <c r="D958" s="2">
        <v>4447768</v>
      </c>
      <c r="E958" s="2" t="s">
        <v>1571</v>
      </c>
      <c r="F958" s="2" t="s">
        <v>1486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 t="s">
        <v>3861</v>
      </c>
      <c r="N958" s="2" t="s">
        <v>5107</v>
      </c>
      <c r="O958" s="2" t="s">
        <v>4395</v>
      </c>
      <c r="Q958" s="2" t="str">
        <f>VLOOKUP(E958,Sheet0!A:B,2,0)</f>
        <v>P27986</v>
      </c>
      <c r="R958" s="2" t="str">
        <f>VLOOKUP(F958,Sheet0!A:B,2,0)</f>
        <v>Q8WYR1</v>
      </c>
    </row>
    <row r="959" spans="1:18" x14ac:dyDescent="0.25">
      <c r="A959" s="2" t="s">
        <v>3980</v>
      </c>
      <c r="B959" s="2" t="s">
        <v>4003</v>
      </c>
      <c r="C959" s="2">
        <v>4450450</v>
      </c>
      <c r="D959" s="2">
        <v>4439646</v>
      </c>
      <c r="E959" s="2" t="s">
        <v>790</v>
      </c>
      <c r="F959" s="2" t="s">
        <v>2001</v>
      </c>
      <c r="G959" s="2">
        <v>0</v>
      </c>
      <c r="H959" s="2">
        <v>0</v>
      </c>
      <c r="I959" s="2">
        <v>0</v>
      </c>
      <c r="J959" s="2">
        <v>0</v>
      </c>
      <c r="K959" s="2" t="s">
        <v>4039</v>
      </c>
      <c r="L959" s="2">
        <v>0</v>
      </c>
      <c r="M959" s="2" t="s">
        <v>3861</v>
      </c>
      <c r="N959" s="2" t="s">
        <v>5106</v>
      </c>
      <c r="O959" s="2" t="s">
        <v>4395</v>
      </c>
      <c r="Q959" s="2" t="str">
        <f>VLOOKUP(E959,Sheet0!A:B,2,0)</f>
        <v>Q13114</v>
      </c>
      <c r="R959" s="2" t="str">
        <f>VLOOKUP(F959,Sheet0!A:B,2,0)</f>
        <v>Q14258</v>
      </c>
    </row>
    <row r="960" spans="1:18" x14ac:dyDescent="0.25">
      <c r="A960" s="2" t="s">
        <v>4100</v>
      </c>
      <c r="B960" s="2" t="s">
        <v>4344</v>
      </c>
      <c r="C960" s="2">
        <v>4450629</v>
      </c>
      <c r="D960" s="2">
        <v>4441922</v>
      </c>
      <c r="E960" s="2" t="s">
        <v>70</v>
      </c>
      <c r="F960" s="2" t="s">
        <v>65</v>
      </c>
      <c r="G960" s="2">
        <v>0</v>
      </c>
      <c r="H960" s="2">
        <v>0</v>
      </c>
      <c r="I960" s="2">
        <v>0</v>
      </c>
      <c r="J960" s="2">
        <v>0</v>
      </c>
      <c r="K960" s="2" t="s">
        <v>4810</v>
      </c>
      <c r="L960" s="2">
        <v>0</v>
      </c>
      <c r="M960" s="2" t="s">
        <v>3861</v>
      </c>
      <c r="N960" s="2" t="s">
        <v>4572</v>
      </c>
      <c r="O960" s="2" t="s">
        <v>4395</v>
      </c>
      <c r="Q960" s="2" t="str">
        <f>VLOOKUP(E960,Sheet0!A:B,2,0)</f>
        <v>Q6P2Q9</v>
      </c>
      <c r="R960" s="2" t="str">
        <f>VLOOKUP(F960,Sheet0!A:B,2,0)</f>
        <v>P26599</v>
      </c>
    </row>
    <row r="961" spans="1:18" x14ac:dyDescent="0.25">
      <c r="A961" s="2" t="s">
        <v>4266</v>
      </c>
      <c r="B961" s="2" t="s">
        <v>4267</v>
      </c>
      <c r="C961" s="2">
        <v>4435526</v>
      </c>
      <c r="D961" s="2">
        <v>4435115</v>
      </c>
      <c r="E961" s="2" t="s">
        <v>710</v>
      </c>
      <c r="F961" s="2" t="s">
        <v>1966</v>
      </c>
      <c r="G961" s="2">
        <v>0</v>
      </c>
      <c r="H961" s="2">
        <v>0</v>
      </c>
      <c r="I961" s="2">
        <v>0</v>
      </c>
      <c r="J961" s="2">
        <v>0</v>
      </c>
      <c r="K961" s="2" t="s">
        <v>4435</v>
      </c>
      <c r="L961" s="2" t="s">
        <v>4325</v>
      </c>
      <c r="M961" s="2" t="s">
        <v>4037</v>
      </c>
      <c r="N961" s="2" t="s">
        <v>5105</v>
      </c>
      <c r="O961" s="2" t="s">
        <v>4395</v>
      </c>
      <c r="Q961" s="2" t="str">
        <f>VLOOKUP(E961,Sheet0!A:B,2,0)</f>
        <v>P43403</v>
      </c>
      <c r="R961" s="2" t="str">
        <f>VLOOKUP(F961,Sheet0!A:B,2,0)</f>
        <v>O43914</v>
      </c>
    </row>
    <row r="962" spans="1:18" x14ac:dyDescent="0.25">
      <c r="A962" s="2" t="s">
        <v>4371</v>
      </c>
      <c r="B962" s="2" t="s">
        <v>4171</v>
      </c>
      <c r="C962" s="2">
        <v>4441190</v>
      </c>
      <c r="D962" s="2">
        <v>4437792</v>
      </c>
      <c r="E962" s="2" t="s">
        <v>50</v>
      </c>
      <c r="F962" s="2" t="s">
        <v>665</v>
      </c>
      <c r="G962" s="2">
        <v>0</v>
      </c>
      <c r="H962" s="2">
        <v>0</v>
      </c>
      <c r="I962" s="2">
        <v>0</v>
      </c>
      <c r="J962" s="2">
        <v>0</v>
      </c>
      <c r="K962" s="2" t="s">
        <v>4257</v>
      </c>
      <c r="L962" s="2" t="s">
        <v>4572</v>
      </c>
      <c r="M962" s="2" t="s">
        <v>3861</v>
      </c>
      <c r="N962" s="2" t="s">
        <v>4724</v>
      </c>
      <c r="O962" s="2" t="s">
        <v>4395</v>
      </c>
      <c r="Q962" s="2" t="str">
        <f>VLOOKUP(E962,Sheet0!A:B,2,0)</f>
        <v>P09651</v>
      </c>
      <c r="R962" s="2" t="str">
        <f>VLOOKUP(F962,Sheet0!A:B,2,0)</f>
        <v>Q9UQ35</v>
      </c>
    </row>
    <row r="963" spans="1:18" x14ac:dyDescent="0.25">
      <c r="A963" s="2" t="s">
        <v>4309</v>
      </c>
      <c r="B963" s="2" t="s">
        <v>4123</v>
      </c>
      <c r="C963" s="2">
        <v>4446590</v>
      </c>
      <c r="D963" s="2">
        <v>4441426</v>
      </c>
      <c r="E963" s="2" t="s">
        <v>986</v>
      </c>
      <c r="F963" s="2" t="s">
        <v>240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 t="s">
        <v>4481</v>
      </c>
      <c r="M963" s="2" t="s">
        <v>3861</v>
      </c>
      <c r="N963" s="2" t="s">
        <v>4964</v>
      </c>
      <c r="O963" s="2" t="s">
        <v>4395</v>
      </c>
      <c r="Q963" s="2" t="str">
        <f>VLOOKUP(E963,Sheet0!A:B,2,0)</f>
        <v>Q13418</v>
      </c>
      <c r="R963" s="2" t="str">
        <f>VLOOKUP(F963,Sheet0!A:B,2,0)</f>
        <v>P35222</v>
      </c>
    </row>
    <row r="964" spans="1:18" x14ac:dyDescent="0.25">
      <c r="A964" s="2" t="s">
        <v>3970</v>
      </c>
      <c r="B964" s="2" t="s">
        <v>4073</v>
      </c>
      <c r="C964" s="2">
        <v>4449428</v>
      </c>
      <c r="D964" s="2">
        <v>4447701</v>
      </c>
      <c r="E964" s="2" t="s">
        <v>1571</v>
      </c>
      <c r="F964" s="2" t="s">
        <v>1676</v>
      </c>
      <c r="G964" s="2">
        <v>0</v>
      </c>
      <c r="H964" s="2">
        <v>0</v>
      </c>
      <c r="I964" s="2">
        <v>0</v>
      </c>
      <c r="J964" s="2">
        <v>0</v>
      </c>
      <c r="K964" s="2" t="s">
        <v>4157</v>
      </c>
      <c r="L964" s="2" t="s">
        <v>4597</v>
      </c>
      <c r="M964" s="2" t="s">
        <v>3861</v>
      </c>
      <c r="N964" s="2" t="s">
        <v>4657</v>
      </c>
      <c r="O964" s="2" t="s">
        <v>4395</v>
      </c>
      <c r="Q964" s="2" t="str">
        <f>VLOOKUP(E964,Sheet0!A:B,2,0)</f>
        <v>P27986</v>
      </c>
      <c r="R964" s="2" t="str">
        <f>VLOOKUP(F964,Sheet0!A:B,2,0)</f>
        <v>P29350</v>
      </c>
    </row>
    <row r="965" spans="1:18" x14ac:dyDescent="0.25">
      <c r="A965" s="2" t="s">
        <v>4015</v>
      </c>
      <c r="B965" s="2" t="s">
        <v>4123</v>
      </c>
      <c r="C965" s="2">
        <v>4446960</v>
      </c>
      <c r="D965" s="2">
        <v>4441426</v>
      </c>
      <c r="E965" s="2" t="s">
        <v>1996</v>
      </c>
      <c r="F965" s="2" t="s">
        <v>240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 t="s">
        <v>4880</v>
      </c>
      <c r="M965" s="2" t="s">
        <v>3861</v>
      </c>
      <c r="N965" s="2" t="s">
        <v>4602</v>
      </c>
      <c r="O965" s="2" t="s">
        <v>4395</v>
      </c>
      <c r="Q965" s="2" t="str">
        <f>VLOOKUP(E965,Sheet0!A:B,2,0)</f>
        <v>Q13761</v>
      </c>
      <c r="R965" s="2" t="str">
        <f>VLOOKUP(F965,Sheet0!A:B,2,0)</f>
        <v>P35222</v>
      </c>
    </row>
    <row r="966" spans="1:18" x14ac:dyDescent="0.25">
      <c r="A966" s="2" t="s">
        <v>3886</v>
      </c>
      <c r="B966" s="2" t="s">
        <v>4596</v>
      </c>
      <c r="C966" s="2">
        <v>4440236</v>
      </c>
      <c r="D966" s="2">
        <v>4439213</v>
      </c>
      <c r="E966" s="2" t="s">
        <v>785</v>
      </c>
      <c r="F966" s="2" t="s">
        <v>2656</v>
      </c>
      <c r="G966" s="2">
        <v>0</v>
      </c>
      <c r="H966" s="2">
        <v>0</v>
      </c>
      <c r="I966" s="2">
        <v>0</v>
      </c>
      <c r="J966" s="2">
        <v>0</v>
      </c>
      <c r="K966" s="2" t="s">
        <v>4110</v>
      </c>
      <c r="L966" s="2" t="s">
        <v>4791</v>
      </c>
      <c r="M966" s="2" t="s">
        <v>3861</v>
      </c>
      <c r="N966" s="2" t="s">
        <v>4950</v>
      </c>
      <c r="O966" s="2" t="s">
        <v>4395</v>
      </c>
      <c r="Q966" s="2" t="str">
        <f>VLOOKUP(E966,Sheet0!A:B,2,0)</f>
        <v>O14964</v>
      </c>
      <c r="R966" s="2" t="str">
        <f>VLOOKUP(F966,Sheet0!A:B,2,0)</f>
        <v>Q8NEZ2</v>
      </c>
    </row>
    <row r="967" spans="1:18" x14ac:dyDescent="0.25">
      <c r="A967" s="2" t="s">
        <v>1350</v>
      </c>
      <c r="B967" s="2" t="s">
        <v>2665</v>
      </c>
      <c r="C967" s="2">
        <v>4447522</v>
      </c>
      <c r="D967" s="2">
        <v>4443602</v>
      </c>
      <c r="E967" s="2" t="s">
        <v>1346</v>
      </c>
      <c r="F967" s="2" t="s">
        <v>2661</v>
      </c>
      <c r="G967" s="2">
        <v>0</v>
      </c>
      <c r="H967" s="2">
        <v>0</v>
      </c>
      <c r="I967" s="2">
        <v>0</v>
      </c>
      <c r="J967" s="2">
        <v>0</v>
      </c>
      <c r="K967" s="2" t="s">
        <v>4039</v>
      </c>
      <c r="L967" s="2">
        <v>0</v>
      </c>
      <c r="M967" s="2" t="s">
        <v>3861</v>
      </c>
      <c r="N967" s="2" t="s">
        <v>4953</v>
      </c>
      <c r="O967" s="2" t="s">
        <v>4395</v>
      </c>
      <c r="Q967" s="2" t="str">
        <f>VLOOKUP(E967,Sheet0!A:B,2,0)</f>
        <v>P16220</v>
      </c>
      <c r="R967" s="2" t="str">
        <f>VLOOKUP(F967,Sheet0!A:B,2,0)</f>
        <v>P22694</v>
      </c>
    </row>
    <row r="968" spans="1:18" x14ac:dyDescent="0.25">
      <c r="A968" s="2" t="s">
        <v>2490</v>
      </c>
      <c r="B968" s="2" t="s">
        <v>2305</v>
      </c>
      <c r="C968" s="2">
        <v>4450438</v>
      </c>
      <c r="D968" s="2">
        <v>4445073</v>
      </c>
      <c r="E968" s="2" t="s">
        <v>2486</v>
      </c>
      <c r="F968" s="2" t="s">
        <v>2301</v>
      </c>
      <c r="G968" s="2">
        <v>0</v>
      </c>
      <c r="H968" s="2">
        <v>0</v>
      </c>
      <c r="I968" s="2">
        <v>0</v>
      </c>
      <c r="J968" s="2">
        <v>0</v>
      </c>
      <c r="K968" s="2" t="s">
        <v>4156</v>
      </c>
      <c r="L968" s="2" t="s">
        <v>4920</v>
      </c>
      <c r="M968" s="2" t="s">
        <v>3861</v>
      </c>
      <c r="N968" s="2" t="s">
        <v>4934</v>
      </c>
      <c r="O968" s="2" t="s">
        <v>4395</v>
      </c>
      <c r="Q968" s="2" t="str">
        <f>VLOOKUP(E968,Sheet0!A:B,2,0)</f>
        <v>Q6ZNA4</v>
      </c>
      <c r="R968" s="2" t="str">
        <f>VLOOKUP(F968,Sheet0!A:B,2,0)</f>
        <v>P12755</v>
      </c>
    </row>
    <row r="969" spans="1:18" x14ac:dyDescent="0.25">
      <c r="A969" s="2" t="s">
        <v>3913</v>
      </c>
      <c r="B969" s="2" t="s">
        <v>3932</v>
      </c>
      <c r="C969" s="2">
        <v>4448098</v>
      </c>
      <c r="D969" s="2">
        <v>4441082</v>
      </c>
      <c r="E969" s="2" t="s">
        <v>1446</v>
      </c>
      <c r="F969" s="2" t="s">
        <v>495</v>
      </c>
      <c r="G969" s="2">
        <v>0</v>
      </c>
      <c r="H969" s="2">
        <v>0</v>
      </c>
      <c r="I969" s="2">
        <v>0</v>
      </c>
      <c r="J969" s="2">
        <v>0</v>
      </c>
      <c r="K969" s="2" t="s">
        <v>4112</v>
      </c>
      <c r="L969" s="2">
        <v>0</v>
      </c>
      <c r="M969" s="2" t="s">
        <v>3861</v>
      </c>
      <c r="N969" s="2" t="s">
        <v>4431</v>
      </c>
      <c r="O969" s="2" t="s">
        <v>4307</v>
      </c>
      <c r="Q969" s="2" t="str">
        <f>VLOOKUP(E969,Sheet0!A:B,2,0)</f>
        <v>P49848</v>
      </c>
      <c r="R969" s="2" t="str">
        <f>VLOOKUP(F969,Sheet0!A:B,2,0)</f>
        <v>P13984</v>
      </c>
    </row>
    <row r="970" spans="1:18" x14ac:dyDescent="0.25">
      <c r="A970" s="2" t="s">
        <v>1415</v>
      </c>
      <c r="B970" s="2" t="s">
        <v>1420</v>
      </c>
      <c r="C970" s="2">
        <v>4451772</v>
      </c>
      <c r="D970" s="2">
        <v>4440471</v>
      </c>
      <c r="E970" s="2" t="s">
        <v>1411</v>
      </c>
      <c r="F970" s="2" t="s">
        <v>1416</v>
      </c>
      <c r="G970" s="2">
        <v>0</v>
      </c>
      <c r="H970" s="2">
        <v>0</v>
      </c>
      <c r="I970" s="2">
        <v>0</v>
      </c>
      <c r="J970" s="2">
        <v>0</v>
      </c>
      <c r="K970" s="2" t="s">
        <v>4579</v>
      </c>
      <c r="L970" s="2">
        <v>0</v>
      </c>
      <c r="M970" s="2" t="s">
        <v>3861</v>
      </c>
      <c r="N970" s="2" t="s">
        <v>4889</v>
      </c>
      <c r="O970" s="2" t="s">
        <v>4307</v>
      </c>
      <c r="Q970" s="2" t="str">
        <f>VLOOKUP(E970,Sheet0!A:B,2,0)</f>
        <v>P40305</v>
      </c>
      <c r="R970" s="2" t="str">
        <f>VLOOKUP(F970,Sheet0!A:B,2,0)</f>
        <v>P20592</v>
      </c>
    </row>
    <row r="971" spans="1:18" x14ac:dyDescent="0.25">
      <c r="A971" s="2" t="s">
        <v>3876</v>
      </c>
      <c r="B971" s="2" t="s">
        <v>4041</v>
      </c>
      <c r="C971" s="2">
        <v>4439689</v>
      </c>
      <c r="D971" s="2">
        <v>4435880</v>
      </c>
      <c r="E971" s="2" t="s">
        <v>2386</v>
      </c>
      <c r="F971" s="2" t="s">
        <v>1036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 t="s">
        <v>4311</v>
      </c>
      <c r="M971" s="2" t="s">
        <v>3861</v>
      </c>
      <c r="N971" s="2" t="s">
        <v>4440</v>
      </c>
      <c r="O971" s="2" t="s">
        <v>4307</v>
      </c>
      <c r="Q971" s="2" t="str">
        <f>VLOOKUP(E971,Sheet0!A:B,2,0)</f>
        <v>P48730</v>
      </c>
      <c r="R971" s="2" t="str">
        <f>VLOOKUP(F971,Sheet0!A:B,2,0)</f>
        <v>P04637</v>
      </c>
    </row>
    <row r="972" spans="1:18" x14ac:dyDescent="0.25">
      <c r="A972" s="2" t="s">
        <v>4279</v>
      </c>
      <c r="B972" s="2" t="s">
        <v>4044</v>
      </c>
      <c r="C972" s="2">
        <v>4448110</v>
      </c>
      <c r="D972" s="2">
        <v>4439038</v>
      </c>
      <c r="E972" s="2" t="s">
        <v>385</v>
      </c>
      <c r="F972" s="2" t="s">
        <v>1541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 t="s">
        <v>4821</v>
      </c>
      <c r="M972" s="2" t="s">
        <v>3861</v>
      </c>
      <c r="N972" s="2" t="s">
        <v>4828</v>
      </c>
      <c r="O972" s="2" t="s">
        <v>4307</v>
      </c>
      <c r="Q972" s="2" t="str">
        <f>VLOOKUP(E972,Sheet0!A:B,2,0)</f>
        <v>P61586</v>
      </c>
      <c r="R972" s="2" t="str">
        <f>VLOOKUP(F972,Sheet0!A:B,2,0)</f>
        <v>Q92997</v>
      </c>
    </row>
    <row r="973" spans="1:18" x14ac:dyDescent="0.25">
      <c r="A973" s="2" t="s">
        <v>4346</v>
      </c>
      <c r="B973" s="2" t="s">
        <v>3968</v>
      </c>
      <c r="C973" s="2">
        <v>4449629</v>
      </c>
      <c r="D973" s="2">
        <v>4441834</v>
      </c>
      <c r="E973" s="2" t="s">
        <v>2666</v>
      </c>
      <c r="F973" s="2" t="s">
        <v>1171</v>
      </c>
      <c r="G973" s="2">
        <v>0</v>
      </c>
      <c r="H973" s="2">
        <v>0</v>
      </c>
      <c r="I973" s="2">
        <v>0</v>
      </c>
      <c r="J973" s="2">
        <v>0</v>
      </c>
      <c r="K973" s="2" t="s">
        <v>3972</v>
      </c>
      <c r="L973" s="2" t="s">
        <v>4901</v>
      </c>
      <c r="M973" s="2" t="s">
        <v>3861</v>
      </c>
      <c r="N973" s="2" t="s">
        <v>4886</v>
      </c>
      <c r="O973" s="2" t="s">
        <v>4307</v>
      </c>
      <c r="Q973" s="2" t="str">
        <f>VLOOKUP(E973,Sheet0!A:B,2,0)</f>
        <v>Q8WUW1</v>
      </c>
      <c r="R973" s="2" t="str">
        <f>VLOOKUP(F973,Sheet0!A:B,2,0)</f>
        <v>P63000</v>
      </c>
    </row>
    <row r="974" spans="1:18" x14ac:dyDescent="0.25">
      <c r="A974" s="2" t="s">
        <v>4081</v>
      </c>
      <c r="B974" s="2" t="s">
        <v>4344</v>
      </c>
      <c r="C974" s="2">
        <v>4443961</v>
      </c>
      <c r="D974" s="2">
        <v>4441922</v>
      </c>
      <c r="E974" s="2" t="s">
        <v>2131</v>
      </c>
      <c r="F974" s="2" t="s">
        <v>65</v>
      </c>
      <c r="G974" s="2">
        <v>0</v>
      </c>
      <c r="H974" s="2">
        <v>0</v>
      </c>
      <c r="I974" s="2">
        <v>0</v>
      </c>
      <c r="J974" s="2">
        <v>0</v>
      </c>
      <c r="K974" s="2" t="s">
        <v>4060</v>
      </c>
      <c r="L974" s="2" t="s">
        <v>4481</v>
      </c>
      <c r="M974" s="2" t="s">
        <v>3861</v>
      </c>
      <c r="N974" s="2" t="s">
        <v>4966</v>
      </c>
      <c r="O974" s="2" t="s">
        <v>4307</v>
      </c>
      <c r="Q974" s="2" t="str">
        <f>VLOOKUP(E974,Sheet0!A:B,2,0)</f>
        <v>P67809</v>
      </c>
      <c r="R974" s="2" t="str">
        <f>VLOOKUP(F974,Sheet0!A:B,2,0)</f>
        <v>P26599</v>
      </c>
    </row>
    <row r="975" spans="1:18" x14ac:dyDescent="0.25">
      <c r="A975" s="2" t="s">
        <v>1325</v>
      </c>
      <c r="B975" s="2" t="s">
        <v>4000</v>
      </c>
      <c r="C975" s="2">
        <v>4438461</v>
      </c>
      <c r="D975" s="2">
        <v>4433189</v>
      </c>
      <c r="E975" s="2" t="s">
        <v>1321</v>
      </c>
      <c r="F975" s="2" t="s">
        <v>1371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 t="s">
        <v>3861</v>
      </c>
      <c r="N975" s="2" t="s">
        <v>4989</v>
      </c>
      <c r="O975" s="2" t="s">
        <v>4307</v>
      </c>
      <c r="Q975" s="2" t="str">
        <f>VLOOKUP(E975,Sheet0!A:B,2,0)</f>
        <v>P00747</v>
      </c>
      <c r="R975" s="2" t="str">
        <f>VLOOKUP(F975,Sheet0!A:B,2,0)</f>
        <v>P01137</v>
      </c>
    </row>
    <row r="976" spans="1:18" x14ac:dyDescent="0.25">
      <c r="A976" s="2" t="s">
        <v>2675</v>
      </c>
      <c r="B976" s="2" t="s">
        <v>1190</v>
      </c>
      <c r="C976" s="2">
        <v>4448961</v>
      </c>
      <c r="D976" s="2">
        <v>4443119</v>
      </c>
      <c r="E976" s="2" t="s">
        <v>2671</v>
      </c>
      <c r="F976" s="2" t="s">
        <v>1186</v>
      </c>
      <c r="G976" s="2" t="s">
        <v>3972</v>
      </c>
      <c r="H976" s="2">
        <v>0</v>
      </c>
      <c r="I976" s="2" t="s">
        <v>4598</v>
      </c>
      <c r="J976" s="2">
        <v>0</v>
      </c>
      <c r="K976" s="2" t="s">
        <v>4404</v>
      </c>
      <c r="L976" s="2" t="s">
        <v>4238</v>
      </c>
      <c r="M976" s="2" t="s">
        <v>3861</v>
      </c>
      <c r="N976" s="2" t="s">
        <v>4888</v>
      </c>
      <c r="O976" s="2" t="s">
        <v>4307</v>
      </c>
      <c r="Q976" s="2" t="str">
        <f>VLOOKUP(E976,Sheet0!A:B,2,0)</f>
        <v>P26440</v>
      </c>
      <c r="R976" s="2" t="str">
        <f>VLOOKUP(F976,Sheet0!A:B,2,0)</f>
        <v>P30084</v>
      </c>
    </row>
    <row r="977" spans="1:18" x14ac:dyDescent="0.25">
      <c r="A977" s="2" t="s">
        <v>5104</v>
      </c>
      <c r="B977" s="2" t="s">
        <v>3964</v>
      </c>
      <c r="C977" s="2">
        <v>4450332</v>
      </c>
      <c r="D977" s="2">
        <v>4434797</v>
      </c>
      <c r="E977" s="2" t="s">
        <v>2676</v>
      </c>
      <c r="F977" s="2" t="s">
        <v>2681</v>
      </c>
      <c r="G977" s="2">
        <v>0</v>
      </c>
      <c r="H977" s="2">
        <v>0</v>
      </c>
      <c r="I977" s="2">
        <v>0</v>
      </c>
      <c r="J977" s="2">
        <v>0</v>
      </c>
      <c r="K977" s="2" t="s">
        <v>4613</v>
      </c>
      <c r="L977" s="2" t="s">
        <v>4277</v>
      </c>
      <c r="M977" s="2">
        <v>0</v>
      </c>
      <c r="N977" s="2" t="s">
        <v>4202</v>
      </c>
      <c r="O977" s="2" t="s">
        <v>4307</v>
      </c>
      <c r="Q977" s="2" t="str">
        <f>VLOOKUP(E977,Sheet0!A:B,2,0)</f>
        <v>Q9GZT3</v>
      </c>
      <c r="R977" s="2" t="str">
        <f>VLOOKUP(F977,Sheet0!A:B,2,0)</f>
        <v>P42704</v>
      </c>
    </row>
    <row r="978" spans="1:18" x14ac:dyDescent="0.25">
      <c r="A978" s="2" t="s">
        <v>3892</v>
      </c>
      <c r="B978" s="2" t="s">
        <v>4136</v>
      </c>
      <c r="C978" s="2">
        <v>4448654</v>
      </c>
      <c r="D978" s="2">
        <v>4441649</v>
      </c>
      <c r="E978" s="2" t="s">
        <v>105</v>
      </c>
      <c r="F978" s="2" t="s">
        <v>190</v>
      </c>
      <c r="G978" s="2">
        <v>0</v>
      </c>
      <c r="H978" s="2">
        <v>0</v>
      </c>
      <c r="I978" s="2">
        <v>0</v>
      </c>
      <c r="J978" s="2">
        <v>0</v>
      </c>
      <c r="K978" s="2" t="s">
        <v>4762</v>
      </c>
      <c r="L978" s="2" t="s">
        <v>4494</v>
      </c>
      <c r="M978" s="2" t="s">
        <v>3861</v>
      </c>
      <c r="N978" s="2" t="s">
        <v>4413</v>
      </c>
      <c r="O978" s="2" t="s">
        <v>4307</v>
      </c>
      <c r="Q978" s="2" t="str">
        <f>VLOOKUP(E978,Sheet0!A:B,2,0)</f>
        <v>P14678</v>
      </c>
      <c r="R978" s="2" t="str">
        <f>VLOOKUP(F978,Sheet0!A:B,2,0)</f>
        <v>P22626</v>
      </c>
    </row>
    <row r="979" spans="1:18" x14ac:dyDescent="0.25">
      <c r="A979" s="2" t="s">
        <v>2380</v>
      </c>
      <c r="B979" s="2" t="s">
        <v>239</v>
      </c>
      <c r="C979" s="2">
        <v>4450567</v>
      </c>
      <c r="D979" s="2">
        <v>4441647</v>
      </c>
      <c r="E979" s="2" t="s">
        <v>2376</v>
      </c>
      <c r="F979" s="2" t="s">
        <v>235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 t="s">
        <v>4269</v>
      </c>
      <c r="M979" s="2" t="s">
        <v>3861</v>
      </c>
      <c r="N979" s="2" t="s">
        <v>4589</v>
      </c>
      <c r="O979" s="2" t="s">
        <v>4307</v>
      </c>
      <c r="Q979" s="2" t="str">
        <f>VLOOKUP(E979,Sheet0!A:B,2,0)</f>
        <v>P16284</v>
      </c>
      <c r="R979" s="2" t="str">
        <f>VLOOKUP(F979,Sheet0!A:B,2,0)</f>
        <v>P06241</v>
      </c>
    </row>
    <row r="980" spans="1:18" x14ac:dyDescent="0.25">
      <c r="A980" s="2" t="s">
        <v>3916</v>
      </c>
      <c r="B980" s="2" t="s">
        <v>4187</v>
      </c>
      <c r="C980" s="2">
        <v>4447065</v>
      </c>
      <c r="D980" s="2">
        <v>4441792</v>
      </c>
      <c r="E980" s="2" t="s">
        <v>966</v>
      </c>
      <c r="F980" s="2" t="s">
        <v>365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 t="s">
        <v>5047</v>
      </c>
      <c r="M980" s="2" t="s">
        <v>3861</v>
      </c>
      <c r="N980" s="2" t="s">
        <v>4628</v>
      </c>
      <c r="O980" s="2" t="s">
        <v>4307</v>
      </c>
      <c r="Q980" s="2" t="str">
        <f>VLOOKUP(E980,Sheet0!A:B,2,0)</f>
        <v>Q9Y618</v>
      </c>
      <c r="R980" s="2" t="str">
        <f>VLOOKUP(F980,Sheet0!A:B,2,0)</f>
        <v>P63279</v>
      </c>
    </row>
    <row r="981" spans="1:18" x14ac:dyDescent="0.25">
      <c r="A981" s="2" t="s">
        <v>4033</v>
      </c>
      <c r="B981" s="2" t="s">
        <v>3866</v>
      </c>
      <c r="C981" s="2">
        <v>4444303</v>
      </c>
      <c r="D981" s="2">
        <v>4435468</v>
      </c>
      <c r="E981" s="2" t="s">
        <v>1861</v>
      </c>
      <c r="F981" s="2" t="s">
        <v>1396</v>
      </c>
      <c r="G981" s="2">
        <v>0</v>
      </c>
      <c r="H981" s="2">
        <v>0</v>
      </c>
      <c r="I981" s="2">
        <v>0</v>
      </c>
      <c r="J981" s="2">
        <v>0</v>
      </c>
      <c r="K981" s="2" t="s">
        <v>4039</v>
      </c>
      <c r="L981" s="2" t="s">
        <v>4882</v>
      </c>
      <c r="M981" s="2" t="s">
        <v>3861</v>
      </c>
      <c r="N981" s="2" t="s">
        <v>4350</v>
      </c>
      <c r="O981" s="2" t="s">
        <v>4307</v>
      </c>
      <c r="Q981" s="2" t="str">
        <f>VLOOKUP(E981,Sheet0!A:B,2,0)</f>
        <v>P09769</v>
      </c>
      <c r="R981" s="2" t="str">
        <f>VLOOKUP(F981,Sheet0!A:B,2,0)</f>
        <v>P40763</v>
      </c>
    </row>
    <row r="982" spans="1:18" x14ac:dyDescent="0.25">
      <c r="A982" s="2" t="s">
        <v>3892</v>
      </c>
      <c r="B982" s="2" t="s">
        <v>4378</v>
      </c>
      <c r="C982" s="2">
        <v>4448654</v>
      </c>
      <c r="D982" s="2">
        <v>4447560</v>
      </c>
      <c r="E982" s="2" t="s">
        <v>105</v>
      </c>
      <c r="F982" s="2" t="s">
        <v>1031</v>
      </c>
      <c r="G982" s="2">
        <v>0</v>
      </c>
      <c r="H982" s="2">
        <v>0</v>
      </c>
      <c r="I982" s="2">
        <v>0</v>
      </c>
      <c r="J982" s="2">
        <v>0</v>
      </c>
      <c r="K982" s="2" t="s">
        <v>4311</v>
      </c>
      <c r="L982" s="2">
        <v>0</v>
      </c>
      <c r="M982" s="2" t="s">
        <v>3861</v>
      </c>
      <c r="N982" s="2" t="s">
        <v>4278</v>
      </c>
      <c r="O982" s="2" t="s">
        <v>4307</v>
      </c>
      <c r="Q982" s="2" t="str">
        <f>VLOOKUP(E982,Sheet0!A:B,2,0)</f>
        <v>P14678</v>
      </c>
      <c r="R982" s="2" t="str">
        <f>VLOOKUP(F982,Sheet0!A:B,2,0)</f>
        <v>Q96I25</v>
      </c>
    </row>
    <row r="983" spans="1:18" x14ac:dyDescent="0.25">
      <c r="A983" s="2" t="s">
        <v>2690</v>
      </c>
      <c r="B983" s="2" t="s">
        <v>5103</v>
      </c>
      <c r="C983" s="2">
        <v>4451123</v>
      </c>
      <c r="D983" s="2">
        <v>4447739</v>
      </c>
      <c r="E983" s="2" t="s">
        <v>2686</v>
      </c>
      <c r="F983" s="2" t="s">
        <v>2691</v>
      </c>
      <c r="G983" s="2">
        <v>0</v>
      </c>
      <c r="H983" s="2">
        <v>0</v>
      </c>
      <c r="I983" s="2">
        <v>0</v>
      </c>
      <c r="J983" s="2">
        <v>0</v>
      </c>
      <c r="K983" s="2" t="s">
        <v>4231</v>
      </c>
      <c r="L983" s="2" t="s">
        <v>5102</v>
      </c>
      <c r="M983" s="2">
        <v>0</v>
      </c>
      <c r="N983" s="2" t="s">
        <v>4930</v>
      </c>
      <c r="O983" s="2" t="s">
        <v>4307</v>
      </c>
      <c r="Q983" s="2" t="str">
        <f>VLOOKUP(E983,Sheet0!A:B,2,0)</f>
        <v>O15258</v>
      </c>
      <c r="R983" s="2" t="str">
        <f>VLOOKUP(F983,Sheet0!A:B,2,0)</f>
        <v>P51572</v>
      </c>
    </row>
    <row r="984" spans="1:18" x14ac:dyDescent="0.25">
      <c r="A984" s="2" t="s">
        <v>2700</v>
      </c>
      <c r="B984" s="2" t="s">
        <v>3866</v>
      </c>
      <c r="C984" s="2">
        <v>4450181</v>
      </c>
      <c r="D984" s="2">
        <v>4435468</v>
      </c>
      <c r="E984" s="2" t="s">
        <v>2696</v>
      </c>
      <c r="F984" s="2" t="s">
        <v>1396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 t="s">
        <v>3861</v>
      </c>
      <c r="N984" s="2" t="s">
        <v>4853</v>
      </c>
      <c r="O984" s="2" t="s">
        <v>4307</v>
      </c>
      <c r="Q984" s="2" t="str">
        <f>VLOOKUP(E984,Sheet0!A:B,2,0)</f>
        <v>P08670</v>
      </c>
      <c r="R984" s="2" t="str">
        <f>VLOOKUP(F984,Sheet0!A:B,2,0)</f>
        <v>P40763</v>
      </c>
    </row>
    <row r="985" spans="1:18" x14ac:dyDescent="0.25">
      <c r="A985" s="2" t="s">
        <v>4695</v>
      </c>
      <c r="B985" s="2" t="s">
        <v>4730</v>
      </c>
      <c r="C985" s="2">
        <v>4442432</v>
      </c>
      <c r="D985" s="2">
        <v>4438372</v>
      </c>
      <c r="E985" s="2" t="s">
        <v>540</v>
      </c>
      <c r="F985" s="2" t="s">
        <v>460</v>
      </c>
      <c r="G985" s="2">
        <v>0</v>
      </c>
      <c r="H985" s="2">
        <v>0</v>
      </c>
      <c r="I985" s="2">
        <v>0</v>
      </c>
      <c r="J985" s="2">
        <v>0</v>
      </c>
      <c r="K985" s="2" t="s">
        <v>4746</v>
      </c>
      <c r="L985" s="2" t="s">
        <v>4254</v>
      </c>
      <c r="M985" s="2">
        <v>0</v>
      </c>
      <c r="N985" s="2" t="s">
        <v>5056</v>
      </c>
      <c r="O985" s="2" t="s">
        <v>4307</v>
      </c>
      <c r="Q985" s="2" t="str">
        <f>VLOOKUP(E985,Sheet0!A:B,2,0)</f>
        <v>P55884</v>
      </c>
      <c r="R985" s="2" t="str">
        <f>VLOOKUP(F985,Sheet0!A:B,2,0)</f>
        <v>P13639</v>
      </c>
    </row>
    <row r="986" spans="1:18" x14ac:dyDescent="0.25">
      <c r="A986" s="2" t="s">
        <v>1380</v>
      </c>
      <c r="B986" s="2" t="s">
        <v>4183</v>
      </c>
      <c r="C986" s="2">
        <v>4442251</v>
      </c>
      <c r="D986" s="2">
        <v>4435285</v>
      </c>
      <c r="E986" s="2" t="s">
        <v>1376</v>
      </c>
      <c r="F986" s="2" t="s">
        <v>1766</v>
      </c>
      <c r="G986" s="2">
        <v>0</v>
      </c>
      <c r="H986" s="2">
        <v>0</v>
      </c>
      <c r="I986" s="2">
        <v>0</v>
      </c>
      <c r="J986" s="2">
        <v>0</v>
      </c>
      <c r="K986" s="2" t="s">
        <v>4206</v>
      </c>
      <c r="L986" s="2" t="s">
        <v>4831</v>
      </c>
      <c r="M986" s="2" t="s">
        <v>3861</v>
      </c>
      <c r="N986" s="2" t="s">
        <v>4916</v>
      </c>
      <c r="O986" s="2" t="s">
        <v>5091</v>
      </c>
      <c r="Q986" s="2" t="str">
        <f>VLOOKUP(E986,Sheet0!A:B,2,0)</f>
        <v>Q15366</v>
      </c>
      <c r="R986" s="2" t="str">
        <f>VLOOKUP(F986,Sheet0!A:B,2,0)</f>
        <v>Q9BYX4</v>
      </c>
    </row>
    <row r="987" spans="1:18" x14ac:dyDescent="0.25">
      <c r="A987" s="2" t="s">
        <v>4134</v>
      </c>
      <c r="B987" s="2" t="s">
        <v>3892</v>
      </c>
      <c r="C987" s="2">
        <v>4450354</v>
      </c>
      <c r="D987" s="2">
        <v>4448654</v>
      </c>
      <c r="E987" s="2" t="s">
        <v>375</v>
      </c>
      <c r="F987" s="2" t="s">
        <v>105</v>
      </c>
      <c r="G987" s="2">
        <v>0</v>
      </c>
      <c r="H987" s="2">
        <v>0</v>
      </c>
      <c r="I987" s="2">
        <v>0</v>
      </c>
      <c r="J987" s="2">
        <v>0</v>
      </c>
      <c r="K987" s="2" t="s">
        <v>4664</v>
      </c>
      <c r="L987" s="2" t="s">
        <v>4494</v>
      </c>
      <c r="M987" s="2" t="s">
        <v>3861</v>
      </c>
      <c r="N987" s="2" t="s">
        <v>4568</v>
      </c>
      <c r="O987" s="2" t="s">
        <v>5091</v>
      </c>
      <c r="Q987" s="2" t="str">
        <f>VLOOKUP(E987,Sheet0!A:B,2,0)</f>
        <v>P07910</v>
      </c>
      <c r="R987" s="2" t="str">
        <f>VLOOKUP(F987,Sheet0!A:B,2,0)</f>
        <v>P14678</v>
      </c>
    </row>
    <row r="988" spans="1:18" x14ac:dyDescent="0.25">
      <c r="A988" s="2" t="s">
        <v>4411</v>
      </c>
      <c r="B988" s="2" t="s">
        <v>4545</v>
      </c>
      <c r="C988" s="2">
        <v>4443527</v>
      </c>
      <c r="D988" s="2">
        <v>4432921</v>
      </c>
      <c r="E988" s="2" t="s">
        <v>625</v>
      </c>
      <c r="F988" s="2" t="s">
        <v>885</v>
      </c>
      <c r="G988" s="2">
        <v>0</v>
      </c>
      <c r="H988" s="2">
        <v>0</v>
      </c>
      <c r="I988" s="2">
        <v>0</v>
      </c>
      <c r="J988" s="2">
        <v>0</v>
      </c>
      <c r="K988" s="2" t="s">
        <v>4204</v>
      </c>
      <c r="L988" s="2" t="s">
        <v>4440</v>
      </c>
      <c r="M988" s="2" t="s">
        <v>3861</v>
      </c>
      <c r="N988" s="2" t="s">
        <v>4993</v>
      </c>
      <c r="O988" s="2" t="s">
        <v>5091</v>
      </c>
      <c r="Q988" s="2" t="str">
        <f>VLOOKUP(E988,Sheet0!A:B,2,0)</f>
        <v>O15111</v>
      </c>
      <c r="R988" s="2" t="str">
        <f>VLOOKUP(F988,Sheet0!A:B,2,0)</f>
        <v>Q15750</v>
      </c>
    </row>
    <row r="989" spans="1:18" x14ac:dyDescent="0.25">
      <c r="A989" s="2" t="s">
        <v>3983</v>
      </c>
      <c r="B989" s="2" t="s">
        <v>2705</v>
      </c>
      <c r="C989" s="2">
        <v>4437395</v>
      </c>
      <c r="D989" s="2">
        <v>4435355</v>
      </c>
      <c r="E989" s="2" t="s">
        <v>180</v>
      </c>
      <c r="F989" s="2" t="s">
        <v>2701</v>
      </c>
      <c r="G989" s="2">
        <v>0</v>
      </c>
      <c r="H989" s="2">
        <v>0</v>
      </c>
      <c r="I989" s="2">
        <v>0</v>
      </c>
      <c r="J989" s="2">
        <v>0</v>
      </c>
      <c r="K989" s="2" t="s">
        <v>4553</v>
      </c>
      <c r="L989" s="2" t="s">
        <v>4325</v>
      </c>
      <c r="M989" s="2">
        <v>0</v>
      </c>
      <c r="N989" s="2" t="s">
        <v>4329</v>
      </c>
      <c r="O989" s="2" t="s">
        <v>5091</v>
      </c>
      <c r="Q989" s="2" t="str">
        <f>VLOOKUP(E989,Sheet0!A:B,2,0)</f>
        <v>O60216</v>
      </c>
      <c r="R989" s="2" t="str">
        <f>VLOOKUP(F989,Sheet0!A:B,2,0)</f>
        <v>P49711</v>
      </c>
    </row>
    <row r="990" spans="1:18" x14ac:dyDescent="0.25">
      <c r="A990" s="2" t="s">
        <v>3996</v>
      </c>
      <c r="B990" s="2" t="s">
        <v>4123</v>
      </c>
      <c r="C990" s="2">
        <v>4448367</v>
      </c>
      <c r="D990" s="2">
        <v>4441426</v>
      </c>
      <c r="E990" s="2" t="s">
        <v>395</v>
      </c>
      <c r="F990" s="2" t="s">
        <v>240</v>
      </c>
      <c r="G990" s="2">
        <v>0</v>
      </c>
      <c r="H990" s="2">
        <v>0</v>
      </c>
      <c r="I990" s="2">
        <v>0</v>
      </c>
      <c r="J990" s="2">
        <v>0</v>
      </c>
      <c r="K990" s="2" t="s">
        <v>4165</v>
      </c>
      <c r="L990" s="2" t="s">
        <v>4325</v>
      </c>
      <c r="M990" s="2" t="s">
        <v>3861</v>
      </c>
      <c r="N990" s="2" t="s">
        <v>5101</v>
      </c>
      <c r="O990" s="2" t="s">
        <v>5091</v>
      </c>
      <c r="Q990" s="2" t="str">
        <f>VLOOKUP(E990,Sheet0!A:B,2,0)</f>
        <v>Q9BZK7</v>
      </c>
      <c r="R990" s="2" t="str">
        <f>VLOOKUP(F990,Sheet0!A:B,2,0)</f>
        <v>P35222</v>
      </c>
    </row>
    <row r="991" spans="1:18" x14ac:dyDescent="0.25">
      <c r="A991" s="2" t="s">
        <v>4104</v>
      </c>
      <c r="B991" s="2" t="s">
        <v>3968</v>
      </c>
      <c r="C991" s="2">
        <v>4446884</v>
      </c>
      <c r="D991" s="2">
        <v>4441834</v>
      </c>
      <c r="E991" s="2" t="s">
        <v>560</v>
      </c>
      <c r="F991" s="2" t="s">
        <v>1171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 t="s">
        <v>4162</v>
      </c>
      <c r="M991" s="2" t="s">
        <v>3861</v>
      </c>
      <c r="N991" s="2" t="s">
        <v>5089</v>
      </c>
      <c r="O991" s="2" t="s">
        <v>5091</v>
      </c>
      <c r="Q991" s="2" t="str">
        <f>VLOOKUP(E991,Sheet0!A:B,2,0)</f>
        <v>O60716</v>
      </c>
      <c r="R991" s="2" t="str">
        <f>VLOOKUP(F991,Sheet0!A:B,2,0)</f>
        <v>P63000</v>
      </c>
    </row>
    <row r="992" spans="1:18" x14ac:dyDescent="0.25">
      <c r="A992" s="2" t="s">
        <v>5098</v>
      </c>
      <c r="B992" s="2" t="s">
        <v>5097</v>
      </c>
      <c r="C992" s="2">
        <v>4438062</v>
      </c>
      <c r="D992" s="2">
        <v>4435099</v>
      </c>
      <c r="E992" s="2" t="s">
        <v>2706</v>
      </c>
      <c r="F992" s="2" t="s">
        <v>2711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 t="s">
        <v>4921</v>
      </c>
      <c r="M992" s="2">
        <v>0</v>
      </c>
      <c r="N992" s="2" t="s">
        <v>4437</v>
      </c>
      <c r="O992" s="2" t="s">
        <v>5091</v>
      </c>
      <c r="Q992" s="2" t="str">
        <f>VLOOKUP(E992,Sheet0!A:B,2,0)</f>
        <v>O43257</v>
      </c>
      <c r="R992" s="2" t="str">
        <f>VLOOKUP(F992,Sheet0!A:B,2,0)</f>
        <v>Q6ZRS2</v>
      </c>
    </row>
    <row r="993" spans="1:18" x14ac:dyDescent="0.25">
      <c r="A993" s="2" t="s">
        <v>4848</v>
      </c>
      <c r="B993" s="2" t="s">
        <v>5096</v>
      </c>
      <c r="C993" s="2">
        <v>4439219</v>
      </c>
      <c r="D993" s="2">
        <v>4435523</v>
      </c>
      <c r="E993" s="2" t="s">
        <v>2716</v>
      </c>
      <c r="F993" s="2" t="s">
        <v>2516</v>
      </c>
      <c r="G993" s="2" t="s">
        <v>4164</v>
      </c>
      <c r="H993" s="2">
        <v>0</v>
      </c>
      <c r="I993" s="2">
        <v>0</v>
      </c>
      <c r="J993" s="2">
        <v>0</v>
      </c>
      <c r="K993" s="2" t="s">
        <v>4644</v>
      </c>
      <c r="L993" s="2" t="s">
        <v>4151</v>
      </c>
      <c r="M993" s="2">
        <v>0</v>
      </c>
      <c r="N993" s="2" t="s">
        <v>4662</v>
      </c>
      <c r="O993" s="2" t="s">
        <v>5091</v>
      </c>
      <c r="Q993" s="2" t="str">
        <f>VLOOKUP(E993,Sheet0!A:B,2,0)</f>
        <v>Q92598</v>
      </c>
      <c r="R993" s="2" t="str">
        <f>VLOOKUP(F993,Sheet0!A:B,2,0)</f>
        <v>Q9HAV7</v>
      </c>
    </row>
    <row r="994" spans="1:18" x14ac:dyDescent="0.25">
      <c r="A994" s="2" t="s">
        <v>4452</v>
      </c>
      <c r="B994" s="2" t="s">
        <v>5095</v>
      </c>
      <c r="C994" s="2">
        <v>4450945</v>
      </c>
      <c r="D994" s="2">
        <v>4447319</v>
      </c>
      <c r="E994" s="2" t="s">
        <v>450</v>
      </c>
      <c r="F994" s="2" t="s">
        <v>2586</v>
      </c>
      <c r="G994" s="2">
        <v>0</v>
      </c>
      <c r="H994" s="2">
        <v>0</v>
      </c>
      <c r="I994" s="2">
        <v>0</v>
      </c>
      <c r="J994" s="2">
        <v>0</v>
      </c>
      <c r="K994" s="2" t="s">
        <v>4126</v>
      </c>
      <c r="L994" s="2">
        <v>0</v>
      </c>
      <c r="M994" s="2" t="s">
        <v>3861</v>
      </c>
      <c r="N994" s="2" t="s">
        <v>4783</v>
      </c>
      <c r="O994" s="2" t="s">
        <v>5091</v>
      </c>
      <c r="Q994" s="2" t="str">
        <f>VLOOKUP(E994,Sheet0!A:B,2,0)</f>
        <v>Q92900</v>
      </c>
      <c r="R994" s="2" t="str">
        <f>VLOOKUP(F994,Sheet0!A:B,2,0)</f>
        <v>Q9BRP8</v>
      </c>
    </row>
    <row r="995" spans="1:18" x14ac:dyDescent="0.25">
      <c r="A995" s="2" t="s">
        <v>4168</v>
      </c>
      <c r="B995" s="2" t="s">
        <v>2170</v>
      </c>
      <c r="C995" s="2">
        <v>4448121</v>
      </c>
      <c r="D995" s="2">
        <v>4443255</v>
      </c>
      <c r="E995" s="2" t="s">
        <v>485</v>
      </c>
      <c r="F995" s="2" t="s">
        <v>2166</v>
      </c>
      <c r="G995" s="2">
        <v>0</v>
      </c>
      <c r="H995" s="2">
        <v>0</v>
      </c>
      <c r="I995" s="2">
        <v>0</v>
      </c>
      <c r="J995" s="2">
        <v>0</v>
      </c>
      <c r="K995" s="2" t="s">
        <v>4308</v>
      </c>
      <c r="L995" s="2" t="s">
        <v>3864</v>
      </c>
      <c r="M995" s="2" t="s">
        <v>3861</v>
      </c>
      <c r="N995" s="2" t="s">
        <v>4724</v>
      </c>
      <c r="O995" s="2" t="s">
        <v>5091</v>
      </c>
      <c r="Q995" s="2" t="str">
        <f>VLOOKUP(E995,Sheet0!A:B,2,0)</f>
        <v>P52597</v>
      </c>
      <c r="R995" s="2" t="str">
        <f>VLOOKUP(F995,Sheet0!A:B,2,0)</f>
        <v>Q01085</v>
      </c>
    </row>
    <row r="996" spans="1:18" x14ac:dyDescent="0.25">
      <c r="A996" s="2" t="s">
        <v>2295</v>
      </c>
      <c r="B996" s="2" t="s">
        <v>2580</v>
      </c>
      <c r="C996" s="2">
        <v>4444632</v>
      </c>
      <c r="D996" s="2">
        <v>4436503</v>
      </c>
      <c r="E996" s="2" t="s">
        <v>2291</v>
      </c>
      <c r="F996" s="2" t="s">
        <v>2576</v>
      </c>
      <c r="G996" s="2">
        <v>0</v>
      </c>
      <c r="H996" s="2">
        <v>0</v>
      </c>
      <c r="I996" s="2">
        <v>0</v>
      </c>
      <c r="J996" s="2">
        <v>0</v>
      </c>
      <c r="K996" s="2" t="s">
        <v>4374</v>
      </c>
      <c r="L996" s="2">
        <v>0</v>
      </c>
      <c r="M996" s="2" t="s">
        <v>3861</v>
      </c>
      <c r="N996" s="2" t="s">
        <v>4647</v>
      </c>
      <c r="O996" s="2" t="s">
        <v>5091</v>
      </c>
      <c r="Q996" s="2" t="str">
        <f>VLOOKUP(E996,Sheet0!A:B,2,0)</f>
        <v>P02462</v>
      </c>
      <c r="R996" s="2" t="str">
        <f>VLOOKUP(F996,Sheet0!A:B,2,0)</f>
        <v>P56199</v>
      </c>
    </row>
    <row r="997" spans="1:18" x14ac:dyDescent="0.25">
      <c r="A997" s="2" t="s">
        <v>4015</v>
      </c>
      <c r="B997" s="2" t="s">
        <v>3921</v>
      </c>
      <c r="C997" s="2">
        <v>4446960</v>
      </c>
      <c r="D997" s="2">
        <v>4441499</v>
      </c>
      <c r="E997" s="2" t="s">
        <v>1996</v>
      </c>
      <c r="F997" s="2" t="s">
        <v>440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 t="s">
        <v>4325</v>
      </c>
      <c r="M997" s="2" t="s">
        <v>3861</v>
      </c>
      <c r="N997" s="2" t="s">
        <v>4806</v>
      </c>
      <c r="O997" s="2" t="s">
        <v>5091</v>
      </c>
      <c r="Q997" s="2" t="str">
        <f>VLOOKUP(E997,Sheet0!A:B,2,0)</f>
        <v>Q13761</v>
      </c>
      <c r="R997" s="2" t="str">
        <f>VLOOKUP(F997,Sheet0!A:B,2,0)</f>
        <v>Q06330</v>
      </c>
    </row>
    <row r="998" spans="1:18" x14ac:dyDescent="0.25">
      <c r="A998" s="2" t="s">
        <v>239</v>
      </c>
      <c r="B998" s="2" t="s">
        <v>234</v>
      </c>
      <c r="C998" s="2">
        <v>4441647</v>
      </c>
      <c r="D998" s="2">
        <v>4432848</v>
      </c>
      <c r="E998" s="2" t="s">
        <v>235</v>
      </c>
      <c r="F998" s="2" t="s">
        <v>230</v>
      </c>
      <c r="G998" s="2">
        <v>0</v>
      </c>
      <c r="H998" s="2">
        <v>0</v>
      </c>
      <c r="I998" s="2">
        <v>0</v>
      </c>
      <c r="J998" s="2">
        <v>0</v>
      </c>
      <c r="K998" s="2" t="s">
        <v>4157</v>
      </c>
      <c r="L998" s="2">
        <v>0</v>
      </c>
      <c r="M998" s="2" t="s">
        <v>3861</v>
      </c>
      <c r="N998" s="2" t="s">
        <v>4983</v>
      </c>
      <c r="O998" s="2" t="s">
        <v>5091</v>
      </c>
      <c r="Q998" s="2" t="str">
        <f>VLOOKUP(E998,Sheet0!A:B,2,0)</f>
        <v>P06241</v>
      </c>
      <c r="R998" s="2" t="str">
        <f>VLOOKUP(F998,Sheet0!A:B,2,0)</f>
        <v>P18206</v>
      </c>
    </row>
    <row r="999" spans="1:18" x14ac:dyDescent="0.25">
      <c r="A999" s="2" t="s">
        <v>1395</v>
      </c>
      <c r="B999" s="2" t="s">
        <v>4385</v>
      </c>
      <c r="C999" s="2">
        <v>4440823</v>
      </c>
      <c r="D999" s="2">
        <v>4432983</v>
      </c>
      <c r="E999" s="2" t="s">
        <v>1391</v>
      </c>
      <c r="F999" s="2" t="s">
        <v>480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 t="s">
        <v>4572</v>
      </c>
      <c r="M999" s="2" t="s">
        <v>3861</v>
      </c>
      <c r="N999" s="2" t="s">
        <v>4897</v>
      </c>
      <c r="O999" s="2" t="s">
        <v>5091</v>
      </c>
      <c r="Q999" s="2" t="str">
        <f>VLOOKUP(E999,Sheet0!A:B,2,0)</f>
        <v>P06239</v>
      </c>
      <c r="R999" s="2" t="str">
        <f>VLOOKUP(F999,Sheet0!A:B,2,0)</f>
        <v>P25963</v>
      </c>
    </row>
    <row r="1000" spans="1:18" x14ac:dyDescent="0.25">
      <c r="A1000" s="2" t="s">
        <v>4401</v>
      </c>
      <c r="B1000" s="2" t="s">
        <v>4320</v>
      </c>
      <c r="C1000" s="2">
        <v>4447382</v>
      </c>
      <c r="D1000" s="2">
        <v>4439758</v>
      </c>
      <c r="E1000" s="2" t="s">
        <v>1086</v>
      </c>
      <c r="F1000" s="2" t="s">
        <v>470</v>
      </c>
      <c r="G1000" s="2">
        <v>0</v>
      </c>
      <c r="H1000" s="2">
        <v>0</v>
      </c>
      <c r="I1000" s="2">
        <v>0</v>
      </c>
      <c r="J1000" s="2">
        <v>0</v>
      </c>
      <c r="K1000" s="2" t="s">
        <v>4538</v>
      </c>
      <c r="L1000" s="2" t="s">
        <v>4932</v>
      </c>
      <c r="M1000" s="2" t="s">
        <v>3861</v>
      </c>
      <c r="N1000" s="2" t="s">
        <v>4288</v>
      </c>
      <c r="O1000" s="2" t="s">
        <v>5091</v>
      </c>
      <c r="Q1000" s="2" t="str">
        <f>VLOOKUP(E1000,Sheet0!A:B,2,0)</f>
        <v>O75400</v>
      </c>
      <c r="R1000" s="2" t="str">
        <f>VLOOKUP(F1000,Sheet0!A:B,2,0)</f>
        <v>P52272</v>
      </c>
    </row>
    <row r="1001" spans="1:18" x14ac:dyDescent="0.25">
      <c r="A1001" s="2" t="s">
        <v>1755</v>
      </c>
      <c r="B1001" s="2" t="s">
        <v>4286</v>
      </c>
      <c r="C1001" s="2">
        <v>4444737</v>
      </c>
      <c r="D1001" s="2">
        <v>4436260</v>
      </c>
      <c r="E1001" s="2" t="s">
        <v>1751</v>
      </c>
      <c r="F1001" s="2" t="s">
        <v>445</v>
      </c>
      <c r="G1001" s="2">
        <v>0</v>
      </c>
      <c r="H1001" s="2">
        <v>0</v>
      </c>
      <c r="I1001" s="2">
        <v>0</v>
      </c>
      <c r="J1001" s="2">
        <v>0</v>
      </c>
      <c r="K1001" s="2" t="s">
        <v>3864</v>
      </c>
      <c r="L1001" s="2" t="s">
        <v>4468</v>
      </c>
      <c r="M1001" s="2" t="s">
        <v>3861</v>
      </c>
      <c r="N1001" s="2" t="s">
        <v>5071</v>
      </c>
      <c r="O1001" s="2" t="s">
        <v>5091</v>
      </c>
      <c r="Q1001" s="2" t="str">
        <f>VLOOKUP(E1001,Sheet0!A:B,2,0)</f>
        <v>Q04724</v>
      </c>
      <c r="R1001" s="2" t="str">
        <f>VLOOKUP(F1001,Sheet0!A:B,2,0)</f>
        <v>P46531</v>
      </c>
    </row>
    <row r="1002" spans="1:18" x14ac:dyDescent="0.25">
      <c r="A1002" s="2" t="s">
        <v>4136</v>
      </c>
      <c r="B1002" s="2" t="s">
        <v>4179</v>
      </c>
      <c r="C1002" s="2">
        <v>4441649</v>
      </c>
      <c r="D1002" s="2">
        <v>4440663</v>
      </c>
      <c r="E1002" s="2" t="s">
        <v>190</v>
      </c>
      <c r="F1002" s="2" t="s">
        <v>25</v>
      </c>
      <c r="G1002" s="2">
        <v>0</v>
      </c>
      <c r="H1002" s="2">
        <v>0</v>
      </c>
      <c r="I1002" s="2">
        <v>0</v>
      </c>
      <c r="J1002" s="2">
        <v>0</v>
      </c>
      <c r="K1002" s="2" t="s">
        <v>4897</v>
      </c>
      <c r="L1002" s="2" t="s">
        <v>4831</v>
      </c>
      <c r="M1002" s="2" t="s">
        <v>3861</v>
      </c>
      <c r="N1002" s="2" t="s">
        <v>4652</v>
      </c>
      <c r="O1002" s="2" t="s">
        <v>5091</v>
      </c>
      <c r="Q1002" s="2" t="str">
        <f>VLOOKUP(E1002,Sheet0!A:B,2,0)</f>
        <v>P22626</v>
      </c>
      <c r="R1002" s="2" t="str">
        <f>VLOOKUP(F1002,Sheet0!A:B,2,0)</f>
        <v>O75533</v>
      </c>
    </row>
    <row r="1003" spans="1:18" x14ac:dyDescent="0.25">
      <c r="A1003" s="2" t="s">
        <v>4412</v>
      </c>
      <c r="B1003" s="2" t="s">
        <v>4027</v>
      </c>
      <c r="C1003" s="2">
        <v>4443287</v>
      </c>
      <c r="D1003" s="2">
        <v>4434378</v>
      </c>
      <c r="E1003" s="2" t="s">
        <v>2721</v>
      </c>
      <c r="F1003" s="2" t="s">
        <v>170</v>
      </c>
      <c r="G1003" s="2">
        <v>0</v>
      </c>
      <c r="H1003" s="2">
        <v>0</v>
      </c>
      <c r="I1003" s="2">
        <v>0</v>
      </c>
      <c r="J1003" s="2">
        <v>0</v>
      </c>
      <c r="K1003" s="2" t="s">
        <v>4630</v>
      </c>
      <c r="L1003" s="2" t="s">
        <v>4966</v>
      </c>
      <c r="M1003" s="2" t="s">
        <v>3861</v>
      </c>
      <c r="N1003" s="2" t="s">
        <v>4362</v>
      </c>
      <c r="O1003" s="2" t="s">
        <v>5091</v>
      </c>
      <c r="Q1003" s="2" t="str">
        <f>VLOOKUP(E1003,Sheet0!A:B,2,0)</f>
        <v>Q86WJ1</v>
      </c>
      <c r="R1003" s="2" t="str">
        <f>VLOOKUP(F1003,Sheet0!A:B,2,0)</f>
        <v>P27694</v>
      </c>
    </row>
    <row r="1004" spans="1:18" x14ac:dyDescent="0.25">
      <c r="A1004" s="2" t="s">
        <v>3992</v>
      </c>
      <c r="B1004" s="2" t="s">
        <v>2070</v>
      </c>
      <c r="C1004" s="2">
        <v>4445995</v>
      </c>
      <c r="D1004" s="2">
        <v>4435223</v>
      </c>
      <c r="E1004" s="2" t="s">
        <v>1206</v>
      </c>
      <c r="F1004" s="2" t="s">
        <v>2066</v>
      </c>
      <c r="G1004" s="2">
        <v>0</v>
      </c>
      <c r="H1004" s="2">
        <v>0</v>
      </c>
      <c r="I1004" s="2">
        <v>0</v>
      </c>
      <c r="J1004" s="2">
        <v>0</v>
      </c>
      <c r="K1004" s="2" t="s">
        <v>4039</v>
      </c>
      <c r="L1004" s="2">
        <v>0</v>
      </c>
      <c r="M1004" s="2" t="s">
        <v>3861</v>
      </c>
      <c r="N1004" s="2" t="s">
        <v>5092</v>
      </c>
      <c r="O1004" s="2" t="s">
        <v>5091</v>
      </c>
      <c r="Q1004" s="2" t="str">
        <f>VLOOKUP(E1004,Sheet0!A:B,2,0)</f>
        <v>Q9Y5X1</v>
      </c>
      <c r="R1004" s="2" t="str">
        <f>VLOOKUP(F1004,Sheet0!A:B,2,0)</f>
        <v>Q9UNF0</v>
      </c>
    </row>
    <row r="1005" spans="1:18" x14ac:dyDescent="0.25">
      <c r="A1005" s="2" t="s">
        <v>4378</v>
      </c>
      <c r="B1005" s="2" t="s">
        <v>4082</v>
      </c>
      <c r="C1005" s="2">
        <v>4447560</v>
      </c>
      <c r="D1005" s="2">
        <v>4447119</v>
      </c>
      <c r="E1005" s="2" t="s">
        <v>1031</v>
      </c>
      <c r="F1005" s="2" t="s">
        <v>1306</v>
      </c>
      <c r="G1005" s="2">
        <v>0</v>
      </c>
      <c r="H1005" s="2">
        <v>0</v>
      </c>
      <c r="I1005" s="2">
        <v>0</v>
      </c>
      <c r="J1005" s="2">
        <v>0</v>
      </c>
      <c r="K1005" s="2" t="s">
        <v>4474</v>
      </c>
      <c r="L1005" s="2">
        <v>0</v>
      </c>
      <c r="M1005" s="2" t="s">
        <v>3861</v>
      </c>
      <c r="N1005" s="2" t="s">
        <v>4237</v>
      </c>
      <c r="O1005" s="2" t="s">
        <v>5091</v>
      </c>
      <c r="Q1005" s="2" t="str">
        <f>VLOOKUP(E1005,Sheet0!A:B,2,0)</f>
        <v>Q96I25</v>
      </c>
      <c r="R1005" s="2" t="str">
        <f>VLOOKUP(F1005,Sheet0!A:B,2,0)</f>
        <v>Q9UBB9</v>
      </c>
    </row>
    <row r="1006" spans="1:18" x14ac:dyDescent="0.25">
      <c r="A1006" s="2" t="s">
        <v>3968</v>
      </c>
      <c r="B1006" s="2" t="s">
        <v>4046</v>
      </c>
      <c r="C1006" s="2">
        <v>4441834</v>
      </c>
      <c r="D1006" s="2">
        <v>4441125</v>
      </c>
      <c r="E1006" s="2" t="s">
        <v>1171</v>
      </c>
      <c r="F1006" s="2" t="s">
        <v>595</v>
      </c>
      <c r="G1006" s="2">
        <v>0</v>
      </c>
      <c r="H1006" s="2">
        <v>0</v>
      </c>
      <c r="I1006" s="2">
        <v>0</v>
      </c>
      <c r="J1006" s="2">
        <v>0</v>
      </c>
      <c r="K1006" s="2" t="s">
        <v>4165</v>
      </c>
      <c r="L1006" s="2" t="s">
        <v>4435</v>
      </c>
      <c r="M1006" s="2" t="s">
        <v>3861</v>
      </c>
      <c r="N1006" s="2" t="s">
        <v>5090</v>
      </c>
      <c r="O1006" s="2" t="s">
        <v>5086</v>
      </c>
      <c r="Q1006" s="2" t="str">
        <f>VLOOKUP(E1006,Sheet0!A:B,2,0)</f>
        <v>P63000</v>
      </c>
      <c r="R1006" s="2" t="str">
        <f>VLOOKUP(F1006,Sheet0!A:B,2,0)</f>
        <v>Q05397</v>
      </c>
    </row>
    <row r="1007" spans="1:18" x14ac:dyDescent="0.25">
      <c r="A1007" s="2" t="s">
        <v>4401</v>
      </c>
      <c r="B1007" s="2" t="s">
        <v>4189</v>
      </c>
      <c r="C1007" s="2">
        <v>4447382</v>
      </c>
      <c r="D1007" s="2">
        <v>4437472</v>
      </c>
      <c r="E1007" s="2" t="s">
        <v>1086</v>
      </c>
      <c r="F1007" s="2" t="s">
        <v>1511</v>
      </c>
      <c r="G1007" s="2">
        <v>0</v>
      </c>
      <c r="H1007" s="2">
        <v>0</v>
      </c>
      <c r="I1007" s="2">
        <v>0</v>
      </c>
      <c r="J1007" s="2">
        <v>0</v>
      </c>
      <c r="K1007" s="2" t="s">
        <v>4782</v>
      </c>
      <c r="L1007" s="2">
        <v>0</v>
      </c>
      <c r="M1007" s="2" t="s">
        <v>3861</v>
      </c>
      <c r="N1007" s="2" t="s">
        <v>5065</v>
      </c>
      <c r="O1007" s="2" t="s">
        <v>5086</v>
      </c>
      <c r="Q1007" s="2" t="str">
        <f>VLOOKUP(E1007,Sheet0!A:B,2,0)</f>
        <v>O75400</v>
      </c>
      <c r="R1007" s="2" t="str">
        <f>VLOOKUP(F1007,Sheet0!A:B,2,0)</f>
        <v>O94913</v>
      </c>
    </row>
    <row r="1008" spans="1:18" x14ac:dyDescent="0.25">
      <c r="A1008" s="2" t="s">
        <v>4136</v>
      </c>
      <c r="B1008" s="2" t="s">
        <v>4185</v>
      </c>
      <c r="C1008" s="2">
        <v>4441649</v>
      </c>
      <c r="D1008" s="2">
        <v>4435298</v>
      </c>
      <c r="E1008" s="2" t="s">
        <v>190</v>
      </c>
      <c r="F1008" s="2" t="s">
        <v>210</v>
      </c>
      <c r="G1008" s="2">
        <v>0</v>
      </c>
      <c r="H1008" s="2">
        <v>0</v>
      </c>
      <c r="I1008" s="2">
        <v>0</v>
      </c>
      <c r="J1008" s="2">
        <v>0</v>
      </c>
      <c r="K1008" s="2" t="s">
        <v>4556</v>
      </c>
      <c r="L1008" s="2" t="s">
        <v>4764</v>
      </c>
      <c r="M1008" s="2" t="s">
        <v>3861</v>
      </c>
      <c r="N1008" s="2" t="s">
        <v>4334</v>
      </c>
      <c r="O1008" s="2" t="s">
        <v>5086</v>
      </c>
      <c r="Q1008" s="2" t="str">
        <f>VLOOKUP(E1008,Sheet0!A:B,2,0)</f>
        <v>P22626</v>
      </c>
      <c r="R1008" s="2" t="str">
        <f>VLOOKUP(F1008,Sheet0!A:B,2,0)</f>
        <v>Q96DI7</v>
      </c>
    </row>
    <row r="1009" spans="1:18" x14ac:dyDescent="0.25">
      <c r="A1009" s="2" t="s">
        <v>4279</v>
      </c>
      <c r="B1009" s="2" t="s">
        <v>579</v>
      </c>
      <c r="C1009" s="2">
        <v>4448110</v>
      </c>
      <c r="D1009" s="2">
        <v>4447527</v>
      </c>
      <c r="E1009" s="2" t="s">
        <v>385</v>
      </c>
      <c r="F1009" s="2" t="s">
        <v>575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 t="s">
        <v>4162</v>
      </c>
      <c r="M1009" s="2" t="s">
        <v>3861</v>
      </c>
      <c r="N1009" s="2" t="s">
        <v>4658</v>
      </c>
      <c r="O1009" s="2" t="s">
        <v>5086</v>
      </c>
      <c r="Q1009" s="2" t="str">
        <f>VLOOKUP(E1009,Sheet0!A:B,2,0)</f>
        <v>P61586</v>
      </c>
      <c r="R1009" s="2" t="str">
        <f>VLOOKUP(F1009,Sheet0!A:B,2,0)</f>
        <v>Q07889</v>
      </c>
    </row>
    <row r="1010" spans="1:18" x14ac:dyDescent="0.25">
      <c r="A1010" s="2" t="s">
        <v>4195</v>
      </c>
      <c r="B1010" s="2" t="s">
        <v>4171</v>
      </c>
      <c r="C1010" s="2">
        <v>4446035</v>
      </c>
      <c r="D1010" s="2">
        <v>4437792</v>
      </c>
      <c r="E1010" s="2" t="s">
        <v>951</v>
      </c>
      <c r="F1010" s="2" t="s">
        <v>665</v>
      </c>
      <c r="G1010" s="2">
        <v>0</v>
      </c>
      <c r="H1010" s="2">
        <v>0</v>
      </c>
      <c r="I1010" s="2">
        <v>0</v>
      </c>
      <c r="J1010" s="2">
        <v>0</v>
      </c>
      <c r="K1010" s="2" t="s">
        <v>4341</v>
      </c>
      <c r="L1010" s="2" t="s">
        <v>4617</v>
      </c>
      <c r="M1010" s="2" t="s">
        <v>3861</v>
      </c>
      <c r="N1010" s="2" t="s">
        <v>4667</v>
      </c>
      <c r="O1010" s="2" t="s">
        <v>5086</v>
      </c>
      <c r="Q1010" s="2" t="str">
        <f>VLOOKUP(E1010,Sheet0!A:B,2,0)</f>
        <v>P51991</v>
      </c>
      <c r="R1010" s="2" t="str">
        <f>VLOOKUP(F1010,Sheet0!A:B,2,0)</f>
        <v>Q9UQ35</v>
      </c>
    </row>
    <row r="1011" spans="1:18" x14ac:dyDescent="0.25">
      <c r="A1011" s="2" t="s">
        <v>3930</v>
      </c>
      <c r="B1011" s="2" t="s">
        <v>4013</v>
      </c>
      <c r="C1011" s="2">
        <v>4446403</v>
      </c>
      <c r="D1011" s="2">
        <v>4444757</v>
      </c>
      <c r="E1011" s="2" t="s">
        <v>185</v>
      </c>
      <c r="F1011" s="2" t="s">
        <v>515</v>
      </c>
      <c r="G1011" s="2">
        <v>0</v>
      </c>
      <c r="H1011" s="2">
        <v>0</v>
      </c>
      <c r="I1011" s="2">
        <v>0</v>
      </c>
      <c r="J1011" s="2">
        <v>0</v>
      </c>
      <c r="K1011" s="2" t="s">
        <v>4220</v>
      </c>
      <c r="L1011" s="2">
        <v>0</v>
      </c>
      <c r="M1011" s="2" t="s">
        <v>3861</v>
      </c>
      <c r="N1011" s="2" t="s">
        <v>5089</v>
      </c>
      <c r="O1011" s="2" t="s">
        <v>5086</v>
      </c>
      <c r="Q1011" s="2" t="str">
        <f>VLOOKUP(E1011,Sheet0!A:B,2,0)</f>
        <v>P01903</v>
      </c>
      <c r="R1011" s="2" t="str">
        <f>VLOOKUP(F1011,Sheet0!A:B,2,0)</f>
        <v>P13747</v>
      </c>
    </row>
    <row r="1012" spans="1:18" x14ac:dyDescent="0.25">
      <c r="A1012" s="2" t="s">
        <v>3866</v>
      </c>
      <c r="B1012" s="2" t="s">
        <v>3875</v>
      </c>
      <c r="C1012" s="2">
        <v>4435468</v>
      </c>
      <c r="D1012" s="2">
        <v>4432931</v>
      </c>
      <c r="E1012" s="2" t="s">
        <v>1396</v>
      </c>
      <c r="F1012" s="2" t="s">
        <v>2176</v>
      </c>
      <c r="G1012" s="2">
        <v>0</v>
      </c>
      <c r="H1012" s="2">
        <v>0</v>
      </c>
      <c r="I1012" s="2">
        <v>0</v>
      </c>
      <c r="J1012" s="2">
        <v>0</v>
      </c>
      <c r="K1012" s="2" t="s">
        <v>4109</v>
      </c>
      <c r="L1012" s="2" t="s">
        <v>4710</v>
      </c>
      <c r="M1012" s="2" t="s">
        <v>3861</v>
      </c>
      <c r="N1012" s="2" t="s">
        <v>4959</v>
      </c>
      <c r="O1012" s="2" t="s">
        <v>5086</v>
      </c>
      <c r="Q1012" s="2" t="str">
        <f>VLOOKUP(E1012,Sheet0!A:B,2,0)</f>
        <v>P40763</v>
      </c>
      <c r="R1012" s="2" t="str">
        <f>VLOOKUP(F1012,Sheet0!A:B,2,0)</f>
        <v>P14784</v>
      </c>
    </row>
    <row r="1013" spans="1:18" x14ac:dyDescent="0.25">
      <c r="A1013" s="2" t="s">
        <v>3904</v>
      </c>
      <c r="B1013" s="2" t="s">
        <v>239</v>
      </c>
      <c r="C1013" s="2">
        <v>4446733</v>
      </c>
      <c r="D1013" s="2">
        <v>4441647</v>
      </c>
      <c r="E1013" s="2" t="s">
        <v>2196</v>
      </c>
      <c r="F1013" s="2" t="s">
        <v>235</v>
      </c>
      <c r="G1013" s="2">
        <v>0</v>
      </c>
      <c r="H1013" s="2">
        <v>0</v>
      </c>
      <c r="I1013" s="2">
        <v>0</v>
      </c>
      <c r="J1013" s="2">
        <v>0</v>
      </c>
      <c r="K1013" s="2" t="s">
        <v>4039</v>
      </c>
      <c r="L1013" s="2" t="s">
        <v>4325</v>
      </c>
      <c r="M1013" s="2" t="s">
        <v>3861</v>
      </c>
      <c r="N1013" s="2" t="s">
        <v>4837</v>
      </c>
      <c r="O1013" s="2" t="s">
        <v>5086</v>
      </c>
      <c r="Q1013" s="2" t="str">
        <f>VLOOKUP(E1013,Sheet0!A:B,2,0)</f>
        <v>Q96B97</v>
      </c>
      <c r="R1013" s="2" t="str">
        <f>VLOOKUP(F1013,Sheet0!A:B,2,0)</f>
        <v>P06241</v>
      </c>
    </row>
    <row r="1014" spans="1:18" x14ac:dyDescent="0.25">
      <c r="A1014" s="2" t="s">
        <v>4087</v>
      </c>
      <c r="B1014" s="2" t="s">
        <v>4050</v>
      </c>
      <c r="C1014" s="2">
        <v>4445494</v>
      </c>
      <c r="D1014" s="2">
        <v>4438282</v>
      </c>
      <c r="E1014" s="2" t="s">
        <v>1616</v>
      </c>
      <c r="F1014" s="2" t="s">
        <v>1126</v>
      </c>
      <c r="G1014" s="2">
        <v>0</v>
      </c>
      <c r="H1014" s="2">
        <v>0</v>
      </c>
      <c r="I1014" s="2">
        <v>0</v>
      </c>
      <c r="J1014" s="2">
        <v>0</v>
      </c>
      <c r="K1014" s="2" t="s">
        <v>4334</v>
      </c>
      <c r="L1014" s="2">
        <v>0</v>
      </c>
      <c r="M1014" s="2" t="s">
        <v>3861</v>
      </c>
      <c r="N1014" s="2" t="s">
        <v>4892</v>
      </c>
      <c r="O1014" s="2" t="s">
        <v>5086</v>
      </c>
      <c r="Q1014" s="2" t="str">
        <f>VLOOKUP(E1014,Sheet0!A:B,2,0)</f>
        <v>P17936</v>
      </c>
      <c r="R1014" s="2" t="str">
        <f>VLOOKUP(F1014,Sheet0!A:B,2,0)</f>
        <v>P34741</v>
      </c>
    </row>
    <row r="1015" spans="1:18" x14ac:dyDescent="0.25">
      <c r="A1015" s="2" t="s">
        <v>4305</v>
      </c>
      <c r="B1015" s="2" t="s">
        <v>2070</v>
      </c>
      <c r="C1015" s="2">
        <v>4443804</v>
      </c>
      <c r="D1015" s="2">
        <v>4435223</v>
      </c>
      <c r="E1015" s="2" t="s">
        <v>1226</v>
      </c>
      <c r="F1015" s="2" t="s">
        <v>2066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 t="s">
        <v>3861</v>
      </c>
      <c r="N1015" s="2" t="s">
        <v>4530</v>
      </c>
      <c r="O1015" s="2" t="s">
        <v>5086</v>
      </c>
      <c r="Q1015" s="2" t="str">
        <f>VLOOKUP(E1015,Sheet0!A:B,2,0)</f>
        <v>P42566</v>
      </c>
      <c r="R1015" s="2" t="str">
        <f>VLOOKUP(F1015,Sheet0!A:B,2,0)</f>
        <v>Q9UNF0</v>
      </c>
    </row>
    <row r="1016" spans="1:18" x14ac:dyDescent="0.25">
      <c r="A1016" s="2" t="s">
        <v>4411</v>
      </c>
      <c r="B1016" s="2" t="s">
        <v>1590</v>
      </c>
      <c r="C1016" s="2">
        <v>4443527</v>
      </c>
      <c r="D1016" s="2">
        <v>4439878</v>
      </c>
      <c r="E1016" s="2" t="s">
        <v>625</v>
      </c>
      <c r="F1016" s="2" t="s">
        <v>1586</v>
      </c>
      <c r="G1016" s="2">
        <v>0</v>
      </c>
      <c r="H1016" s="2">
        <v>0</v>
      </c>
      <c r="I1016" s="2">
        <v>0</v>
      </c>
      <c r="J1016" s="2">
        <v>0</v>
      </c>
      <c r="K1016" s="2" t="s">
        <v>4207</v>
      </c>
      <c r="L1016" s="2" t="s">
        <v>4705</v>
      </c>
      <c r="M1016" s="2" t="s">
        <v>3861</v>
      </c>
      <c r="N1016" s="2" t="s">
        <v>4843</v>
      </c>
      <c r="O1016" s="2" t="s">
        <v>5086</v>
      </c>
      <c r="Q1016" s="2" t="str">
        <f>VLOOKUP(E1016,Sheet0!A:B,2,0)</f>
        <v>O15111</v>
      </c>
      <c r="R1016" s="2" t="str">
        <f>VLOOKUP(F1016,Sheet0!A:B,2,0)</f>
        <v>Q13616</v>
      </c>
    </row>
    <row r="1017" spans="1:18" x14ac:dyDescent="0.25">
      <c r="A1017" s="2" t="s">
        <v>934</v>
      </c>
      <c r="B1017" s="2" t="s">
        <v>2015</v>
      </c>
      <c r="C1017" s="2">
        <v>4435481</v>
      </c>
      <c r="D1017" s="2">
        <v>4435244</v>
      </c>
      <c r="E1017" s="2" t="s">
        <v>930</v>
      </c>
      <c r="F1017" s="2" t="s">
        <v>2011</v>
      </c>
      <c r="G1017" s="2">
        <v>0</v>
      </c>
      <c r="H1017" s="2">
        <v>0</v>
      </c>
      <c r="I1017" s="2">
        <v>0</v>
      </c>
      <c r="J1017" s="2">
        <v>0</v>
      </c>
      <c r="K1017" s="2" t="s">
        <v>4124</v>
      </c>
      <c r="L1017" s="2" t="s">
        <v>4710</v>
      </c>
      <c r="M1017" s="2" t="s">
        <v>3861</v>
      </c>
      <c r="N1017" s="2" t="s">
        <v>4860</v>
      </c>
      <c r="O1017" s="2" t="s">
        <v>5086</v>
      </c>
      <c r="Q1017" s="2" t="str">
        <f>VLOOKUP(E1017,Sheet0!A:B,2,0)</f>
        <v>Q9Y6K1</v>
      </c>
      <c r="R1017" s="2" t="str">
        <f>VLOOKUP(F1017,Sheet0!A:B,2,0)</f>
        <v>O75530</v>
      </c>
    </row>
    <row r="1018" spans="1:18" x14ac:dyDescent="0.25">
      <c r="A1018" s="2" t="s">
        <v>3948</v>
      </c>
      <c r="B1018" s="2" t="s">
        <v>4041</v>
      </c>
      <c r="C1018" s="2">
        <v>4447410</v>
      </c>
      <c r="D1018" s="2">
        <v>4435880</v>
      </c>
      <c r="E1018" s="2" t="s">
        <v>2726</v>
      </c>
      <c r="F1018" s="2" t="s">
        <v>1036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 t="s">
        <v>3861</v>
      </c>
      <c r="N1018" s="2" t="s">
        <v>4699</v>
      </c>
      <c r="O1018" s="2" t="s">
        <v>5086</v>
      </c>
      <c r="Q1018" s="2" t="str">
        <f>VLOOKUP(E1018,Sheet0!A:B,2,0)</f>
        <v>Q14192</v>
      </c>
      <c r="R1018" s="2" t="str">
        <f>VLOOKUP(F1018,Sheet0!A:B,2,0)</f>
        <v>P04637</v>
      </c>
    </row>
    <row r="1019" spans="1:18" x14ac:dyDescent="0.25">
      <c r="A1019" s="2" t="s">
        <v>924</v>
      </c>
      <c r="B1019" s="2" t="s">
        <v>4003</v>
      </c>
      <c r="C1019" s="2">
        <v>4442456</v>
      </c>
      <c r="D1019" s="2">
        <v>4439646</v>
      </c>
      <c r="E1019" s="2" t="s">
        <v>920</v>
      </c>
      <c r="F1019" s="2" t="s">
        <v>2001</v>
      </c>
      <c r="G1019" s="2">
        <v>0</v>
      </c>
      <c r="H1019" s="2">
        <v>0</v>
      </c>
      <c r="I1019" s="2">
        <v>0</v>
      </c>
      <c r="J1019" s="2">
        <v>0</v>
      </c>
      <c r="K1019" s="2" t="s">
        <v>4468</v>
      </c>
      <c r="L1019" s="2" t="s">
        <v>4110</v>
      </c>
      <c r="M1019" s="2" t="s">
        <v>3861</v>
      </c>
      <c r="N1019" s="2" t="s">
        <v>4828</v>
      </c>
      <c r="O1019" s="2" t="s">
        <v>5086</v>
      </c>
      <c r="Q1019" s="2" t="str">
        <f>VLOOKUP(E1019,Sheet0!A:B,2,0)</f>
        <v>P42224</v>
      </c>
      <c r="R1019" s="2" t="str">
        <f>VLOOKUP(F1019,Sheet0!A:B,2,0)</f>
        <v>Q14258</v>
      </c>
    </row>
    <row r="1020" spans="1:18" x14ac:dyDescent="0.25">
      <c r="A1020" s="2" t="s">
        <v>3880</v>
      </c>
      <c r="B1020" s="2" t="s">
        <v>4019</v>
      </c>
      <c r="C1020" s="2">
        <v>4448498</v>
      </c>
      <c r="D1020" s="2">
        <v>4442491</v>
      </c>
      <c r="E1020" s="2" t="s">
        <v>1356</v>
      </c>
      <c r="F1020" s="2" t="s">
        <v>2241</v>
      </c>
      <c r="G1020" s="2">
        <v>0</v>
      </c>
      <c r="H1020" s="2">
        <v>0</v>
      </c>
      <c r="I1020" s="2">
        <v>0</v>
      </c>
      <c r="J1020" s="2">
        <v>0</v>
      </c>
      <c r="K1020" s="2" t="s">
        <v>4039</v>
      </c>
      <c r="L1020" s="2">
        <v>0</v>
      </c>
      <c r="M1020" s="2" t="s">
        <v>3861</v>
      </c>
      <c r="N1020" s="2" t="s">
        <v>4685</v>
      </c>
      <c r="O1020" s="2" t="s">
        <v>5086</v>
      </c>
      <c r="Q1020" s="2" t="str">
        <f>VLOOKUP(E1020,Sheet0!A:B,2,0)</f>
        <v>Q13561</v>
      </c>
      <c r="R1020" s="2" t="str">
        <f>VLOOKUP(F1020,Sheet0!A:B,2,0)</f>
        <v>Q92845</v>
      </c>
    </row>
    <row r="1021" spans="1:18" x14ac:dyDescent="0.25">
      <c r="A1021" s="2" t="s">
        <v>1625</v>
      </c>
      <c r="B1021" s="2" t="s">
        <v>4056</v>
      </c>
      <c r="C1021" s="2">
        <v>4442990</v>
      </c>
      <c r="D1021" s="2">
        <v>4433482</v>
      </c>
      <c r="E1021" s="2" t="s">
        <v>1621</v>
      </c>
      <c r="F1021" s="2" t="s">
        <v>981</v>
      </c>
      <c r="G1021" s="2">
        <v>0</v>
      </c>
      <c r="H1021" s="2">
        <v>0</v>
      </c>
      <c r="I1021" s="2">
        <v>0</v>
      </c>
      <c r="J1021" s="2">
        <v>0</v>
      </c>
      <c r="K1021" s="2" t="s">
        <v>4109</v>
      </c>
      <c r="L1021" s="2" t="s">
        <v>4325</v>
      </c>
      <c r="M1021" s="2" t="s">
        <v>3861</v>
      </c>
      <c r="N1021" s="2" t="s">
        <v>5088</v>
      </c>
      <c r="O1021" s="2" t="s">
        <v>5086</v>
      </c>
      <c r="Q1021" s="2" t="str">
        <f>VLOOKUP(E1021,Sheet0!A:B,2,0)</f>
        <v>P18850</v>
      </c>
      <c r="R1021" s="2" t="str">
        <f>VLOOKUP(F1021,Sheet0!A:B,2,0)</f>
        <v>Q16539</v>
      </c>
    </row>
    <row r="1022" spans="1:18" x14ac:dyDescent="0.25">
      <c r="A1022" s="2" t="s">
        <v>2380</v>
      </c>
      <c r="B1022" s="2" t="s">
        <v>1395</v>
      </c>
      <c r="C1022" s="2">
        <v>4450567</v>
      </c>
      <c r="D1022" s="2">
        <v>4440823</v>
      </c>
      <c r="E1022" s="2" t="s">
        <v>2376</v>
      </c>
      <c r="F1022" s="2" t="s">
        <v>1391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 t="s">
        <v>4866</v>
      </c>
      <c r="M1022" s="2" t="s">
        <v>3861</v>
      </c>
      <c r="N1022" s="2" t="s">
        <v>4838</v>
      </c>
      <c r="O1022" s="2" t="s">
        <v>5086</v>
      </c>
      <c r="Q1022" s="2" t="str">
        <f>VLOOKUP(E1022,Sheet0!A:B,2,0)</f>
        <v>P16284</v>
      </c>
      <c r="R1022" s="2" t="str">
        <f>VLOOKUP(F1022,Sheet0!A:B,2,0)</f>
        <v>P06239</v>
      </c>
    </row>
    <row r="1023" spans="1:18" x14ac:dyDescent="0.25">
      <c r="A1023" s="2" t="s">
        <v>3994</v>
      </c>
      <c r="B1023" s="2" t="s">
        <v>1600</v>
      </c>
      <c r="C1023" s="2">
        <v>4439770</v>
      </c>
      <c r="D1023" s="2">
        <v>4438049</v>
      </c>
      <c r="E1023" s="2" t="s">
        <v>2731</v>
      </c>
      <c r="F1023" s="2" t="s">
        <v>1596</v>
      </c>
      <c r="G1023" s="2">
        <v>0</v>
      </c>
      <c r="H1023" s="2">
        <v>0</v>
      </c>
      <c r="I1023" s="2">
        <v>0</v>
      </c>
      <c r="J1023" s="2">
        <v>0</v>
      </c>
      <c r="K1023" s="2" t="s">
        <v>5057</v>
      </c>
      <c r="L1023" s="2" t="s">
        <v>4156</v>
      </c>
      <c r="M1023" s="2">
        <v>0</v>
      </c>
      <c r="N1023" s="2" t="s">
        <v>4398</v>
      </c>
      <c r="O1023" s="2" t="s">
        <v>5086</v>
      </c>
      <c r="Q1023" s="2" t="str">
        <f>VLOOKUP(E1023,Sheet0!A:B,2,0)</f>
        <v>P35555</v>
      </c>
      <c r="R1023" s="2" t="str">
        <f>VLOOKUP(F1023,Sheet0!A:B,2,0)</f>
        <v>P02461</v>
      </c>
    </row>
    <row r="1024" spans="1:18" x14ac:dyDescent="0.25">
      <c r="A1024" s="2" t="s">
        <v>3920</v>
      </c>
      <c r="B1024" s="2" t="s">
        <v>4008</v>
      </c>
      <c r="C1024" s="2">
        <v>4451455</v>
      </c>
      <c r="D1024" s="2">
        <v>4446577</v>
      </c>
      <c r="E1024" s="2" t="s">
        <v>2101</v>
      </c>
      <c r="F1024" s="2" t="s">
        <v>4007</v>
      </c>
      <c r="G1024" s="2">
        <v>0</v>
      </c>
      <c r="H1024" s="2">
        <v>0</v>
      </c>
      <c r="I1024" s="2">
        <v>0</v>
      </c>
      <c r="J1024" s="2">
        <v>0</v>
      </c>
      <c r="K1024" s="2" t="s">
        <v>4110</v>
      </c>
      <c r="L1024" s="2">
        <v>0</v>
      </c>
      <c r="M1024" s="2" t="s">
        <v>3861</v>
      </c>
      <c r="N1024" s="2" t="s">
        <v>4673</v>
      </c>
      <c r="O1024" s="2" t="s">
        <v>5086</v>
      </c>
      <c r="Q1024" s="2" t="str">
        <f>VLOOKUP(E1024,Sheet0!A:B,2,0)</f>
        <v>P13591</v>
      </c>
      <c r="R1024" s="2" t="e">
        <f>VLOOKUP(F1024,Sheet0!A:B,2,0)</f>
        <v>#N/A</v>
      </c>
    </row>
    <row r="1025" spans="1:18" x14ac:dyDescent="0.25">
      <c r="A1025" s="2" t="s">
        <v>2550</v>
      </c>
      <c r="B1025" s="2" t="s">
        <v>1420</v>
      </c>
      <c r="C1025" s="2">
        <v>4443541</v>
      </c>
      <c r="D1025" s="2">
        <v>4440471</v>
      </c>
      <c r="E1025" s="2" t="s">
        <v>2546</v>
      </c>
      <c r="F1025" s="2" t="s">
        <v>1416</v>
      </c>
      <c r="G1025" s="2">
        <v>0</v>
      </c>
      <c r="H1025" s="2">
        <v>0</v>
      </c>
      <c r="I1025" s="2">
        <v>0</v>
      </c>
      <c r="J1025" s="2">
        <v>0</v>
      </c>
      <c r="K1025" s="2" t="s">
        <v>4220</v>
      </c>
      <c r="L1025" s="2">
        <v>0</v>
      </c>
      <c r="M1025" s="2" t="s">
        <v>3861</v>
      </c>
      <c r="N1025" s="2" t="s">
        <v>5004</v>
      </c>
      <c r="O1025" s="2" t="s">
        <v>5086</v>
      </c>
      <c r="Q1025" s="2" t="str">
        <f>VLOOKUP(E1025,Sheet0!A:B,2,0)</f>
        <v>P32456</v>
      </c>
      <c r="R1025" s="2" t="str">
        <f>VLOOKUP(F1025,Sheet0!A:B,2,0)</f>
        <v>P20592</v>
      </c>
    </row>
    <row r="1026" spans="1:18" x14ac:dyDescent="0.25">
      <c r="A1026" s="2" t="s">
        <v>3970</v>
      </c>
      <c r="B1026" s="2" t="s">
        <v>4385</v>
      </c>
      <c r="C1026" s="2">
        <v>4449428</v>
      </c>
      <c r="D1026" s="2">
        <v>4432983</v>
      </c>
      <c r="E1026" s="2" t="s">
        <v>1571</v>
      </c>
      <c r="F1026" s="2" t="s">
        <v>480</v>
      </c>
      <c r="G1026" s="2">
        <v>0</v>
      </c>
      <c r="H1026" s="2">
        <v>0</v>
      </c>
      <c r="I1026" s="2">
        <v>0</v>
      </c>
      <c r="J1026" s="2">
        <v>0</v>
      </c>
      <c r="K1026" s="2" t="s">
        <v>4039</v>
      </c>
      <c r="L1026" s="2" t="s">
        <v>4325</v>
      </c>
      <c r="M1026" s="2" t="s">
        <v>3861</v>
      </c>
      <c r="N1026" s="2" t="s">
        <v>4788</v>
      </c>
      <c r="O1026" s="2" t="s">
        <v>5086</v>
      </c>
      <c r="Q1026" s="2" t="str">
        <f>VLOOKUP(E1026,Sheet0!A:B,2,0)</f>
        <v>P27986</v>
      </c>
      <c r="R1026" s="2" t="str">
        <f>VLOOKUP(F1026,Sheet0!A:B,2,0)</f>
        <v>P25963</v>
      </c>
    </row>
    <row r="1027" spans="1:18" x14ac:dyDescent="0.25">
      <c r="A1027" s="2" t="s">
        <v>4294</v>
      </c>
      <c r="B1027" s="2" t="s">
        <v>4050</v>
      </c>
      <c r="C1027" s="2">
        <v>4449378</v>
      </c>
      <c r="D1027" s="2">
        <v>4438282</v>
      </c>
      <c r="E1027" s="2" t="s">
        <v>455</v>
      </c>
      <c r="F1027" s="2" t="s">
        <v>1126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 t="s">
        <v>3861</v>
      </c>
      <c r="N1027" s="2" t="s">
        <v>4983</v>
      </c>
      <c r="O1027" s="2" t="s">
        <v>5086</v>
      </c>
      <c r="Q1027" s="2" t="str">
        <f>VLOOKUP(E1027,Sheet0!A:B,2,0)</f>
        <v>P63244</v>
      </c>
      <c r="R1027" s="2" t="str">
        <f>VLOOKUP(F1027,Sheet0!A:B,2,0)</f>
        <v>P34741</v>
      </c>
    </row>
    <row r="1028" spans="1:18" x14ac:dyDescent="0.25">
      <c r="A1028" s="2" t="s">
        <v>4363</v>
      </c>
      <c r="B1028" s="2" t="s">
        <v>5017</v>
      </c>
      <c r="C1028" s="2">
        <v>4445506</v>
      </c>
      <c r="D1028" s="2">
        <v>4439914</v>
      </c>
      <c r="E1028" s="2" t="s">
        <v>1496</v>
      </c>
      <c r="F1028" s="2" t="s">
        <v>1836</v>
      </c>
      <c r="G1028" s="2">
        <v>0</v>
      </c>
      <c r="H1028" s="2">
        <v>0</v>
      </c>
      <c r="I1028" s="2">
        <v>0</v>
      </c>
      <c r="J1028" s="2">
        <v>0</v>
      </c>
      <c r="K1028" s="2" t="s">
        <v>4259</v>
      </c>
      <c r="L1028" s="2">
        <v>0</v>
      </c>
      <c r="M1028" s="2" t="s">
        <v>3861</v>
      </c>
      <c r="N1028" s="2" t="s">
        <v>4647</v>
      </c>
      <c r="O1028" s="2" t="s">
        <v>5086</v>
      </c>
      <c r="Q1028" s="2" t="str">
        <f>VLOOKUP(E1028,Sheet0!A:B,2,0)</f>
        <v>P18827</v>
      </c>
      <c r="R1028" s="2" t="str">
        <f>VLOOKUP(F1028,Sheet0!A:B,2,0)</f>
        <v>P21810</v>
      </c>
    </row>
    <row r="1029" spans="1:18" x14ac:dyDescent="0.25">
      <c r="A1029" s="2" t="s">
        <v>4019</v>
      </c>
      <c r="B1029" s="2" t="s">
        <v>4471</v>
      </c>
      <c r="C1029" s="2">
        <v>4442491</v>
      </c>
      <c r="D1029" s="2">
        <v>4433850</v>
      </c>
      <c r="E1029" s="2" t="s">
        <v>2241</v>
      </c>
      <c r="F1029" s="2" t="s">
        <v>1786</v>
      </c>
      <c r="G1029" s="2">
        <v>0</v>
      </c>
      <c r="H1029" s="2">
        <v>0</v>
      </c>
      <c r="I1029" s="2">
        <v>0</v>
      </c>
      <c r="J1029" s="2">
        <v>0</v>
      </c>
      <c r="K1029" s="2" t="s">
        <v>4287</v>
      </c>
      <c r="L1029" s="2">
        <v>0</v>
      </c>
      <c r="M1029" s="2" t="s">
        <v>3861</v>
      </c>
      <c r="N1029" s="2" t="s">
        <v>5072</v>
      </c>
      <c r="O1029" s="2" t="s">
        <v>5086</v>
      </c>
      <c r="Q1029" s="2" t="str">
        <f>VLOOKUP(E1029,Sheet0!A:B,2,0)</f>
        <v>Q92845</v>
      </c>
      <c r="R1029" s="2" t="str">
        <f>VLOOKUP(F1029,Sheet0!A:B,2,0)</f>
        <v>Q7Z4L5</v>
      </c>
    </row>
    <row r="1030" spans="1:18" x14ac:dyDescent="0.25">
      <c r="A1030" s="2" t="s">
        <v>4261</v>
      </c>
      <c r="B1030" s="2" t="s">
        <v>4029</v>
      </c>
      <c r="C1030" s="2">
        <v>4442468</v>
      </c>
      <c r="D1030" s="2">
        <v>4440095</v>
      </c>
      <c r="E1030" s="2" t="s">
        <v>1926</v>
      </c>
      <c r="F1030" s="2" t="s">
        <v>1466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 t="s">
        <v>5087</v>
      </c>
      <c r="M1030" s="2" t="s">
        <v>3861</v>
      </c>
      <c r="N1030" s="2" t="s">
        <v>4804</v>
      </c>
      <c r="O1030" s="2" t="s">
        <v>5086</v>
      </c>
      <c r="Q1030" s="2" t="str">
        <f>VLOOKUP(E1030,Sheet0!A:B,2,0)</f>
        <v>Q12772</v>
      </c>
      <c r="R1030" s="2" t="str">
        <f>VLOOKUP(F1030,Sheet0!A:B,2,0)</f>
        <v>P08047</v>
      </c>
    </row>
    <row r="1031" spans="1:18" x14ac:dyDescent="0.25">
      <c r="A1031" s="2" t="s">
        <v>4260</v>
      </c>
      <c r="B1031" s="2" t="s">
        <v>4188</v>
      </c>
      <c r="C1031" s="2">
        <v>4448001</v>
      </c>
      <c r="D1031" s="2">
        <v>4442243</v>
      </c>
      <c r="E1031" s="2" t="s">
        <v>1476</v>
      </c>
      <c r="F1031" s="2" t="s">
        <v>555</v>
      </c>
      <c r="G1031" s="2">
        <v>0</v>
      </c>
      <c r="H1031" s="2">
        <v>0</v>
      </c>
      <c r="I1031" s="2">
        <v>0</v>
      </c>
      <c r="J1031" s="2">
        <v>0</v>
      </c>
      <c r="K1031" s="2" t="s">
        <v>4340</v>
      </c>
      <c r="L1031" s="2" t="s">
        <v>4931</v>
      </c>
      <c r="M1031" s="2" t="s">
        <v>3861</v>
      </c>
      <c r="N1031" s="2" t="s">
        <v>4712</v>
      </c>
      <c r="O1031" s="2" t="s">
        <v>5086</v>
      </c>
      <c r="Q1031" s="2" t="str">
        <f>VLOOKUP(E1031,Sheet0!A:B,2,0)</f>
        <v>Q9BY77</v>
      </c>
      <c r="R1031" s="2" t="str">
        <f>VLOOKUP(F1031,Sheet0!A:B,2,0)</f>
        <v>P35658</v>
      </c>
    </row>
    <row r="1032" spans="1:18" x14ac:dyDescent="0.25">
      <c r="A1032" s="2" t="s">
        <v>4100</v>
      </c>
      <c r="B1032" s="2" t="s">
        <v>3862</v>
      </c>
      <c r="C1032" s="2">
        <v>4450629</v>
      </c>
      <c r="D1032" s="2">
        <v>4439879</v>
      </c>
      <c r="E1032" s="2" t="s">
        <v>70</v>
      </c>
      <c r="F1032" s="2" t="s">
        <v>380</v>
      </c>
      <c r="G1032" s="2">
        <v>0</v>
      </c>
      <c r="H1032" s="2">
        <v>0</v>
      </c>
      <c r="I1032" s="2">
        <v>0</v>
      </c>
      <c r="J1032" s="2">
        <v>0</v>
      </c>
      <c r="K1032" s="2" t="s">
        <v>4341</v>
      </c>
      <c r="L1032" s="2" t="s">
        <v>4384</v>
      </c>
      <c r="M1032" s="2" t="s">
        <v>3861</v>
      </c>
      <c r="N1032" s="2" t="s">
        <v>4440</v>
      </c>
      <c r="O1032" s="2" t="s">
        <v>5086</v>
      </c>
      <c r="Q1032" s="2" t="str">
        <f>VLOOKUP(E1032,Sheet0!A:B,2,0)</f>
        <v>Q6P2Q9</v>
      </c>
      <c r="R1032" s="2" t="str">
        <f>VLOOKUP(F1032,Sheet0!A:B,2,0)</f>
        <v>P52298</v>
      </c>
    </row>
    <row r="1033" spans="1:18" x14ac:dyDescent="0.25">
      <c r="A1033" s="2" t="s">
        <v>4223</v>
      </c>
      <c r="B1033" s="2" t="s">
        <v>4279</v>
      </c>
      <c r="C1033" s="2">
        <v>4450595</v>
      </c>
      <c r="D1033" s="2">
        <v>4448110</v>
      </c>
      <c r="E1033" s="2" t="s">
        <v>845</v>
      </c>
      <c r="F1033" s="2" t="s">
        <v>385</v>
      </c>
      <c r="G1033" s="2">
        <v>0</v>
      </c>
      <c r="H1033" s="2">
        <v>0</v>
      </c>
      <c r="I1033" s="2">
        <v>0</v>
      </c>
      <c r="J1033" s="2">
        <v>0</v>
      </c>
      <c r="K1033" s="2" t="s">
        <v>4481</v>
      </c>
      <c r="L1033" s="2" t="s">
        <v>4204</v>
      </c>
      <c r="M1033" s="2" t="s">
        <v>3861</v>
      </c>
      <c r="N1033" s="2" t="s">
        <v>4542</v>
      </c>
      <c r="O1033" s="2" t="s">
        <v>5086</v>
      </c>
      <c r="Q1033" s="2" t="str">
        <f>VLOOKUP(E1033,Sheet0!A:B,2,0)</f>
        <v>P63261</v>
      </c>
      <c r="R1033" s="2" t="str">
        <f>VLOOKUP(F1033,Sheet0!A:B,2,0)</f>
        <v>P61586</v>
      </c>
    </row>
    <row r="1034" spans="1:18" x14ac:dyDescent="0.25">
      <c r="A1034" s="2" t="s">
        <v>3869</v>
      </c>
      <c r="B1034" s="2" t="s">
        <v>4022</v>
      </c>
      <c r="C1034" s="2">
        <v>4445779</v>
      </c>
      <c r="D1034" s="2">
        <v>4436527</v>
      </c>
      <c r="E1034" s="2" t="s">
        <v>245</v>
      </c>
      <c r="F1034" s="2" t="s">
        <v>370</v>
      </c>
      <c r="G1034" s="2">
        <v>0</v>
      </c>
      <c r="H1034" s="2">
        <v>0</v>
      </c>
      <c r="I1034" s="2">
        <v>0</v>
      </c>
      <c r="J1034" s="2">
        <v>0</v>
      </c>
      <c r="K1034" s="2" t="s">
        <v>4355</v>
      </c>
      <c r="L1034" s="2">
        <v>0</v>
      </c>
      <c r="M1034" s="2" t="s">
        <v>3861</v>
      </c>
      <c r="N1034" s="2" t="s">
        <v>5067</v>
      </c>
      <c r="O1034" s="2" t="s">
        <v>4303</v>
      </c>
      <c r="Q1034" s="2" t="str">
        <f>VLOOKUP(E1034,Sheet0!A:B,2,0)</f>
        <v>P55735</v>
      </c>
      <c r="R1034" s="2" t="str">
        <f>VLOOKUP(F1034,Sheet0!A:B,2,0)</f>
        <v>P49792</v>
      </c>
    </row>
    <row r="1035" spans="1:18" x14ac:dyDescent="0.25">
      <c r="A1035" s="2" t="s">
        <v>5084</v>
      </c>
      <c r="B1035" s="2" t="s">
        <v>4046</v>
      </c>
      <c r="C1035" s="2">
        <v>4445212</v>
      </c>
      <c r="D1035" s="2">
        <v>4441125</v>
      </c>
      <c r="E1035" s="2" t="s">
        <v>2536</v>
      </c>
      <c r="F1035" s="2" t="s">
        <v>595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 t="s">
        <v>4962</v>
      </c>
      <c r="M1035" s="2">
        <v>0</v>
      </c>
      <c r="N1035" s="2" t="s">
        <v>4726</v>
      </c>
      <c r="O1035" s="2" t="s">
        <v>4303</v>
      </c>
      <c r="Q1035" s="2" t="str">
        <f>VLOOKUP(E1035,Sheet0!A:B,2,0)</f>
        <v>Q14511</v>
      </c>
      <c r="R1035" s="2" t="str">
        <f>VLOOKUP(F1035,Sheet0!A:B,2,0)</f>
        <v>Q05397</v>
      </c>
    </row>
    <row r="1036" spans="1:18" x14ac:dyDescent="0.25">
      <c r="A1036" s="2" t="s">
        <v>3963</v>
      </c>
      <c r="B1036" s="2" t="s">
        <v>4041</v>
      </c>
      <c r="C1036" s="2">
        <v>4444430</v>
      </c>
      <c r="D1036" s="2">
        <v>4435880</v>
      </c>
      <c r="E1036" s="2" t="s">
        <v>935</v>
      </c>
      <c r="F1036" s="2" t="s">
        <v>1036</v>
      </c>
      <c r="G1036" s="2">
        <v>0</v>
      </c>
      <c r="H1036" s="2">
        <v>0</v>
      </c>
      <c r="I1036" s="2">
        <v>0</v>
      </c>
      <c r="J1036" s="2">
        <v>0</v>
      </c>
      <c r="K1036" s="2" t="s">
        <v>4157</v>
      </c>
      <c r="L1036" s="2" t="s">
        <v>4325</v>
      </c>
      <c r="M1036" s="2" t="s">
        <v>3861</v>
      </c>
      <c r="N1036" s="2" t="s">
        <v>4774</v>
      </c>
      <c r="O1036" s="2" t="s">
        <v>4303</v>
      </c>
      <c r="Q1036" s="2" t="str">
        <f>VLOOKUP(E1036,Sheet0!A:B,2,0)</f>
        <v>Q06587</v>
      </c>
      <c r="R1036" s="2" t="str">
        <f>VLOOKUP(F1036,Sheet0!A:B,2,0)</f>
        <v>P04637</v>
      </c>
    </row>
    <row r="1037" spans="1:18" x14ac:dyDescent="0.25">
      <c r="A1037" s="2" t="s">
        <v>4021</v>
      </c>
      <c r="B1037" s="2" t="s">
        <v>3931</v>
      </c>
      <c r="C1037" s="2">
        <v>4451651</v>
      </c>
      <c r="D1037" s="2">
        <v>4437223</v>
      </c>
      <c r="E1037" s="2" t="s">
        <v>2736</v>
      </c>
      <c r="F1037" s="2" t="s">
        <v>2081</v>
      </c>
      <c r="G1037" s="2">
        <v>0</v>
      </c>
      <c r="H1037" s="2">
        <v>0</v>
      </c>
      <c r="I1037" s="2">
        <v>0</v>
      </c>
      <c r="J1037" s="2">
        <v>0</v>
      </c>
      <c r="K1037" s="2" t="s">
        <v>4278</v>
      </c>
      <c r="L1037" s="2">
        <v>0</v>
      </c>
      <c r="M1037" s="2" t="s">
        <v>3861</v>
      </c>
      <c r="N1037" s="2" t="s">
        <v>5022</v>
      </c>
      <c r="O1037" s="2" t="s">
        <v>4303</v>
      </c>
      <c r="Q1037" s="2" t="str">
        <f>VLOOKUP(E1037,Sheet0!A:B,2,0)</f>
        <v>P13236</v>
      </c>
      <c r="R1037" s="2" t="str">
        <f>VLOOKUP(F1037,Sheet0!A:B,2,0)</f>
        <v>P02775</v>
      </c>
    </row>
    <row r="1038" spans="1:18" x14ac:dyDescent="0.25">
      <c r="A1038" s="2" t="s">
        <v>3880</v>
      </c>
      <c r="B1038" s="2" t="s">
        <v>2470</v>
      </c>
      <c r="C1038" s="2">
        <v>4448498</v>
      </c>
      <c r="D1038" s="2">
        <v>4439896</v>
      </c>
      <c r="E1038" s="2" t="s">
        <v>1356</v>
      </c>
      <c r="F1038" s="2" t="s">
        <v>2466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 t="s">
        <v>3861</v>
      </c>
      <c r="N1038" s="2" t="s">
        <v>5083</v>
      </c>
      <c r="O1038" s="2" t="s">
        <v>4303</v>
      </c>
      <c r="Q1038" s="2" t="str">
        <f>VLOOKUP(E1038,Sheet0!A:B,2,0)</f>
        <v>Q13561</v>
      </c>
      <c r="R1038" s="2" t="str">
        <f>VLOOKUP(F1038,Sheet0!A:B,2,0)</f>
        <v>Q15154</v>
      </c>
    </row>
    <row r="1039" spans="1:18" x14ac:dyDescent="0.25">
      <c r="A1039" s="2" t="s">
        <v>4100</v>
      </c>
      <c r="B1039" s="2" t="s">
        <v>4401</v>
      </c>
      <c r="C1039" s="2">
        <v>4450629</v>
      </c>
      <c r="D1039" s="2">
        <v>4447382</v>
      </c>
      <c r="E1039" s="2" t="s">
        <v>70</v>
      </c>
      <c r="F1039" s="2" t="s">
        <v>1086</v>
      </c>
      <c r="G1039" s="2">
        <v>0</v>
      </c>
      <c r="H1039" s="2">
        <v>0</v>
      </c>
      <c r="I1039" s="2">
        <v>0</v>
      </c>
      <c r="J1039" s="2">
        <v>0</v>
      </c>
      <c r="K1039" s="2" t="s">
        <v>4408</v>
      </c>
      <c r="L1039" s="2" t="s">
        <v>4749</v>
      </c>
      <c r="M1039" s="2" t="s">
        <v>3861</v>
      </c>
      <c r="N1039" s="2" t="s">
        <v>4222</v>
      </c>
      <c r="O1039" s="2" t="s">
        <v>4303</v>
      </c>
      <c r="Q1039" s="2" t="str">
        <f>VLOOKUP(E1039,Sheet0!A:B,2,0)</f>
        <v>Q6P2Q9</v>
      </c>
      <c r="R1039" s="2" t="str">
        <f>VLOOKUP(F1039,Sheet0!A:B,2,0)</f>
        <v>O75400</v>
      </c>
    </row>
    <row r="1040" spans="1:18" x14ac:dyDescent="0.25">
      <c r="A1040" s="2" t="s">
        <v>4455</v>
      </c>
      <c r="B1040" s="2" t="s">
        <v>4800</v>
      </c>
      <c r="C1040" s="2">
        <v>4442259</v>
      </c>
      <c r="D1040" s="2">
        <v>4437933</v>
      </c>
      <c r="E1040" s="2" t="s">
        <v>925</v>
      </c>
      <c r="F1040" s="2" t="s">
        <v>2741</v>
      </c>
      <c r="G1040" s="2" t="s">
        <v>4282</v>
      </c>
      <c r="H1040" s="2">
        <v>0</v>
      </c>
      <c r="I1040" s="2">
        <v>0</v>
      </c>
      <c r="J1040" s="2">
        <v>0</v>
      </c>
      <c r="K1040" s="2" t="s">
        <v>3967</v>
      </c>
      <c r="L1040" s="2">
        <v>0</v>
      </c>
      <c r="M1040" s="2" t="s">
        <v>3861</v>
      </c>
      <c r="N1040" s="2" t="s">
        <v>5020</v>
      </c>
      <c r="O1040" s="2" t="s">
        <v>4303</v>
      </c>
      <c r="Q1040" s="2" t="str">
        <f>VLOOKUP(E1040,Sheet0!A:B,2,0)</f>
        <v>P26358</v>
      </c>
      <c r="R1040" s="2" t="str">
        <f>VLOOKUP(F1040,Sheet0!A:B,2,0)</f>
        <v>P31153</v>
      </c>
    </row>
    <row r="1041" spans="1:18" x14ac:dyDescent="0.25">
      <c r="A1041" s="2" t="s">
        <v>4503</v>
      </c>
      <c r="B1041" s="2" t="s">
        <v>2460</v>
      </c>
      <c r="C1041" s="2">
        <v>4446829</v>
      </c>
      <c r="D1041" s="2">
        <v>4439228</v>
      </c>
      <c r="E1041" s="2" t="s">
        <v>2746</v>
      </c>
      <c r="F1041" s="2" t="s">
        <v>2456</v>
      </c>
      <c r="G1041" s="2">
        <v>0</v>
      </c>
      <c r="H1041" s="2">
        <v>0</v>
      </c>
      <c r="I1041" s="2">
        <v>0</v>
      </c>
      <c r="J1041" s="2">
        <v>0</v>
      </c>
      <c r="K1041" s="2" t="s">
        <v>4135</v>
      </c>
      <c r="L1041" s="2">
        <v>0</v>
      </c>
      <c r="M1041" s="2" t="s">
        <v>3861</v>
      </c>
      <c r="N1041" s="2" t="s">
        <v>4883</v>
      </c>
      <c r="O1041" s="2" t="s">
        <v>4303</v>
      </c>
      <c r="Q1041" s="2" t="str">
        <f>VLOOKUP(E1041,Sheet0!A:B,2,0)</f>
        <v>P82094</v>
      </c>
      <c r="R1041" s="2" t="str">
        <f>VLOOKUP(F1041,Sheet0!A:B,2,0)</f>
        <v>Q96CN9</v>
      </c>
    </row>
    <row r="1042" spans="1:18" x14ac:dyDescent="0.25">
      <c r="A1042" s="2" t="s">
        <v>4044</v>
      </c>
      <c r="B1042" s="2" t="s">
        <v>2755</v>
      </c>
      <c r="C1042" s="2">
        <v>4439038</v>
      </c>
      <c r="D1042" s="2">
        <v>4437344</v>
      </c>
      <c r="E1042" s="2" t="s">
        <v>1541</v>
      </c>
      <c r="F1042" s="2" t="s">
        <v>2751</v>
      </c>
      <c r="G1042" s="2">
        <v>0</v>
      </c>
      <c r="H1042" s="2">
        <v>0</v>
      </c>
      <c r="I1042" s="2">
        <v>0</v>
      </c>
      <c r="J1042" s="2">
        <v>0</v>
      </c>
      <c r="K1042" s="2" t="s">
        <v>3972</v>
      </c>
      <c r="L1042" s="2" t="s">
        <v>4731</v>
      </c>
      <c r="M1042" s="2" t="s">
        <v>3861</v>
      </c>
      <c r="N1042" s="2" t="s">
        <v>4914</v>
      </c>
      <c r="O1042" s="2" t="s">
        <v>4303</v>
      </c>
      <c r="Q1042" s="2" t="str">
        <f>VLOOKUP(E1042,Sheet0!A:B,2,0)</f>
        <v>Q92997</v>
      </c>
      <c r="R1042" s="2" t="str">
        <f>VLOOKUP(F1042,Sheet0!A:B,2,0)</f>
        <v>Q969F2</v>
      </c>
    </row>
    <row r="1043" spans="1:18" x14ac:dyDescent="0.25">
      <c r="A1043" s="2" t="s">
        <v>3866</v>
      </c>
      <c r="B1043" s="2" t="s">
        <v>4026</v>
      </c>
      <c r="C1043" s="2">
        <v>4435468</v>
      </c>
      <c r="D1043" s="2">
        <v>4433557</v>
      </c>
      <c r="E1043" s="2" t="s">
        <v>1396</v>
      </c>
      <c r="F1043" s="2" t="s">
        <v>200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 t="s">
        <v>4737</v>
      </c>
      <c r="M1043" s="2" t="s">
        <v>3861</v>
      </c>
      <c r="N1043" s="2" t="s">
        <v>4724</v>
      </c>
      <c r="O1043" s="2" t="s">
        <v>4303</v>
      </c>
      <c r="Q1043" s="2" t="str">
        <f>VLOOKUP(E1043,Sheet0!A:B,2,0)</f>
        <v>P40763</v>
      </c>
      <c r="R1043" s="2" t="str">
        <f>VLOOKUP(F1043,Sheet0!A:B,2,0)</f>
        <v>Q14469</v>
      </c>
    </row>
    <row r="1044" spans="1:18" x14ac:dyDescent="0.25">
      <c r="A1044" s="2" t="s">
        <v>4500</v>
      </c>
      <c r="B1044" s="2" t="s">
        <v>3929</v>
      </c>
      <c r="C1044" s="2">
        <v>4448173</v>
      </c>
      <c r="D1044" s="2">
        <v>4442720</v>
      </c>
      <c r="E1044" s="2" t="s">
        <v>1666</v>
      </c>
      <c r="F1044" s="2" t="s">
        <v>75</v>
      </c>
      <c r="G1044" s="2">
        <v>0</v>
      </c>
      <c r="H1044" s="2">
        <v>0</v>
      </c>
      <c r="I1044" s="2">
        <v>0</v>
      </c>
      <c r="J1044" s="2">
        <v>0</v>
      </c>
      <c r="K1044" s="2" t="s">
        <v>4155</v>
      </c>
      <c r="L1044" s="2">
        <v>0</v>
      </c>
      <c r="M1044" s="2" t="s">
        <v>3861</v>
      </c>
      <c r="N1044" s="2" t="s">
        <v>5082</v>
      </c>
      <c r="O1044" s="2" t="s">
        <v>4303</v>
      </c>
      <c r="Q1044" s="2" t="str">
        <f>VLOOKUP(E1044,Sheet0!A:B,2,0)</f>
        <v>Q5VIR6</v>
      </c>
      <c r="R1044" s="2" t="str">
        <f>VLOOKUP(F1044,Sheet0!A:B,2,0)</f>
        <v>Q14746</v>
      </c>
    </row>
    <row r="1045" spans="1:18" x14ac:dyDescent="0.25">
      <c r="A1045" s="2" t="s">
        <v>3890</v>
      </c>
      <c r="B1045" s="2" t="s">
        <v>4363</v>
      </c>
      <c r="C1045" s="2">
        <v>4451102</v>
      </c>
      <c r="D1045" s="2">
        <v>4445506</v>
      </c>
      <c r="E1045" s="2" t="s">
        <v>2076</v>
      </c>
      <c r="F1045" s="2" t="s">
        <v>1496</v>
      </c>
      <c r="G1045" s="2">
        <v>0</v>
      </c>
      <c r="H1045" s="2">
        <v>0</v>
      </c>
      <c r="I1045" s="2">
        <v>0</v>
      </c>
      <c r="J1045" s="2">
        <v>0</v>
      </c>
      <c r="K1045" s="2" t="s">
        <v>4108</v>
      </c>
      <c r="L1045" s="2" t="s">
        <v>4325</v>
      </c>
      <c r="M1045" s="2" t="s">
        <v>3861</v>
      </c>
      <c r="N1045" s="2" t="s">
        <v>4774</v>
      </c>
      <c r="O1045" s="2" t="s">
        <v>4303</v>
      </c>
      <c r="Q1045" s="2" t="str">
        <f>VLOOKUP(E1045,Sheet0!A:B,2,0)</f>
        <v>P13501</v>
      </c>
      <c r="R1045" s="2" t="str">
        <f>VLOOKUP(F1045,Sheet0!A:B,2,0)</f>
        <v>P18827</v>
      </c>
    </row>
    <row r="1046" spans="1:18" x14ac:dyDescent="0.25">
      <c r="A1046" s="2" t="s">
        <v>2490</v>
      </c>
      <c r="B1046" s="2" t="s">
        <v>2760</v>
      </c>
      <c r="C1046" s="2">
        <v>4450438</v>
      </c>
      <c r="D1046" s="2">
        <v>4449416</v>
      </c>
      <c r="E1046" s="2" t="s">
        <v>2486</v>
      </c>
      <c r="F1046" s="2" t="s">
        <v>2756</v>
      </c>
      <c r="G1046" s="2">
        <v>0</v>
      </c>
      <c r="H1046" s="2">
        <v>0</v>
      </c>
      <c r="I1046" s="2">
        <v>0</v>
      </c>
      <c r="J1046" s="2">
        <v>0</v>
      </c>
      <c r="K1046" s="2" t="s">
        <v>4039</v>
      </c>
      <c r="L1046" s="2" t="s">
        <v>4124</v>
      </c>
      <c r="M1046" s="2" t="s">
        <v>3861</v>
      </c>
      <c r="N1046" s="2" t="s">
        <v>5081</v>
      </c>
      <c r="O1046" s="2" t="s">
        <v>4303</v>
      </c>
      <c r="Q1046" s="2" t="str">
        <f>VLOOKUP(E1046,Sheet0!A:B,2,0)</f>
        <v>Q6ZNA4</v>
      </c>
      <c r="R1046" s="2" t="str">
        <f>VLOOKUP(F1046,Sheet0!A:B,2,0)</f>
        <v>Q9H0M0</v>
      </c>
    </row>
    <row r="1047" spans="1:18" x14ac:dyDescent="0.25">
      <c r="A1047" s="2" t="s">
        <v>4195</v>
      </c>
      <c r="B1047" s="2" t="s">
        <v>1380</v>
      </c>
      <c r="C1047" s="2">
        <v>4446035</v>
      </c>
      <c r="D1047" s="2">
        <v>4442251</v>
      </c>
      <c r="E1047" s="2" t="s">
        <v>951</v>
      </c>
      <c r="F1047" s="2" t="s">
        <v>1376</v>
      </c>
      <c r="G1047" s="2">
        <v>0</v>
      </c>
      <c r="H1047" s="2">
        <v>0</v>
      </c>
      <c r="I1047" s="2">
        <v>0</v>
      </c>
      <c r="J1047" s="2">
        <v>0</v>
      </c>
      <c r="K1047" s="2" t="s">
        <v>4813</v>
      </c>
      <c r="L1047" s="2" t="s">
        <v>4408</v>
      </c>
      <c r="M1047" s="2" t="s">
        <v>3861</v>
      </c>
      <c r="N1047" s="2" t="s">
        <v>5080</v>
      </c>
      <c r="O1047" s="2" t="s">
        <v>4303</v>
      </c>
      <c r="Q1047" s="2" t="str">
        <f>VLOOKUP(E1047,Sheet0!A:B,2,0)</f>
        <v>P51991</v>
      </c>
      <c r="R1047" s="2" t="str">
        <f>VLOOKUP(F1047,Sheet0!A:B,2,0)</f>
        <v>Q15366</v>
      </c>
    </row>
    <row r="1048" spans="1:18" x14ac:dyDescent="0.25">
      <c r="A1048" s="2" t="s">
        <v>4279</v>
      </c>
      <c r="B1048" s="2" t="s">
        <v>4050</v>
      </c>
      <c r="C1048" s="2">
        <v>4448110</v>
      </c>
      <c r="D1048" s="2">
        <v>4438282</v>
      </c>
      <c r="E1048" s="2" t="s">
        <v>385</v>
      </c>
      <c r="F1048" s="2" t="s">
        <v>1126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 t="s">
        <v>3861</v>
      </c>
      <c r="N1048" s="2" t="s">
        <v>4673</v>
      </c>
      <c r="O1048" s="2" t="s">
        <v>4303</v>
      </c>
      <c r="Q1048" s="2" t="str">
        <f>VLOOKUP(E1048,Sheet0!A:B,2,0)</f>
        <v>P61586</v>
      </c>
      <c r="R1048" s="2" t="str">
        <f>VLOOKUP(F1048,Sheet0!A:B,2,0)</f>
        <v>P34741</v>
      </c>
    </row>
    <row r="1049" spans="1:18" x14ac:dyDescent="0.25">
      <c r="A1049" s="2" t="s">
        <v>4020</v>
      </c>
      <c r="B1049" s="2" t="s">
        <v>4167</v>
      </c>
      <c r="C1049" s="2">
        <v>4444274</v>
      </c>
      <c r="D1049" s="2">
        <v>4434539</v>
      </c>
      <c r="E1049" s="2" t="s">
        <v>2461</v>
      </c>
      <c r="F1049" s="2" t="s">
        <v>2761</v>
      </c>
      <c r="G1049" s="2">
        <v>0</v>
      </c>
      <c r="H1049" s="2">
        <v>0</v>
      </c>
      <c r="I1049" s="2">
        <v>0</v>
      </c>
      <c r="J1049" s="2">
        <v>0</v>
      </c>
      <c r="K1049" s="2" t="s">
        <v>4263</v>
      </c>
      <c r="L1049" s="2">
        <v>0</v>
      </c>
      <c r="M1049" s="2" t="s">
        <v>3861</v>
      </c>
      <c r="N1049" s="2" t="s">
        <v>5067</v>
      </c>
      <c r="O1049" s="2" t="s">
        <v>4303</v>
      </c>
      <c r="Q1049" s="2" t="str">
        <f>VLOOKUP(E1049,Sheet0!A:B,2,0)</f>
        <v>Q7Z7A1</v>
      </c>
      <c r="R1049" s="2" t="str">
        <f>VLOOKUP(F1049,Sheet0!A:B,2,0)</f>
        <v>Q66GS9</v>
      </c>
    </row>
    <row r="1050" spans="1:18" x14ac:dyDescent="0.25">
      <c r="A1050" s="2" t="s">
        <v>4321</v>
      </c>
      <c r="B1050" s="2" t="s">
        <v>4044</v>
      </c>
      <c r="C1050" s="2">
        <v>4443308</v>
      </c>
      <c r="D1050" s="2">
        <v>4439038</v>
      </c>
      <c r="E1050" s="2" t="s">
        <v>755</v>
      </c>
      <c r="F1050" s="2" t="s">
        <v>1541</v>
      </c>
      <c r="G1050" s="2">
        <v>0</v>
      </c>
      <c r="H1050" s="2">
        <v>0</v>
      </c>
      <c r="I1050" s="2">
        <v>0</v>
      </c>
      <c r="J1050" s="2">
        <v>0</v>
      </c>
      <c r="K1050" s="2" t="s">
        <v>4115</v>
      </c>
      <c r="L1050" s="2">
        <v>0</v>
      </c>
      <c r="M1050" s="2" t="s">
        <v>3861</v>
      </c>
      <c r="N1050" s="2" t="s">
        <v>4883</v>
      </c>
      <c r="O1050" s="2" t="s">
        <v>4303</v>
      </c>
      <c r="Q1050" s="2" t="str">
        <f>VLOOKUP(E1050,Sheet0!A:B,2,0)</f>
        <v>Q9NQB0</v>
      </c>
      <c r="R1050" s="2" t="str">
        <f>VLOOKUP(F1050,Sheet0!A:B,2,0)</f>
        <v>Q92997</v>
      </c>
    </row>
    <row r="1051" spans="1:18" x14ac:dyDescent="0.25">
      <c r="A1051" s="2" t="s">
        <v>4511</v>
      </c>
      <c r="B1051" s="2" t="s">
        <v>4453</v>
      </c>
      <c r="C1051" s="2">
        <v>4444195</v>
      </c>
      <c r="D1051" s="2">
        <v>4442230</v>
      </c>
      <c r="E1051" s="2" t="s">
        <v>2251</v>
      </c>
      <c r="F1051" s="2" t="s">
        <v>1131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 t="s">
        <v>3861</v>
      </c>
      <c r="N1051" s="2" t="s">
        <v>4131</v>
      </c>
      <c r="O1051" s="2" t="s">
        <v>4303</v>
      </c>
      <c r="Q1051" s="2" t="str">
        <f>VLOOKUP(E1051,Sheet0!A:B,2,0)</f>
        <v>O76064</v>
      </c>
      <c r="R1051" s="2" t="str">
        <f>VLOOKUP(F1051,Sheet0!A:B,2,0)</f>
        <v>P12956</v>
      </c>
    </row>
    <row r="1052" spans="1:18" x14ac:dyDescent="0.25">
      <c r="A1052" s="2" t="s">
        <v>4052</v>
      </c>
      <c r="B1052" s="2" t="s">
        <v>3884</v>
      </c>
      <c r="C1052" s="2">
        <v>4438315</v>
      </c>
      <c r="D1052" s="2">
        <v>4435055</v>
      </c>
      <c r="E1052" s="2" t="s">
        <v>2766</v>
      </c>
      <c r="F1052" s="2" t="s">
        <v>1591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 t="s">
        <v>4478</v>
      </c>
      <c r="M1052" s="2" t="s">
        <v>3861</v>
      </c>
      <c r="N1052" s="2" t="s">
        <v>4383</v>
      </c>
      <c r="O1052" s="2" t="s">
        <v>4303</v>
      </c>
      <c r="Q1052" s="2" t="str">
        <f>VLOOKUP(E1052,Sheet0!A:B,2,0)</f>
        <v>Q9UK73</v>
      </c>
      <c r="R1052" s="2" t="str">
        <f>VLOOKUP(F1052,Sheet0!A:B,2,0)</f>
        <v>Q15370</v>
      </c>
    </row>
    <row r="1053" spans="1:18" x14ac:dyDescent="0.25">
      <c r="A1053" s="2" t="s">
        <v>3988</v>
      </c>
      <c r="B1053" s="2" t="s">
        <v>4320</v>
      </c>
      <c r="C1053" s="2">
        <v>4448673</v>
      </c>
      <c r="D1053" s="2">
        <v>4439758</v>
      </c>
      <c r="E1053" s="2" t="s">
        <v>2021</v>
      </c>
      <c r="F1053" s="2" t="s">
        <v>470</v>
      </c>
      <c r="G1053" s="2">
        <v>0</v>
      </c>
      <c r="H1053" s="2">
        <v>0</v>
      </c>
      <c r="I1053" s="2">
        <v>0</v>
      </c>
      <c r="J1053" s="2">
        <v>0</v>
      </c>
      <c r="K1053" s="2" t="s">
        <v>4039</v>
      </c>
      <c r="L1053" s="2" t="s">
        <v>4463</v>
      </c>
      <c r="M1053" s="2" t="s">
        <v>3861</v>
      </c>
      <c r="N1053" s="2" t="s">
        <v>5046</v>
      </c>
      <c r="O1053" s="2" t="s">
        <v>4303</v>
      </c>
      <c r="Q1053" s="2" t="str">
        <f>VLOOKUP(E1053,Sheet0!A:B,2,0)</f>
        <v>O43251</v>
      </c>
      <c r="R1053" s="2" t="str">
        <f>VLOOKUP(F1053,Sheet0!A:B,2,0)</f>
        <v>P52272</v>
      </c>
    </row>
    <row r="1054" spans="1:18" x14ac:dyDescent="0.25">
      <c r="A1054" s="2" t="s">
        <v>1185</v>
      </c>
      <c r="B1054" s="2" t="s">
        <v>4226</v>
      </c>
      <c r="C1054" s="2">
        <v>4435747</v>
      </c>
      <c r="D1054" s="2">
        <v>4434195</v>
      </c>
      <c r="E1054" s="2" t="s">
        <v>1181</v>
      </c>
      <c r="F1054" s="2" t="s">
        <v>655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 t="s">
        <v>4910</v>
      </c>
      <c r="M1054" s="2" t="s">
        <v>3861</v>
      </c>
      <c r="N1054" s="2" t="s">
        <v>4767</v>
      </c>
      <c r="O1054" s="2" t="s">
        <v>4303</v>
      </c>
      <c r="Q1054" s="2" t="str">
        <f>VLOOKUP(E1054,Sheet0!A:B,2,0)</f>
        <v>P06400</v>
      </c>
      <c r="R1054" s="2" t="str">
        <f>VLOOKUP(F1054,Sheet0!A:B,2,0)</f>
        <v>P04049</v>
      </c>
    </row>
    <row r="1055" spans="1:18" x14ac:dyDescent="0.25">
      <c r="A1055" s="2" t="s">
        <v>4503</v>
      </c>
      <c r="B1055" s="2" t="s">
        <v>4067</v>
      </c>
      <c r="C1055" s="2">
        <v>4446829</v>
      </c>
      <c r="D1055" s="2">
        <v>4434646</v>
      </c>
      <c r="E1055" s="2" t="s">
        <v>2746</v>
      </c>
      <c r="F1055" s="2" t="s">
        <v>80</v>
      </c>
      <c r="G1055" s="2">
        <v>0</v>
      </c>
      <c r="H1055" s="2">
        <v>0</v>
      </c>
      <c r="I1055" s="2">
        <v>0</v>
      </c>
      <c r="J1055" s="2">
        <v>0</v>
      </c>
      <c r="K1055" s="2" t="s">
        <v>4447</v>
      </c>
      <c r="L1055" s="2">
        <v>0</v>
      </c>
      <c r="M1055" s="2" t="s">
        <v>3861</v>
      </c>
      <c r="N1055" s="2" t="s">
        <v>5079</v>
      </c>
      <c r="O1055" s="2" t="s">
        <v>4303</v>
      </c>
      <c r="Q1055" s="2" t="str">
        <f>VLOOKUP(E1055,Sheet0!A:B,2,0)</f>
        <v>P82094</v>
      </c>
      <c r="R1055" s="2" t="str">
        <f>VLOOKUP(F1055,Sheet0!A:B,2,0)</f>
        <v>Q96JB2</v>
      </c>
    </row>
    <row r="1056" spans="1:18" x14ac:dyDescent="0.25">
      <c r="A1056" s="2" t="s">
        <v>3916</v>
      </c>
      <c r="B1056" s="2" t="s">
        <v>2305</v>
      </c>
      <c r="C1056" s="2">
        <v>4447065</v>
      </c>
      <c r="D1056" s="2">
        <v>4445073</v>
      </c>
      <c r="E1056" s="2" t="s">
        <v>966</v>
      </c>
      <c r="F1056" s="2" t="s">
        <v>2301</v>
      </c>
      <c r="G1056" s="2">
        <v>0</v>
      </c>
      <c r="H1056" s="2">
        <v>0</v>
      </c>
      <c r="I1056" s="2">
        <v>0</v>
      </c>
      <c r="J1056" s="2">
        <v>0</v>
      </c>
      <c r="K1056" s="2" t="s">
        <v>4512</v>
      </c>
      <c r="L1056" s="2" t="s">
        <v>4693</v>
      </c>
      <c r="M1056" s="2" t="s">
        <v>3861</v>
      </c>
      <c r="N1056" s="2" t="s">
        <v>4652</v>
      </c>
      <c r="O1056" s="2" t="s">
        <v>4303</v>
      </c>
      <c r="Q1056" s="2" t="str">
        <f>VLOOKUP(E1056,Sheet0!A:B,2,0)</f>
        <v>Q9Y618</v>
      </c>
      <c r="R1056" s="2" t="str">
        <f>VLOOKUP(F1056,Sheet0!A:B,2,0)</f>
        <v>P12755</v>
      </c>
    </row>
    <row r="1057" spans="1:18" x14ac:dyDescent="0.25">
      <c r="A1057" s="2" t="s">
        <v>4100</v>
      </c>
      <c r="B1057" s="2" t="s">
        <v>4195</v>
      </c>
      <c r="C1057" s="2">
        <v>4450629</v>
      </c>
      <c r="D1057" s="2">
        <v>4446035</v>
      </c>
      <c r="E1057" s="2" t="s">
        <v>70</v>
      </c>
      <c r="F1057" s="2" t="s">
        <v>951</v>
      </c>
      <c r="G1057" s="2">
        <v>0</v>
      </c>
      <c r="H1057" s="2">
        <v>0</v>
      </c>
      <c r="I1057" s="2">
        <v>0</v>
      </c>
      <c r="J1057" s="2">
        <v>0</v>
      </c>
      <c r="K1057" s="2" t="s">
        <v>4570</v>
      </c>
      <c r="L1057" s="2" t="s">
        <v>4860</v>
      </c>
      <c r="M1057" s="2" t="s">
        <v>3861</v>
      </c>
      <c r="N1057" s="2" t="s">
        <v>4630</v>
      </c>
      <c r="O1057" s="2" t="s">
        <v>4303</v>
      </c>
      <c r="Q1057" s="2" t="str">
        <f>VLOOKUP(E1057,Sheet0!A:B,2,0)</f>
        <v>Q6P2Q9</v>
      </c>
      <c r="R1057" s="2" t="str">
        <f>VLOOKUP(F1057,Sheet0!A:B,2,0)</f>
        <v>P51991</v>
      </c>
    </row>
    <row r="1058" spans="1:18" x14ac:dyDescent="0.25">
      <c r="A1058" s="2" t="s">
        <v>4246</v>
      </c>
      <c r="B1058" s="2" t="s">
        <v>4297</v>
      </c>
      <c r="C1058" s="2">
        <v>4450954</v>
      </c>
      <c r="D1058" s="2">
        <v>4442357</v>
      </c>
      <c r="E1058" s="2" t="s">
        <v>1671</v>
      </c>
      <c r="F1058" s="2" t="s">
        <v>870</v>
      </c>
      <c r="G1058" s="2">
        <v>0</v>
      </c>
      <c r="H1058" s="2">
        <v>0</v>
      </c>
      <c r="I1058" s="2">
        <v>0</v>
      </c>
      <c r="J1058" s="2">
        <v>0</v>
      </c>
      <c r="K1058" s="2" t="s">
        <v>4156</v>
      </c>
      <c r="L1058" s="2" t="s">
        <v>4435</v>
      </c>
      <c r="M1058" s="2" t="s">
        <v>3861</v>
      </c>
      <c r="N1058" s="2" t="s">
        <v>5022</v>
      </c>
      <c r="O1058" s="2" t="s">
        <v>4303</v>
      </c>
      <c r="Q1058" s="2" t="str">
        <f>VLOOKUP(E1058,Sheet0!A:B,2,0)</f>
        <v>Q7Z406</v>
      </c>
      <c r="R1058" s="2" t="str">
        <f>VLOOKUP(F1058,Sheet0!A:B,2,0)</f>
        <v>Q15746</v>
      </c>
    </row>
    <row r="1059" spans="1:18" x14ac:dyDescent="0.25">
      <c r="A1059" s="2" t="s">
        <v>5078</v>
      </c>
      <c r="B1059" s="2" t="s">
        <v>4344</v>
      </c>
      <c r="C1059" s="2">
        <v>4441968</v>
      </c>
      <c r="D1059" s="2">
        <v>4441922</v>
      </c>
      <c r="E1059" s="2" t="s">
        <v>2371</v>
      </c>
      <c r="F1059" s="2" t="s">
        <v>65</v>
      </c>
      <c r="G1059" s="2">
        <v>0</v>
      </c>
      <c r="H1059" s="2">
        <v>0</v>
      </c>
      <c r="I1059" s="2">
        <v>0</v>
      </c>
      <c r="J1059" s="2">
        <v>0</v>
      </c>
      <c r="K1059" s="2" t="s">
        <v>4729</v>
      </c>
      <c r="L1059" s="2" t="s">
        <v>4325</v>
      </c>
      <c r="M1059" s="2">
        <v>0</v>
      </c>
      <c r="N1059" s="2" t="s">
        <v>5077</v>
      </c>
      <c r="O1059" s="2" t="s">
        <v>4303</v>
      </c>
      <c r="Q1059" s="2" t="str">
        <f>VLOOKUP(E1059,Sheet0!A:B,2,0)</f>
        <v>P23246</v>
      </c>
      <c r="R1059" s="2" t="str">
        <f>VLOOKUP(F1059,Sheet0!A:B,2,0)</f>
        <v>P26599</v>
      </c>
    </row>
    <row r="1060" spans="1:18" x14ac:dyDescent="0.25">
      <c r="A1060" s="2" t="s">
        <v>4235</v>
      </c>
      <c r="B1060" s="2" t="s">
        <v>229</v>
      </c>
      <c r="C1060" s="2">
        <v>4449476</v>
      </c>
      <c r="D1060" s="2">
        <v>4435751</v>
      </c>
      <c r="E1060" s="2" t="s">
        <v>1426</v>
      </c>
      <c r="F1060" s="2" t="s">
        <v>225</v>
      </c>
      <c r="G1060" s="2">
        <v>0</v>
      </c>
      <c r="H1060" s="2">
        <v>0</v>
      </c>
      <c r="I1060" s="2">
        <v>0</v>
      </c>
      <c r="J1060" s="2">
        <v>0</v>
      </c>
      <c r="K1060" s="2" t="s">
        <v>4039</v>
      </c>
      <c r="L1060" s="2" t="s">
        <v>4393</v>
      </c>
      <c r="M1060" s="2" t="s">
        <v>3861</v>
      </c>
      <c r="N1060" s="2" t="s">
        <v>4889</v>
      </c>
      <c r="O1060" s="2" t="s">
        <v>4622</v>
      </c>
      <c r="Q1060" s="2" t="str">
        <f>VLOOKUP(E1060,Sheet0!A:B,2,0)</f>
        <v>P07948</v>
      </c>
      <c r="R1060" s="2" t="str">
        <f>VLOOKUP(F1060,Sheet0!A:B,2,0)</f>
        <v>P49023</v>
      </c>
    </row>
    <row r="1061" spans="1:18" x14ac:dyDescent="0.25">
      <c r="A1061" s="2" t="s">
        <v>239</v>
      </c>
      <c r="B1061" s="2" t="s">
        <v>3875</v>
      </c>
      <c r="C1061" s="2">
        <v>4441647</v>
      </c>
      <c r="D1061" s="2">
        <v>4432931</v>
      </c>
      <c r="E1061" s="2" t="s">
        <v>235</v>
      </c>
      <c r="F1061" s="2" t="s">
        <v>2176</v>
      </c>
      <c r="G1061" s="2">
        <v>0</v>
      </c>
      <c r="H1061" s="2">
        <v>0</v>
      </c>
      <c r="I1061" s="2">
        <v>0</v>
      </c>
      <c r="J1061" s="2">
        <v>0</v>
      </c>
      <c r="K1061" s="2" t="s">
        <v>4039</v>
      </c>
      <c r="L1061" s="2" t="s">
        <v>4325</v>
      </c>
      <c r="M1061" s="2" t="s">
        <v>3861</v>
      </c>
      <c r="N1061" s="2" t="s">
        <v>4749</v>
      </c>
      <c r="O1061" s="2" t="s">
        <v>4622</v>
      </c>
      <c r="Q1061" s="2" t="str">
        <f>VLOOKUP(E1061,Sheet0!A:B,2,0)</f>
        <v>P06241</v>
      </c>
      <c r="R1061" s="2" t="str">
        <f>VLOOKUP(F1061,Sheet0!A:B,2,0)</f>
        <v>P14784</v>
      </c>
    </row>
    <row r="1062" spans="1:18" x14ac:dyDescent="0.25">
      <c r="A1062" s="2" t="s">
        <v>4008</v>
      </c>
      <c r="B1062" s="2" t="s">
        <v>4631</v>
      </c>
      <c r="C1062" s="2">
        <v>4446577</v>
      </c>
      <c r="D1062" s="2">
        <v>4441602</v>
      </c>
      <c r="E1062" s="2" t="s">
        <v>4007</v>
      </c>
      <c r="F1062" s="2" t="s">
        <v>1531</v>
      </c>
      <c r="G1062" s="2">
        <v>0</v>
      </c>
      <c r="H1062" s="2">
        <v>0</v>
      </c>
      <c r="I1062" s="2">
        <v>0</v>
      </c>
      <c r="J1062" s="2">
        <v>0</v>
      </c>
      <c r="K1062" s="2" t="s">
        <v>4481</v>
      </c>
      <c r="L1062" s="2" t="s">
        <v>4898</v>
      </c>
      <c r="M1062" s="2" t="s">
        <v>3861</v>
      </c>
      <c r="N1062" s="2" t="s">
        <v>4718</v>
      </c>
      <c r="O1062" s="2" t="s">
        <v>4622</v>
      </c>
      <c r="Q1062" s="2" t="e">
        <f>VLOOKUP(E1062,Sheet0!A:B,2,0)</f>
        <v>#N/A</v>
      </c>
      <c r="R1062" s="2" t="str">
        <f>VLOOKUP(F1062,Sheet0!A:B,2,0)</f>
        <v>Q03518</v>
      </c>
    </row>
    <row r="1063" spans="1:18" x14ac:dyDescent="0.25">
      <c r="A1063" s="2" t="s">
        <v>4041</v>
      </c>
      <c r="B1063" s="2" t="s">
        <v>4433</v>
      </c>
      <c r="C1063" s="2">
        <v>4435880</v>
      </c>
      <c r="D1063" s="2">
        <v>4435013</v>
      </c>
      <c r="E1063" s="2" t="s">
        <v>1036</v>
      </c>
      <c r="F1063" s="2" t="s">
        <v>2326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 t="s">
        <v>3861</v>
      </c>
      <c r="N1063" s="2" t="s">
        <v>5072</v>
      </c>
      <c r="O1063" s="2" t="s">
        <v>4622</v>
      </c>
      <c r="Q1063" s="2" t="str">
        <f>VLOOKUP(E1063,Sheet0!A:B,2,0)</f>
        <v>P04637</v>
      </c>
      <c r="R1063" s="2" t="str">
        <f>VLOOKUP(F1063,Sheet0!A:B,2,0)</f>
        <v>Q08999</v>
      </c>
    </row>
    <row r="1064" spans="1:18" x14ac:dyDescent="0.25">
      <c r="A1064" s="2" t="s">
        <v>3900</v>
      </c>
      <c r="B1064" s="2" t="s">
        <v>1155</v>
      </c>
      <c r="C1064" s="2">
        <v>4448068</v>
      </c>
      <c r="D1064" s="2">
        <v>4444300</v>
      </c>
      <c r="E1064" s="2" t="s">
        <v>2776</v>
      </c>
      <c r="F1064" s="2" t="s">
        <v>1151</v>
      </c>
      <c r="G1064" s="2">
        <v>0</v>
      </c>
      <c r="H1064" s="2">
        <v>0</v>
      </c>
      <c r="I1064" s="2">
        <v>0</v>
      </c>
      <c r="J1064" s="2">
        <v>0</v>
      </c>
      <c r="K1064" s="2" t="s">
        <v>4575</v>
      </c>
      <c r="L1064" s="2" t="s">
        <v>4804</v>
      </c>
      <c r="M1064" s="2" t="s">
        <v>3861</v>
      </c>
      <c r="N1064" s="2" t="s">
        <v>4628</v>
      </c>
      <c r="O1064" s="2" t="s">
        <v>4622</v>
      </c>
      <c r="Q1064" s="2" t="str">
        <f>VLOOKUP(E1064,Sheet0!A:B,2,0)</f>
        <v>P16671</v>
      </c>
      <c r="R1064" s="2" t="str">
        <f>VLOOKUP(F1064,Sheet0!A:B,2,0)</f>
        <v>O00206</v>
      </c>
    </row>
    <row r="1065" spans="1:18" x14ac:dyDescent="0.25">
      <c r="A1065" s="2" t="s">
        <v>3907</v>
      </c>
      <c r="B1065" s="2" t="s">
        <v>3868</v>
      </c>
      <c r="C1065" s="2">
        <v>4447833</v>
      </c>
      <c r="D1065" s="2">
        <v>4446527</v>
      </c>
      <c r="E1065" s="2" t="s">
        <v>1806</v>
      </c>
      <c r="F1065" s="2" t="s">
        <v>2781</v>
      </c>
      <c r="G1065" s="2">
        <v>0</v>
      </c>
      <c r="H1065" s="2">
        <v>0</v>
      </c>
      <c r="I1065" s="2">
        <v>0</v>
      </c>
      <c r="J1065" s="2">
        <v>0</v>
      </c>
      <c r="K1065" s="2" t="s">
        <v>4156</v>
      </c>
      <c r="L1065" s="2" t="s">
        <v>4325</v>
      </c>
      <c r="M1065" s="2" t="s">
        <v>3861</v>
      </c>
      <c r="N1065" s="2" t="s">
        <v>4752</v>
      </c>
      <c r="O1065" s="2" t="s">
        <v>4622</v>
      </c>
      <c r="Q1065" s="2" t="str">
        <f>VLOOKUP(E1065,Sheet0!A:B,2,0)</f>
        <v>P31150</v>
      </c>
      <c r="R1065" s="2" t="str">
        <f>VLOOKUP(F1065,Sheet0!A:B,2,0)</f>
        <v>P51159</v>
      </c>
    </row>
    <row r="1066" spans="1:18" x14ac:dyDescent="0.25">
      <c r="A1066" s="2" t="s">
        <v>4750</v>
      </c>
      <c r="B1066" s="2" t="s">
        <v>4077</v>
      </c>
      <c r="C1066" s="2">
        <v>4445433</v>
      </c>
      <c r="D1066" s="2">
        <v>4437604</v>
      </c>
      <c r="E1066" s="2" t="s">
        <v>2441</v>
      </c>
      <c r="F1066" s="2" t="s">
        <v>1101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 t="s">
        <v>4154</v>
      </c>
      <c r="M1066" s="2" t="s">
        <v>3861</v>
      </c>
      <c r="N1066" s="2" t="s">
        <v>5073</v>
      </c>
      <c r="O1066" s="2" t="s">
        <v>4622</v>
      </c>
      <c r="Q1066" s="2" t="str">
        <f>VLOOKUP(E1066,Sheet0!A:B,2,0)</f>
        <v>Q9NYK1</v>
      </c>
      <c r="R1066" s="2" t="str">
        <f>VLOOKUP(F1066,Sheet0!A:B,2,0)</f>
        <v>P14625</v>
      </c>
    </row>
    <row r="1067" spans="1:18" x14ac:dyDescent="0.25">
      <c r="A1067" s="2" t="s">
        <v>3892</v>
      </c>
      <c r="B1067" s="2" t="s">
        <v>4320</v>
      </c>
      <c r="C1067" s="2">
        <v>4448654</v>
      </c>
      <c r="D1067" s="2">
        <v>4439758</v>
      </c>
      <c r="E1067" s="2" t="s">
        <v>105</v>
      </c>
      <c r="F1067" s="2" t="s">
        <v>470</v>
      </c>
      <c r="G1067" s="2">
        <v>0</v>
      </c>
      <c r="H1067" s="2">
        <v>0</v>
      </c>
      <c r="I1067" s="2">
        <v>0</v>
      </c>
      <c r="J1067" s="2">
        <v>0</v>
      </c>
      <c r="K1067" s="2" t="s">
        <v>5068</v>
      </c>
      <c r="L1067" s="2" t="s">
        <v>4742</v>
      </c>
      <c r="M1067" s="2" t="s">
        <v>3861</v>
      </c>
      <c r="N1067" s="2" t="s">
        <v>4156</v>
      </c>
      <c r="O1067" s="2" t="s">
        <v>4622</v>
      </c>
      <c r="Q1067" s="2" t="str">
        <f>VLOOKUP(E1067,Sheet0!A:B,2,0)</f>
        <v>P14678</v>
      </c>
      <c r="R1067" s="2" t="str">
        <f>VLOOKUP(F1067,Sheet0!A:B,2,0)</f>
        <v>P52272</v>
      </c>
    </row>
    <row r="1068" spans="1:18" x14ac:dyDescent="0.25">
      <c r="A1068" s="2" t="s">
        <v>4900</v>
      </c>
      <c r="B1068" s="2" t="s">
        <v>1155</v>
      </c>
      <c r="C1068" s="2">
        <v>4446069</v>
      </c>
      <c r="D1068" s="2">
        <v>4444300</v>
      </c>
      <c r="E1068" s="2" t="s">
        <v>910</v>
      </c>
      <c r="F1068" s="2" t="s">
        <v>1151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 t="s">
        <v>3861</v>
      </c>
      <c r="N1068" s="2" t="s">
        <v>5072</v>
      </c>
      <c r="O1068" s="2" t="s">
        <v>4622</v>
      </c>
      <c r="Q1068" s="2" t="str">
        <f>VLOOKUP(E1068,Sheet0!A:B,2,0)</f>
        <v>Q92844</v>
      </c>
      <c r="R1068" s="2" t="str">
        <f>VLOOKUP(F1068,Sheet0!A:B,2,0)</f>
        <v>O00206</v>
      </c>
    </row>
    <row r="1069" spans="1:18" x14ac:dyDescent="0.25">
      <c r="A1069" s="2" t="s">
        <v>4631</v>
      </c>
      <c r="B1069" s="2" t="s">
        <v>4728</v>
      </c>
      <c r="C1069" s="2">
        <v>4441602</v>
      </c>
      <c r="D1069" s="2">
        <v>4437661</v>
      </c>
      <c r="E1069" s="2" t="s">
        <v>1531</v>
      </c>
      <c r="F1069" s="2" t="s">
        <v>840</v>
      </c>
      <c r="G1069" s="2">
        <v>0</v>
      </c>
      <c r="H1069" s="2">
        <v>0</v>
      </c>
      <c r="I1069" s="2">
        <v>0</v>
      </c>
      <c r="J1069" s="2">
        <v>0</v>
      </c>
      <c r="K1069" s="2" t="s">
        <v>4039</v>
      </c>
      <c r="L1069" s="2" t="s">
        <v>4325</v>
      </c>
      <c r="M1069" s="2" t="s">
        <v>3861</v>
      </c>
      <c r="N1069" s="2" t="s">
        <v>4245</v>
      </c>
      <c r="O1069" s="2" t="s">
        <v>4622</v>
      </c>
      <c r="Q1069" s="2" t="str">
        <f>VLOOKUP(E1069,Sheet0!A:B,2,0)</f>
        <v>Q03518</v>
      </c>
      <c r="R1069" s="2" t="str">
        <f>VLOOKUP(F1069,Sheet0!A:B,2,0)</f>
        <v>P30101</v>
      </c>
    </row>
    <row r="1070" spans="1:18" x14ac:dyDescent="0.25">
      <c r="A1070" s="2" t="s">
        <v>3892</v>
      </c>
      <c r="B1070" s="2" t="s">
        <v>3862</v>
      </c>
      <c r="C1070" s="2">
        <v>4448654</v>
      </c>
      <c r="D1070" s="2">
        <v>4439879</v>
      </c>
      <c r="E1070" s="2" t="s">
        <v>105</v>
      </c>
      <c r="F1070" s="2" t="s">
        <v>380</v>
      </c>
      <c r="G1070" s="2">
        <v>0</v>
      </c>
      <c r="H1070" s="2">
        <v>0</v>
      </c>
      <c r="I1070" s="2">
        <v>0</v>
      </c>
      <c r="J1070" s="2">
        <v>0</v>
      </c>
      <c r="K1070" s="2" t="s">
        <v>4480</v>
      </c>
      <c r="L1070" s="2" t="s">
        <v>4731</v>
      </c>
      <c r="M1070" s="2" t="s">
        <v>3861</v>
      </c>
      <c r="N1070" s="2" t="s">
        <v>4814</v>
      </c>
      <c r="O1070" s="2" t="s">
        <v>4622</v>
      </c>
      <c r="Q1070" s="2" t="str">
        <f>VLOOKUP(E1070,Sheet0!A:B,2,0)</f>
        <v>P14678</v>
      </c>
      <c r="R1070" s="2" t="str">
        <f>VLOOKUP(F1070,Sheet0!A:B,2,0)</f>
        <v>P52298</v>
      </c>
    </row>
    <row r="1071" spans="1:18" x14ac:dyDescent="0.25">
      <c r="A1071" s="2" t="s">
        <v>4094</v>
      </c>
      <c r="B1071" s="2" t="s">
        <v>3892</v>
      </c>
      <c r="C1071" s="2">
        <v>4450384</v>
      </c>
      <c r="D1071" s="2">
        <v>4448654</v>
      </c>
      <c r="E1071" s="2" t="s">
        <v>1951</v>
      </c>
      <c r="F1071" s="2" t="s">
        <v>105</v>
      </c>
      <c r="G1071" s="2">
        <v>0</v>
      </c>
      <c r="H1071" s="2">
        <v>0</v>
      </c>
      <c r="I1071" s="2">
        <v>0</v>
      </c>
      <c r="J1071" s="2">
        <v>0</v>
      </c>
      <c r="K1071" s="2" t="s">
        <v>4593</v>
      </c>
      <c r="L1071" s="2" t="s">
        <v>4742</v>
      </c>
      <c r="M1071" s="2" t="s">
        <v>3861</v>
      </c>
      <c r="N1071" s="2" t="s">
        <v>4762</v>
      </c>
      <c r="O1071" s="2" t="s">
        <v>4622</v>
      </c>
      <c r="Q1071" s="2" t="str">
        <f>VLOOKUP(E1071,Sheet0!A:B,2,0)</f>
        <v>Q13243</v>
      </c>
      <c r="R1071" s="2" t="str">
        <f>VLOOKUP(F1071,Sheet0!A:B,2,0)</f>
        <v>P14678</v>
      </c>
    </row>
    <row r="1072" spans="1:18" x14ac:dyDescent="0.25">
      <c r="A1072" s="2" t="s">
        <v>3892</v>
      </c>
      <c r="B1072" s="2" t="s">
        <v>4080</v>
      </c>
      <c r="C1072" s="2">
        <v>4448654</v>
      </c>
      <c r="D1072" s="2">
        <v>4434667</v>
      </c>
      <c r="E1072" s="2" t="s">
        <v>105</v>
      </c>
      <c r="F1072" s="2" t="s">
        <v>40</v>
      </c>
      <c r="G1072" s="2">
        <v>0</v>
      </c>
      <c r="H1072" s="2">
        <v>0</v>
      </c>
      <c r="I1072" s="2">
        <v>0</v>
      </c>
      <c r="J1072" s="2">
        <v>0</v>
      </c>
      <c r="K1072" s="2" t="s">
        <v>4742</v>
      </c>
      <c r="L1072" s="2" t="s">
        <v>4742</v>
      </c>
      <c r="M1072" s="2" t="s">
        <v>3861</v>
      </c>
      <c r="N1072" s="2" t="s">
        <v>4607</v>
      </c>
      <c r="O1072" s="2" t="s">
        <v>4622</v>
      </c>
      <c r="Q1072" s="2" t="str">
        <f>VLOOKUP(E1072,Sheet0!A:B,2,0)</f>
        <v>P14678</v>
      </c>
      <c r="R1072" s="2" t="str">
        <f>VLOOKUP(F1072,Sheet0!A:B,2,0)</f>
        <v>Q07955</v>
      </c>
    </row>
    <row r="1073" spans="1:18" x14ac:dyDescent="0.25">
      <c r="A1073" s="2" t="s">
        <v>4223</v>
      </c>
      <c r="B1073" s="2" t="s">
        <v>234</v>
      </c>
      <c r="C1073" s="2">
        <v>4450595</v>
      </c>
      <c r="D1073" s="2">
        <v>4432848</v>
      </c>
      <c r="E1073" s="2" t="s">
        <v>845</v>
      </c>
      <c r="F1073" s="2" t="s">
        <v>230</v>
      </c>
      <c r="G1073" s="2">
        <v>0</v>
      </c>
      <c r="H1073" s="2">
        <v>0</v>
      </c>
      <c r="I1073" s="2">
        <v>0</v>
      </c>
      <c r="J1073" s="2">
        <v>0</v>
      </c>
      <c r="K1073" s="2" t="s">
        <v>4129</v>
      </c>
      <c r="L1073" s="2" t="s">
        <v>4926</v>
      </c>
      <c r="M1073" s="2" t="s">
        <v>4037</v>
      </c>
      <c r="N1073" s="2" t="s">
        <v>4785</v>
      </c>
      <c r="O1073" s="2" t="s">
        <v>4622</v>
      </c>
      <c r="Q1073" s="2" t="str">
        <f>VLOOKUP(E1073,Sheet0!A:B,2,0)</f>
        <v>P63261</v>
      </c>
      <c r="R1073" s="2" t="str">
        <f>VLOOKUP(F1073,Sheet0!A:B,2,0)</f>
        <v>P18206</v>
      </c>
    </row>
    <row r="1074" spans="1:18" x14ac:dyDescent="0.25">
      <c r="A1074" s="2" t="s">
        <v>3913</v>
      </c>
      <c r="B1074" s="2" t="s">
        <v>3897</v>
      </c>
      <c r="C1074" s="2">
        <v>4448098</v>
      </c>
      <c r="D1074" s="2">
        <v>4441807</v>
      </c>
      <c r="E1074" s="2" t="s">
        <v>1446</v>
      </c>
      <c r="F1074" s="2" t="s">
        <v>490</v>
      </c>
      <c r="G1074" s="2">
        <v>0</v>
      </c>
      <c r="H1074" s="2">
        <v>0</v>
      </c>
      <c r="I1074" s="2">
        <v>0</v>
      </c>
      <c r="J1074" s="2">
        <v>0</v>
      </c>
      <c r="K1074" s="2" t="s">
        <v>4256</v>
      </c>
      <c r="L1074" s="2">
        <v>0</v>
      </c>
      <c r="M1074" s="2" t="s">
        <v>3861</v>
      </c>
      <c r="N1074" s="2" t="s">
        <v>4311</v>
      </c>
      <c r="O1074" s="2" t="s">
        <v>4622</v>
      </c>
      <c r="Q1074" s="2" t="str">
        <f>VLOOKUP(E1074,Sheet0!A:B,2,0)</f>
        <v>P49848</v>
      </c>
      <c r="R1074" s="2" t="str">
        <f>VLOOKUP(F1074,Sheet0!A:B,2,0)</f>
        <v>P29084</v>
      </c>
    </row>
    <row r="1075" spans="1:18" x14ac:dyDescent="0.25">
      <c r="A1075" s="2" t="s">
        <v>3870</v>
      </c>
      <c r="B1075" s="2" t="s">
        <v>4266</v>
      </c>
      <c r="C1075" s="2">
        <v>4450405</v>
      </c>
      <c r="D1075" s="2">
        <v>4435526</v>
      </c>
      <c r="E1075" s="2" t="s">
        <v>500</v>
      </c>
      <c r="F1075" s="2" t="s">
        <v>710</v>
      </c>
      <c r="G1075" s="2">
        <v>0</v>
      </c>
      <c r="H1075" s="2">
        <v>0</v>
      </c>
      <c r="I1075" s="2">
        <v>0</v>
      </c>
      <c r="J1075" s="2">
        <v>0</v>
      </c>
      <c r="K1075" s="2" t="s">
        <v>4252</v>
      </c>
      <c r="L1075" s="2">
        <v>0</v>
      </c>
      <c r="M1075" s="2" t="s">
        <v>3861</v>
      </c>
      <c r="N1075" s="2" t="s">
        <v>5041</v>
      </c>
      <c r="O1075" s="2" t="s">
        <v>4622</v>
      </c>
      <c r="Q1075" s="2" t="str">
        <f>VLOOKUP(E1075,Sheet0!A:B,2,0)</f>
        <v>P61769</v>
      </c>
      <c r="R1075" s="2" t="str">
        <f>VLOOKUP(F1075,Sheet0!A:B,2,0)</f>
        <v>P43403</v>
      </c>
    </row>
    <row r="1076" spans="1:18" x14ac:dyDescent="0.25">
      <c r="A1076" s="2" t="s">
        <v>4448</v>
      </c>
      <c r="B1076" s="2" t="s">
        <v>4554</v>
      </c>
      <c r="C1076" s="2">
        <v>4436522</v>
      </c>
      <c r="D1076" s="2">
        <v>4435738</v>
      </c>
      <c r="E1076" s="2" t="s">
        <v>996</v>
      </c>
      <c r="F1076" s="2" t="s">
        <v>765</v>
      </c>
      <c r="G1076" s="2">
        <v>0</v>
      </c>
      <c r="H1076" s="2">
        <v>0</v>
      </c>
      <c r="I1076" s="2">
        <v>0</v>
      </c>
      <c r="J1076" s="2">
        <v>0</v>
      </c>
      <c r="K1076" s="2" t="s">
        <v>4876</v>
      </c>
      <c r="L1076" s="2" t="s">
        <v>5070</v>
      </c>
      <c r="M1076" s="2">
        <v>0</v>
      </c>
      <c r="N1076" s="2" t="s">
        <v>5069</v>
      </c>
      <c r="O1076" s="2" t="s">
        <v>4622</v>
      </c>
      <c r="Q1076" s="2" t="str">
        <f>VLOOKUP(E1076,Sheet0!A:B,2,0)</f>
        <v>O60264</v>
      </c>
      <c r="R1076" s="2" t="str">
        <f>VLOOKUP(F1076,Sheet0!A:B,2,0)</f>
        <v>Q8TAQ2</v>
      </c>
    </row>
    <row r="1077" spans="1:18" x14ac:dyDescent="0.25">
      <c r="A1077" s="2" t="s">
        <v>4075</v>
      </c>
      <c r="B1077" s="2" t="s">
        <v>3977</v>
      </c>
      <c r="C1077" s="2">
        <v>4437146</v>
      </c>
      <c r="D1077" s="2">
        <v>4433073</v>
      </c>
      <c r="E1077" s="2" t="s">
        <v>510</v>
      </c>
      <c r="F1077" s="2" t="s">
        <v>675</v>
      </c>
      <c r="G1077" s="2">
        <v>0</v>
      </c>
      <c r="H1077" s="2">
        <v>0</v>
      </c>
      <c r="I1077" s="2">
        <v>0</v>
      </c>
      <c r="J1077" s="2">
        <v>0</v>
      </c>
      <c r="K1077" s="2" t="s">
        <v>4493</v>
      </c>
      <c r="L1077" s="2" t="s">
        <v>4859</v>
      </c>
      <c r="M1077" s="2" t="s">
        <v>3861</v>
      </c>
      <c r="N1077" s="2" t="s">
        <v>4752</v>
      </c>
      <c r="O1077" s="2" t="s">
        <v>4348</v>
      </c>
      <c r="Q1077" s="2" t="str">
        <f>VLOOKUP(E1077,Sheet0!A:B,2,0)</f>
        <v>Q96ST2</v>
      </c>
      <c r="R1077" s="2" t="str">
        <f>VLOOKUP(F1077,Sheet0!A:B,2,0)</f>
        <v>P19387</v>
      </c>
    </row>
    <row r="1078" spans="1:18" x14ac:dyDescent="0.25">
      <c r="A1078" s="2" t="s">
        <v>3945</v>
      </c>
      <c r="B1078" s="2" t="s">
        <v>3884</v>
      </c>
      <c r="C1078" s="2">
        <v>4451553</v>
      </c>
      <c r="D1078" s="2">
        <v>4435055</v>
      </c>
      <c r="E1078" s="2" t="s">
        <v>345</v>
      </c>
      <c r="F1078" s="2" t="s">
        <v>1591</v>
      </c>
      <c r="G1078" s="2">
        <v>0</v>
      </c>
      <c r="H1078" s="2">
        <v>0</v>
      </c>
      <c r="I1078" s="2">
        <v>0</v>
      </c>
      <c r="J1078" s="2">
        <v>0</v>
      </c>
      <c r="K1078" s="2" t="s">
        <v>4749</v>
      </c>
      <c r="L1078" s="2">
        <v>0</v>
      </c>
      <c r="M1078" s="2" t="s">
        <v>3861</v>
      </c>
      <c r="N1078" s="2" t="s">
        <v>5068</v>
      </c>
      <c r="O1078" s="2" t="s">
        <v>4348</v>
      </c>
      <c r="Q1078" s="2" t="str">
        <f>VLOOKUP(E1078,Sheet0!A:B,2,0)</f>
        <v>P17980</v>
      </c>
      <c r="R1078" s="2" t="str">
        <f>VLOOKUP(F1078,Sheet0!A:B,2,0)</f>
        <v>Q15370</v>
      </c>
    </row>
    <row r="1079" spans="1:18" x14ac:dyDescent="0.25">
      <c r="A1079" s="2" t="s">
        <v>1750</v>
      </c>
      <c r="B1079" s="2" t="s">
        <v>4299</v>
      </c>
      <c r="C1079" s="2">
        <v>4451879</v>
      </c>
      <c r="D1079" s="2">
        <v>4443820</v>
      </c>
      <c r="E1079" s="2" t="s">
        <v>1746</v>
      </c>
      <c r="F1079" s="2" t="s">
        <v>1106</v>
      </c>
      <c r="G1079" s="2">
        <v>0</v>
      </c>
      <c r="H1079" s="2">
        <v>0</v>
      </c>
      <c r="I1079" s="2">
        <v>0</v>
      </c>
      <c r="J1079" s="2">
        <v>0</v>
      </c>
      <c r="K1079" s="2" t="s">
        <v>4409</v>
      </c>
      <c r="L1079" s="2">
        <v>0</v>
      </c>
      <c r="M1079" s="2" t="s">
        <v>3861</v>
      </c>
      <c r="N1079" s="2" t="s">
        <v>5028</v>
      </c>
      <c r="O1079" s="2" t="s">
        <v>4348</v>
      </c>
      <c r="Q1079" s="2" t="str">
        <f>VLOOKUP(E1079,Sheet0!A:B,2,0)</f>
        <v>Q01629</v>
      </c>
      <c r="R1079" s="2" t="str">
        <f>VLOOKUP(F1079,Sheet0!A:B,2,0)</f>
        <v>O14879</v>
      </c>
    </row>
    <row r="1080" spans="1:18" x14ac:dyDescent="0.25">
      <c r="A1080" s="2" t="s">
        <v>4279</v>
      </c>
      <c r="B1080" s="2" t="s">
        <v>684</v>
      </c>
      <c r="C1080" s="2">
        <v>4448110</v>
      </c>
      <c r="D1080" s="2">
        <v>4439687</v>
      </c>
      <c r="E1080" s="2" t="s">
        <v>385</v>
      </c>
      <c r="F1080" s="2" t="s">
        <v>680</v>
      </c>
      <c r="G1080" s="2">
        <v>0</v>
      </c>
      <c r="H1080" s="2">
        <v>0</v>
      </c>
      <c r="I1080" s="2">
        <v>0</v>
      </c>
      <c r="J1080" s="2">
        <v>0</v>
      </c>
      <c r="K1080" s="2" t="s">
        <v>3867</v>
      </c>
      <c r="L1080" s="2" t="s">
        <v>4362</v>
      </c>
      <c r="M1080" s="2" t="s">
        <v>3861</v>
      </c>
      <c r="N1080" s="2" t="s">
        <v>4542</v>
      </c>
      <c r="O1080" s="2" t="s">
        <v>4348</v>
      </c>
      <c r="Q1080" s="2" t="str">
        <f>VLOOKUP(E1080,Sheet0!A:B,2,0)</f>
        <v>P61586</v>
      </c>
      <c r="R1080" s="2" t="str">
        <f>VLOOKUP(F1080,Sheet0!A:B,2,0)</f>
        <v>Q15942</v>
      </c>
    </row>
    <row r="1081" spans="1:18" x14ac:dyDescent="0.25">
      <c r="A1081" s="2" t="s">
        <v>209</v>
      </c>
      <c r="B1081" s="2" t="s">
        <v>4080</v>
      </c>
      <c r="C1081" s="2">
        <v>4438627</v>
      </c>
      <c r="D1081" s="2">
        <v>4434667</v>
      </c>
      <c r="E1081" s="2" t="s">
        <v>205</v>
      </c>
      <c r="F1081" s="2" t="s">
        <v>40</v>
      </c>
      <c r="G1081" s="2" t="s">
        <v>3971</v>
      </c>
      <c r="H1081" s="2">
        <v>0</v>
      </c>
      <c r="I1081" s="2">
        <v>0</v>
      </c>
      <c r="J1081" s="2">
        <v>0</v>
      </c>
      <c r="K1081" s="2" t="s">
        <v>4406</v>
      </c>
      <c r="L1081" s="2" t="s">
        <v>4231</v>
      </c>
      <c r="M1081" s="2" t="s">
        <v>3861</v>
      </c>
      <c r="N1081" s="2" t="s">
        <v>4488</v>
      </c>
      <c r="O1081" s="2" t="s">
        <v>4348</v>
      </c>
      <c r="Q1081" s="2" t="str">
        <f>VLOOKUP(E1081,Sheet0!A:B,2,0)</f>
        <v>Q9BUQ8</v>
      </c>
      <c r="R1081" s="2" t="str">
        <f>VLOOKUP(F1081,Sheet0!A:B,2,0)</f>
        <v>Q07955</v>
      </c>
    </row>
    <row r="1082" spans="1:18" x14ac:dyDescent="0.25">
      <c r="A1082" s="2" t="s">
        <v>4759</v>
      </c>
      <c r="B1082" s="2" t="s">
        <v>2800</v>
      </c>
      <c r="C1082" s="2">
        <v>4446831</v>
      </c>
      <c r="D1082" s="2">
        <v>4444265</v>
      </c>
      <c r="E1082" s="2" t="s">
        <v>2791</v>
      </c>
      <c r="F1082" s="2" t="s">
        <v>2796</v>
      </c>
      <c r="G1082" s="2">
        <v>0</v>
      </c>
      <c r="H1082" s="2">
        <v>0</v>
      </c>
      <c r="I1082" s="2">
        <v>0</v>
      </c>
      <c r="J1082" s="2">
        <v>0</v>
      </c>
      <c r="K1082" s="2" t="s">
        <v>4039</v>
      </c>
      <c r="L1082" s="2">
        <v>0</v>
      </c>
      <c r="M1082" s="2" t="s">
        <v>3861</v>
      </c>
      <c r="N1082" s="2" t="s">
        <v>5067</v>
      </c>
      <c r="O1082" s="2" t="s">
        <v>4348</v>
      </c>
      <c r="Q1082" s="2" t="str">
        <f>VLOOKUP(E1082,Sheet0!A:B,2,0)</f>
        <v>P13796</v>
      </c>
      <c r="R1082" s="2" t="str">
        <f>VLOOKUP(F1082,Sheet0!A:B,2,0)</f>
        <v>P06396</v>
      </c>
    </row>
    <row r="1083" spans="1:18" x14ac:dyDescent="0.25">
      <c r="A1083" s="2" t="s">
        <v>3965</v>
      </c>
      <c r="B1083" s="2" t="s">
        <v>539</v>
      </c>
      <c r="C1083" s="2">
        <v>4446042</v>
      </c>
      <c r="D1083" s="2">
        <v>4432778</v>
      </c>
      <c r="E1083" s="2" t="s">
        <v>580</v>
      </c>
      <c r="F1083" s="2" t="s">
        <v>535</v>
      </c>
      <c r="G1083" s="2">
        <v>0</v>
      </c>
      <c r="H1083" s="2">
        <v>0</v>
      </c>
      <c r="I1083" s="2">
        <v>0</v>
      </c>
      <c r="J1083" s="2">
        <v>0</v>
      </c>
      <c r="K1083" s="2" t="s">
        <v>4156</v>
      </c>
      <c r="L1083" s="2" t="s">
        <v>4531</v>
      </c>
      <c r="M1083" s="2" t="s">
        <v>3861</v>
      </c>
      <c r="N1083" s="2" t="s">
        <v>4645</v>
      </c>
      <c r="O1083" s="2" t="s">
        <v>4348</v>
      </c>
      <c r="Q1083" s="2" t="str">
        <f>VLOOKUP(E1083,Sheet0!A:B,2,0)</f>
        <v>P62993</v>
      </c>
      <c r="R1083" s="2" t="str">
        <f>VLOOKUP(F1083,Sheet0!A:B,2,0)</f>
        <v>P16144</v>
      </c>
    </row>
    <row r="1084" spans="1:18" x14ac:dyDescent="0.25">
      <c r="A1084" s="2" t="s">
        <v>924</v>
      </c>
      <c r="B1084" s="2" t="s">
        <v>3875</v>
      </c>
      <c r="C1084" s="2">
        <v>4442456</v>
      </c>
      <c r="D1084" s="2">
        <v>4432931</v>
      </c>
      <c r="E1084" s="2" t="s">
        <v>920</v>
      </c>
      <c r="F1084" s="2" t="s">
        <v>2176</v>
      </c>
      <c r="G1084" s="2">
        <v>0</v>
      </c>
      <c r="H1084" s="2">
        <v>0</v>
      </c>
      <c r="I1084" s="2">
        <v>0</v>
      </c>
      <c r="J1084" s="2">
        <v>0</v>
      </c>
      <c r="K1084" s="2" t="s">
        <v>4156</v>
      </c>
      <c r="L1084" s="2" t="s">
        <v>4710</v>
      </c>
      <c r="M1084" s="2" t="s">
        <v>3861</v>
      </c>
      <c r="N1084" s="2" t="s">
        <v>4791</v>
      </c>
      <c r="O1084" s="2" t="s">
        <v>4348</v>
      </c>
      <c r="Q1084" s="2" t="str">
        <f>VLOOKUP(E1084,Sheet0!A:B,2,0)</f>
        <v>P42224</v>
      </c>
      <c r="R1084" s="2" t="str">
        <f>VLOOKUP(F1084,Sheet0!A:B,2,0)</f>
        <v>P14784</v>
      </c>
    </row>
    <row r="1085" spans="1:18" x14ac:dyDescent="0.25">
      <c r="A1085" s="2" t="s">
        <v>5053</v>
      </c>
      <c r="B1085" s="2" t="s">
        <v>1365</v>
      </c>
      <c r="C1085" s="2">
        <v>4448251</v>
      </c>
      <c r="D1085" s="2">
        <v>4444938</v>
      </c>
      <c r="E1085" s="2" t="s">
        <v>2286</v>
      </c>
      <c r="F1085" s="2" t="s">
        <v>1361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 t="s">
        <v>3861</v>
      </c>
      <c r="N1085" s="2" t="s">
        <v>4892</v>
      </c>
      <c r="O1085" s="2" t="s">
        <v>4348</v>
      </c>
      <c r="Q1085" s="2" t="str">
        <f>VLOOKUP(E1085,Sheet0!A:B,2,0)</f>
        <v>Q92609</v>
      </c>
      <c r="R1085" s="2" t="str">
        <f>VLOOKUP(F1085,Sheet0!A:B,2,0)</f>
        <v>Q9Y5X3</v>
      </c>
    </row>
    <row r="1086" spans="1:18" x14ac:dyDescent="0.25">
      <c r="A1086" s="2" t="s">
        <v>3877</v>
      </c>
      <c r="B1086" s="2" t="s">
        <v>3949</v>
      </c>
      <c r="C1086" s="2">
        <v>4447405</v>
      </c>
      <c r="D1086" s="2">
        <v>4433384</v>
      </c>
      <c r="E1086" s="2" t="s">
        <v>2801</v>
      </c>
      <c r="F1086" s="2" t="s">
        <v>2806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 t="s">
        <v>3861</v>
      </c>
      <c r="N1086" s="2" t="s">
        <v>5066</v>
      </c>
      <c r="O1086" s="2" t="s">
        <v>4348</v>
      </c>
      <c r="Q1086" s="2" t="str">
        <f>VLOOKUP(E1086,Sheet0!A:B,2,0)</f>
        <v>Q8NI22</v>
      </c>
      <c r="R1086" s="2" t="str">
        <f>VLOOKUP(F1086,Sheet0!A:B,2,0)</f>
        <v>P53634</v>
      </c>
    </row>
    <row r="1087" spans="1:18" x14ac:dyDescent="0.25">
      <c r="A1087" s="2" t="s">
        <v>3968</v>
      </c>
      <c r="B1087" s="2" t="s">
        <v>239</v>
      </c>
      <c r="C1087" s="2">
        <v>4441834</v>
      </c>
      <c r="D1087" s="2">
        <v>4441647</v>
      </c>
      <c r="E1087" s="2" t="s">
        <v>1171</v>
      </c>
      <c r="F1087" s="2" t="s">
        <v>235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 t="s">
        <v>4278</v>
      </c>
      <c r="M1087" s="2" t="s">
        <v>3861</v>
      </c>
      <c r="N1087" s="2" t="s">
        <v>4992</v>
      </c>
      <c r="O1087" s="2" t="s">
        <v>4348</v>
      </c>
      <c r="Q1087" s="2" t="str">
        <f>VLOOKUP(E1087,Sheet0!A:B,2,0)</f>
        <v>P63000</v>
      </c>
      <c r="R1087" s="2" t="str">
        <f>VLOOKUP(F1087,Sheet0!A:B,2,0)</f>
        <v>P06241</v>
      </c>
    </row>
    <row r="1088" spans="1:18" x14ac:dyDescent="0.25">
      <c r="A1088" s="2" t="s">
        <v>4103</v>
      </c>
      <c r="B1088" s="2" t="s">
        <v>4041</v>
      </c>
      <c r="C1088" s="2">
        <v>4448942</v>
      </c>
      <c r="D1088" s="2">
        <v>4435880</v>
      </c>
      <c r="E1088" s="2" t="s">
        <v>2811</v>
      </c>
      <c r="F1088" s="2" t="s">
        <v>1036</v>
      </c>
      <c r="G1088" s="2">
        <v>0</v>
      </c>
      <c r="H1088" s="2">
        <v>0</v>
      </c>
      <c r="I1088" s="2">
        <v>0</v>
      </c>
      <c r="J1088" s="2">
        <v>0</v>
      </c>
      <c r="K1088" s="2" t="s">
        <v>4039</v>
      </c>
      <c r="L1088" s="2" t="s">
        <v>4710</v>
      </c>
      <c r="M1088" s="2" t="s">
        <v>3861</v>
      </c>
      <c r="N1088" s="2" t="s">
        <v>4791</v>
      </c>
      <c r="O1088" s="2" t="s">
        <v>4348</v>
      </c>
      <c r="Q1088" s="2" t="str">
        <f>VLOOKUP(E1088,Sheet0!A:B,2,0)</f>
        <v>Q9H9B1</v>
      </c>
      <c r="R1088" s="2" t="str">
        <f>VLOOKUP(F1088,Sheet0!A:B,2,0)</f>
        <v>P04637</v>
      </c>
    </row>
    <row r="1089" spans="1:18" x14ac:dyDescent="0.25">
      <c r="A1089" s="2" t="s">
        <v>4080</v>
      </c>
      <c r="B1089" s="2" t="s">
        <v>64</v>
      </c>
      <c r="C1089" s="2">
        <v>4434667</v>
      </c>
      <c r="D1089" s="2">
        <v>4434090</v>
      </c>
      <c r="E1089" s="2" t="s">
        <v>40</v>
      </c>
      <c r="F1089" s="2" t="s">
        <v>60</v>
      </c>
      <c r="G1089" s="2">
        <v>0</v>
      </c>
      <c r="H1089" s="2">
        <v>0</v>
      </c>
      <c r="I1089" s="2">
        <v>0</v>
      </c>
      <c r="J1089" s="2">
        <v>0</v>
      </c>
      <c r="K1089" s="2" t="s">
        <v>5065</v>
      </c>
      <c r="L1089" s="2">
        <v>0</v>
      </c>
      <c r="M1089" s="2" t="s">
        <v>3861</v>
      </c>
      <c r="N1089" s="2" t="s">
        <v>4678</v>
      </c>
      <c r="O1089" s="2" t="s">
        <v>4348</v>
      </c>
      <c r="Q1089" s="2" t="str">
        <f>VLOOKUP(E1089,Sheet0!A:B,2,0)</f>
        <v>Q07955</v>
      </c>
      <c r="R1089" s="2" t="str">
        <f>VLOOKUP(F1089,Sheet0!A:B,2,0)</f>
        <v>O95777</v>
      </c>
    </row>
    <row r="1090" spans="1:18" x14ac:dyDescent="0.25">
      <c r="A1090" s="2" t="s">
        <v>4094</v>
      </c>
      <c r="B1090" s="2" t="s">
        <v>3862</v>
      </c>
      <c r="C1090" s="2">
        <v>4450384</v>
      </c>
      <c r="D1090" s="2">
        <v>4439879</v>
      </c>
      <c r="E1090" s="2" t="s">
        <v>1951</v>
      </c>
      <c r="F1090" s="2" t="s">
        <v>380</v>
      </c>
      <c r="G1090" s="2">
        <v>0</v>
      </c>
      <c r="H1090" s="2">
        <v>0</v>
      </c>
      <c r="I1090" s="2">
        <v>0</v>
      </c>
      <c r="J1090" s="2">
        <v>0</v>
      </c>
      <c r="K1090" s="2" t="s">
        <v>4215</v>
      </c>
      <c r="L1090" s="2" t="s">
        <v>4837</v>
      </c>
      <c r="M1090" s="2" t="s">
        <v>3861</v>
      </c>
      <c r="N1090" s="2" t="s">
        <v>4878</v>
      </c>
      <c r="O1090" s="2" t="s">
        <v>4348</v>
      </c>
      <c r="Q1090" s="2" t="str">
        <f>VLOOKUP(E1090,Sheet0!A:B,2,0)</f>
        <v>Q13243</v>
      </c>
      <c r="R1090" s="2" t="str">
        <f>VLOOKUP(F1090,Sheet0!A:B,2,0)</f>
        <v>P52298</v>
      </c>
    </row>
    <row r="1091" spans="1:18" x14ac:dyDescent="0.25">
      <c r="A1091" s="2" t="s">
        <v>4558</v>
      </c>
      <c r="B1091" s="2" t="s">
        <v>4232</v>
      </c>
      <c r="C1091" s="2">
        <v>4447551</v>
      </c>
      <c r="D1091" s="2">
        <v>4435521</v>
      </c>
      <c r="E1091" s="2" t="s">
        <v>2816</v>
      </c>
      <c r="F1091" s="2" t="s">
        <v>1841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 t="s">
        <v>3861</v>
      </c>
      <c r="N1091" s="2" t="s">
        <v>5064</v>
      </c>
      <c r="O1091" s="2" t="s">
        <v>4348</v>
      </c>
      <c r="Q1091" s="2" t="str">
        <f>VLOOKUP(E1091,Sheet0!A:B,2,0)</f>
        <v>Q07352</v>
      </c>
      <c r="R1091" s="2" t="str">
        <f>VLOOKUP(F1091,Sheet0!A:B,2,0)</f>
        <v>Q8IZH2</v>
      </c>
    </row>
    <row r="1092" spans="1:18" x14ac:dyDescent="0.25">
      <c r="A1092" s="2" t="s">
        <v>1750</v>
      </c>
      <c r="B1092" s="2" t="s">
        <v>1420</v>
      </c>
      <c r="C1092" s="2">
        <v>4451879</v>
      </c>
      <c r="D1092" s="2">
        <v>4440471</v>
      </c>
      <c r="E1092" s="2" t="s">
        <v>1746</v>
      </c>
      <c r="F1092" s="2" t="s">
        <v>1416</v>
      </c>
      <c r="G1092" s="2">
        <v>0</v>
      </c>
      <c r="H1092" s="2">
        <v>0</v>
      </c>
      <c r="I1092" s="2">
        <v>0</v>
      </c>
      <c r="J1092" s="2">
        <v>0</v>
      </c>
      <c r="K1092" s="2" t="s">
        <v>4476</v>
      </c>
      <c r="L1092" s="2">
        <v>0</v>
      </c>
      <c r="M1092" s="2" t="s">
        <v>3861</v>
      </c>
      <c r="N1092" s="2" t="s">
        <v>5026</v>
      </c>
      <c r="O1092" s="2" t="s">
        <v>4348</v>
      </c>
      <c r="Q1092" s="2" t="str">
        <f>VLOOKUP(E1092,Sheet0!A:B,2,0)</f>
        <v>Q01629</v>
      </c>
      <c r="R1092" s="2" t="str">
        <f>VLOOKUP(F1092,Sheet0!A:B,2,0)</f>
        <v>P20592</v>
      </c>
    </row>
    <row r="1093" spans="1:18" x14ac:dyDescent="0.25">
      <c r="A1093" s="2" t="s">
        <v>4046</v>
      </c>
      <c r="B1093" s="2" t="s">
        <v>2585</v>
      </c>
      <c r="C1093" s="2">
        <v>4441125</v>
      </c>
      <c r="D1093" s="2">
        <v>4435739</v>
      </c>
      <c r="E1093" s="2" t="s">
        <v>595</v>
      </c>
      <c r="F1093" s="2" t="s">
        <v>2581</v>
      </c>
      <c r="G1093" s="2">
        <v>0</v>
      </c>
      <c r="H1093" s="2">
        <v>0</v>
      </c>
      <c r="I1093" s="2">
        <v>0</v>
      </c>
      <c r="J1093" s="2">
        <v>0</v>
      </c>
      <c r="K1093" s="2" t="s">
        <v>4301</v>
      </c>
      <c r="L1093" s="2" t="s">
        <v>4767</v>
      </c>
      <c r="M1093" s="2" t="s">
        <v>3861</v>
      </c>
      <c r="N1093" s="2" t="s">
        <v>4959</v>
      </c>
      <c r="O1093" s="2" t="s">
        <v>4348</v>
      </c>
      <c r="Q1093" s="2" t="str">
        <f>VLOOKUP(E1093,Sheet0!A:B,2,0)</f>
        <v>Q05397</v>
      </c>
      <c r="R1093" s="2" t="str">
        <f>VLOOKUP(F1093,Sheet0!A:B,2,0)</f>
        <v>P26010</v>
      </c>
    </row>
    <row r="1094" spans="1:18" x14ac:dyDescent="0.25">
      <c r="A1094" s="2" t="s">
        <v>4375</v>
      </c>
      <c r="B1094" s="2" t="s">
        <v>4815</v>
      </c>
      <c r="C1094" s="2">
        <v>4434076</v>
      </c>
      <c r="D1094" s="2">
        <v>4433091</v>
      </c>
      <c r="E1094" s="2" t="s">
        <v>810</v>
      </c>
      <c r="F1094" s="2" t="s">
        <v>260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 t="s">
        <v>4952</v>
      </c>
      <c r="M1094" s="2" t="s">
        <v>3861</v>
      </c>
      <c r="N1094" s="2" t="s">
        <v>4609</v>
      </c>
      <c r="O1094" s="2" t="s">
        <v>4348</v>
      </c>
      <c r="Q1094" s="2" t="str">
        <f>VLOOKUP(E1094,Sheet0!A:B,2,0)</f>
        <v>Q04917</v>
      </c>
      <c r="R1094" s="2" t="str">
        <f>VLOOKUP(F1094,Sheet0!A:B,2,0)</f>
        <v>P49815</v>
      </c>
    </row>
    <row r="1095" spans="1:18" x14ac:dyDescent="0.25">
      <c r="A1095" s="2" t="s">
        <v>4371</v>
      </c>
      <c r="B1095" s="2" t="s">
        <v>4185</v>
      </c>
      <c r="C1095" s="2">
        <v>4441190</v>
      </c>
      <c r="D1095" s="2">
        <v>4435298</v>
      </c>
      <c r="E1095" s="2" t="s">
        <v>50</v>
      </c>
      <c r="F1095" s="2" t="s">
        <v>210</v>
      </c>
      <c r="G1095" s="2">
        <v>0</v>
      </c>
      <c r="H1095" s="2">
        <v>0</v>
      </c>
      <c r="I1095" s="2">
        <v>0</v>
      </c>
      <c r="J1095" s="2">
        <v>0</v>
      </c>
      <c r="K1095" s="2" t="s">
        <v>4855</v>
      </c>
      <c r="L1095" s="2" t="s">
        <v>4764</v>
      </c>
      <c r="M1095" s="2" t="s">
        <v>3861</v>
      </c>
      <c r="N1095" s="2" t="s">
        <v>4118</v>
      </c>
      <c r="O1095" s="2" t="s">
        <v>4348</v>
      </c>
      <c r="Q1095" s="2" t="str">
        <f>VLOOKUP(E1095,Sheet0!A:B,2,0)</f>
        <v>P09651</v>
      </c>
      <c r="R1095" s="2" t="str">
        <f>VLOOKUP(F1095,Sheet0!A:B,2,0)</f>
        <v>Q96DI7</v>
      </c>
    </row>
    <row r="1096" spans="1:18" x14ac:dyDescent="0.25">
      <c r="A1096" s="2" t="s">
        <v>4134</v>
      </c>
      <c r="B1096" s="2" t="s">
        <v>4185</v>
      </c>
      <c r="C1096" s="2">
        <v>4450354</v>
      </c>
      <c r="D1096" s="2">
        <v>4435298</v>
      </c>
      <c r="E1096" s="2" t="s">
        <v>375</v>
      </c>
      <c r="F1096" s="2" t="s">
        <v>210</v>
      </c>
      <c r="G1096" s="2">
        <v>0</v>
      </c>
      <c r="H1096" s="2">
        <v>0</v>
      </c>
      <c r="I1096" s="2">
        <v>0</v>
      </c>
      <c r="J1096" s="2">
        <v>0</v>
      </c>
      <c r="K1096" s="2" t="s">
        <v>4898</v>
      </c>
      <c r="L1096" s="2" t="s">
        <v>4764</v>
      </c>
      <c r="M1096" s="2" t="s">
        <v>3861</v>
      </c>
      <c r="N1096" s="2" t="s">
        <v>4205</v>
      </c>
      <c r="O1096" s="2" t="s">
        <v>4348</v>
      </c>
      <c r="Q1096" s="2" t="str">
        <f>VLOOKUP(E1096,Sheet0!A:B,2,0)</f>
        <v>P07910</v>
      </c>
      <c r="R1096" s="2" t="str">
        <f>VLOOKUP(F1096,Sheet0!A:B,2,0)</f>
        <v>Q96DI7</v>
      </c>
    </row>
    <row r="1097" spans="1:18" x14ac:dyDescent="0.25">
      <c r="A1097" s="2" t="s">
        <v>3862</v>
      </c>
      <c r="B1097" s="2" t="s">
        <v>4102</v>
      </c>
      <c r="C1097" s="2">
        <v>4439879</v>
      </c>
      <c r="D1097" s="2">
        <v>4433830</v>
      </c>
      <c r="E1097" s="2" t="s">
        <v>380</v>
      </c>
      <c r="F1097" s="2" t="s">
        <v>991</v>
      </c>
      <c r="G1097" s="2">
        <v>0</v>
      </c>
      <c r="H1097" s="2">
        <v>0</v>
      </c>
      <c r="I1097" s="2">
        <v>0</v>
      </c>
      <c r="J1097" s="2">
        <v>0</v>
      </c>
      <c r="K1097" s="2" t="s">
        <v>4475</v>
      </c>
      <c r="L1097" s="2" t="s">
        <v>4278</v>
      </c>
      <c r="M1097" s="2" t="s">
        <v>3861</v>
      </c>
      <c r="N1097" s="2" t="s">
        <v>5005</v>
      </c>
      <c r="O1097" s="2" t="s">
        <v>4348</v>
      </c>
      <c r="Q1097" s="2" t="str">
        <f>VLOOKUP(E1097,Sheet0!A:B,2,0)</f>
        <v>P52298</v>
      </c>
      <c r="R1097" s="2" t="str">
        <f>VLOOKUP(F1097,Sheet0!A:B,2,0)</f>
        <v>O00148</v>
      </c>
    </row>
    <row r="1098" spans="1:18" x14ac:dyDescent="0.25">
      <c r="A1098" s="2" t="s">
        <v>4401</v>
      </c>
      <c r="B1098" s="2" t="s">
        <v>4080</v>
      </c>
      <c r="C1098" s="2">
        <v>4447382</v>
      </c>
      <c r="D1098" s="2">
        <v>4434667</v>
      </c>
      <c r="E1098" s="2" t="s">
        <v>1086</v>
      </c>
      <c r="F1098" s="2" t="s">
        <v>40</v>
      </c>
      <c r="G1098" s="2">
        <v>0</v>
      </c>
      <c r="H1098" s="2">
        <v>0</v>
      </c>
      <c r="I1098" s="2">
        <v>0</v>
      </c>
      <c r="J1098" s="2">
        <v>0</v>
      </c>
      <c r="K1098" s="2" t="s">
        <v>4670</v>
      </c>
      <c r="L1098" s="2" t="s">
        <v>4767</v>
      </c>
      <c r="M1098" s="2" t="s">
        <v>3861</v>
      </c>
      <c r="N1098" s="2" t="s">
        <v>4686</v>
      </c>
      <c r="O1098" s="2" t="s">
        <v>4348</v>
      </c>
      <c r="Q1098" s="2" t="str">
        <f>VLOOKUP(E1098,Sheet0!A:B,2,0)</f>
        <v>O75400</v>
      </c>
      <c r="R1098" s="2" t="str">
        <f>VLOOKUP(F1098,Sheet0!A:B,2,0)</f>
        <v>Q07955</v>
      </c>
    </row>
    <row r="1099" spans="1:18" x14ac:dyDescent="0.25">
      <c r="A1099" s="2" t="s">
        <v>2825</v>
      </c>
      <c r="B1099" s="2" t="s">
        <v>1590</v>
      </c>
      <c r="C1099" s="2">
        <v>4446476</v>
      </c>
      <c r="D1099" s="2">
        <v>4439878</v>
      </c>
      <c r="E1099" s="2" t="s">
        <v>2821</v>
      </c>
      <c r="F1099" s="2" t="s">
        <v>1586</v>
      </c>
      <c r="G1099" s="2">
        <v>0</v>
      </c>
      <c r="H1099" s="2">
        <v>0</v>
      </c>
      <c r="I1099" s="2">
        <v>0</v>
      </c>
      <c r="J1099" s="2">
        <v>0</v>
      </c>
      <c r="K1099" s="2" t="s">
        <v>4039</v>
      </c>
      <c r="L1099" s="2" t="s">
        <v>4727</v>
      </c>
      <c r="M1099" s="2" t="s">
        <v>3861</v>
      </c>
      <c r="N1099" s="2" t="s">
        <v>4882</v>
      </c>
      <c r="O1099" s="2" t="s">
        <v>4348</v>
      </c>
      <c r="Q1099" s="2" t="str">
        <f>VLOOKUP(E1099,Sheet0!A:B,2,0)</f>
        <v>P10071</v>
      </c>
      <c r="R1099" s="2" t="str">
        <f>VLOOKUP(F1099,Sheet0!A:B,2,0)</f>
        <v>Q13616</v>
      </c>
    </row>
    <row r="1100" spans="1:18" x14ac:dyDescent="0.25">
      <c r="A1100" s="2" t="s">
        <v>4279</v>
      </c>
      <c r="B1100" s="2" t="s">
        <v>649</v>
      </c>
      <c r="C1100" s="2">
        <v>4448110</v>
      </c>
      <c r="D1100" s="2">
        <v>4432924</v>
      </c>
      <c r="E1100" s="2" t="s">
        <v>385</v>
      </c>
      <c r="F1100" s="2" t="s">
        <v>645</v>
      </c>
      <c r="G1100" s="2">
        <v>0</v>
      </c>
      <c r="H1100" s="2">
        <v>0</v>
      </c>
      <c r="I1100" s="2">
        <v>0</v>
      </c>
      <c r="J1100" s="2">
        <v>0</v>
      </c>
      <c r="K1100" s="2" t="s">
        <v>4207</v>
      </c>
      <c r="L1100" s="2" t="s">
        <v>4553</v>
      </c>
      <c r="M1100" s="2" t="s">
        <v>3861</v>
      </c>
      <c r="N1100" s="2" t="s">
        <v>5034</v>
      </c>
      <c r="O1100" s="2" t="s">
        <v>4348</v>
      </c>
      <c r="Q1100" s="2" t="str">
        <f>VLOOKUP(E1100,Sheet0!A:B,2,0)</f>
        <v>P61586</v>
      </c>
      <c r="R1100" s="2" t="str">
        <f>VLOOKUP(F1100,Sheet0!A:B,2,0)</f>
        <v>P35579</v>
      </c>
    </row>
    <row r="1101" spans="1:18" x14ac:dyDescent="0.25">
      <c r="A1101" s="2" t="s">
        <v>4191</v>
      </c>
      <c r="B1101" s="2" t="s">
        <v>3968</v>
      </c>
      <c r="C1101" s="2">
        <v>4449330</v>
      </c>
      <c r="D1101" s="2">
        <v>4441834</v>
      </c>
      <c r="E1101" s="2" t="s">
        <v>2826</v>
      </c>
      <c r="F1101" s="2" t="s">
        <v>1171</v>
      </c>
      <c r="G1101" s="2">
        <v>0</v>
      </c>
      <c r="H1101" s="2">
        <v>0</v>
      </c>
      <c r="I1101" s="2">
        <v>0</v>
      </c>
      <c r="J1101" s="2">
        <v>0</v>
      </c>
      <c r="K1101" s="2" t="s">
        <v>4039</v>
      </c>
      <c r="L1101" s="2" t="s">
        <v>4126</v>
      </c>
      <c r="M1101" s="2" t="s">
        <v>3861</v>
      </c>
      <c r="N1101" s="2" t="s">
        <v>5061</v>
      </c>
      <c r="O1101" s="2" t="s">
        <v>4348</v>
      </c>
      <c r="Q1101" s="2" t="str">
        <f>VLOOKUP(E1101,Sheet0!A:B,2,0)</f>
        <v>O60645</v>
      </c>
      <c r="R1101" s="2" t="str">
        <f>VLOOKUP(F1101,Sheet0!A:B,2,0)</f>
        <v>P63000</v>
      </c>
    </row>
    <row r="1102" spans="1:18" x14ac:dyDescent="0.25">
      <c r="A1102" s="2" t="s">
        <v>4280</v>
      </c>
      <c r="B1102" s="2" t="s">
        <v>5060</v>
      </c>
      <c r="C1102" s="2">
        <v>4434275</v>
      </c>
      <c r="D1102" s="2">
        <v>4432926</v>
      </c>
      <c r="E1102" s="2" t="s">
        <v>865</v>
      </c>
      <c r="F1102" s="2" t="s">
        <v>545</v>
      </c>
      <c r="G1102" s="2">
        <v>0</v>
      </c>
      <c r="H1102" s="2">
        <v>0</v>
      </c>
      <c r="I1102" s="2">
        <v>0</v>
      </c>
      <c r="J1102" s="2">
        <v>0</v>
      </c>
      <c r="K1102" s="2" t="s">
        <v>5051</v>
      </c>
      <c r="L1102" s="2">
        <v>0</v>
      </c>
      <c r="M1102" s="2" t="s">
        <v>3861</v>
      </c>
      <c r="N1102" s="2">
        <v>0</v>
      </c>
      <c r="O1102" s="2" t="s">
        <v>4348</v>
      </c>
      <c r="Q1102" s="2" t="str">
        <f>VLOOKUP(E1102,Sheet0!A:B,2,0)</f>
        <v>P41091</v>
      </c>
      <c r="R1102" s="2" t="str">
        <f>VLOOKUP(F1102,Sheet0!A:B,2,0)</f>
        <v>O15371</v>
      </c>
    </row>
    <row r="1103" spans="1:18" x14ac:dyDescent="0.25">
      <c r="A1103" s="2" t="s">
        <v>4100</v>
      </c>
      <c r="B1103" s="2" t="s">
        <v>4080</v>
      </c>
      <c r="C1103" s="2">
        <v>4450629</v>
      </c>
      <c r="D1103" s="2">
        <v>4434667</v>
      </c>
      <c r="E1103" s="2" t="s">
        <v>70</v>
      </c>
      <c r="F1103" s="2" t="s">
        <v>40</v>
      </c>
      <c r="G1103" s="2">
        <v>0</v>
      </c>
      <c r="H1103" s="2">
        <v>0</v>
      </c>
      <c r="I1103" s="2">
        <v>0</v>
      </c>
      <c r="J1103" s="2">
        <v>0</v>
      </c>
      <c r="K1103" s="2" t="s">
        <v>4630</v>
      </c>
      <c r="L1103" s="2" t="s">
        <v>4492</v>
      </c>
      <c r="M1103" s="2" t="s">
        <v>3861</v>
      </c>
      <c r="N1103" s="2" t="s">
        <v>4861</v>
      </c>
      <c r="O1103" s="2" t="s">
        <v>4348</v>
      </c>
      <c r="Q1103" s="2" t="str">
        <f>VLOOKUP(E1103,Sheet0!A:B,2,0)</f>
        <v>Q6P2Q9</v>
      </c>
      <c r="R1103" s="2" t="str">
        <f>VLOOKUP(F1103,Sheet0!A:B,2,0)</f>
        <v>Q07955</v>
      </c>
    </row>
    <row r="1104" spans="1:18" x14ac:dyDescent="0.25">
      <c r="A1104" s="2" t="s">
        <v>3968</v>
      </c>
      <c r="B1104" s="2" t="s">
        <v>4803</v>
      </c>
      <c r="C1104" s="2">
        <v>4441834</v>
      </c>
      <c r="D1104" s="2">
        <v>4439316</v>
      </c>
      <c r="E1104" s="2" t="s">
        <v>1171</v>
      </c>
      <c r="F1104" s="2" t="s">
        <v>2831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 t="s">
        <v>4791</v>
      </c>
      <c r="M1104" s="2" t="s">
        <v>3861</v>
      </c>
      <c r="N1104" s="2" t="s">
        <v>4860</v>
      </c>
      <c r="O1104" s="2" t="s">
        <v>5050</v>
      </c>
      <c r="Q1104" s="2" t="str">
        <f>VLOOKUP(E1104,Sheet0!A:B,2,0)</f>
        <v>P63000</v>
      </c>
      <c r="R1104" s="2" t="str">
        <f>VLOOKUP(F1104,Sheet0!A:B,2,0)</f>
        <v>Q9H4E7</v>
      </c>
    </row>
    <row r="1105" spans="1:18" x14ac:dyDescent="0.25">
      <c r="A1105" s="2" t="s">
        <v>3962</v>
      </c>
      <c r="B1105" s="2" t="s">
        <v>5059</v>
      </c>
      <c r="C1105" s="2">
        <v>4441488</v>
      </c>
      <c r="D1105" s="2">
        <v>4433672</v>
      </c>
      <c r="E1105" s="2" t="s">
        <v>2606</v>
      </c>
      <c r="F1105" s="2" t="s">
        <v>1141</v>
      </c>
      <c r="G1105" s="2" t="s">
        <v>4282</v>
      </c>
      <c r="H1105" s="2">
        <v>0</v>
      </c>
      <c r="I1105" s="2">
        <v>0</v>
      </c>
      <c r="J1105" s="2">
        <v>0</v>
      </c>
      <c r="K1105" s="2" t="s">
        <v>4549</v>
      </c>
      <c r="L1105" s="2">
        <v>0</v>
      </c>
      <c r="M1105" s="2" t="s">
        <v>3861</v>
      </c>
      <c r="N1105" s="2" t="s">
        <v>4849</v>
      </c>
      <c r="O1105" s="2" t="s">
        <v>5050</v>
      </c>
      <c r="Q1105" s="2" t="str">
        <f>VLOOKUP(E1105,Sheet0!A:B,2,0)</f>
        <v>P20839</v>
      </c>
      <c r="R1105" s="2" t="str">
        <f>VLOOKUP(F1105,Sheet0!A:B,2,0)</f>
        <v>P31939</v>
      </c>
    </row>
    <row r="1106" spans="1:18" x14ac:dyDescent="0.25">
      <c r="A1106" s="2" t="s">
        <v>5003</v>
      </c>
      <c r="B1106" s="2" t="s">
        <v>2840</v>
      </c>
      <c r="C1106" s="2">
        <v>4449639</v>
      </c>
      <c r="D1106" s="2">
        <v>4449412</v>
      </c>
      <c r="E1106" s="2" t="s">
        <v>850</v>
      </c>
      <c r="F1106" s="2" t="s">
        <v>2836</v>
      </c>
      <c r="G1106" s="2">
        <v>0</v>
      </c>
      <c r="H1106" s="2">
        <v>0</v>
      </c>
      <c r="I1106" s="2">
        <v>0</v>
      </c>
      <c r="J1106" s="2">
        <v>0</v>
      </c>
      <c r="K1106" s="2" t="s">
        <v>4573</v>
      </c>
      <c r="L1106" s="2" t="s">
        <v>5058</v>
      </c>
      <c r="M1106" s="2">
        <v>0</v>
      </c>
      <c r="N1106" s="2" t="s">
        <v>5057</v>
      </c>
      <c r="O1106" s="2" t="s">
        <v>5050</v>
      </c>
      <c r="Q1106" s="2" t="str">
        <f>VLOOKUP(E1106,Sheet0!A:B,2,0)</f>
        <v>P23528</v>
      </c>
      <c r="R1106" s="2" t="str">
        <f>VLOOKUP(F1106,Sheet0!A:B,2,0)</f>
        <v>O75083</v>
      </c>
    </row>
    <row r="1107" spans="1:18" x14ac:dyDescent="0.25">
      <c r="A1107" s="2" t="s">
        <v>4081</v>
      </c>
      <c r="B1107" s="2" t="s">
        <v>1085</v>
      </c>
      <c r="C1107" s="2">
        <v>4443961</v>
      </c>
      <c r="D1107" s="2">
        <v>4438137</v>
      </c>
      <c r="E1107" s="2" t="s">
        <v>2131</v>
      </c>
      <c r="F1107" s="2" t="s">
        <v>1081</v>
      </c>
      <c r="G1107" s="2">
        <v>0</v>
      </c>
      <c r="H1107" s="2">
        <v>0</v>
      </c>
      <c r="I1107" s="2">
        <v>0</v>
      </c>
      <c r="J1107" s="2">
        <v>0</v>
      </c>
      <c r="K1107" s="2" t="s">
        <v>4661</v>
      </c>
      <c r="L1107" s="2" t="s">
        <v>4165</v>
      </c>
      <c r="M1107" s="2" t="s">
        <v>3861</v>
      </c>
      <c r="N1107" s="2" t="s">
        <v>5056</v>
      </c>
      <c r="O1107" s="2" t="s">
        <v>5050</v>
      </c>
      <c r="Q1107" s="2" t="str">
        <f>VLOOKUP(E1107,Sheet0!A:B,2,0)</f>
        <v>P67809</v>
      </c>
      <c r="R1107" s="2" t="str">
        <f>VLOOKUP(F1107,Sheet0!A:B,2,0)</f>
        <v>Q15365</v>
      </c>
    </row>
    <row r="1108" spans="1:18" x14ac:dyDescent="0.25">
      <c r="A1108" s="2" t="s">
        <v>3913</v>
      </c>
      <c r="B1108" s="2" t="s">
        <v>4041</v>
      </c>
      <c r="C1108" s="2">
        <v>4448098</v>
      </c>
      <c r="D1108" s="2">
        <v>4435880</v>
      </c>
      <c r="E1108" s="2" t="s">
        <v>1446</v>
      </c>
      <c r="F1108" s="2" t="s">
        <v>1036</v>
      </c>
      <c r="G1108" s="2">
        <v>0</v>
      </c>
      <c r="H1108" s="2">
        <v>0</v>
      </c>
      <c r="I1108" s="2">
        <v>0</v>
      </c>
      <c r="J1108" s="2">
        <v>0</v>
      </c>
      <c r="K1108" s="2" t="s">
        <v>4039</v>
      </c>
      <c r="L1108" s="2" t="s">
        <v>4325</v>
      </c>
      <c r="M1108" s="2" t="s">
        <v>3861</v>
      </c>
      <c r="N1108" s="2" t="s">
        <v>4712</v>
      </c>
      <c r="O1108" s="2" t="s">
        <v>5050</v>
      </c>
      <c r="Q1108" s="2" t="str">
        <f>VLOOKUP(E1108,Sheet0!A:B,2,0)</f>
        <v>P49848</v>
      </c>
      <c r="R1108" s="2" t="str">
        <f>VLOOKUP(F1108,Sheet0!A:B,2,0)</f>
        <v>P04637</v>
      </c>
    </row>
    <row r="1109" spans="1:18" x14ac:dyDescent="0.25">
      <c r="A1109" s="2" t="s">
        <v>2845</v>
      </c>
      <c r="B1109" s="2" t="s">
        <v>4320</v>
      </c>
      <c r="C1109" s="2">
        <v>4448170</v>
      </c>
      <c r="D1109" s="2">
        <v>4439758</v>
      </c>
      <c r="E1109" s="2" t="s">
        <v>2841</v>
      </c>
      <c r="F1109" s="2" t="s">
        <v>470</v>
      </c>
      <c r="G1109" s="2">
        <v>0</v>
      </c>
      <c r="H1109" s="2">
        <v>0</v>
      </c>
      <c r="I1109" s="2">
        <v>0</v>
      </c>
      <c r="J1109" s="2">
        <v>0</v>
      </c>
      <c r="K1109" s="2" t="s">
        <v>4231</v>
      </c>
      <c r="L1109" s="2" t="s">
        <v>4551</v>
      </c>
      <c r="M1109" s="2" t="s">
        <v>3861</v>
      </c>
      <c r="N1109" s="2" t="s">
        <v>5055</v>
      </c>
      <c r="O1109" s="2" t="s">
        <v>5050</v>
      </c>
      <c r="Q1109" s="2" t="str">
        <f>VLOOKUP(E1109,Sheet0!A:B,2,0)</f>
        <v>P31483</v>
      </c>
      <c r="R1109" s="2" t="str">
        <f>VLOOKUP(F1109,Sheet0!A:B,2,0)</f>
        <v>P52272</v>
      </c>
    </row>
    <row r="1110" spans="1:18" x14ac:dyDescent="0.25">
      <c r="A1110" s="2" t="s">
        <v>129</v>
      </c>
      <c r="B1110" s="2" t="s">
        <v>4439</v>
      </c>
      <c r="C1110" s="2">
        <v>4438334</v>
      </c>
      <c r="D1110" s="2">
        <v>4434513</v>
      </c>
      <c r="E1110" s="2" t="s">
        <v>125</v>
      </c>
      <c r="F1110" s="2" t="s">
        <v>1076</v>
      </c>
      <c r="G1110" s="2" t="s">
        <v>4107</v>
      </c>
      <c r="H1110" s="2">
        <v>0</v>
      </c>
      <c r="I1110" s="2">
        <v>0</v>
      </c>
      <c r="J1110" s="2">
        <v>0</v>
      </c>
      <c r="K1110" s="2" t="s">
        <v>4480</v>
      </c>
      <c r="L1110" s="2" t="s">
        <v>4518</v>
      </c>
      <c r="M1110" s="2">
        <v>0</v>
      </c>
      <c r="N1110" s="2" t="s">
        <v>4891</v>
      </c>
      <c r="O1110" s="2" t="s">
        <v>5050</v>
      </c>
      <c r="Q1110" s="2" t="str">
        <f>VLOOKUP(E1110,Sheet0!A:B,2,0)</f>
        <v>P47897</v>
      </c>
      <c r="R1110" s="2" t="str">
        <f>VLOOKUP(F1110,Sheet0!A:B,2,0)</f>
        <v>O43776</v>
      </c>
    </row>
    <row r="1111" spans="1:18" x14ac:dyDescent="0.25">
      <c r="A1111" s="2" t="s">
        <v>1155</v>
      </c>
      <c r="B1111" s="2" t="s">
        <v>4411</v>
      </c>
      <c r="C1111" s="2">
        <v>4444300</v>
      </c>
      <c r="D1111" s="2">
        <v>4443527</v>
      </c>
      <c r="E1111" s="2" t="s">
        <v>1151</v>
      </c>
      <c r="F1111" s="2" t="s">
        <v>625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 t="s">
        <v>4404</v>
      </c>
      <c r="M1111" s="2" t="s">
        <v>3861</v>
      </c>
      <c r="N1111" s="2" t="s">
        <v>5020</v>
      </c>
      <c r="O1111" s="2" t="s">
        <v>5050</v>
      </c>
      <c r="Q1111" s="2" t="str">
        <f>VLOOKUP(E1111,Sheet0!A:B,2,0)</f>
        <v>O00206</v>
      </c>
      <c r="R1111" s="2" t="str">
        <f>VLOOKUP(F1111,Sheet0!A:B,2,0)</f>
        <v>O15111</v>
      </c>
    </row>
    <row r="1112" spans="1:18" x14ac:dyDescent="0.25">
      <c r="A1112" s="2" t="s">
        <v>2185</v>
      </c>
      <c r="B1112" s="2" t="s">
        <v>4056</v>
      </c>
      <c r="C1112" s="2">
        <v>4435591</v>
      </c>
      <c r="D1112" s="2">
        <v>4433482</v>
      </c>
      <c r="E1112" s="2" t="s">
        <v>2181</v>
      </c>
      <c r="F1112" s="2" t="s">
        <v>981</v>
      </c>
      <c r="G1112" s="2">
        <v>0</v>
      </c>
      <c r="H1112" s="2">
        <v>0</v>
      </c>
      <c r="I1112" s="2">
        <v>0</v>
      </c>
      <c r="J1112" s="2">
        <v>0</v>
      </c>
      <c r="K1112" s="2" t="s">
        <v>4447</v>
      </c>
      <c r="L1112" s="2" t="s">
        <v>4619</v>
      </c>
      <c r="M1112" s="2" t="s">
        <v>3861</v>
      </c>
      <c r="N1112" s="2" t="s">
        <v>4884</v>
      </c>
      <c r="O1112" s="2" t="s">
        <v>5050</v>
      </c>
      <c r="Q1112" s="2" t="str">
        <f>VLOOKUP(E1112,Sheet0!A:B,2,0)</f>
        <v>P11831</v>
      </c>
      <c r="R1112" s="2" t="str">
        <f>VLOOKUP(F1112,Sheet0!A:B,2,0)</f>
        <v>Q16539</v>
      </c>
    </row>
    <row r="1113" spans="1:18" x14ac:dyDescent="0.25">
      <c r="A1113" s="2" t="s">
        <v>864</v>
      </c>
      <c r="B1113" s="2" t="s">
        <v>3891</v>
      </c>
      <c r="C1113" s="2">
        <v>4450099</v>
      </c>
      <c r="D1113" s="2">
        <v>4446387</v>
      </c>
      <c r="E1113" s="2" t="s">
        <v>860</v>
      </c>
      <c r="F1113" s="2" t="s">
        <v>2631</v>
      </c>
      <c r="G1113" s="2">
        <v>0</v>
      </c>
      <c r="H1113" s="2">
        <v>0</v>
      </c>
      <c r="I1113" s="2">
        <v>0</v>
      </c>
      <c r="J1113" s="2">
        <v>0</v>
      </c>
      <c r="K1113" s="2" t="s">
        <v>4318</v>
      </c>
      <c r="L1113" s="2" t="s">
        <v>4463</v>
      </c>
      <c r="M1113" s="2" t="s">
        <v>3861</v>
      </c>
      <c r="N1113" s="2" t="s">
        <v>4662</v>
      </c>
      <c r="O1113" s="2" t="s">
        <v>5050</v>
      </c>
      <c r="Q1113" s="2" t="str">
        <f>VLOOKUP(E1113,Sheet0!A:B,2,0)</f>
        <v>P49790</v>
      </c>
      <c r="R1113" s="2" t="str">
        <f>VLOOKUP(F1113,Sheet0!A:B,2,0)</f>
        <v>Q96HA1</v>
      </c>
    </row>
    <row r="1114" spans="1:18" x14ac:dyDescent="0.25">
      <c r="A1114" s="2" t="s">
        <v>2380</v>
      </c>
      <c r="B1114" s="2" t="s">
        <v>4123</v>
      </c>
      <c r="C1114" s="2">
        <v>4450567</v>
      </c>
      <c r="D1114" s="2">
        <v>4441426</v>
      </c>
      <c r="E1114" s="2" t="s">
        <v>2376</v>
      </c>
      <c r="F1114" s="2" t="s">
        <v>240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 t="s">
        <v>4128</v>
      </c>
      <c r="M1114" s="2" t="s">
        <v>4037</v>
      </c>
      <c r="N1114" s="2" t="s">
        <v>5022</v>
      </c>
      <c r="O1114" s="2" t="s">
        <v>5050</v>
      </c>
      <c r="Q1114" s="2" t="str">
        <f>VLOOKUP(E1114,Sheet0!A:B,2,0)</f>
        <v>P16284</v>
      </c>
      <c r="R1114" s="2" t="str">
        <f>VLOOKUP(F1114,Sheet0!A:B,2,0)</f>
        <v>P35222</v>
      </c>
    </row>
    <row r="1115" spans="1:18" x14ac:dyDescent="0.25">
      <c r="A1115" s="2" t="s">
        <v>4371</v>
      </c>
      <c r="B1115" s="2" t="s">
        <v>209</v>
      </c>
      <c r="C1115" s="2">
        <v>4441190</v>
      </c>
      <c r="D1115" s="2">
        <v>4438627</v>
      </c>
      <c r="E1115" s="2" t="s">
        <v>50</v>
      </c>
      <c r="F1115" s="2" t="s">
        <v>205</v>
      </c>
      <c r="G1115" s="2">
        <v>0</v>
      </c>
      <c r="H1115" s="2">
        <v>0</v>
      </c>
      <c r="I1115" s="2">
        <v>0</v>
      </c>
      <c r="J1115" s="2">
        <v>0</v>
      </c>
      <c r="K1115" s="2" t="s">
        <v>4454</v>
      </c>
      <c r="L1115" s="2" t="s">
        <v>5054</v>
      </c>
      <c r="M1115" s="2" t="s">
        <v>3861</v>
      </c>
      <c r="N1115" s="2" t="s">
        <v>4220</v>
      </c>
      <c r="O1115" s="2" t="s">
        <v>5050</v>
      </c>
      <c r="Q1115" s="2" t="str">
        <f>VLOOKUP(E1115,Sheet0!A:B,2,0)</f>
        <v>P09651</v>
      </c>
      <c r="R1115" s="2" t="str">
        <f>VLOOKUP(F1115,Sheet0!A:B,2,0)</f>
        <v>Q9BUQ8</v>
      </c>
    </row>
    <row r="1116" spans="1:18" x14ac:dyDescent="0.25">
      <c r="A1116" s="2" t="s">
        <v>3950</v>
      </c>
      <c r="B1116" s="2" t="s">
        <v>4035</v>
      </c>
      <c r="C1116" s="2">
        <v>4450134</v>
      </c>
      <c r="D1116" s="2">
        <v>4449767</v>
      </c>
      <c r="E1116" s="2" t="s">
        <v>1546</v>
      </c>
      <c r="F1116" s="2" t="s">
        <v>1121</v>
      </c>
      <c r="G1116" s="2">
        <v>0</v>
      </c>
      <c r="H1116" s="2">
        <v>0</v>
      </c>
      <c r="I1116" s="2">
        <v>0</v>
      </c>
      <c r="J1116" s="2">
        <v>0</v>
      </c>
      <c r="K1116" s="2" t="s">
        <v>3971</v>
      </c>
      <c r="L1116" s="2">
        <v>0</v>
      </c>
      <c r="M1116" s="2" t="s">
        <v>3861</v>
      </c>
      <c r="N1116" s="2" t="s">
        <v>4625</v>
      </c>
      <c r="O1116" s="2" t="s">
        <v>5050</v>
      </c>
      <c r="Q1116" s="2" t="str">
        <f>VLOOKUP(E1116,Sheet0!A:B,2,0)</f>
        <v>O60763</v>
      </c>
      <c r="R1116" s="2" t="str">
        <f>VLOOKUP(F1116,Sheet0!A:B,2,0)</f>
        <v>Q9Y296</v>
      </c>
    </row>
    <row r="1117" spans="1:18" x14ac:dyDescent="0.25">
      <c r="A1117" s="2" t="s">
        <v>1750</v>
      </c>
      <c r="B1117" s="2" t="s">
        <v>1415</v>
      </c>
      <c r="C1117" s="2">
        <v>4451879</v>
      </c>
      <c r="D1117" s="2">
        <v>4451772</v>
      </c>
      <c r="E1117" s="2" t="s">
        <v>1746</v>
      </c>
      <c r="F1117" s="2" t="s">
        <v>1411</v>
      </c>
      <c r="G1117" s="2">
        <v>0</v>
      </c>
      <c r="H1117" s="2">
        <v>0</v>
      </c>
      <c r="I1117" s="2">
        <v>0</v>
      </c>
      <c r="J1117" s="2">
        <v>0</v>
      </c>
      <c r="K1117" s="2" t="s">
        <v>4370</v>
      </c>
      <c r="L1117" s="2">
        <v>0</v>
      </c>
      <c r="M1117" s="2" t="s">
        <v>3861</v>
      </c>
      <c r="N1117" s="2" t="s">
        <v>4658</v>
      </c>
      <c r="O1117" s="2" t="s">
        <v>5050</v>
      </c>
      <c r="Q1117" s="2" t="str">
        <f>VLOOKUP(E1117,Sheet0!A:B,2,0)</f>
        <v>Q01629</v>
      </c>
      <c r="R1117" s="2" t="str">
        <f>VLOOKUP(F1117,Sheet0!A:B,2,0)</f>
        <v>P40305</v>
      </c>
    </row>
    <row r="1118" spans="1:18" x14ac:dyDescent="0.25">
      <c r="A1118" s="2" t="s">
        <v>5053</v>
      </c>
      <c r="B1118" s="2" t="s">
        <v>834</v>
      </c>
      <c r="C1118" s="2">
        <v>4448251</v>
      </c>
      <c r="D1118" s="2">
        <v>4442632</v>
      </c>
      <c r="E1118" s="2" t="s">
        <v>2286</v>
      </c>
      <c r="F1118" s="2" t="s">
        <v>830</v>
      </c>
      <c r="G1118" s="2">
        <v>0</v>
      </c>
      <c r="H1118" s="2">
        <v>0</v>
      </c>
      <c r="I1118" s="2">
        <v>0</v>
      </c>
      <c r="J1118" s="2">
        <v>0</v>
      </c>
      <c r="K1118" s="2" t="s">
        <v>4205</v>
      </c>
      <c r="L1118" s="2">
        <v>0</v>
      </c>
      <c r="M1118" s="2" t="s">
        <v>3861</v>
      </c>
      <c r="N1118" s="2" t="s">
        <v>5052</v>
      </c>
      <c r="O1118" s="2" t="s">
        <v>5050</v>
      </c>
      <c r="Q1118" s="2" t="str">
        <f>VLOOKUP(E1118,Sheet0!A:B,2,0)</f>
        <v>Q92609</v>
      </c>
      <c r="R1118" s="2" t="str">
        <f>VLOOKUP(F1118,Sheet0!A:B,2,0)</f>
        <v>Q9UNH7</v>
      </c>
    </row>
    <row r="1119" spans="1:18" x14ac:dyDescent="0.25">
      <c r="A1119" s="2" t="s">
        <v>4082</v>
      </c>
      <c r="B1119" s="2" t="s">
        <v>4051</v>
      </c>
      <c r="C1119" s="2">
        <v>4447119</v>
      </c>
      <c r="D1119" s="2">
        <v>4439231</v>
      </c>
      <c r="E1119" s="2" t="s">
        <v>1306</v>
      </c>
      <c r="F1119" s="2" t="s">
        <v>610</v>
      </c>
      <c r="G1119" s="2">
        <v>0</v>
      </c>
      <c r="H1119" s="2">
        <v>0</v>
      </c>
      <c r="I1119" s="2">
        <v>0</v>
      </c>
      <c r="J1119" s="2">
        <v>0</v>
      </c>
      <c r="K1119" s="2" t="s">
        <v>4525</v>
      </c>
      <c r="L1119" s="2">
        <v>0</v>
      </c>
      <c r="M1119" s="2" t="s">
        <v>3861</v>
      </c>
      <c r="N1119" s="2" t="s">
        <v>4966</v>
      </c>
      <c r="O1119" s="2" t="s">
        <v>5050</v>
      </c>
      <c r="Q1119" s="2" t="str">
        <f>VLOOKUP(E1119,Sheet0!A:B,2,0)</f>
        <v>Q9UBB9</v>
      </c>
      <c r="R1119" s="2" t="str">
        <f>VLOOKUP(F1119,Sheet0!A:B,2,0)</f>
        <v>Q13435</v>
      </c>
    </row>
    <row r="1120" spans="1:18" x14ac:dyDescent="0.25">
      <c r="A1120" s="2" t="s">
        <v>3934</v>
      </c>
      <c r="B1120" s="2" t="s">
        <v>1590</v>
      </c>
      <c r="C1120" s="2">
        <v>4442371</v>
      </c>
      <c r="D1120" s="2">
        <v>4439878</v>
      </c>
      <c r="E1120" s="2" t="s">
        <v>430</v>
      </c>
      <c r="F1120" s="2" t="s">
        <v>1586</v>
      </c>
      <c r="G1120" s="2">
        <v>0</v>
      </c>
      <c r="H1120" s="2">
        <v>0</v>
      </c>
      <c r="I1120" s="2">
        <v>0</v>
      </c>
      <c r="J1120" s="2">
        <v>0</v>
      </c>
      <c r="K1120" s="2" t="s">
        <v>4406</v>
      </c>
      <c r="L1120" s="2">
        <v>0</v>
      </c>
      <c r="M1120" s="2" t="s">
        <v>3861</v>
      </c>
      <c r="N1120" s="2" t="s">
        <v>4414</v>
      </c>
      <c r="O1120" s="2" t="s">
        <v>5050</v>
      </c>
      <c r="Q1120" s="2" t="str">
        <f>VLOOKUP(E1120,Sheet0!A:B,2,0)</f>
        <v>Q13042</v>
      </c>
      <c r="R1120" s="2" t="str">
        <f>VLOOKUP(F1120,Sheet0!A:B,2,0)</f>
        <v>Q13616</v>
      </c>
    </row>
    <row r="1121" spans="1:18" x14ac:dyDescent="0.25">
      <c r="A1121" s="2" t="s">
        <v>644</v>
      </c>
      <c r="B1121" s="2" t="s">
        <v>4486</v>
      </c>
      <c r="C1121" s="2">
        <v>4450215</v>
      </c>
      <c r="D1121" s="2">
        <v>4442549</v>
      </c>
      <c r="E1121" s="2" t="s">
        <v>640</v>
      </c>
      <c r="F1121" s="2" t="s">
        <v>1636</v>
      </c>
      <c r="G1121" s="2">
        <v>0</v>
      </c>
      <c r="H1121" s="2">
        <v>0</v>
      </c>
      <c r="I1121" s="2">
        <v>0</v>
      </c>
      <c r="J1121" s="2">
        <v>0</v>
      </c>
      <c r="K1121" s="2" t="s">
        <v>4512</v>
      </c>
      <c r="L1121" s="2">
        <v>0</v>
      </c>
      <c r="M1121" s="2" t="s">
        <v>3861</v>
      </c>
      <c r="N1121" s="2" t="s">
        <v>4974</v>
      </c>
      <c r="O1121" s="2" t="s">
        <v>5050</v>
      </c>
      <c r="Q1121" s="2" t="str">
        <f>VLOOKUP(E1121,Sheet0!A:B,2,0)</f>
        <v>P60660</v>
      </c>
      <c r="R1121" s="2" t="str">
        <f>VLOOKUP(F1121,Sheet0!A:B,2,0)</f>
        <v>Q05682</v>
      </c>
    </row>
    <row r="1122" spans="1:18" x14ac:dyDescent="0.25">
      <c r="A1122" s="2" t="s">
        <v>3945</v>
      </c>
      <c r="B1122" s="2" t="s">
        <v>3923</v>
      </c>
      <c r="C1122" s="2">
        <v>4451553</v>
      </c>
      <c r="D1122" s="2">
        <v>4435307</v>
      </c>
      <c r="E1122" s="2" t="s">
        <v>345</v>
      </c>
      <c r="F1122" s="2" t="s">
        <v>2266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 t="s">
        <v>4791</v>
      </c>
      <c r="M1122" s="2" t="s">
        <v>3861</v>
      </c>
      <c r="N1122" s="2" t="s">
        <v>4959</v>
      </c>
      <c r="O1122" s="2" t="s">
        <v>5050</v>
      </c>
      <c r="Q1122" s="2" t="str">
        <f>VLOOKUP(E1122,Sheet0!A:B,2,0)</f>
        <v>P17980</v>
      </c>
      <c r="R1122" s="2" t="str">
        <f>VLOOKUP(F1122,Sheet0!A:B,2,0)</f>
        <v>Q99814</v>
      </c>
    </row>
    <row r="1123" spans="1:18" x14ac:dyDescent="0.25">
      <c r="A1123" s="2" t="s">
        <v>3869</v>
      </c>
      <c r="B1123" s="2" t="s">
        <v>1645</v>
      </c>
      <c r="C1123" s="2">
        <v>4445779</v>
      </c>
      <c r="D1123" s="2">
        <v>4433787</v>
      </c>
      <c r="E1123" s="2" t="s">
        <v>245</v>
      </c>
      <c r="F1123" s="2" t="s">
        <v>1641</v>
      </c>
      <c r="G1123" s="2">
        <v>0</v>
      </c>
      <c r="H1123" s="2">
        <v>0</v>
      </c>
      <c r="I1123" s="2">
        <v>0</v>
      </c>
      <c r="J1123" s="2">
        <v>0</v>
      </c>
      <c r="K1123" s="2" t="s">
        <v>4410</v>
      </c>
      <c r="L1123" s="2" t="s">
        <v>4620</v>
      </c>
      <c r="M1123" s="2" t="s">
        <v>3861</v>
      </c>
      <c r="N1123" s="2" t="s">
        <v>4959</v>
      </c>
      <c r="O1123" s="2" t="s">
        <v>5050</v>
      </c>
      <c r="Q1123" s="2" t="str">
        <f>VLOOKUP(E1123,Sheet0!A:B,2,0)</f>
        <v>P55735</v>
      </c>
      <c r="R1123" s="2" t="str">
        <f>VLOOKUP(F1123,Sheet0!A:B,2,0)</f>
        <v>Q92734</v>
      </c>
    </row>
    <row r="1124" spans="1:18" x14ac:dyDescent="0.25">
      <c r="A1124" s="2" t="s">
        <v>4187</v>
      </c>
      <c r="B1124" s="2" t="s">
        <v>1590</v>
      </c>
      <c r="C1124" s="2">
        <v>4441792</v>
      </c>
      <c r="D1124" s="2">
        <v>4439878</v>
      </c>
      <c r="E1124" s="2" t="s">
        <v>365</v>
      </c>
      <c r="F1124" s="2" t="s">
        <v>1586</v>
      </c>
      <c r="G1124" s="2">
        <v>0</v>
      </c>
      <c r="H1124" s="2">
        <v>0</v>
      </c>
      <c r="I1124" s="2">
        <v>0</v>
      </c>
      <c r="J1124" s="2">
        <v>0</v>
      </c>
      <c r="K1124" s="2" t="s">
        <v>4107</v>
      </c>
      <c r="L1124" s="2" t="s">
        <v>4565</v>
      </c>
      <c r="M1124" s="2" t="s">
        <v>3861</v>
      </c>
      <c r="N1124" s="2" t="s">
        <v>5016</v>
      </c>
      <c r="O1124" s="2" t="s">
        <v>5050</v>
      </c>
      <c r="Q1124" s="2" t="str">
        <f>VLOOKUP(E1124,Sheet0!A:B,2,0)</f>
        <v>P63279</v>
      </c>
      <c r="R1124" s="2" t="str">
        <f>VLOOKUP(F1124,Sheet0!A:B,2,0)</f>
        <v>Q13616</v>
      </c>
    </row>
    <row r="1125" spans="1:18" x14ac:dyDescent="0.25">
      <c r="A1125" s="2" t="s">
        <v>4320</v>
      </c>
      <c r="B1125" s="2" t="s">
        <v>4193</v>
      </c>
      <c r="C1125" s="2">
        <v>4439758</v>
      </c>
      <c r="D1125" s="2">
        <v>4439101</v>
      </c>
      <c r="E1125" s="2" t="s">
        <v>470</v>
      </c>
      <c r="F1125" s="2" t="s">
        <v>55</v>
      </c>
      <c r="G1125" s="2">
        <v>0</v>
      </c>
      <c r="H1125" s="2">
        <v>0</v>
      </c>
      <c r="I1125" s="2">
        <v>0</v>
      </c>
      <c r="J1125" s="2">
        <v>0</v>
      </c>
      <c r="K1125" s="2" t="s">
        <v>4458</v>
      </c>
      <c r="L1125" s="2" t="s">
        <v>4113</v>
      </c>
      <c r="M1125" s="2" t="s">
        <v>3861</v>
      </c>
      <c r="N1125" s="2" t="s">
        <v>4337</v>
      </c>
      <c r="O1125" s="2" t="s">
        <v>5050</v>
      </c>
      <c r="Q1125" s="2" t="str">
        <f>VLOOKUP(E1125,Sheet0!A:B,2,0)</f>
        <v>P52272</v>
      </c>
      <c r="R1125" s="2" t="str">
        <f>VLOOKUP(F1125,Sheet0!A:B,2,0)</f>
        <v>O75643</v>
      </c>
    </row>
    <row r="1126" spans="1:18" x14ac:dyDescent="0.25">
      <c r="A1126" s="2" t="s">
        <v>919</v>
      </c>
      <c r="B1126" s="2" t="s">
        <v>4003</v>
      </c>
      <c r="C1126" s="2">
        <v>4446835</v>
      </c>
      <c r="D1126" s="2">
        <v>4439646</v>
      </c>
      <c r="E1126" s="2" t="s">
        <v>915</v>
      </c>
      <c r="F1126" s="2" t="s">
        <v>2001</v>
      </c>
      <c r="G1126" s="2">
        <v>0</v>
      </c>
      <c r="H1126" s="2">
        <v>0</v>
      </c>
      <c r="I1126" s="2">
        <v>0</v>
      </c>
      <c r="J1126" s="2">
        <v>0</v>
      </c>
      <c r="K1126" s="2" t="s">
        <v>4340</v>
      </c>
      <c r="L1126" s="2">
        <v>0</v>
      </c>
      <c r="M1126" s="2" t="s">
        <v>3861</v>
      </c>
      <c r="N1126" s="2" t="s">
        <v>4643</v>
      </c>
      <c r="O1126" s="2" t="s">
        <v>5050</v>
      </c>
      <c r="Q1126" s="2" t="str">
        <f>VLOOKUP(E1126,Sheet0!A:B,2,0)</f>
        <v>P20591</v>
      </c>
      <c r="R1126" s="2" t="str">
        <f>VLOOKUP(F1126,Sheet0!A:B,2,0)</f>
        <v>Q14258</v>
      </c>
    </row>
    <row r="1127" spans="1:18" x14ac:dyDescent="0.25">
      <c r="A1127" s="2" t="s">
        <v>3916</v>
      </c>
      <c r="B1127" s="2" t="s">
        <v>4286</v>
      </c>
      <c r="C1127" s="2">
        <v>4447065</v>
      </c>
      <c r="D1127" s="2">
        <v>4436260</v>
      </c>
      <c r="E1127" s="2" t="s">
        <v>966</v>
      </c>
      <c r="F1127" s="2" t="s">
        <v>445</v>
      </c>
      <c r="G1127" s="2">
        <v>0</v>
      </c>
      <c r="H1127" s="2">
        <v>0</v>
      </c>
      <c r="I1127" s="2">
        <v>0</v>
      </c>
      <c r="J1127" s="2">
        <v>0</v>
      </c>
      <c r="K1127" s="2" t="s">
        <v>4334</v>
      </c>
      <c r="L1127" s="2" t="s">
        <v>3864</v>
      </c>
      <c r="M1127" s="2" t="s">
        <v>3861</v>
      </c>
      <c r="N1127" s="2" t="s">
        <v>4597</v>
      </c>
      <c r="O1127" s="2" t="s">
        <v>5050</v>
      </c>
      <c r="Q1127" s="2" t="str">
        <f>VLOOKUP(E1127,Sheet0!A:B,2,0)</f>
        <v>Q9Y618</v>
      </c>
      <c r="R1127" s="2" t="str">
        <f>VLOOKUP(F1127,Sheet0!A:B,2,0)</f>
        <v>P46531</v>
      </c>
    </row>
    <row r="1128" spans="1:18" x14ac:dyDescent="0.25">
      <c r="A1128" s="2" t="s">
        <v>4390</v>
      </c>
      <c r="B1128" s="2" t="s">
        <v>4019</v>
      </c>
      <c r="C1128" s="2">
        <v>4446774</v>
      </c>
      <c r="D1128" s="2">
        <v>4442491</v>
      </c>
      <c r="E1128" s="2" t="s">
        <v>1431</v>
      </c>
      <c r="F1128" s="2" t="s">
        <v>2241</v>
      </c>
      <c r="G1128" s="2">
        <v>0</v>
      </c>
      <c r="H1128" s="2">
        <v>0</v>
      </c>
      <c r="I1128" s="2">
        <v>0</v>
      </c>
      <c r="J1128" s="2">
        <v>0</v>
      </c>
      <c r="K1128" s="2" t="s">
        <v>4039</v>
      </c>
      <c r="L1128" s="2">
        <v>0</v>
      </c>
      <c r="M1128" s="2" t="s">
        <v>3861</v>
      </c>
      <c r="N1128" s="2" t="s">
        <v>4960</v>
      </c>
      <c r="O1128" s="2" t="s">
        <v>5050</v>
      </c>
      <c r="Q1128" s="2" t="str">
        <f>VLOOKUP(E1128,Sheet0!A:B,2,0)</f>
        <v>Q8NCM8</v>
      </c>
      <c r="R1128" s="2" t="str">
        <f>VLOOKUP(F1128,Sheet0!A:B,2,0)</f>
        <v>Q92845</v>
      </c>
    </row>
    <row r="1129" spans="1:18" x14ac:dyDescent="0.25">
      <c r="A1129" s="2" t="s">
        <v>4005</v>
      </c>
      <c r="B1129" s="2" t="s">
        <v>4142</v>
      </c>
      <c r="C1129" s="2">
        <v>4446653</v>
      </c>
      <c r="D1129" s="2">
        <v>4435814</v>
      </c>
      <c r="E1129" s="2" t="s">
        <v>145</v>
      </c>
      <c r="F1129" s="2" t="s">
        <v>1771</v>
      </c>
      <c r="G1129" s="2">
        <v>0</v>
      </c>
      <c r="H1129" s="2">
        <v>0</v>
      </c>
      <c r="I1129" s="2">
        <v>0</v>
      </c>
      <c r="J1129" s="2">
        <v>0</v>
      </c>
      <c r="K1129" s="2" t="s">
        <v>4112</v>
      </c>
      <c r="L1129" s="2" t="s">
        <v>4749</v>
      </c>
      <c r="M1129" s="2" t="s">
        <v>3861</v>
      </c>
      <c r="N1129" s="2" t="s">
        <v>4860</v>
      </c>
      <c r="O1129" s="2" t="s">
        <v>5038</v>
      </c>
      <c r="Q1129" s="2" t="str">
        <f>VLOOKUP(E1129,Sheet0!A:B,2,0)</f>
        <v>P43034</v>
      </c>
      <c r="R1129" s="2" t="str">
        <f>VLOOKUP(F1129,Sheet0!A:B,2,0)</f>
        <v>P46940</v>
      </c>
    </row>
    <row r="1130" spans="1:18" x14ac:dyDescent="0.25">
      <c r="A1130" s="2" t="s">
        <v>4003</v>
      </c>
      <c r="B1130" s="2" t="s">
        <v>1010</v>
      </c>
      <c r="C1130" s="2">
        <v>4439646</v>
      </c>
      <c r="D1130" s="2">
        <v>4432666</v>
      </c>
      <c r="E1130" s="2" t="s">
        <v>2001</v>
      </c>
      <c r="F1130" s="2" t="s">
        <v>1006</v>
      </c>
      <c r="G1130" s="2">
        <v>0</v>
      </c>
      <c r="H1130" s="2">
        <v>0</v>
      </c>
      <c r="I1130" s="2">
        <v>0</v>
      </c>
      <c r="J1130" s="2">
        <v>0</v>
      </c>
      <c r="K1130" s="2" t="s">
        <v>4039</v>
      </c>
      <c r="L1130" s="2">
        <v>0</v>
      </c>
      <c r="M1130" s="2" t="s">
        <v>3861</v>
      </c>
      <c r="N1130" s="2" t="s">
        <v>5035</v>
      </c>
      <c r="O1130" s="2" t="s">
        <v>5038</v>
      </c>
      <c r="Q1130" s="2" t="str">
        <f>VLOOKUP(E1130,Sheet0!A:B,2,0)</f>
        <v>Q14258</v>
      </c>
      <c r="R1130" s="2" t="str">
        <f>VLOOKUP(F1130,Sheet0!A:B,2,0)</f>
        <v>Q96G74</v>
      </c>
    </row>
    <row r="1131" spans="1:18" x14ac:dyDescent="0.25">
      <c r="A1131" s="2" t="s">
        <v>4073</v>
      </c>
      <c r="B1131" s="2" t="s">
        <v>3875</v>
      </c>
      <c r="C1131" s="2">
        <v>4447701</v>
      </c>
      <c r="D1131" s="2">
        <v>4432931</v>
      </c>
      <c r="E1131" s="2" t="s">
        <v>1676</v>
      </c>
      <c r="F1131" s="2" t="s">
        <v>2176</v>
      </c>
      <c r="G1131" s="2">
        <v>0</v>
      </c>
      <c r="H1131" s="2">
        <v>0</v>
      </c>
      <c r="I1131" s="2">
        <v>0</v>
      </c>
      <c r="J1131" s="2">
        <v>0</v>
      </c>
      <c r="K1131" s="2" t="s">
        <v>4551</v>
      </c>
      <c r="L1131" s="2" t="s">
        <v>4325</v>
      </c>
      <c r="M1131" s="2" t="s">
        <v>3861</v>
      </c>
      <c r="N1131" s="2" t="s">
        <v>4370</v>
      </c>
      <c r="O1131" s="2" t="s">
        <v>5038</v>
      </c>
      <c r="Q1131" s="2" t="str">
        <f>VLOOKUP(E1131,Sheet0!A:B,2,0)</f>
        <v>P29350</v>
      </c>
      <c r="R1131" s="2" t="str">
        <f>VLOOKUP(F1131,Sheet0!A:B,2,0)</f>
        <v>P14784</v>
      </c>
    </row>
    <row r="1132" spans="1:18" x14ac:dyDescent="0.25">
      <c r="A1132" s="2" t="s">
        <v>4198</v>
      </c>
      <c r="B1132" s="2" t="s">
        <v>4232</v>
      </c>
      <c r="C1132" s="2">
        <v>4444542</v>
      </c>
      <c r="D1132" s="2">
        <v>4435521</v>
      </c>
      <c r="E1132" s="2" t="s">
        <v>2846</v>
      </c>
      <c r="F1132" s="2" t="s">
        <v>1841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 t="s">
        <v>5049</v>
      </c>
      <c r="M1132" s="2">
        <v>0</v>
      </c>
      <c r="N1132" s="2" t="s">
        <v>5048</v>
      </c>
      <c r="O1132" s="2" t="s">
        <v>5038</v>
      </c>
      <c r="Q1132" s="2" t="str">
        <f>VLOOKUP(E1132,Sheet0!A:B,2,0)</f>
        <v>O77932</v>
      </c>
      <c r="R1132" s="2" t="str">
        <f>VLOOKUP(F1132,Sheet0!A:B,2,0)</f>
        <v>Q8IZH2</v>
      </c>
    </row>
    <row r="1133" spans="1:18" x14ac:dyDescent="0.25">
      <c r="A1133" s="2" t="s">
        <v>4142</v>
      </c>
      <c r="B1133" s="2" t="s">
        <v>234</v>
      </c>
      <c r="C1133" s="2">
        <v>4435814</v>
      </c>
      <c r="D1133" s="2">
        <v>4432848</v>
      </c>
      <c r="E1133" s="2" t="s">
        <v>1771</v>
      </c>
      <c r="F1133" s="2" t="s">
        <v>230</v>
      </c>
      <c r="G1133" s="2">
        <v>0</v>
      </c>
      <c r="H1133" s="2">
        <v>0</v>
      </c>
      <c r="I1133" s="2">
        <v>0</v>
      </c>
      <c r="J1133" s="2">
        <v>0</v>
      </c>
      <c r="K1133" s="2" t="s">
        <v>4443</v>
      </c>
      <c r="L1133" s="2">
        <v>0</v>
      </c>
      <c r="M1133" s="2" t="s">
        <v>3861</v>
      </c>
      <c r="N1133" s="2" t="s">
        <v>5047</v>
      </c>
      <c r="O1133" s="2" t="s">
        <v>5038</v>
      </c>
      <c r="Q1133" s="2" t="str">
        <f>VLOOKUP(E1133,Sheet0!A:B,2,0)</f>
        <v>P46940</v>
      </c>
      <c r="R1133" s="2" t="str">
        <f>VLOOKUP(F1133,Sheet0!A:B,2,0)</f>
        <v>P18206</v>
      </c>
    </row>
    <row r="1134" spans="1:18" x14ac:dyDescent="0.25">
      <c r="A1134" s="2" t="s">
        <v>4094</v>
      </c>
      <c r="B1134" s="2" t="s">
        <v>4401</v>
      </c>
      <c r="C1134" s="2">
        <v>4450384</v>
      </c>
      <c r="D1134" s="2">
        <v>4447382</v>
      </c>
      <c r="E1134" s="2" t="s">
        <v>1951</v>
      </c>
      <c r="F1134" s="2" t="s">
        <v>1086</v>
      </c>
      <c r="G1134" s="2">
        <v>0</v>
      </c>
      <c r="H1134" s="2">
        <v>0</v>
      </c>
      <c r="I1134" s="2">
        <v>0</v>
      </c>
      <c r="J1134" s="2">
        <v>0</v>
      </c>
      <c r="K1134" s="2" t="s">
        <v>4435</v>
      </c>
      <c r="L1134" s="2" t="s">
        <v>4767</v>
      </c>
      <c r="M1134" s="2" t="s">
        <v>3861</v>
      </c>
      <c r="N1134" s="2" t="s">
        <v>4837</v>
      </c>
      <c r="O1134" s="2" t="s">
        <v>5038</v>
      </c>
      <c r="Q1134" s="2" t="str">
        <f>VLOOKUP(E1134,Sheet0!A:B,2,0)</f>
        <v>Q13243</v>
      </c>
      <c r="R1134" s="2" t="str">
        <f>VLOOKUP(F1134,Sheet0!A:B,2,0)</f>
        <v>O75400</v>
      </c>
    </row>
    <row r="1135" spans="1:18" x14ac:dyDescent="0.25">
      <c r="A1135" s="2" t="s">
        <v>4073</v>
      </c>
      <c r="B1135" s="2" t="s">
        <v>4123</v>
      </c>
      <c r="C1135" s="2">
        <v>4447701</v>
      </c>
      <c r="D1135" s="2">
        <v>4441426</v>
      </c>
      <c r="E1135" s="2" t="s">
        <v>1676</v>
      </c>
      <c r="F1135" s="2" t="s">
        <v>240</v>
      </c>
      <c r="G1135" s="2">
        <v>0</v>
      </c>
      <c r="H1135" s="2">
        <v>0</v>
      </c>
      <c r="I1135" s="2">
        <v>0</v>
      </c>
      <c r="J1135" s="2">
        <v>0</v>
      </c>
      <c r="K1135" s="2" t="s">
        <v>4157</v>
      </c>
      <c r="L1135" s="2" t="s">
        <v>4998</v>
      </c>
      <c r="M1135" s="2" t="s">
        <v>3861</v>
      </c>
      <c r="N1135" s="2" t="s">
        <v>4667</v>
      </c>
      <c r="O1135" s="2" t="s">
        <v>5038</v>
      </c>
      <c r="Q1135" s="2" t="str">
        <f>VLOOKUP(E1135,Sheet0!A:B,2,0)</f>
        <v>P29350</v>
      </c>
      <c r="R1135" s="2" t="str">
        <f>VLOOKUP(F1135,Sheet0!A:B,2,0)</f>
        <v>P35222</v>
      </c>
    </row>
    <row r="1136" spans="1:18" x14ac:dyDescent="0.25">
      <c r="A1136" s="2" t="s">
        <v>4134</v>
      </c>
      <c r="B1136" s="2" t="s">
        <v>4401</v>
      </c>
      <c r="C1136" s="2">
        <v>4450354</v>
      </c>
      <c r="D1136" s="2">
        <v>4447382</v>
      </c>
      <c r="E1136" s="2" t="s">
        <v>375</v>
      </c>
      <c r="F1136" s="2" t="s">
        <v>1086</v>
      </c>
      <c r="G1136" s="2">
        <v>0</v>
      </c>
      <c r="H1136" s="2">
        <v>0</v>
      </c>
      <c r="I1136" s="2">
        <v>0</v>
      </c>
      <c r="J1136" s="2">
        <v>0</v>
      </c>
      <c r="K1136" s="2" t="s">
        <v>4609</v>
      </c>
      <c r="L1136" s="2" t="s">
        <v>4559</v>
      </c>
      <c r="M1136" s="2" t="s">
        <v>3861</v>
      </c>
      <c r="N1136" s="2" t="s">
        <v>4837</v>
      </c>
      <c r="O1136" s="2" t="s">
        <v>5038</v>
      </c>
      <c r="Q1136" s="2" t="str">
        <f>VLOOKUP(E1136,Sheet0!A:B,2,0)</f>
        <v>P07910</v>
      </c>
      <c r="R1136" s="2" t="str">
        <f>VLOOKUP(F1136,Sheet0!A:B,2,0)</f>
        <v>O75400</v>
      </c>
    </row>
    <row r="1137" spans="1:18" x14ac:dyDescent="0.25">
      <c r="A1137" s="2" t="s">
        <v>3978</v>
      </c>
      <c r="B1137" s="2" t="s">
        <v>4017</v>
      </c>
      <c r="C1137" s="2">
        <v>4444453</v>
      </c>
      <c r="D1137" s="2">
        <v>4435844</v>
      </c>
      <c r="E1137" s="2" t="s">
        <v>1811</v>
      </c>
      <c r="F1137" s="2" t="s">
        <v>400</v>
      </c>
      <c r="G1137" s="2">
        <v>0</v>
      </c>
      <c r="H1137" s="2">
        <v>0</v>
      </c>
      <c r="I1137" s="2">
        <v>0</v>
      </c>
      <c r="J1137" s="2">
        <v>0</v>
      </c>
      <c r="K1137" s="2" t="s">
        <v>4231</v>
      </c>
      <c r="L1137" s="2">
        <v>0</v>
      </c>
      <c r="M1137" s="2" t="s">
        <v>3861</v>
      </c>
      <c r="N1137" s="2" t="s">
        <v>5046</v>
      </c>
      <c r="O1137" s="2" t="s">
        <v>5038</v>
      </c>
      <c r="Q1137" s="2" t="str">
        <f>VLOOKUP(E1137,Sheet0!A:B,2,0)</f>
        <v>Q14686</v>
      </c>
      <c r="R1137" s="2" t="str">
        <f>VLOOKUP(F1137,Sheet0!A:B,2,0)</f>
        <v>O75376</v>
      </c>
    </row>
    <row r="1138" spans="1:18" x14ac:dyDescent="0.25">
      <c r="A1138" s="2" t="s">
        <v>4136</v>
      </c>
      <c r="B1138" s="2" t="s">
        <v>4171</v>
      </c>
      <c r="C1138" s="2">
        <v>4441649</v>
      </c>
      <c r="D1138" s="2">
        <v>4437792</v>
      </c>
      <c r="E1138" s="2" t="s">
        <v>190</v>
      </c>
      <c r="F1138" s="2" t="s">
        <v>665</v>
      </c>
      <c r="G1138" s="2">
        <v>0</v>
      </c>
      <c r="H1138" s="2">
        <v>0</v>
      </c>
      <c r="I1138" s="2">
        <v>0</v>
      </c>
      <c r="J1138" s="2">
        <v>0</v>
      </c>
      <c r="K1138" s="2" t="s">
        <v>4369</v>
      </c>
      <c r="L1138" s="2" t="s">
        <v>4811</v>
      </c>
      <c r="M1138" s="2" t="s">
        <v>3861</v>
      </c>
      <c r="N1138" s="2" t="s">
        <v>4478</v>
      </c>
      <c r="O1138" s="2" t="s">
        <v>5038</v>
      </c>
      <c r="Q1138" s="2" t="str">
        <f>VLOOKUP(E1138,Sheet0!A:B,2,0)</f>
        <v>P22626</v>
      </c>
      <c r="R1138" s="2" t="str">
        <f>VLOOKUP(F1138,Sheet0!A:B,2,0)</f>
        <v>Q9UQ35</v>
      </c>
    </row>
    <row r="1139" spans="1:18" x14ac:dyDescent="0.25">
      <c r="A1139" s="2" t="s">
        <v>3940</v>
      </c>
      <c r="B1139" s="2" t="s">
        <v>4072</v>
      </c>
      <c r="C1139" s="2">
        <v>4446393</v>
      </c>
      <c r="D1139" s="2">
        <v>4435930</v>
      </c>
      <c r="E1139" s="2" t="s">
        <v>340</v>
      </c>
      <c r="F1139" s="2" t="s">
        <v>2851</v>
      </c>
      <c r="G1139" s="2">
        <v>0</v>
      </c>
      <c r="H1139" s="2">
        <v>0</v>
      </c>
      <c r="I1139" s="2">
        <v>0</v>
      </c>
      <c r="J1139" s="2">
        <v>0</v>
      </c>
      <c r="K1139" s="2" t="s">
        <v>4449</v>
      </c>
      <c r="L1139" s="2" t="s">
        <v>4417</v>
      </c>
      <c r="M1139" s="2" t="s">
        <v>3861</v>
      </c>
      <c r="N1139" s="2">
        <v>0</v>
      </c>
      <c r="O1139" s="2" t="s">
        <v>5038</v>
      </c>
      <c r="Q1139" s="2" t="str">
        <f>VLOOKUP(E1139,Sheet0!A:B,2,0)</f>
        <v>O94979</v>
      </c>
      <c r="R1139" s="2" t="str">
        <f>VLOOKUP(F1139,Sheet0!A:B,2,0)</f>
        <v>Q96KG9</v>
      </c>
    </row>
    <row r="1140" spans="1:18" x14ac:dyDescent="0.25">
      <c r="A1140" s="2" t="s">
        <v>3925</v>
      </c>
      <c r="B1140" s="2" t="s">
        <v>2650</v>
      </c>
      <c r="C1140" s="2">
        <v>4450219</v>
      </c>
      <c r="D1140" s="2">
        <v>4441538</v>
      </c>
      <c r="E1140" s="2" t="s">
        <v>1291</v>
      </c>
      <c r="F1140" s="2" t="s">
        <v>2646</v>
      </c>
      <c r="G1140" s="2">
        <v>0</v>
      </c>
      <c r="H1140" s="2">
        <v>0</v>
      </c>
      <c r="I1140" s="2">
        <v>0</v>
      </c>
      <c r="J1140" s="2">
        <v>0</v>
      </c>
      <c r="K1140" s="2" t="s">
        <v>4231</v>
      </c>
      <c r="L1140" s="2" t="s">
        <v>4872</v>
      </c>
      <c r="M1140" s="2" t="s">
        <v>3861</v>
      </c>
      <c r="N1140" s="2" t="s">
        <v>4612</v>
      </c>
      <c r="O1140" s="2" t="s">
        <v>5038</v>
      </c>
      <c r="Q1140" s="2" t="str">
        <f>VLOOKUP(E1140,Sheet0!A:B,2,0)</f>
        <v>P51148</v>
      </c>
      <c r="R1140" s="2" t="str">
        <f>VLOOKUP(F1140,Sheet0!A:B,2,0)</f>
        <v>J3QKM9</v>
      </c>
    </row>
    <row r="1141" spans="1:18" x14ac:dyDescent="0.25">
      <c r="A1141" s="2" t="s">
        <v>4028</v>
      </c>
      <c r="B1141" s="2" t="s">
        <v>209</v>
      </c>
      <c r="C1141" s="2">
        <v>4449181</v>
      </c>
      <c r="D1141" s="2">
        <v>4438627</v>
      </c>
      <c r="E1141" s="2" t="s">
        <v>35</v>
      </c>
      <c r="F1141" s="2" t="s">
        <v>205</v>
      </c>
      <c r="G1141" s="2">
        <v>0</v>
      </c>
      <c r="H1141" s="2">
        <v>0</v>
      </c>
      <c r="I1141" s="2">
        <v>0</v>
      </c>
      <c r="J1141" s="2">
        <v>0</v>
      </c>
      <c r="K1141" s="2" t="s">
        <v>4447</v>
      </c>
      <c r="L1141" s="2" t="s">
        <v>4911</v>
      </c>
      <c r="M1141" s="2" t="s">
        <v>3861</v>
      </c>
      <c r="N1141" s="2" t="s">
        <v>4552</v>
      </c>
      <c r="O1141" s="2" t="s">
        <v>5038</v>
      </c>
      <c r="Q1141" s="2" t="str">
        <f>VLOOKUP(E1141,Sheet0!A:B,2,0)</f>
        <v>Q86V81</v>
      </c>
      <c r="R1141" s="2" t="str">
        <f>VLOOKUP(F1141,Sheet0!A:B,2,0)</f>
        <v>Q9BUQ8</v>
      </c>
    </row>
    <row r="1142" spans="1:18" x14ac:dyDescent="0.25">
      <c r="A1142" s="2" t="s">
        <v>4174</v>
      </c>
      <c r="B1142" s="2" t="s">
        <v>5045</v>
      </c>
      <c r="C1142" s="2">
        <v>4437352</v>
      </c>
      <c r="D1142" s="2">
        <v>4436123</v>
      </c>
      <c r="E1142" s="2" t="s">
        <v>725</v>
      </c>
      <c r="F1142" s="2" t="s">
        <v>2366</v>
      </c>
      <c r="G1142" s="2">
        <v>0</v>
      </c>
      <c r="H1142" s="2">
        <v>0</v>
      </c>
      <c r="I1142" s="2">
        <v>0</v>
      </c>
      <c r="J1142" s="2">
        <v>0</v>
      </c>
      <c r="K1142" s="2" t="s">
        <v>4039</v>
      </c>
      <c r="L1142" s="2">
        <v>0</v>
      </c>
      <c r="M1142" s="2" t="s">
        <v>3861</v>
      </c>
      <c r="N1142" s="2" t="s">
        <v>5044</v>
      </c>
      <c r="O1142" s="2" t="s">
        <v>5038</v>
      </c>
      <c r="Q1142" s="2" t="str">
        <f>VLOOKUP(E1142,Sheet0!A:B,2,0)</f>
        <v>P06748</v>
      </c>
      <c r="R1142" s="2" t="str">
        <f>VLOOKUP(F1142,Sheet0!A:B,2,0)</f>
        <v>Q9NYY3</v>
      </c>
    </row>
    <row r="1143" spans="1:18" x14ac:dyDescent="0.25">
      <c r="A1143" s="2" t="s">
        <v>3942</v>
      </c>
      <c r="B1143" s="2" t="s">
        <v>4040</v>
      </c>
      <c r="C1143" s="2">
        <v>4451404</v>
      </c>
      <c r="D1143" s="2">
        <v>4444899</v>
      </c>
      <c r="E1143" s="2" t="s">
        <v>1221</v>
      </c>
      <c r="F1143" s="2" t="s">
        <v>780</v>
      </c>
      <c r="G1143" s="2">
        <v>0</v>
      </c>
      <c r="H1143" s="2">
        <v>0</v>
      </c>
      <c r="I1143" s="2">
        <v>0</v>
      </c>
      <c r="J1143" s="2">
        <v>0</v>
      </c>
      <c r="K1143" s="2" t="s">
        <v>4156</v>
      </c>
      <c r="L1143" s="2" t="s">
        <v>4831</v>
      </c>
      <c r="M1143" s="2" t="s">
        <v>3861</v>
      </c>
      <c r="N1143" s="2" t="s">
        <v>4624</v>
      </c>
      <c r="O1143" s="2" t="s">
        <v>5038</v>
      </c>
      <c r="Q1143" s="2" t="str">
        <f>VLOOKUP(E1143,Sheet0!A:B,2,0)</f>
        <v>Q00610</v>
      </c>
      <c r="R1143" s="2" t="str">
        <f>VLOOKUP(F1143,Sheet0!A:B,2,0)</f>
        <v>Q92783</v>
      </c>
    </row>
    <row r="1144" spans="1:18" x14ac:dyDescent="0.25">
      <c r="A1144" s="2" t="s">
        <v>5043</v>
      </c>
      <c r="B1144" s="2" t="s">
        <v>4319</v>
      </c>
      <c r="C1144" s="2">
        <v>4449318</v>
      </c>
      <c r="D1144" s="2">
        <v>4438834</v>
      </c>
      <c r="E1144" s="2" t="s">
        <v>115</v>
      </c>
      <c r="F1144" s="2" t="s">
        <v>335</v>
      </c>
      <c r="G1144" s="2">
        <v>0</v>
      </c>
      <c r="H1144" s="2">
        <v>0</v>
      </c>
      <c r="I1144" s="2">
        <v>0</v>
      </c>
      <c r="J1144" s="2">
        <v>0</v>
      </c>
      <c r="K1144" s="2" t="s">
        <v>4287</v>
      </c>
      <c r="L1144" s="2">
        <v>0</v>
      </c>
      <c r="M1144" s="2" t="s">
        <v>3861</v>
      </c>
      <c r="N1144" s="2" t="s">
        <v>5026</v>
      </c>
      <c r="O1144" s="2" t="s">
        <v>5038</v>
      </c>
      <c r="Q1144" s="2" t="str">
        <f>VLOOKUP(E1144,Sheet0!A:B,2,0)</f>
        <v>Q92540</v>
      </c>
      <c r="R1144" s="2" t="str">
        <f>VLOOKUP(F1144,Sheet0!A:B,2,0)</f>
        <v>P11940</v>
      </c>
    </row>
    <row r="1145" spans="1:18" x14ac:dyDescent="0.25">
      <c r="A1145" s="2" t="s">
        <v>4331</v>
      </c>
      <c r="B1145" s="2" t="s">
        <v>4056</v>
      </c>
      <c r="C1145" s="2">
        <v>4434990</v>
      </c>
      <c r="D1145" s="2">
        <v>4433482</v>
      </c>
      <c r="E1145" s="2" t="s">
        <v>2856</v>
      </c>
      <c r="F1145" s="2" t="s">
        <v>981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 t="s">
        <v>4602</v>
      </c>
      <c r="M1145" s="2" t="s">
        <v>3861</v>
      </c>
      <c r="N1145" s="2" t="s">
        <v>4612</v>
      </c>
      <c r="O1145" s="2" t="s">
        <v>5038</v>
      </c>
      <c r="Q1145" s="2" t="str">
        <f>VLOOKUP(E1145,Sheet0!A:B,2,0)</f>
        <v>O60271</v>
      </c>
      <c r="R1145" s="2" t="str">
        <f>VLOOKUP(F1145,Sheet0!A:B,2,0)</f>
        <v>Q16539</v>
      </c>
    </row>
    <row r="1146" spans="1:18" x14ac:dyDescent="0.25">
      <c r="A1146" s="2" t="s">
        <v>4094</v>
      </c>
      <c r="B1146" s="2" t="s">
        <v>4195</v>
      </c>
      <c r="C1146" s="2">
        <v>4450384</v>
      </c>
      <c r="D1146" s="2">
        <v>4446035</v>
      </c>
      <c r="E1146" s="2" t="s">
        <v>1951</v>
      </c>
      <c r="F1146" s="2" t="s">
        <v>951</v>
      </c>
      <c r="G1146" s="2">
        <v>0</v>
      </c>
      <c r="H1146" s="2">
        <v>0</v>
      </c>
      <c r="I1146" s="2">
        <v>0</v>
      </c>
      <c r="J1146" s="2">
        <v>0</v>
      </c>
      <c r="K1146" s="2" t="s">
        <v>4343</v>
      </c>
      <c r="L1146" s="2" t="s">
        <v>4686</v>
      </c>
      <c r="M1146" s="2" t="s">
        <v>3861</v>
      </c>
      <c r="N1146" s="2" t="s">
        <v>4221</v>
      </c>
      <c r="O1146" s="2" t="s">
        <v>5038</v>
      </c>
      <c r="Q1146" s="2" t="str">
        <f>VLOOKUP(E1146,Sheet0!A:B,2,0)</f>
        <v>Q13243</v>
      </c>
      <c r="R1146" s="2" t="str">
        <f>VLOOKUP(F1146,Sheet0!A:B,2,0)</f>
        <v>P51991</v>
      </c>
    </row>
    <row r="1147" spans="1:18" x14ac:dyDescent="0.25">
      <c r="A1147" s="2" t="s">
        <v>1340</v>
      </c>
      <c r="B1147" s="2" t="s">
        <v>4509</v>
      </c>
      <c r="C1147" s="2">
        <v>4443763</v>
      </c>
      <c r="D1147" s="2">
        <v>4438964</v>
      </c>
      <c r="E1147" s="2" t="s">
        <v>1336</v>
      </c>
      <c r="F1147" s="2" t="s">
        <v>2861</v>
      </c>
      <c r="G1147" s="2">
        <v>0</v>
      </c>
      <c r="H1147" s="2">
        <v>0</v>
      </c>
      <c r="I1147" s="2">
        <v>0</v>
      </c>
      <c r="J1147" s="2">
        <v>0</v>
      </c>
      <c r="K1147" s="2" t="s">
        <v>4393</v>
      </c>
      <c r="L1147" s="2">
        <v>0</v>
      </c>
      <c r="M1147" s="2" t="s">
        <v>3861</v>
      </c>
      <c r="N1147" s="2" t="s">
        <v>5020</v>
      </c>
      <c r="O1147" s="2" t="s">
        <v>5038</v>
      </c>
      <c r="Q1147" s="2" t="str">
        <f>VLOOKUP(E1147,Sheet0!A:B,2,0)</f>
        <v>P22307</v>
      </c>
      <c r="R1147" s="2" t="str">
        <f>VLOOKUP(F1147,Sheet0!A:B,2,0)</f>
        <v>P43155</v>
      </c>
    </row>
    <row r="1148" spans="1:18" x14ac:dyDescent="0.25">
      <c r="A1148" s="2" t="s">
        <v>4264</v>
      </c>
      <c r="B1148" s="2" t="s">
        <v>3977</v>
      </c>
      <c r="C1148" s="2">
        <v>4447727</v>
      </c>
      <c r="D1148" s="2">
        <v>4433073</v>
      </c>
      <c r="E1148" s="2" t="s">
        <v>20</v>
      </c>
      <c r="F1148" s="2" t="s">
        <v>675</v>
      </c>
      <c r="G1148" s="2" t="s">
        <v>4370</v>
      </c>
      <c r="H1148" s="2">
        <v>0</v>
      </c>
      <c r="I1148" s="2">
        <v>0</v>
      </c>
      <c r="J1148" s="2">
        <v>0</v>
      </c>
      <c r="K1148" s="2" t="s">
        <v>4899</v>
      </c>
      <c r="L1148" s="2">
        <v>0</v>
      </c>
      <c r="M1148" s="2" t="s">
        <v>3861</v>
      </c>
      <c r="N1148" s="2" t="s">
        <v>4575</v>
      </c>
      <c r="O1148" s="2" t="s">
        <v>5038</v>
      </c>
      <c r="Q1148" s="2" t="str">
        <f>VLOOKUP(E1148,Sheet0!A:B,2,0)</f>
        <v>Q15029</v>
      </c>
      <c r="R1148" s="2" t="str">
        <f>VLOOKUP(F1148,Sheet0!A:B,2,0)</f>
        <v>P19387</v>
      </c>
    </row>
    <row r="1149" spans="1:18" x14ac:dyDescent="0.25">
      <c r="A1149" s="2" t="s">
        <v>4081</v>
      </c>
      <c r="B1149" s="2" t="s">
        <v>4320</v>
      </c>
      <c r="C1149" s="2">
        <v>4443961</v>
      </c>
      <c r="D1149" s="2">
        <v>4439758</v>
      </c>
      <c r="E1149" s="2" t="s">
        <v>2131</v>
      </c>
      <c r="F1149" s="2" t="s">
        <v>470</v>
      </c>
      <c r="G1149" s="2" t="s">
        <v>4107</v>
      </c>
      <c r="H1149" s="2">
        <v>0</v>
      </c>
      <c r="I1149" s="2">
        <v>0</v>
      </c>
      <c r="J1149" s="2">
        <v>0</v>
      </c>
      <c r="K1149" s="2" t="s">
        <v>4578</v>
      </c>
      <c r="L1149" s="2">
        <v>0</v>
      </c>
      <c r="M1149" s="2" t="s">
        <v>3861</v>
      </c>
      <c r="N1149" s="2" t="s">
        <v>4920</v>
      </c>
      <c r="O1149" s="2" t="s">
        <v>5038</v>
      </c>
      <c r="Q1149" s="2" t="str">
        <f>VLOOKUP(E1149,Sheet0!A:B,2,0)</f>
        <v>P67809</v>
      </c>
      <c r="R1149" s="2" t="str">
        <f>VLOOKUP(F1149,Sheet0!A:B,2,0)</f>
        <v>P52272</v>
      </c>
    </row>
    <row r="1150" spans="1:18" x14ac:dyDescent="0.25">
      <c r="A1150" s="2" t="s">
        <v>3892</v>
      </c>
      <c r="B1150" s="2" t="s">
        <v>4195</v>
      </c>
      <c r="C1150" s="2">
        <v>4448654</v>
      </c>
      <c r="D1150" s="2">
        <v>4446035</v>
      </c>
      <c r="E1150" s="2" t="s">
        <v>105</v>
      </c>
      <c r="F1150" s="2" t="s">
        <v>951</v>
      </c>
      <c r="G1150" s="2">
        <v>0</v>
      </c>
      <c r="H1150" s="2">
        <v>0</v>
      </c>
      <c r="I1150" s="2">
        <v>0</v>
      </c>
      <c r="J1150" s="2">
        <v>0</v>
      </c>
      <c r="K1150" s="2" t="s">
        <v>4733</v>
      </c>
      <c r="L1150" s="2" t="s">
        <v>4494</v>
      </c>
      <c r="M1150" s="2" t="s">
        <v>3861</v>
      </c>
      <c r="N1150" s="2" t="s">
        <v>4661</v>
      </c>
      <c r="O1150" s="2" t="s">
        <v>5038</v>
      </c>
      <c r="Q1150" s="2" t="str">
        <f>VLOOKUP(E1150,Sheet0!A:B,2,0)</f>
        <v>P14678</v>
      </c>
      <c r="R1150" s="2" t="str">
        <f>VLOOKUP(F1150,Sheet0!A:B,2,0)</f>
        <v>P51991</v>
      </c>
    </row>
    <row r="1151" spans="1:18" x14ac:dyDescent="0.25">
      <c r="A1151" s="2" t="s">
        <v>4134</v>
      </c>
      <c r="B1151" s="2" t="s">
        <v>4171</v>
      </c>
      <c r="C1151" s="2">
        <v>4450354</v>
      </c>
      <c r="D1151" s="2">
        <v>4437792</v>
      </c>
      <c r="E1151" s="2" t="s">
        <v>375</v>
      </c>
      <c r="F1151" s="2" t="s">
        <v>665</v>
      </c>
      <c r="G1151" s="2">
        <v>0</v>
      </c>
      <c r="H1151" s="2">
        <v>0</v>
      </c>
      <c r="I1151" s="2">
        <v>0</v>
      </c>
      <c r="J1151" s="2">
        <v>0</v>
      </c>
      <c r="K1151" s="2" t="s">
        <v>4157</v>
      </c>
      <c r="L1151" s="2" t="s">
        <v>4811</v>
      </c>
      <c r="M1151" s="2" t="s">
        <v>3861</v>
      </c>
      <c r="N1151" s="2" t="s">
        <v>5042</v>
      </c>
      <c r="O1151" s="2" t="s">
        <v>5038</v>
      </c>
      <c r="Q1151" s="2" t="str">
        <f>VLOOKUP(E1151,Sheet0!A:B,2,0)</f>
        <v>P07910</v>
      </c>
      <c r="R1151" s="2" t="str">
        <f>VLOOKUP(F1151,Sheet0!A:B,2,0)</f>
        <v>Q9UQ35</v>
      </c>
    </row>
    <row r="1152" spans="1:18" x14ac:dyDescent="0.25">
      <c r="A1152" s="2" t="s">
        <v>4324</v>
      </c>
      <c r="B1152" s="2" t="s">
        <v>4286</v>
      </c>
      <c r="C1152" s="2">
        <v>4438204</v>
      </c>
      <c r="D1152" s="2">
        <v>4436260</v>
      </c>
      <c r="E1152" s="2" t="s">
        <v>1351</v>
      </c>
      <c r="F1152" s="2" t="s">
        <v>445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 t="s">
        <v>3861</v>
      </c>
      <c r="N1152" s="2" t="s">
        <v>5041</v>
      </c>
      <c r="O1152" s="2" t="s">
        <v>5038</v>
      </c>
      <c r="Q1152" s="2" t="str">
        <f>VLOOKUP(E1152,Sheet0!A:B,2,0)</f>
        <v>P01100</v>
      </c>
      <c r="R1152" s="2" t="str">
        <f>VLOOKUP(F1152,Sheet0!A:B,2,0)</f>
        <v>P46531</v>
      </c>
    </row>
    <row r="1153" spans="1:18" x14ac:dyDescent="0.25">
      <c r="A1153" s="2" t="s">
        <v>804</v>
      </c>
      <c r="B1153" s="2" t="s">
        <v>4019</v>
      </c>
      <c r="C1153" s="2">
        <v>4450745</v>
      </c>
      <c r="D1153" s="2">
        <v>4442491</v>
      </c>
      <c r="E1153" s="2" t="s">
        <v>800</v>
      </c>
      <c r="F1153" s="2" t="s">
        <v>2241</v>
      </c>
      <c r="G1153" s="2">
        <v>0</v>
      </c>
      <c r="H1153" s="2">
        <v>0</v>
      </c>
      <c r="I1153" s="2">
        <v>0</v>
      </c>
      <c r="J1153" s="2">
        <v>0</v>
      </c>
      <c r="K1153" s="2" t="s">
        <v>4039</v>
      </c>
      <c r="L1153" s="2">
        <v>0</v>
      </c>
      <c r="M1153" s="2" t="s">
        <v>3861</v>
      </c>
      <c r="N1153" s="2" t="s">
        <v>5029</v>
      </c>
      <c r="O1153" s="2" t="s">
        <v>5038</v>
      </c>
      <c r="Q1153" s="2" t="str">
        <f>VLOOKUP(E1153,Sheet0!A:B,2,0)</f>
        <v>Q8IY31</v>
      </c>
      <c r="R1153" s="2" t="str">
        <f>VLOOKUP(F1153,Sheet0!A:B,2,0)</f>
        <v>Q92845</v>
      </c>
    </row>
    <row r="1154" spans="1:18" x14ac:dyDescent="0.25">
      <c r="A1154" s="2" t="s">
        <v>4081</v>
      </c>
      <c r="B1154" s="2" t="s">
        <v>4080</v>
      </c>
      <c r="C1154" s="2">
        <v>4443961</v>
      </c>
      <c r="D1154" s="2">
        <v>4434667</v>
      </c>
      <c r="E1154" s="2" t="s">
        <v>2131</v>
      </c>
      <c r="F1154" s="2" t="s">
        <v>40</v>
      </c>
      <c r="G1154" s="2" t="s">
        <v>4107</v>
      </c>
      <c r="H1154" s="2">
        <v>0</v>
      </c>
      <c r="I1154" s="2">
        <v>0</v>
      </c>
      <c r="J1154" s="2">
        <v>0</v>
      </c>
      <c r="K1154" s="2" t="s">
        <v>4532</v>
      </c>
      <c r="L1154" s="2">
        <v>0</v>
      </c>
      <c r="M1154" s="2" t="s">
        <v>3861</v>
      </c>
      <c r="N1154" s="2" t="s">
        <v>4383</v>
      </c>
      <c r="O1154" s="2" t="s">
        <v>5038</v>
      </c>
      <c r="Q1154" s="2" t="str">
        <f>VLOOKUP(E1154,Sheet0!A:B,2,0)</f>
        <v>P67809</v>
      </c>
      <c r="R1154" s="2" t="str">
        <f>VLOOKUP(F1154,Sheet0!A:B,2,0)</f>
        <v>Q07955</v>
      </c>
    </row>
    <row r="1155" spans="1:18" x14ac:dyDescent="0.25">
      <c r="A1155" s="2" t="s">
        <v>1590</v>
      </c>
      <c r="B1155" s="2" t="s">
        <v>4286</v>
      </c>
      <c r="C1155" s="2">
        <v>4439878</v>
      </c>
      <c r="D1155" s="2">
        <v>4436260</v>
      </c>
      <c r="E1155" s="2" t="s">
        <v>1586</v>
      </c>
      <c r="F1155" s="2" t="s">
        <v>445</v>
      </c>
      <c r="G1155" s="2">
        <v>0</v>
      </c>
      <c r="H1155" s="2">
        <v>0</v>
      </c>
      <c r="I1155" s="2">
        <v>0</v>
      </c>
      <c r="J1155" s="2">
        <v>0</v>
      </c>
      <c r="K1155" s="2" t="s">
        <v>4256</v>
      </c>
      <c r="L1155" s="2">
        <v>0</v>
      </c>
      <c r="M1155" s="2" t="s">
        <v>3861</v>
      </c>
      <c r="N1155" s="2" t="s">
        <v>5040</v>
      </c>
      <c r="O1155" s="2" t="s">
        <v>5038</v>
      </c>
      <c r="Q1155" s="2" t="str">
        <f>VLOOKUP(E1155,Sheet0!A:B,2,0)</f>
        <v>Q13616</v>
      </c>
      <c r="R1155" s="2" t="str">
        <f>VLOOKUP(F1155,Sheet0!A:B,2,0)</f>
        <v>P46531</v>
      </c>
    </row>
    <row r="1156" spans="1:18" x14ac:dyDescent="0.25">
      <c r="A1156" s="2" t="s">
        <v>239</v>
      </c>
      <c r="B1156" s="2" t="s">
        <v>4477</v>
      </c>
      <c r="C1156" s="2">
        <v>4441647</v>
      </c>
      <c r="D1156" s="2">
        <v>4435594</v>
      </c>
      <c r="E1156" s="2" t="s">
        <v>235</v>
      </c>
      <c r="F1156" s="2" t="s">
        <v>2866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 t="s">
        <v>3861</v>
      </c>
      <c r="N1156" s="2" t="s">
        <v>5039</v>
      </c>
      <c r="O1156" s="2" t="s">
        <v>5038</v>
      </c>
      <c r="Q1156" s="2" t="str">
        <f>VLOOKUP(E1156,Sheet0!A:B,2,0)</f>
        <v>P06241</v>
      </c>
      <c r="R1156" s="2" t="str">
        <f>VLOOKUP(F1156,Sheet0!A:B,2,0)</f>
        <v>O14786</v>
      </c>
    </row>
    <row r="1157" spans="1:18" x14ac:dyDescent="0.25">
      <c r="A1157" s="2" t="s">
        <v>3950</v>
      </c>
      <c r="B1157" s="2" t="s">
        <v>3940</v>
      </c>
      <c r="C1157" s="2">
        <v>4450134</v>
      </c>
      <c r="D1157" s="2">
        <v>4446393</v>
      </c>
      <c r="E1157" s="2" t="s">
        <v>1546</v>
      </c>
      <c r="F1157" s="2" t="s">
        <v>340</v>
      </c>
      <c r="G1157" s="2">
        <v>0</v>
      </c>
      <c r="H1157" s="2">
        <v>0</v>
      </c>
      <c r="I1157" s="2">
        <v>0</v>
      </c>
      <c r="J1157" s="2">
        <v>0</v>
      </c>
      <c r="K1157" s="2" t="s">
        <v>4156</v>
      </c>
      <c r="L1157" s="2">
        <v>0</v>
      </c>
      <c r="M1157" s="2" t="s">
        <v>3861</v>
      </c>
      <c r="N1157" s="2" t="s">
        <v>5029</v>
      </c>
      <c r="O1157" s="2" t="s">
        <v>5038</v>
      </c>
      <c r="Q1157" s="2" t="str">
        <f>VLOOKUP(E1157,Sheet0!A:B,2,0)</f>
        <v>O60763</v>
      </c>
      <c r="R1157" s="2" t="str">
        <f>VLOOKUP(F1157,Sheet0!A:B,2,0)</f>
        <v>O94979</v>
      </c>
    </row>
    <row r="1158" spans="1:18" x14ac:dyDescent="0.25">
      <c r="A1158" s="2" t="s">
        <v>4094</v>
      </c>
      <c r="B1158" s="2" t="s">
        <v>4260</v>
      </c>
      <c r="C1158" s="2">
        <v>4450384</v>
      </c>
      <c r="D1158" s="2">
        <v>4448001</v>
      </c>
      <c r="E1158" s="2" t="s">
        <v>1951</v>
      </c>
      <c r="F1158" s="2" t="s">
        <v>1476</v>
      </c>
      <c r="G1158" s="2">
        <v>0</v>
      </c>
      <c r="H1158" s="2">
        <v>0</v>
      </c>
      <c r="I1158" s="2">
        <v>0</v>
      </c>
      <c r="J1158" s="2">
        <v>0</v>
      </c>
      <c r="K1158" s="2" t="s">
        <v>4334</v>
      </c>
      <c r="L1158" s="2" t="s">
        <v>4036</v>
      </c>
      <c r="M1158" s="2" t="s">
        <v>3861</v>
      </c>
      <c r="N1158" s="2" t="s">
        <v>4640</v>
      </c>
      <c r="O1158" s="2" t="s">
        <v>5038</v>
      </c>
      <c r="Q1158" s="2" t="str">
        <f>VLOOKUP(E1158,Sheet0!A:B,2,0)</f>
        <v>Q13243</v>
      </c>
      <c r="R1158" s="2" t="str">
        <f>VLOOKUP(F1158,Sheet0!A:B,2,0)</f>
        <v>Q9BY77</v>
      </c>
    </row>
    <row r="1159" spans="1:18" x14ac:dyDescent="0.25">
      <c r="A1159" s="2" t="s">
        <v>4056</v>
      </c>
      <c r="B1159" s="2" t="s">
        <v>479</v>
      </c>
      <c r="C1159" s="2">
        <v>4433482</v>
      </c>
      <c r="D1159" s="2">
        <v>4433374</v>
      </c>
      <c r="E1159" s="2" t="s">
        <v>981</v>
      </c>
      <c r="F1159" s="2" t="s">
        <v>475</v>
      </c>
      <c r="G1159" s="2">
        <v>0</v>
      </c>
      <c r="H1159" s="2">
        <v>0</v>
      </c>
      <c r="I1159" s="2">
        <v>0</v>
      </c>
      <c r="J1159" s="2">
        <v>0</v>
      </c>
      <c r="K1159" s="2" t="s">
        <v>4154</v>
      </c>
      <c r="L1159" s="2" t="s">
        <v>4162</v>
      </c>
      <c r="M1159" s="2" t="s">
        <v>3861</v>
      </c>
      <c r="N1159" s="2" t="s">
        <v>4931</v>
      </c>
      <c r="O1159" s="2" t="s">
        <v>5038</v>
      </c>
      <c r="Q1159" s="2" t="str">
        <f>VLOOKUP(E1159,Sheet0!A:B,2,0)</f>
        <v>Q16539</v>
      </c>
      <c r="R1159" s="2" t="str">
        <f>VLOOKUP(F1159,Sheet0!A:B,2,0)</f>
        <v>P19838</v>
      </c>
    </row>
    <row r="1160" spans="1:18" x14ac:dyDescent="0.25">
      <c r="A1160" s="2" t="s">
        <v>4319</v>
      </c>
      <c r="B1160" s="2" t="s">
        <v>4280</v>
      </c>
      <c r="C1160" s="2">
        <v>4438834</v>
      </c>
      <c r="D1160" s="2">
        <v>4434275</v>
      </c>
      <c r="E1160" s="2" t="s">
        <v>335</v>
      </c>
      <c r="F1160" s="2" t="s">
        <v>865</v>
      </c>
      <c r="G1160" s="2">
        <v>0</v>
      </c>
      <c r="H1160" s="2">
        <v>0</v>
      </c>
      <c r="I1160" s="2">
        <v>0</v>
      </c>
      <c r="J1160" s="2">
        <v>0</v>
      </c>
      <c r="K1160" s="2" t="s">
        <v>4974</v>
      </c>
      <c r="L1160" s="2">
        <v>0</v>
      </c>
      <c r="M1160" s="2" t="s">
        <v>3861</v>
      </c>
      <c r="N1160" s="2" t="s">
        <v>4493</v>
      </c>
      <c r="O1160" s="2" t="s">
        <v>5038</v>
      </c>
      <c r="Q1160" s="2" t="str">
        <f>VLOOKUP(E1160,Sheet0!A:B,2,0)</f>
        <v>P11940</v>
      </c>
      <c r="R1160" s="2" t="str">
        <f>VLOOKUP(F1160,Sheet0!A:B,2,0)</f>
        <v>P41091</v>
      </c>
    </row>
    <row r="1161" spans="1:18" x14ac:dyDescent="0.25">
      <c r="A1161" s="2" t="s">
        <v>4073</v>
      </c>
      <c r="B1161" s="2" t="s">
        <v>4485</v>
      </c>
      <c r="C1161" s="2">
        <v>4447701</v>
      </c>
      <c r="D1161" s="2">
        <v>4435926</v>
      </c>
      <c r="E1161" s="2" t="s">
        <v>1676</v>
      </c>
      <c r="F1161" s="2" t="s">
        <v>1146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 t="s">
        <v>4325</v>
      </c>
      <c r="M1161" s="2" t="s">
        <v>3861</v>
      </c>
      <c r="N1161" s="2" t="s">
        <v>4645</v>
      </c>
      <c r="O1161" s="2" t="s">
        <v>5038</v>
      </c>
      <c r="Q1161" s="2" t="str">
        <f>VLOOKUP(E1161,Sheet0!A:B,2,0)</f>
        <v>P29350</v>
      </c>
      <c r="R1161" s="2" t="str">
        <f>VLOOKUP(F1161,Sheet0!A:B,2,0)</f>
        <v>P17181</v>
      </c>
    </row>
    <row r="1162" spans="1:18" x14ac:dyDescent="0.25">
      <c r="A1162" s="2" t="s">
        <v>4728</v>
      </c>
      <c r="B1162" s="2" t="s">
        <v>4054</v>
      </c>
      <c r="C1162" s="2">
        <v>4437661</v>
      </c>
      <c r="D1162" s="2">
        <v>4437619</v>
      </c>
      <c r="E1162" s="2" t="s">
        <v>840</v>
      </c>
      <c r="F1162" s="2" t="s">
        <v>2871</v>
      </c>
      <c r="G1162" s="2">
        <v>0</v>
      </c>
      <c r="H1162" s="2">
        <v>0</v>
      </c>
      <c r="I1162" s="2">
        <v>0</v>
      </c>
      <c r="J1162" s="2">
        <v>0</v>
      </c>
      <c r="K1162" s="2" t="s">
        <v>4173</v>
      </c>
      <c r="L1162" s="2" t="s">
        <v>5037</v>
      </c>
      <c r="M1162" s="2">
        <v>0</v>
      </c>
      <c r="N1162" s="2" t="s">
        <v>5036</v>
      </c>
      <c r="O1162" s="2" t="s">
        <v>5025</v>
      </c>
      <c r="Q1162" s="2" t="str">
        <f>VLOOKUP(E1162,Sheet0!A:B,2,0)</f>
        <v>P30101</v>
      </c>
      <c r="R1162" s="2" t="str">
        <f>VLOOKUP(F1162,Sheet0!A:B,2,0)</f>
        <v>P23284</v>
      </c>
    </row>
    <row r="1163" spans="1:18" x14ac:dyDescent="0.25">
      <c r="A1163" s="2" t="s">
        <v>4363</v>
      </c>
      <c r="B1163" s="2" t="s">
        <v>4213</v>
      </c>
      <c r="C1163" s="2">
        <v>4445506</v>
      </c>
      <c r="D1163" s="2">
        <v>4443919</v>
      </c>
      <c r="E1163" s="2" t="s">
        <v>1496</v>
      </c>
      <c r="F1163" s="2" t="s">
        <v>1316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 t="s">
        <v>3861</v>
      </c>
      <c r="N1163" s="2" t="s">
        <v>5035</v>
      </c>
      <c r="O1163" s="2" t="s">
        <v>5025</v>
      </c>
      <c r="Q1163" s="2" t="str">
        <f>VLOOKUP(E1163,Sheet0!A:B,2,0)</f>
        <v>P18827</v>
      </c>
      <c r="R1163" s="2" t="str">
        <f>VLOOKUP(F1163,Sheet0!A:B,2,0)</f>
        <v>P14780</v>
      </c>
    </row>
    <row r="1164" spans="1:18" x14ac:dyDescent="0.25">
      <c r="A1164" s="2" t="s">
        <v>3950</v>
      </c>
      <c r="B1164" s="2" t="s">
        <v>224</v>
      </c>
      <c r="C1164" s="2">
        <v>4450134</v>
      </c>
      <c r="D1164" s="2">
        <v>4439024</v>
      </c>
      <c r="E1164" s="2" t="s">
        <v>1546</v>
      </c>
      <c r="F1164" s="2" t="s">
        <v>220</v>
      </c>
      <c r="G1164" s="2">
        <v>0</v>
      </c>
      <c r="H1164" s="2">
        <v>0</v>
      </c>
      <c r="I1164" s="2">
        <v>0</v>
      </c>
      <c r="J1164" s="2">
        <v>0</v>
      </c>
      <c r="K1164" s="2" t="s">
        <v>4251</v>
      </c>
      <c r="L1164" s="2">
        <v>0</v>
      </c>
      <c r="M1164" s="2" t="s">
        <v>3861</v>
      </c>
      <c r="N1164" s="2" t="s">
        <v>5026</v>
      </c>
      <c r="O1164" s="2" t="s">
        <v>5025</v>
      </c>
      <c r="Q1164" s="2" t="str">
        <f>VLOOKUP(E1164,Sheet0!A:B,2,0)</f>
        <v>O60763</v>
      </c>
      <c r="R1164" s="2" t="str">
        <f>VLOOKUP(F1164,Sheet0!A:B,2,0)</f>
        <v>Q9H9E3</v>
      </c>
    </row>
    <row r="1165" spans="1:18" x14ac:dyDescent="0.25">
      <c r="A1165" s="2" t="s">
        <v>4378</v>
      </c>
      <c r="B1165" s="2" t="s">
        <v>4080</v>
      </c>
      <c r="C1165" s="2">
        <v>4447560</v>
      </c>
      <c r="D1165" s="2">
        <v>4434667</v>
      </c>
      <c r="E1165" s="2" t="s">
        <v>1031</v>
      </c>
      <c r="F1165" s="2" t="s">
        <v>40</v>
      </c>
      <c r="G1165" s="2">
        <v>0</v>
      </c>
      <c r="H1165" s="2">
        <v>0</v>
      </c>
      <c r="I1165" s="2">
        <v>0</v>
      </c>
      <c r="J1165" s="2">
        <v>0</v>
      </c>
      <c r="K1165" s="2" t="s">
        <v>4598</v>
      </c>
      <c r="L1165" s="2">
        <v>0</v>
      </c>
      <c r="M1165" s="2" t="s">
        <v>3861</v>
      </c>
      <c r="N1165" s="2" t="s">
        <v>4602</v>
      </c>
      <c r="O1165" s="2" t="s">
        <v>5025</v>
      </c>
      <c r="Q1165" s="2" t="str">
        <f>VLOOKUP(E1165,Sheet0!A:B,2,0)</f>
        <v>Q96I25</v>
      </c>
      <c r="R1165" s="2" t="str">
        <f>VLOOKUP(F1165,Sheet0!A:B,2,0)</f>
        <v>Q07955</v>
      </c>
    </row>
    <row r="1166" spans="1:18" x14ac:dyDescent="0.25">
      <c r="A1166" s="2" t="s">
        <v>4641</v>
      </c>
      <c r="B1166" s="2" t="s">
        <v>3968</v>
      </c>
      <c r="C1166" s="2">
        <v>4442526</v>
      </c>
      <c r="D1166" s="2">
        <v>4441834</v>
      </c>
      <c r="E1166" s="2" t="s">
        <v>1581</v>
      </c>
      <c r="F1166" s="2" t="s">
        <v>1171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 t="s">
        <v>4899</v>
      </c>
      <c r="M1166" s="2" t="s">
        <v>3861</v>
      </c>
      <c r="N1166" s="2" t="s">
        <v>4635</v>
      </c>
      <c r="O1166" s="2" t="s">
        <v>5025</v>
      </c>
      <c r="Q1166" s="2" t="str">
        <f>VLOOKUP(E1166,Sheet0!A:B,2,0)</f>
        <v>Q12802</v>
      </c>
      <c r="R1166" s="2" t="str">
        <f>VLOOKUP(F1166,Sheet0!A:B,2,0)</f>
        <v>P63000</v>
      </c>
    </row>
    <row r="1167" spans="1:18" x14ac:dyDescent="0.25">
      <c r="A1167" s="2" t="s">
        <v>3956</v>
      </c>
      <c r="B1167" s="2" t="s">
        <v>4123</v>
      </c>
      <c r="C1167" s="2">
        <v>4448095</v>
      </c>
      <c r="D1167" s="2">
        <v>4441426</v>
      </c>
      <c r="E1167" s="2" t="s">
        <v>630</v>
      </c>
      <c r="F1167" s="2" t="s">
        <v>240</v>
      </c>
      <c r="G1167" s="2">
        <v>0</v>
      </c>
      <c r="H1167" s="2">
        <v>0</v>
      </c>
      <c r="I1167" s="2">
        <v>0</v>
      </c>
      <c r="J1167" s="2">
        <v>0</v>
      </c>
      <c r="K1167" s="2" t="s">
        <v>4157</v>
      </c>
      <c r="L1167" s="2" t="s">
        <v>4325</v>
      </c>
      <c r="M1167" s="2" t="s">
        <v>3861</v>
      </c>
      <c r="N1167" s="2" t="s">
        <v>4593</v>
      </c>
      <c r="O1167" s="2" t="s">
        <v>5025</v>
      </c>
      <c r="Q1167" s="2" t="str">
        <f>VLOOKUP(E1167,Sheet0!A:B,2,0)</f>
        <v>Q15596</v>
      </c>
      <c r="R1167" s="2" t="str">
        <f>VLOOKUP(F1167,Sheet0!A:B,2,0)</f>
        <v>P35222</v>
      </c>
    </row>
    <row r="1168" spans="1:18" x14ac:dyDescent="0.25">
      <c r="A1168" s="2" t="s">
        <v>3965</v>
      </c>
      <c r="B1168" s="2" t="s">
        <v>3886</v>
      </c>
      <c r="C1168" s="2">
        <v>4446042</v>
      </c>
      <c r="D1168" s="2">
        <v>4440236</v>
      </c>
      <c r="E1168" s="2" t="s">
        <v>580</v>
      </c>
      <c r="F1168" s="2" t="s">
        <v>785</v>
      </c>
      <c r="G1168" s="2">
        <v>0</v>
      </c>
      <c r="H1168" s="2">
        <v>0</v>
      </c>
      <c r="I1168" s="2">
        <v>0</v>
      </c>
      <c r="J1168" s="2">
        <v>0</v>
      </c>
      <c r="K1168" s="2" t="s">
        <v>4239</v>
      </c>
      <c r="L1168" s="2" t="s">
        <v>4534</v>
      </c>
      <c r="M1168" s="2" t="s">
        <v>3861</v>
      </c>
      <c r="N1168" s="2" t="s">
        <v>4607</v>
      </c>
      <c r="O1168" s="2" t="s">
        <v>5025</v>
      </c>
      <c r="Q1168" s="2" t="str">
        <f>VLOOKUP(E1168,Sheet0!A:B,2,0)</f>
        <v>P62993</v>
      </c>
      <c r="R1168" s="2" t="str">
        <f>VLOOKUP(F1168,Sheet0!A:B,2,0)</f>
        <v>O14964</v>
      </c>
    </row>
    <row r="1169" spans="1:18" x14ac:dyDescent="0.25">
      <c r="A1169" s="2" t="s">
        <v>2880</v>
      </c>
      <c r="B1169" s="2" t="s">
        <v>4730</v>
      </c>
      <c r="C1169" s="2">
        <v>4451239</v>
      </c>
      <c r="D1169" s="2">
        <v>4438372</v>
      </c>
      <c r="E1169" s="2" t="s">
        <v>2876</v>
      </c>
      <c r="F1169" s="2" t="s">
        <v>460</v>
      </c>
      <c r="G1169" s="2">
        <v>0</v>
      </c>
      <c r="H1169" s="2">
        <v>0</v>
      </c>
      <c r="I1169" s="2">
        <v>0</v>
      </c>
      <c r="J1169" s="2">
        <v>0</v>
      </c>
      <c r="K1169" s="2" t="s">
        <v>4676</v>
      </c>
      <c r="L1169" s="2">
        <v>0</v>
      </c>
      <c r="M1169" s="2">
        <v>0</v>
      </c>
      <c r="N1169" s="2" t="s">
        <v>5033</v>
      </c>
      <c r="O1169" s="2" t="s">
        <v>5025</v>
      </c>
      <c r="Q1169" s="2" t="str">
        <f>VLOOKUP(E1169,Sheet0!A:B,2,0)</f>
        <v>P13693</v>
      </c>
      <c r="R1169" s="2" t="str">
        <f>VLOOKUP(F1169,Sheet0!A:B,2,0)</f>
        <v>P13639</v>
      </c>
    </row>
    <row r="1170" spans="1:18" x14ac:dyDescent="0.25">
      <c r="A1170" s="2" t="s">
        <v>2825</v>
      </c>
      <c r="B1170" s="2" t="s">
        <v>4427</v>
      </c>
      <c r="C1170" s="2">
        <v>4446476</v>
      </c>
      <c r="D1170" s="2">
        <v>4434789</v>
      </c>
      <c r="E1170" s="2" t="s">
        <v>2821</v>
      </c>
      <c r="F1170" s="2" t="s">
        <v>825</v>
      </c>
      <c r="G1170" s="2">
        <v>0</v>
      </c>
      <c r="H1170" s="2">
        <v>0</v>
      </c>
      <c r="I1170" s="2">
        <v>0</v>
      </c>
      <c r="J1170" s="2">
        <v>0</v>
      </c>
      <c r="K1170" s="2" t="s">
        <v>3864</v>
      </c>
      <c r="L1170" s="2">
        <v>0</v>
      </c>
      <c r="M1170" s="2" t="s">
        <v>3861</v>
      </c>
      <c r="N1170" s="2" t="s">
        <v>4889</v>
      </c>
      <c r="O1170" s="2" t="s">
        <v>5025</v>
      </c>
      <c r="Q1170" s="2" t="str">
        <f>VLOOKUP(E1170,Sheet0!A:B,2,0)</f>
        <v>P10071</v>
      </c>
      <c r="R1170" s="2" t="str">
        <f>VLOOKUP(F1170,Sheet0!A:B,2,0)</f>
        <v>Q9UG01</v>
      </c>
    </row>
    <row r="1171" spans="1:18" x14ac:dyDescent="0.25">
      <c r="A1171" s="2" t="s">
        <v>2470</v>
      </c>
      <c r="B1171" s="2" t="s">
        <v>4167</v>
      </c>
      <c r="C1171" s="2">
        <v>4439896</v>
      </c>
      <c r="D1171" s="2">
        <v>4434539</v>
      </c>
      <c r="E1171" s="2" t="s">
        <v>2466</v>
      </c>
      <c r="F1171" s="2" t="s">
        <v>2761</v>
      </c>
      <c r="G1171" s="2">
        <v>0</v>
      </c>
      <c r="H1171" s="2">
        <v>0</v>
      </c>
      <c r="I1171" s="2">
        <v>0</v>
      </c>
      <c r="J1171" s="2">
        <v>0</v>
      </c>
      <c r="K1171" s="2" t="s">
        <v>4156</v>
      </c>
      <c r="L1171" s="2" t="s">
        <v>4430</v>
      </c>
      <c r="M1171" s="2" t="s">
        <v>3861</v>
      </c>
      <c r="N1171" s="2" t="s">
        <v>4396</v>
      </c>
      <c r="O1171" s="2" t="s">
        <v>5025</v>
      </c>
      <c r="Q1171" s="2" t="str">
        <f>VLOOKUP(E1171,Sheet0!A:B,2,0)</f>
        <v>Q15154</v>
      </c>
      <c r="R1171" s="2" t="str">
        <f>VLOOKUP(F1171,Sheet0!A:B,2,0)</f>
        <v>Q66GS9</v>
      </c>
    </row>
    <row r="1172" spans="1:18" x14ac:dyDescent="0.25">
      <c r="A1172" s="2" t="s">
        <v>4925</v>
      </c>
      <c r="B1172" s="2" t="s">
        <v>3874</v>
      </c>
      <c r="C1172" s="2">
        <v>4447722</v>
      </c>
      <c r="D1172" s="2">
        <v>4445887</v>
      </c>
      <c r="E1172" s="2" t="s">
        <v>1281</v>
      </c>
      <c r="F1172" s="2" t="s">
        <v>1711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 t="s">
        <v>4910</v>
      </c>
      <c r="M1172" s="2" t="s">
        <v>4037</v>
      </c>
      <c r="N1172" s="2" t="s">
        <v>5032</v>
      </c>
      <c r="O1172" s="2" t="s">
        <v>5025</v>
      </c>
      <c r="Q1172" s="2" t="str">
        <f>VLOOKUP(E1172,Sheet0!A:B,2,0)</f>
        <v>Q9NQC7</v>
      </c>
      <c r="R1172" s="2" t="str">
        <f>VLOOKUP(F1172,Sheet0!A:B,2,0)</f>
        <v>Q13501</v>
      </c>
    </row>
    <row r="1173" spans="1:18" x14ac:dyDescent="0.25">
      <c r="A1173" s="2" t="s">
        <v>4195</v>
      </c>
      <c r="B1173" s="2" t="s">
        <v>4339</v>
      </c>
      <c r="C1173" s="2">
        <v>4446035</v>
      </c>
      <c r="D1173" s="2">
        <v>4444880</v>
      </c>
      <c r="E1173" s="2" t="s">
        <v>951</v>
      </c>
      <c r="F1173" s="2" t="s">
        <v>1091</v>
      </c>
      <c r="G1173" s="2">
        <v>0</v>
      </c>
      <c r="H1173" s="2">
        <v>0</v>
      </c>
      <c r="I1173" s="2">
        <v>0</v>
      </c>
      <c r="J1173" s="2">
        <v>0</v>
      </c>
      <c r="K1173" s="2" t="s">
        <v>4620</v>
      </c>
      <c r="L1173" s="2" t="s">
        <v>4838</v>
      </c>
      <c r="M1173" s="2" t="s">
        <v>3861</v>
      </c>
      <c r="N1173" s="2" t="s">
        <v>4470</v>
      </c>
      <c r="O1173" s="2" t="s">
        <v>5025</v>
      </c>
      <c r="Q1173" s="2" t="str">
        <f>VLOOKUP(E1173,Sheet0!A:B,2,0)</f>
        <v>P51991</v>
      </c>
      <c r="R1173" s="2" t="str">
        <f>VLOOKUP(F1173,Sheet0!A:B,2,0)</f>
        <v>Q15637</v>
      </c>
    </row>
    <row r="1174" spans="1:18" x14ac:dyDescent="0.25">
      <c r="A1174" s="2" t="s">
        <v>5031</v>
      </c>
      <c r="B1174" s="2" t="s">
        <v>4305</v>
      </c>
      <c r="C1174" s="2">
        <v>4448719</v>
      </c>
      <c r="D1174" s="2">
        <v>4443804</v>
      </c>
      <c r="E1174" s="2" t="s">
        <v>2881</v>
      </c>
      <c r="F1174" s="2" t="s">
        <v>1226</v>
      </c>
      <c r="G1174" s="2">
        <v>0</v>
      </c>
      <c r="H1174" s="2">
        <v>0</v>
      </c>
      <c r="I1174" s="2">
        <v>0</v>
      </c>
      <c r="J1174" s="2">
        <v>0</v>
      </c>
      <c r="K1174" s="2" t="s">
        <v>4156</v>
      </c>
      <c r="L1174" s="2" t="s">
        <v>4658</v>
      </c>
      <c r="M1174" s="2">
        <v>0</v>
      </c>
      <c r="N1174" s="2" t="s">
        <v>4106</v>
      </c>
      <c r="O1174" s="2" t="s">
        <v>5025</v>
      </c>
      <c r="Q1174" s="2" t="str">
        <f>VLOOKUP(E1174,Sheet0!A:B,2,0)</f>
        <v>Q8N0X7</v>
      </c>
      <c r="R1174" s="2" t="str">
        <f>VLOOKUP(F1174,Sheet0!A:B,2,0)</f>
        <v>P42566</v>
      </c>
    </row>
    <row r="1175" spans="1:18" x14ac:dyDescent="0.25">
      <c r="A1175" s="2" t="s">
        <v>3942</v>
      </c>
      <c r="B1175" s="2" t="s">
        <v>3925</v>
      </c>
      <c r="C1175" s="2">
        <v>4451404</v>
      </c>
      <c r="D1175" s="2">
        <v>4450219</v>
      </c>
      <c r="E1175" s="2" t="s">
        <v>1221</v>
      </c>
      <c r="F1175" s="2" t="s">
        <v>1291</v>
      </c>
      <c r="G1175" s="2">
        <v>0</v>
      </c>
      <c r="H1175" s="2">
        <v>0</v>
      </c>
      <c r="I1175" s="2">
        <v>0</v>
      </c>
      <c r="J1175" s="2">
        <v>0</v>
      </c>
      <c r="K1175" s="2" t="s">
        <v>4158</v>
      </c>
      <c r="L1175" s="2" t="s">
        <v>4443</v>
      </c>
      <c r="M1175" s="2" t="s">
        <v>3861</v>
      </c>
      <c r="N1175" s="2" t="s">
        <v>4684</v>
      </c>
      <c r="O1175" s="2" t="s">
        <v>5025</v>
      </c>
      <c r="Q1175" s="2" t="str">
        <f>VLOOKUP(E1175,Sheet0!A:B,2,0)</f>
        <v>Q00610</v>
      </c>
      <c r="R1175" s="2" t="str">
        <f>VLOOKUP(F1175,Sheet0!A:B,2,0)</f>
        <v>P51148</v>
      </c>
    </row>
    <row r="1176" spans="1:18" x14ac:dyDescent="0.25">
      <c r="A1176" s="2" t="s">
        <v>4048</v>
      </c>
      <c r="B1176" s="2" t="s">
        <v>3932</v>
      </c>
      <c r="C1176" s="2">
        <v>4445870</v>
      </c>
      <c r="D1176" s="2">
        <v>4441082</v>
      </c>
      <c r="E1176" s="2" t="s">
        <v>520</v>
      </c>
      <c r="F1176" s="2" t="s">
        <v>495</v>
      </c>
      <c r="G1176" s="2">
        <v>0</v>
      </c>
      <c r="H1176" s="2">
        <v>0</v>
      </c>
      <c r="I1176" s="2">
        <v>0</v>
      </c>
      <c r="J1176" s="2">
        <v>0</v>
      </c>
      <c r="K1176" s="2" t="s">
        <v>4458</v>
      </c>
      <c r="L1176" s="2">
        <v>0</v>
      </c>
      <c r="M1176" s="2" t="s">
        <v>3861</v>
      </c>
      <c r="N1176" s="2" t="s">
        <v>4458</v>
      </c>
      <c r="O1176" s="2" t="s">
        <v>5025</v>
      </c>
      <c r="Q1176" s="2" t="str">
        <f>VLOOKUP(E1176,Sheet0!A:B,2,0)</f>
        <v>Q92541</v>
      </c>
      <c r="R1176" s="2" t="str">
        <f>VLOOKUP(F1176,Sheet0!A:B,2,0)</f>
        <v>P13984</v>
      </c>
    </row>
    <row r="1177" spans="1:18" x14ac:dyDescent="0.25">
      <c r="A1177" s="2" t="s">
        <v>3992</v>
      </c>
      <c r="B1177" s="2" t="s">
        <v>4305</v>
      </c>
      <c r="C1177" s="2">
        <v>4445995</v>
      </c>
      <c r="D1177" s="2">
        <v>4443804</v>
      </c>
      <c r="E1177" s="2" t="s">
        <v>1206</v>
      </c>
      <c r="F1177" s="2" t="s">
        <v>1226</v>
      </c>
      <c r="G1177" s="2">
        <v>0</v>
      </c>
      <c r="H1177" s="2">
        <v>0</v>
      </c>
      <c r="I1177" s="2">
        <v>0</v>
      </c>
      <c r="J1177" s="2">
        <v>0</v>
      </c>
      <c r="K1177" s="2" t="s">
        <v>4110</v>
      </c>
      <c r="L1177" s="2">
        <v>0</v>
      </c>
      <c r="M1177" s="2" t="s">
        <v>3861</v>
      </c>
      <c r="N1177" s="2" t="s">
        <v>5027</v>
      </c>
      <c r="O1177" s="2" t="s">
        <v>5025</v>
      </c>
      <c r="Q1177" s="2" t="str">
        <f>VLOOKUP(E1177,Sheet0!A:B,2,0)</f>
        <v>Q9Y5X1</v>
      </c>
      <c r="R1177" s="2" t="str">
        <f>VLOOKUP(F1177,Sheet0!A:B,2,0)</f>
        <v>P42566</v>
      </c>
    </row>
    <row r="1178" spans="1:18" x14ac:dyDescent="0.25">
      <c r="A1178" s="2" t="s">
        <v>4253</v>
      </c>
      <c r="B1178" s="2" t="s">
        <v>2895</v>
      </c>
      <c r="C1178" s="2">
        <v>4445496</v>
      </c>
      <c r="D1178" s="2">
        <v>4444679</v>
      </c>
      <c r="E1178" s="2" t="s">
        <v>2886</v>
      </c>
      <c r="F1178" s="2" t="s">
        <v>2891</v>
      </c>
      <c r="G1178" s="2">
        <v>0</v>
      </c>
      <c r="H1178" s="2">
        <v>0</v>
      </c>
      <c r="I1178" s="2">
        <v>0</v>
      </c>
      <c r="J1178" s="2">
        <v>0</v>
      </c>
      <c r="K1178" s="2" t="s">
        <v>4425</v>
      </c>
      <c r="L1178" s="2" t="s">
        <v>4238</v>
      </c>
      <c r="M1178" s="2" t="s">
        <v>3861</v>
      </c>
      <c r="N1178" s="2" t="s">
        <v>4738</v>
      </c>
      <c r="O1178" s="2" t="s">
        <v>5025</v>
      </c>
      <c r="Q1178" s="2" t="str">
        <f>VLOOKUP(E1178,Sheet0!A:B,2,0)</f>
        <v>Q8N0W4</v>
      </c>
      <c r="R1178" s="2" t="str">
        <f>VLOOKUP(F1178,Sheet0!A:B,2,0)</f>
        <v>Q15700</v>
      </c>
    </row>
    <row r="1179" spans="1:18" x14ac:dyDescent="0.25">
      <c r="A1179" s="2" t="s">
        <v>4346</v>
      </c>
      <c r="B1179" s="2" t="s">
        <v>229</v>
      </c>
      <c r="C1179" s="2">
        <v>4449629</v>
      </c>
      <c r="D1179" s="2">
        <v>4435751</v>
      </c>
      <c r="E1179" s="2" t="s">
        <v>2666</v>
      </c>
      <c r="F1179" s="2" t="s">
        <v>225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 t="s">
        <v>3861</v>
      </c>
      <c r="N1179" s="2" t="s">
        <v>5029</v>
      </c>
      <c r="O1179" s="2" t="s">
        <v>5025</v>
      </c>
      <c r="Q1179" s="2" t="str">
        <f>VLOOKUP(E1179,Sheet0!A:B,2,0)</f>
        <v>Q8WUW1</v>
      </c>
      <c r="R1179" s="2" t="str">
        <f>VLOOKUP(F1179,Sheet0!A:B,2,0)</f>
        <v>P49023</v>
      </c>
    </row>
    <row r="1180" spans="1:18" x14ac:dyDescent="0.25">
      <c r="A1180" s="2" t="s">
        <v>4029</v>
      </c>
      <c r="B1180" s="2" t="s">
        <v>4324</v>
      </c>
      <c r="C1180" s="2">
        <v>4440095</v>
      </c>
      <c r="D1180" s="2">
        <v>4438204</v>
      </c>
      <c r="E1180" s="2" t="s">
        <v>1466</v>
      </c>
      <c r="F1180" s="2" t="s">
        <v>1351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 t="s">
        <v>4205</v>
      </c>
      <c r="M1180" s="2" t="s">
        <v>3861</v>
      </c>
      <c r="N1180" s="2" t="s">
        <v>5028</v>
      </c>
      <c r="O1180" s="2" t="s">
        <v>5025</v>
      </c>
      <c r="Q1180" s="2" t="str">
        <f>VLOOKUP(E1180,Sheet0!A:B,2,0)</f>
        <v>P08047</v>
      </c>
      <c r="R1180" s="2" t="str">
        <f>VLOOKUP(F1180,Sheet0!A:B,2,0)</f>
        <v>P01100</v>
      </c>
    </row>
    <row r="1181" spans="1:18" x14ac:dyDescent="0.25">
      <c r="A1181" s="2" t="s">
        <v>4142</v>
      </c>
      <c r="B1181" s="2" t="s">
        <v>4137</v>
      </c>
      <c r="C1181" s="2">
        <v>4435814</v>
      </c>
      <c r="D1181" s="2">
        <v>4434137</v>
      </c>
      <c r="E1181" s="2" t="s">
        <v>1771</v>
      </c>
      <c r="F1181" s="2" t="s">
        <v>1406</v>
      </c>
      <c r="G1181" s="2">
        <v>0</v>
      </c>
      <c r="H1181" s="2">
        <v>0</v>
      </c>
      <c r="I1181" s="2">
        <v>0</v>
      </c>
      <c r="J1181" s="2">
        <v>0</v>
      </c>
      <c r="K1181" s="2" t="s">
        <v>4252</v>
      </c>
      <c r="L1181" s="2" t="s">
        <v>4162</v>
      </c>
      <c r="M1181" s="2" t="s">
        <v>3861</v>
      </c>
      <c r="N1181" s="2" t="s">
        <v>4706</v>
      </c>
      <c r="O1181" s="2" t="s">
        <v>5025</v>
      </c>
      <c r="Q1181" s="2" t="str">
        <f>VLOOKUP(E1181,Sheet0!A:B,2,0)</f>
        <v>P46940</v>
      </c>
      <c r="R1181" s="2" t="str">
        <f>VLOOKUP(F1181,Sheet0!A:B,2,0)</f>
        <v>P61224</v>
      </c>
    </row>
    <row r="1182" spans="1:18" x14ac:dyDescent="0.25">
      <c r="A1182" s="2" t="s">
        <v>4344</v>
      </c>
      <c r="B1182" s="2" t="s">
        <v>64</v>
      </c>
      <c r="C1182" s="2">
        <v>4441922</v>
      </c>
      <c r="D1182" s="2">
        <v>4434090</v>
      </c>
      <c r="E1182" s="2" t="s">
        <v>65</v>
      </c>
      <c r="F1182" s="2" t="s">
        <v>60</v>
      </c>
      <c r="G1182" s="2">
        <v>0</v>
      </c>
      <c r="H1182" s="2">
        <v>0</v>
      </c>
      <c r="I1182" s="2">
        <v>0</v>
      </c>
      <c r="J1182" s="2">
        <v>0</v>
      </c>
      <c r="K1182" s="2" t="s">
        <v>4938</v>
      </c>
      <c r="L1182" s="2">
        <v>0</v>
      </c>
      <c r="M1182" s="2" t="s">
        <v>3861</v>
      </c>
      <c r="N1182" s="2" t="s">
        <v>4525</v>
      </c>
      <c r="O1182" s="2" t="s">
        <v>5025</v>
      </c>
      <c r="Q1182" s="2" t="str">
        <f>VLOOKUP(E1182,Sheet0!A:B,2,0)</f>
        <v>P26599</v>
      </c>
      <c r="R1182" s="2" t="str">
        <f>VLOOKUP(F1182,Sheet0!A:B,2,0)</f>
        <v>O95777</v>
      </c>
    </row>
    <row r="1183" spans="1:18" x14ac:dyDescent="0.25">
      <c r="A1183" s="2" t="s">
        <v>3995</v>
      </c>
      <c r="B1183" s="2" t="s">
        <v>4286</v>
      </c>
      <c r="C1183" s="2">
        <v>4444744</v>
      </c>
      <c r="D1183" s="2">
        <v>4436260</v>
      </c>
      <c r="E1183" s="2" t="s">
        <v>1556</v>
      </c>
      <c r="F1183" s="2" t="s">
        <v>445</v>
      </c>
      <c r="G1183" s="2">
        <v>0</v>
      </c>
      <c r="H1183" s="2">
        <v>0</v>
      </c>
      <c r="I1183" s="2">
        <v>0</v>
      </c>
      <c r="J1183" s="2">
        <v>0</v>
      </c>
      <c r="K1183" s="2" t="s">
        <v>3864</v>
      </c>
      <c r="L1183" s="2" t="s">
        <v>4468</v>
      </c>
      <c r="M1183" s="2" t="s">
        <v>3861</v>
      </c>
      <c r="N1183" s="2" t="s">
        <v>4684</v>
      </c>
      <c r="O1183" s="2" t="s">
        <v>5025</v>
      </c>
      <c r="Q1183" s="2" t="str">
        <f>VLOOKUP(E1183,Sheet0!A:B,2,0)</f>
        <v>Q04727</v>
      </c>
      <c r="R1183" s="2" t="str">
        <f>VLOOKUP(F1183,Sheet0!A:B,2,0)</f>
        <v>P46531</v>
      </c>
    </row>
    <row r="1184" spans="1:18" x14ac:dyDescent="0.25">
      <c r="A1184" s="2" t="s">
        <v>4973</v>
      </c>
      <c r="B1184" s="2" t="s">
        <v>4041</v>
      </c>
      <c r="C1184" s="2">
        <v>4450115</v>
      </c>
      <c r="D1184" s="2">
        <v>4435880</v>
      </c>
      <c r="E1184" s="2" t="s">
        <v>2526</v>
      </c>
      <c r="F1184" s="2" t="s">
        <v>1036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 t="s">
        <v>4534</v>
      </c>
      <c r="M1184" s="2" t="s">
        <v>3861</v>
      </c>
      <c r="N1184" s="2" t="s">
        <v>4788</v>
      </c>
      <c r="O1184" s="2" t="s">
        <v>5025</v>
      </c>
      <c r="Q1184" s="2" t="str">
        <f>VLOOKUP(E1184,Sheet0!A:B,2,0)</f>
        <v>Q96FW1</v>
      </c>
      <c r="R1184" s="2" t="str">
        <f>VLOOKUP(F1184,Sheet0!A:B,2,0)</f>
        <v>P04637</v>
      </c>
    </row>
    <row r="1185" spans="1:18" x14ac:dyDescent="0.25">
      <c r="A1185" s="2" t="s">
        <v>4604</v>
      </c>
      <c r="B1185" s="2" t="s">
        <v>4289</v>
      </c>
      <c r="C1185" s="2">
        <v>4444798</v>
      </c>
      <c r="D1185" s="2">
        <v>4434930</v>
      </c>
      <c r="E1185" s="2" t="s">
        <v>605</v>
      </c>
      <c r="F1185" s="2" t="s">
        <v>265</v>
      </c>
      <c r="G1185" s="2">
        <v>0</v>
      </c>
      <c r="H1185" s="2">
        <v>0</v>
      </c>
      <c r="I1185" s="2">
        <v>0</v>
      </c>
      <c r="J1185" s="2">
        <v>0</v>
      </c>
      <c r="K1185" s="2" t="s">
        <v>5027</v>
      </c>
      <c r="L1185" s="2" t="s">
        <v>4113</v>
      </c>
      <c r="M1185" s="2" t="s">
        <v>3861</v>
      </c>
      <c r="N1185" s="2">
        <v>0</v>
      </c>
      <c r="O1185" s="2" t="s">
        <v>5025</v>
      </c>
      <c r="Q1185" s="2" t="str">
        <f>VLOOKUP(E1185,Sheet0!A:B,2,0)</f>
        <v>Q01780</v>
      </c>
      <c r="R1185" s="2" t="str">
        <f>VLOOKUP(F1185,Sheet0!A:B,2,0)</f>
        <v>Q9NYH9</v>
      </c>
    </row>
    <row r="1186" spans="1:18" x14ac:dyDescent="0.25">
      <c r="A1186" s="2" t="s">
        <v>4116</v>
      </c>
      <c r="B1186" s="2" t="s">
        <v>4086</v>
      </c>
      <c r="C1186" s="2">
        <v>4439656</v>
      </c>
      <c r="D1186" s="2">
        <v>4433539</v>
      </c>
      <c r="E1186" s="2" t="s">
        <v>760</v>
      </c>
      <c r="F1186" s="2" t="s">
        <v>635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 t="s">
        <v>4706</v>
      </c>
      <c r="M1186" s="2" t="s">
        <v>3861</v>
      </c>
      <c r="N1186" s="2" t="s">
        <v>4735</v>
      </c>
      <c r="O1186" s="2" t="s">
        <v>5025</v>
      </c>
      <c r="Q1186" s="2" t="str">
        <f>VLOOKUP(E1186,Sheet0!A:B,2,0)</f>
        <v>Q969G3</v>
      </c>
      <c r="R1186" s="2" t="str">
        <f>VLOOKUP(F1186,Sheet0!A:B,2,0)</f>
        <v>P04150</v>
      </c>
    </row>
    <row r="1187" spans="1:18" x14ac:dyDescent="0.25">
      <c r="A1187" s="2" t="s">
        <v>4390</v>
      </c>
      <c r="B1187" s="2" t="s">
        <v>2825</v>
      </c>
      <c r="C1187" s="2">
        <v>4446774</v>
      </c>
      <c r="D1187" s="2">
        <v>4446476</v>
      </c>
      <c r="E1187" s="2" t="s">
        <v>1431</v>
      </c>
      <c r="F1187" s="2" t="s">
        <v>2821</v>
      </c>
      <c r="G1187" s="2">
        <v>0</v>
      </c>
      <c r="H1187" s="2">
        <v>0</v>
      </c>
      <c r="I1187" s="2">
        <v>0</v>
      </c>
      <c r="J1187" s="2">
        <v>0</v>
      </c>
      <c r="K1187" s="2" t="s">
        <v>4259</v>
      </c>
      <c r="L1187" s="2">
        <v>0</v>
      </c>
      <c r="M1187" s="2" t="s">
        <v>3861</v>
      </c>
      <c r="N1187" s="2" t="s">
        <v>5026</v>
      </c>
      <c r="O1187" s="2" t="s">
        <v>5025</v>
      </c>
      <c r="Q1187" s="2" t="str">
        <f>VLOOKUP(E1187,Sheet0!A:B,2,0)</f>
        <v>Q8NCM8</v>
      </c>
      <c r="R1187" s="2" t="str">
        <f>VLOOKUP(F1187,Sheet0!A:B,2,0)</f>
        <v>P10071</v>
      </c>
    </row>
    <row r="1188" spans="1:18" x14ac:dyDescent="0.25">
      <c r="A1188" s="2" t="s">
        <v>3925</v>
      </c>
      <c r="B1188" s="2" t="s">
        <v>1160</v>
      </c>
      <c r="C1188" s="2">
        <v>4450219</v>
      </c>
      <c r="D1188" s="2">
        <v>4440443</v>
      </c>
      <c r="E1188" s="2" t="s">
        <v>1291</v>
      </c>
      <c r="F1188" s="2" t="s">
        <v>1156</v>
      </c>
      <c r="G1188" s="2">
        <v>0</v>
      </c>
      <c r="H1188" s="2">
        <v>0</v>
      </c>
      <c r="I1188" s="2">
        <v>0</v>
      </c>
      <c r="J1188" s="2">
        <v>0</v>
      </c>
      <c r="K1188" s="2" t="s">
        <v>4129</v>
      </c>
      <c r="L1188" s="2">
        <v>0</v>
      </c>
      <c r="M1188" s="2" t="s">
        <v>3861</v>
      </c>
      <c r="N1188" s="2" t="s">
        <v>5009</v>
      </c>
      <c r="O1188" s="2" t="s">
        <v>5025</v>
      </c>
      <c r="Q1188" s="2" t="str">
        <f>VLOOKUP(E1188,Sheet0!A:B,2,0)</f>
        <v>P51148</v>
      </c>
      <c r="R1188" s="2" t="str">
        <f>VLOOKUP(F1188,Sheet0!A:B,2,0)</f>
        <v>P11279</v>
      </c>
    </row>
    <row r="1189" spans="1:18" x14ac:dyDescent="0.25">
      <c r="A1189" s="2" t="s">
        <v>4324</v>
      </c>
      <c r="B1189" s="2" t="s">
        <v>4446</v>
      </c>
      <c r="C1189" s="2">
        <v>4438204</v>
      </c>
      <c r="D1189" s="2">
        <v>4432912</v>
      </c>
      <c r="E1189" s="2" t="s">
        <v>1351</v>
      </c>
      <c r="F1189" s="2" t="s">
        <v>2121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 t="s">
        <v>3861</v>
      </c>
      <c r="N1189" s="2" t="s">
        <v>5022</v>
      </c>
      <c r="O1189" s="2" t="s">
        <v>5010</v>
      </c>
      <c r="Q1189" s="2" t="str">
        <f>VLOOKUP(E1189,Sheet0!A:B,2,0)</f>
        <v>P01100</v>
      </c>
      <c r="R1189" s="2" t="str">
        <f>VLOOKUP(F1189,Sheet0!A:B,2,0)</f>
        <v>P09601</v>
      </c>
    </row>
    <row r="1190" spans="1:18" x14ac:dyDescent="0.25">
      <c r="A1190" s="2" t="s">
        <v>4297</v>
      </c>
      <c r="B1190" s="2" t="s">
        <v>3968</v>
      </c>
      <c r="C1190" s="2">
        <v>4442357</v>
      </c>
      <c r="D1190" s="2">
        <v>4441834</v>
      </c>
      <c r="E1190" s="2" t="s">
        <v>870</v>
      </c>
      <c r="F1190" s="2" t="s">
        <v>1171</v>
      </c>
      <c r="G1190" s="2">
        <v>0</v>
      </c>
      <c r="H1190" s="2">
        <v>0</v>
      </c>
      <c r="I1190" s="2">
        <v>0</v>
      </c>
      <c r="J1190" s="2">
        <v>0</v>
      </c>
      <c r="K1190" s="2" t="s">
        <v>4251</v>
      </c>
      <c r="L1190" s="2" t="s">
        <v>4518</v>
      </c>
      <c r="M1190" s="2" t="s">
        <v>3861</v>
      </c>
      <c r="N1190" s="2" t="s">
        <v>4531</v>
      </c>
      <c r="O1190" s="2" t="s">
        <v>5010</v>
      </c>
      <c r="Q1190" s="2" t="str">
        <f>VLOOKUP(E1190,Sheet0!A:B,2,0)</f>
        <v>Q15746</v>
      </c>
      <c r="R1190" s="2" t="str">
        <f>VLOOKUP(F1190,Sheet0!A:B,2,0)</f>
        <v>P63000</v>
      </c>
    </row>
    <row r="1191" spans="1:18" x14ac:dyDescent="0.25">
      <c r="A1191" s="2" t="s">
        <v>1350</v>
      </c>
      <c r="B1191" s="2" t="s">
        <v>4446</v>
      </c>
      <c r="C1191" s="2">
        <v>4447522</v>
      </c>
      <c r="D1191" s="2">
        <v>4432912</v>
      </c>
      <c r="E1191" s="2" t="s">
        <v>1346</v>
      </c>
      <c r="F1191" s="2" t="s">
        <v>2121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 t="s">
        <v>3861</v>
      </c>
      <c r="N1191" s="2" t="s">
        <v>5022</v>
      </c>
      <c r="O1191" s="2" t="s">
        <v>5010</v>
      </c>
      <c r="Q1191" s="2" t="str">
        <f>VLOOKUP(E1191,Sheet0!A:B,2,0)</f>
        <v>P16220</v>
      </c>
      <c r="R1191" s="2" t="str">
        <f>VLOOKUP(F1191,Sheet0!A:B,2,0)</f>
        <v>P09601</v>
      </c>
    </row>
    <row r="1192" spans="1:18" x14ac:dyDescent="0.25">
      <c r="A1192" s="2" t="s">
        <v>919</v>
      </c>
      <c r="B1192" s="2" t="s">
        <v>4183</v>
      </c>
      <c r="C1192" s="2">
        <v>4446835</v>
      </c>
      <c r="D1192" s="2">
        <v>4435285</v>
      </c>
      <c r="E1192" s="2" t="s">
        <v>915</v>
      </c>
      <c r="F1192" s="2" t="s">
        <v>1766</v>
      </c>
      <c r="G1192" s="2">
        <v>0</v>
      </c>
      <c r="H1192" s="2">
        <v>0</v>
      </c>
      <c r="I1192" s="2">
        <v>0</v>
      </c>
      <c r="J1192" s="2">
        <v>0</v>
      </c>
      <c r="K1192" s="2" t="s">
        <v>4270</v>
      </c>
      <c r="L1192" s="2">
        <v>0</v>
      </c>
      <c r="M1192" s="2">
        <v>0</v>
      </c>
      <c r="N1192" s="2" t="s">
        <v>4688</v>
      </c>
      <c r="O1192" s="2" t="s">
        <v>5010</v>
      </c>
      <c r="Q1192" s="2" t="str">
        <f>VLOOKUP(E1192,Sheet0!A:B,2,0)</f>
        <v>P20591</v>
      </c>
      <c r="R1192" s="2" t="str">
        <f>VLOOKUP(F1192,Sheet0!A:B,2,0)</f>
        <v>Q9BYX4</v>
      </c>
    </row>
    <row r="1193" spans="1:18" x14ac:dyDescent="0.25">
      <c r="A1193" s="2" t="s">
        <v>1780</v>
      </c>
      <c r="B1193" s="2" t="s">
        <v>5021</v>
      </c>
      <c r="C1193" s="2">
        <v>4444496</v>
      </c>
      <c r="D1193" s="2">
        <v>4434596</v>
      </c>
      <c r="E1193" s="2" t="s">
        <v>1776</v>
      </c>
      <c r="F1193" s="2" t="s">
        <v>2406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 t="s">
        <v>5020</v>
      </c>
      <c r="M1193" s="2">
        <v>0</v>
      </c>
      <c r="N1193" s="2" t="s">
        <v>4106</v>
      </c>
      <c r="O1193" s="2" t="s">
        <v>5010</v>
      </c>
      <c r="Q1193" s="2" t="str">
        <f>VLOOKUP(E1193,Sheet0!A:B,2,0)</f>
        <v>Q9BXM7</v>
      </c>
      <c r="R1193" s="2" t="str">
        <f>VLOOKUP(F1193,Sheet0!A:B,2,0)</f>
        <v>O43464</v>
      </c>
    </row>
    <row r="1194" spans="1:18" x14ac:dyDescent="0.25">
      <c r="A1194" s="2" t="s">
        <v>4179</v>
      </c>
      <c r="B1194" s="2" t="s">
        <v>4189</v>
      </c>
      <c r="C1194" s="2">
        <v>4440663</v>
      </c>
      <c r="D1194" s="2">
        <v>4437472</v>
      </c>
      <c r="E1194" s="2" t="s">
        <v>25</v>
      </c>
      <c r="F1194" s="2" t="s">
        <v>1511</v>
      </c>
      <c r="G1194" s="2">
        <v>0</v>
      </c>
      <c r="H1194" s="2">
        <v>0</v>
      </c>
      <c r="I1194" s="2">
        <v>0</v>
      </c>
      <c r="J1194" s="2">
        <v>0</v>
      </c>
      <c r="K1194" s="2" t="s">
        <v>4679</v>
      </c>
      <c r="L1194" s="2">
        <v>0</v>
      </c>
      <c r="M1194" s="2" t="s">
        <v>3861</v>
      </c>
      <c r="N1194" s="2" t="s">
        <v>5019</v>
      </c>
      <c r="O1194" s="2" t="s">
        <v>5010</v>
      </c>
      <c r="Q1194" s="2" t="str">
        <f>VLOOKUP(E1194,Sheet0!A:B,2,0)</f>
        <v>O75533</v>
      </c>
      <c r="R1194" s="2" t="str">
        <f>VLOOKUP(F1194,Sheet0!A:B,2,0)</f>
        <v>O94913</v>
      </c>
    </row>
    <row r="1195" spans="1:18" x14ac:dyDescent="0.25">
      <c r="A1195" s="2" t="s">
        <v>4132</v>
      </c>
      <c r="B1195" s="2" t="s">
        <v>4305</v>
      </c>
      <c r="C1195" s="2">
        <v>4448700</v>
      </c>
      <c r="D1195" s="2">
        <v>4443804</v>
      </c>
      <c r="E1195" s="2" t="s">
        <v>1681</v>
      </c>
      <c r="F1195" s="2" t="s">
        <v>1226</v>
      </c>
      <c r="G1195" s="2">
        <v>0</v>
      </c>
      <c r="H1195" s="2">
        <v>0</v>
      </c>
      <c r="I1195" s="2">
        <v>0</v>
      </c>
      <c r="J1195" s="2">
        <v>0</v>
      </c>
      <c r="K1195" s="2" t="s">
        <v>3967</v>
      </c>
      <c r="L1195" s="2" t="s">
        <v>4341</v>
      </c>
      <c r="M1195" s="2" t="s">
        <v>3861</v>
      </c>
      <c r="N1195" s="2" t="s">
        <v>4966</v>
      </c>
      <c r="O1195" s="2" t="s">
        <v>5010</v>
      </c>
      <c r="Q1195" s="2" t="str">
        <f>VLOOKUP(E1195,Sheet0!A:B,2,0)</f>
        <v>Q96RU3</v>
      </c>
      <c r="R1195" s="2" t="str">
        <f>VLOOKUP(F1195,Sheet0!A:B,2,0)</f>
        <v>P42566</v>
      </c>
    </row>
    <row r="1196" spans="1:18" x14ac:dyDescent="0.25">
      <c r="A1196" s="2" t="s">
        <v>4017</v>
      </c>
      <c r="B1196" s="2" t="s">
        <v>2705</v>
      </c>
      <c r="C1196" s="2">
        <v>4435844</v>
      </c>
      <c r="D1196" s="2">
        <v>4435355</v>
      </c>
      <c r="E1196" s="2" t="s">
        <v>400</v>
      </c>
      <c r="F1196" s="2" t="s">
        <v>2701</v>
      </c>
      <c r="G1196" s="2">
        <v>0</v>
      </c>
      <c r="H1196" s="2">
        <v>0</v>
      </c>
      <c r="I1196" s="2">
        <v>0</v>
      </c>
      <c r="J1196" s="2">
        <v>0</v>
      </c>
      <c r="K1196" s="2" t="s">
        <v>4370</v>
      </c>
      <c r="L1196" s="2" t="s">
        <v>4162</v>
      </c>
      <c r="M1196" s="2" t="s">
        <v>3861</v>
      </c>
      <c r="N1196" s="2" t="s">
        <v>4860</v>
      </c>
      <c r="O1196" s="2" t="s">
        <v>5010</v>
      </c>
      <c r="Q1196" s="2" t="str">
        <f>VLOOKUP(E1196,Sheet0!A:B,2,0)</f>
        <v>O75376</v>
      </c>
      <c r="R1196" s="2" t="str">
        <f>VLOOKUP(F1196,Sheet0!A:B,2,0)</f>
        <v>P49711</v>
      </c>
    </row>
    <row r="1197" spans="1:18" x14ac:dyDescent="0.25">
      <c r="A1197" s="2" t="s">
        <v>3987</v>
      </c>
      <c r="B1197" s="2" t="s">
        <v>3938</v>
      </c>
      <c r="C1197" s="2">
        <v>4442845</v>
      </c>
      <c r="D1197" s="2">
        <v>4441332</v>
      </c>
      <c r="E1197" s="2" t="s">
        <v>1981</v>
      </c>
      <c r="F1197" s="2" t="s">
        <v>1201</v>
      </c>
      <c r="G1197" s="2">
        <v>0</v>
      </c>
      <c r="H1197" s="2">
        <v>0</v>
      </c>
      <c r="I1197" s="2">
        <v>0</v>
      </c>
      <c r="J1197" s="2">
        <v>0</v>
      </c>
      <c r="K1197" s="2" t="s">
        <v>4039</v>
      </c>
      <c r="L1197" s="2">
        <v>0</v>
      </c>
      <c r="M1197" s="2" t="s">
        <v>3861</v>
      </c>
      <c r="N1197" s="2" t="s">
        <v>4597</v>
      </c>
      <c r="O1197" s="2" t="s">
        <v>5010</v>
      </c>
      <c r="Q1197" s="2" t="str">
        <f>VLOOKUP(E1197,Sheet0!A:B,2,0)</f>
        <v>Q53G59</v>
      </c>
      <c r="R1197" s="2" t="str">
        <f>VLOOKUP(F1197,Sheet0!A:B,2,0)</f>
        <v>P53992</v>
      </c>
    </row>
    <row r="1198" spans="1:18" x14ac:dyDescent="0.25">
      <c r="A1198" s="2" t="s">
        <v>5017</v>
      </c>
      <c r="B1198" s="2" t="s">
        <v>4050</v>
      </c>
      <c r="C1198" s="2">
        <v>4439914</v>
      </c>
      <c r="D1198" s="2">
        <v>4438282</v>
      </c>
      <c r="E1198" s="2" t="s">
        <v>1836</v>
      </c>
      <c r="F1198" s="2" t="s">
        <v>1126</v>
      </c>
      <c r="G1198" s="2">
        <v>0</v>
      </c>
      <c r="H1198" s="2">
        <v>0</v>
      </c>
      <c r="I1198" s="2">
        <v>0</v>
      </c>
      <c r="J1198" s="2">
        <v>0</v>
      </c>
      <c r="K1198" s="2" t="s">
        <v>4425</v>
      </c>
      <c r="L1198" s="2">
        <v>0</v>
      </c>
      <c r="M1198" s="2" t="s">
        <v>3861</v>
      </c>
      <c r="N1198" s="2" t="s">
        <v>4308</v>
      </c>
      <c r="O1198" s="2" t="s">
        <v>5010</v>
      </c>
      <c r="Q1198" s="2" t="str">
        <f>VLOOKUP(E1198,Sheet0!A:B,2,0)</f>
        <v>P21810</v>
      </c>
      <c r="R1198" s="2" t="str">
        <f>VLOOKUP(F1198,Sheet0!A:B,2,0)</f>
        <v>P34741</v>
      </c>
    </row>
    <row r="1199" spans="1:18" x14ac:dyDescent="0.25">
      <c r="A1199" s="2" t="s">
        <v>2380</v>
      </c>
      <c r="B1199" s="2" t="s">
        <v>4073</v>
      </c>
      <c r="C1199" s="2">
        <v>4450567</v>
      </c>
      <c r="D1199" s="2">
        <v>4447701</v>
      </c>
      <c r="E1199" s="2" t="s">
        <v>2376</v>
      </c>
      <c r="F1199" s="2" t="s">
        <v>1676</v>
      </c>
      <c r="G1199" s="2">
        <v>0</v>
      </c>
      <c r="H1199" s="2">
        <v>0</v>
      </c>
      <c r="I1199" s="2">
        <v>0</v>
      </c>
      <c r="J1199" s="2">
        <v>0</v>
      </c>
      <c r="K1199" s="2" t="s">
        <v>4204</v>
      </c>
      <c r="L1199" s="2" t="s">
        <v>5016</v>
      </c>
      <c r="M1199" s="2" t="s">
        <v>3861</v>
      </c>
      <c r="N1199" s="2" t="s">
        <v>4404</v>
      </c>
      <c r="O1199" s="2" t="s">
        <v>5010</v>
      </c>
      <c r="Q1199" s="2" t="str">
        <f>VLOOKUP(E1199,Sheet0!A:B,2,0)</f>
        <v>P16284</v>
      </c>
      <c r="R1199" s="2" t="str">
        <f>VLOOKUP(F1199,Sheet0!A:B,2,0)</f>
        <v>P29350</v>
      </c>
    </row>
    <row r="1200" spans="1:18" x14ac:dyDescent="0.25">
      <c r="A1200" s="2" t="s">
        <v>4279</v>
      </c>
      <c r="B1200" s="2" t="s">
        <v>4314</v>
      </c>
      <c r="C1200" s="2">
        <v>4448110</v>
      </c>
      <c r="D1200" s="2">
        <v>4434787</v>
      </c>
      <c r="E1200" s="2" t="s">
        <v>385</v>
      </c>
      <c r="F1200" s="2" t="s">
        <v>2901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 t="s">
        <v>4263</v>
      </c>
      <c r="M1200" s="2" t="s">
        <v>3861</v>
      </c>
      <c r="N1200" s="2" t="s">
        <v>4992</v>
      </c>
      <c r="O1200" s="2" t="s">
        <v>5010</v>
      </c>
      <c r="Q1200" s="2" t="str">
        <f>VLOOKUP(E1200,Sheet0!A:B,2,0)</f>
        <v>P61586</v>
      </c>
      <c r="R1200" s="2" t="str">
        <f>VLOOKUP(F1200,Sheet0!A:B,2,0)</f>
        <v>Q52LW3</v>
      </c>
    </row>
    <row r="1201" spans="1:18" x14ac:dyDescent="0.25">
      <c r="A1201" s="2" t="s">
        <v>3970</v>
      </c>
      <c r="B1201" s="2" t="s">
        <v>4046</v>
      </c>
      <c r="C1201" s="2">
        <v>4449428</v>
      </c>
      <c r="D1201" s="2">
        <v>4441125</v>
      </c>
      <c r="E1201" s="2" t="s">
        <v>1571</v>
      </c>
      <c r="F1201" s="2" t="s">
        <v>595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 t="s">
        <v>4325</v>
      </c>
      <c r="M1201" s="2" t="s">
        <v>3861</v>
      </c>
      <c r="N1201" s="2" t="s">
        <v>4692</v>
      </c>
      <c r="O1201" s="2" t="s">
        <v>5010</v>
      </c>
      <c r="Q1201" s="2" t="str">
        <f>VLOOKUP(E1201,Sheet0!A:B,2,0)</f>
        <v>P27986</v>
      </c>
      <c r="R1201" s="2" t="str">
        <f>VLOOKUP(F1201,Sheet0!A:B,2,0)</f>
        <v>Q05397</v>
      </c>
    </row>
    <row r="1202" spans="1:18" x14ac:dyDescent="0.25">
      <c r="A1202" s="2" t="s">
        <v>2260</v>
      </c>
      <c r="B1202" s="2" t="s">
        <v>4139</v>
      </c>
      <c r="C1202" s="2">
        <v>4444588</v>
      </c>
      <c r="D1202" s="2">
        <v>4435372</v>
      </c>
      <c r="E1202" s="2" t="s">
        <v>2256</v>
      </c>
      <c r="F1202" s="2" t="s">
        <v>2906</v>
      </c>
      <c r="G1202" s="2">
        <v>0</v>
      </c>
      <c r="H1202" s="2">
        <v>0</v>
      </c>
      <c r="I1202" s="2">
        <v>0</v>
      </c>
      <c r="J1202" s="2">
        <v>0</v>
      </c>
      <c r="K1202" s="2" t="s">
        <v>4165</v>
      </c>
      <c r="L1202" s="2" t="s">
        <v>4706</v>
      </c>
      <c r="M1202" s="2" t="s">
        <v>3861</v>
      </c>
      <c r="N1202" s="2" t="s">
        <v>4555</v>
      </c>
      <c r="O1202" s="2" t="s">
        <v>5010</v>
      </c>
      <c r="Q1202" s="2" t="str">
        <f>VLOOKUP(E1202,Sheet0!A:B,2,0)</f>
        <v>Q15691</v>
      </c>
      <c r="R1202" s="2" t="str">
        <f>VLOOKUP(F1202,Sheet0!A:B,2,0)</f>
        <v>P04350</v>
      </c>
    </row>
    <row r="1203" spans="1:18" x14ac:dyDescent="0.25">
      <c r="A1203" s="2" t="s">
        <v>3968</v>
      </c>
      <c r="B1203" s="2" t="s">
        <v>649</v>
      </c>
      <c r="C1203" s="2">
        <v>4441834</v>
      </c>
      <c r="D1203" s="2">
        <v>4432924</v>
      </c>
      <c r="E1203" s="2" t="s">
        <v>1171</v>
      </c>
      <c r="F1203" s="2" t="s">
        <v>645</v>
      </c>
      <c r="G1203" s="2">
        <v>0</v>
      </c>
      <c r="H1203" s="2">
        <v>0</v>
      </c>
      <c r="I1203" s="2">
        <v>0</v>
      </c>
      <c r="J1203" s="2">
        <v>0</v>
      </c>
      <c r="K1203" s="2" t="s">
        <v>4157</v>
      </c>
      <c r="L1203" s="2" t="s">
        <v>4222</v>
      </c>
      <c r="M1203" s="2" t="s">
        <v>3861</v>
      </c>
      <c r="N1203" s="2" t="s">
        <v>4763</v>
      </c>
      <c r="O1203" s="2" t="s">
        <v>5010</v>
      </c>
      <c r="Q1203" s="2" t="str">
        <f>VLOOKUP(E1203,Sheet0!A:B,2,0)</f>
        <v>P63000</v>
      </c>
      <c r="R1203" s="2" t="str">
        <f>VLOOKUP(F1203,Sheet0!A:B,2,0)</f>
        <v>P35579</v>
      </c>
    </row>
    <row r="1204" spans="1:18" x14ac:dyDescent="0.25">
      <c r="A1204" s="2" t="s">
        <v>3945</v>
      </c>
      <c r="B1204" s="2" t="s">
        <v>4041</v>
      </c>
      <c r="C1204" s="2">
        <v>4451553</v>
      </c>
      <c r="D1204" s="2">
        <v>4435880</v>
      </c>
      <c r="E1204" s="2" t="s">
        <v>345</v>
      </c>
      <c r="F1204" s="2" t="s">
        <v>1036</v>
      </c>
      <c r="G1204" s="2">
        <v>0</v>
      </c>
      <c r="H1204" s="2">
        <v>0</v>
      </c>
      <c r="I1204" s="2">
        <v>0</v>
      </c>
      <c r="J1204" s="2">
        <v>0</v>
      </c>
      <c r="K1204" s="2" t="s">
        <v>4157</v>
      </c>
      <c r="L1204" s="2" t="s">
        <v>4882</v>
      </c>
      <c r="M1204" s="2" t="s">
        <v>3861</v>
      </c>
      <c r="N1204" s="2" t="s">
        <v>4607</v>
      </c>
      <c r="O1204" s="2" t="s">
        <v>5010</v>
      </c>
      <c r="Q1204" s="2" t="str">
        <f>VLOOKUP(E1204,Sheet0!A:B,2,0)</f>
        <v>P17980</v>
      </c>
      <c r="R1204" s="2" t="str">
        <f>VLOOKUP(F1204,Sheet0!A:B,2,0)</f>
        <v>P04637</v>
      </c>
    </row>
    <row r="1205" spans="1:18" x14ac:dyDescent="0.25">
      <c r="A1205" s="2" t="s">
        <v>4371</v>
      </c>
      <c r="B1205" s="2" t="s">
        <v>3862</v>
      </c>
      <c r="C1205" s="2">
        <v>4441190</v>
      </c>
      <c r="D1205" s="2">
        <v>4439879</v>
      </c>
      <c r="E1205" s="2" t="s">
        <v>50</v>
      </c>
      <c r="F1205" s="2" t="s">
        <v>380</v>
      </c>
      <c r="G1205" s="2">
        <v>0</v>
      </c>
      <c r="H1205" s="2">
        <v>0</v>
      </c>
      <c r="I1205" s="2">
        <v>0</v>
      </c>
      <c r="J1205" s="2">
        <v>0</v>
      </c>
      <c r="K1205" s="2" t="s">
        <v>4372</v>
      </c>
      <c r="L1205" s="2" t="s">
        <v>4162</v>
      </c>
      <c r="M1205" s="2" t="s">
        <v>3861</v>
      </c>
      <c r="N1205" s="2" t="s">
        <v>4875</v>
      </c>
      <c r="O1205" s="2" t="s">
        <v>5010</v>
      </c>
      <c r="Q1205" s="2" t="str">
        <f>VLOOKUP(E1205,Sheet0!A:B,2,0)</f>
        <v>P09651</v>
      </c>
      <c r="R1205" s="2" t="str">
        <f>VLOOKUP(F1205,Sheet0!A:B,2,0)</f>
        <v>P52298</v>
      </c>
    </row>
    <row r="1206" spans="1:18" x14ac:dyDescent="0.25">
      <c r="A1206" s="2" t="s">
        <v>4371</v>
      </c>
      <c r="B1206" s="2" t="s">
        <v>64</v>
      </c>
      <c r="C1206" s="2">
        <v>4441190</v>
      </c>
      <c r="D1206" s="2">
        <v>4434090</v>
      </c>
      <c r="E1206" s="2" t="s">
        <v>50</v>
      </c>
      <c r="F1206" s="2" t="s">
        <v>60</v>
      </c>
      <c r="G1206" s="2">
        <v>0</v>
      </c>
      <c r="H1206" s="2">
        <v>0</v>
      </c>
      <c r="I1206" s="2">
        <v>0</v>
      </c>
      <c r="J1206" s="2">
        <v>0</v>
      </c>
      <c r="K1206" s="2" t="s">
        <v>4996</v>
      </c>
      <c r="L1206" s="2" t="s">
        <v>4252</v>
      </c>
      <c r="M1206" s="2" t="s">
        <v>3861</v>
      </c>
      <c r="N1206" s="2" t="s">
        <v>4428</v>
      </c>
      <c r="O1206" s="2" t="s">
        <v>5010</v>
      </c>
      <c r="Q1206" s="2" t="str">
        <f>VLOOKUP(E1206,Sheet0!A:B,2,0)</f>
        <v>P09651</v>
      </c>
      <c r="R1206" s="2" t="str">
        <f>VLOOKUP(F1206,Sheet0!A:B,2,0)</f>
        <v>O95777</v>
      </c>
    </row>
    <row r="1207" spans="1:18" x14ac:dyDescent="0.25">
      <c r="A1207" s="2" t="s">
        <v>4279</v>
      </c>
      <c r="B1207" s="2" t="s">
        <v>4979</v>
      </c>
      <c r="C1207" s="2">
        <v>4448110</v>
      </c>
      <c r="D1207" s="2">
        <v>4435034</v>
      </c>
      <c r="E1207" s="2" t="s">
        <v>385</v>
      </c>
      <c r="F1207" s="2" t="s">
        <v>2911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 t="s">
        <v>4162</v>
      </c>
      <c r="M1207" s="2" t="s">
        <v>3861</v>
      </c>
      <c r="N1207" s="2" t="s">
        <v>4937</v>
      </c>
      <c r="O1207" s="2" t="s">
        <v>5010</v>
      </c>
      <c r="Q1207" s="2" t="str">
        <f>VLOOKUP(E1207,Sheet0!A:B,2,0)</f>
        <v>P61586</v>
      </c>
      <c r="R1207" s="2" t="str">
        <f>VLOOKUP(F1207,Sheet0!A:B,2,0)</f>
        <v>Q9Y6D6</v>
      </c>
    </row>
    <row r="1208" spans="1:18" x14ac:dyDescent="0.25">
      <c r="A1208" s="2" t="s">
        <v>960</v>
      </c>
      <c r="B1208" s="2" t="s">
        <v>3921</v>
      </c>
      <c r="C1208" s="2">
        <v>4449546</v>
      </c>
      <c r="D1208" s="2">
        <v>4441499</v>
      </c>
      <c r="E1208" s="2" t="s">
        <v>956</v>
      </c>
      <c r="F1208" s="2" t="s">
        <v>440</v>
      </c>
      <c r="G1208" s="2">
        <v>0</v>
      </c>
      <c r="H1208" s="2">
        <v>0</v>
      </c>
      <c r="I1208" s="2">
        <v>0</v>
      </c>
      <c r="J1208" s="2">
        <v>0</v>
      </c>
      <c r="K1208" s="2" t="s">
        <v>4252</v>
      </c>
      <c r="L1208" s="2" t="s">
        <v>4413</v>
      </c>
      <c r="M1208" s="2" t="s">
        <v>3861</v>
      </c>
      <c r="N1208" s="2" t="s">
        <v>4874</v>
      </c>
      <c r="O1208" s="2" t="s">
        <v>5010</v>
      </c>
      <c r="Q1208" s="2" t="str">
        <f>VLOOKUP(E1208,Sheet0!A:B,2,0)</f>
        <v>Q92769</v>
      </c>
      <c r="R1208" s="2" t="str">
        <f>VLOOKUP(F1208,Sheet0!A:B,2,0)</f>
        <v>Q06330</v>
      </c>
    </row>
    <row r="1209" spans="1:18" x14ac:dyDescent="0.25">
      <c r="A1209" s="2" t="s">
        <v>4081</v>
      </c>
      <c r="B1209" s="2" t="s">
        <v>4051</v>
      </c>
      <c r="C1209" s="2">
        <v>4443961</v>
      </c>
      <c r="D1209" s="2">
        <v>4439231</v>
      </c>
      <c r="E1209" s="2" t="s">
        <v>2131</v>
      </c>
      <c r="F1209" s="2" t="s">
        <v>610</v>
      </c>
      <c r="G1209" s="2">
        <v>0</v>
      </c>
      <c r="H1209" s="2">
        <v>0</v>
      </c>
      <c r="I1209" s="2">
        <v>0</v>
      </c>
      <c r="J1209" s="2">
        <v>0</v>
      </c>
      <c r="K1209" s="2" t="s">
        <v>4231</v>
      </c>
      <c r="L1209" s="2" t="s">
        <v>5005</v>
      </c>
      <c r="M1209" s="2" t="s">
        <v>3861</v>
      </c>
      <c r="N1209" s="2" t="s">
        <v>4512</v>
      </c>
      <c r="O1209" s="2" t="s">
        <v>5010</v>
      </c>
      <c r="Q1209" s="2" t="str">
        <f>VLOOKUP(E1209,Sheet0!A:B,2,0)</f>
        <v>P67809</v>
      </c>
      <c r="R1209" s="2" t="str">
        <f>VLOOKUP(F1209,Sheet0!A:B,2,0)</f>
        <v>Q13435</v>
      </c>
    </row>
    <row r="1210" spans="1:18" x14ac:dyDescent="0.25">
      <c r="A1210" s="2" t="s">
        <v>2920</v>
      </c>
      <c r="B1210" s="2" t="s">
        <v>744</v>
      </c>
      <c r="C1210" s="2">
        <v>4445505</v>
      </c>
      <c r="D1210" s="2">
        <v>4443925</v>
      </c>
      <c r="E1210" s="2" t="s">
        <v>2916</v>
      </c>
      <c r="F1210" s="2" t="s">
        <v>740</v>
      </c>
      <c r="G1210" s="2">
        <v>0</v>
      </c>
      <c r="H1210" s="2">
        <v>0</v>
      </c>
      <c r="I1210" s="2">
        <v>0</v>
      </c>
      <c r="J1210" s="2">
        <v>0</v>
      </c>
      <c r="K1210" s="2" t="s">
        <v>4115</v>
      </c>
      <c r="L1210" s="2" t="s">
        <v>4135</v>
      </c>
      <c r="M1210" s="2" t="s">
        <v>3861</v>
      </c>
      <c r="N1210" s="2" t="s">
        <v>5015</v>
      </c>
      <c r="O1210" s="2" t="s">
        <v>5010</v>
      </c>
      <c r="Q1210" s="2" t="str">
        <f>VLOOKUP(E1210,Sheet0!A:B,2,0)</f>
        <v>Q92664</v>
      </c>
      <c r="R1210" s="2" t="str">
        <f>VLOOKUP(F1210,Sheet0!A:B,2,0)</f>
        <v>O14802</v>
      </c>
    </row>
    <row r="1211" spans="1:18" x14ac:dyDescent="0.25">
      <c r="A1211" s="2" t="s">
        <v>5014</v>
      </c>
      <c r="B1211" s="2" t="s">
        <v>5013</v>
      </c>
      <c r="C1211" s="2">
        <v>4437537</v>
      </c>
      <c r="D1211" s="2">
        <v>4434756</v>
      </c>
      <c r="E1211" s="2" t="s">
        <v>100</v>
      </c>
      <c r="F1211" s="2" t="s">
        <v>2921</v>
      </c>
      <c r="G1211" s="2">
        <v>0</v>
      </c>
      <c r="H1211" s="2">
        <v>0</v>
      </c>
      <c r="I1211" s="2">
        <v>0</v>
      </c>
      <c r="J1211" s="2">
        <v>0</v>
      </c>
      <c r="K1211" s="2" t="s">
        <v>4513</v>
      </c>
      <c r="L1211" s="2" t="s">
        <v>4614</v>
      </c>
      <c r="M1211" s="2">
        <v>0</v>
      </c>
      <c r="N1211" s="2" t="s">
        <v>5012</v>
      </c>
      <c r="O1211" s="2" t="s">
        <v>5010</v>
      </c>
      <c r="Q1211" s="2" t="str">
        <f>VLOOKUP(E1211,Sheet0!A:B,2,0)</f>
        <v>Q96QK1</v>
      </c>
      <c r="R1211" s="2" t="str">
        <f>VLOOKUP(F1211,Sheet0!A:B,2,0)</f>
        <v>Q92673</v>
      </c>
    </row>
    <row r="1212" spans="1:18" x14ac:dyDescent="0.25">
      <c r="A1212" s="2" t="s">
        <v>5011</v>
      </c>
      <c r="B1212" s="2" t="s">
        <v>4123</v>
      </c>
      <c r="C1212" s="2">
        <v>4441595</v>
      </c>
      <c r="D1212" s="2">
        <v>4441426</v>
      </c>
      <c r="E1212" s="2" t="s">
        <v>2926</v>
      </c>
      <c r="F1212" s="2" t="s">
        <v>240</v>
      </c>
      <c r="G1212" s="2">
        <v>0</v>
      </c>
      <c r="H1212" s="2">
        <v>0</v>
      </c>
      <c r="I1212" s="2">
        <v>0</v>
      </c>
      <c r="J1212" s="2">
        <v>0</v>
      </c>
      <c r="K1212" s="2" t="s">
        <v>4157</v>
      </c>
      <c r="L1212" s="2" t="s">
        <v>4673</v>
      </c>
      <c r="M1212" s="2" t="s">
        <v>4037</v>
      </c>
      <c r="N1212" s="2" t="s">
        <v>4488</v>
      </c>
      <c r="O1212" s="2" t="s">
        <v>5010</v>
      </c>
      <c r="Q1212" s="2" t="str">
        <f>VLOOKUP(E1212,Sheet0!A:B,2,0)</f>
        <v>Q86UL8</v>
      </c>
      <c r="R1212" s="2" t="str">
        <f>VLOOKUP(F1212,Sheet0!A:B,2,0)</f>
        <v>P35222</v>
      </c>
    </row>
    <row r="1213" spans="1:18" x14ac:dyDescent="0.25">
      <c r="A1213" s="2" t="s">
        <v>3904</v>
      </c>
      <c r="B1213" s="2" t="s">
        <v>3886</v>
      </c>
      <c r="C1213" s="2">
        <v>4446733</v>
      </c>
      <c r="D1213" s="2">
        <v>4440236</v>
      </c>
      <c r="E1213" s="2" t="s">
        <v>2196</v>
      </c>
      <c r="F1213" s="2" t="s">
        <v>785</v>
      </c>
      <c r="G1213" s="2">
        <v>0</v>
      </c>
      <c r="H1213" s="2">
        <v>0</v>
      </c>
      <c r="I1213" s="2">
        <v>0</v>
      </c>
      <c r="J1213" s="2">
        <v>0</v>
      </c>
      <c r="K1213" s="2" t="s">
        <v>4039</v>
      </c>
      <c r="L1213" s="2" t="s">
        <v>4325</v>
      </c>
      <c r="M1213" s="2" t="s">
        <v>3861</v>
      </c>
      <c r="N1213" s="2" t="s">
        <v>4570</v>
      </c>
      <c r="O1213" s="2" t="s">
        <v>5010</v>
      </c>
      <c r="Q1213" s="2" t="str">
        <f>VLOOKUP(E1213,Sheet0!A:B,2,0)</f>
        <v>Q96B97</v>
      </c>
      <c r="R1213" s="2" t="str">
        <f>VLOOKUP(F1213,Sheet0!A:B,2,0)</f>
        <v>O14964</v>
      </c>
    </row>
    <row r="1214" spans="1:18" x14ac:dyDescent="0.25">
      <c r="A1214" s="2" t="s">
        <v>3927</v>
      </c>
      <c r="B1214" s="2" t="s">
        <v>3879</v>
      </c>
      <c r="C1214" s="2">
        <v>4446633</v>
      </c>
      <c r="D1214" s="2">
        <v>4433894</v>
      </c>
      <c r="E1214" s="2" t="s">
        <v>2006</v>
      </c>
      <c r="F1214" s="2" t="s">
        <v>1651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 t="s">
        <v>3861</v>
      </c>
      <c r="N1214" s="2" t="s">
        <v>5009</v>
      </c>
      <c r="O1214" s="2" t="s">
        <v>4744</v>
      </c>
      <c r="Q1214" s="2" t="str">
        <f>VLOOKUP(E1214,Sheet0!A:B,2,0)</f>
        <v>P41002</v>
      </c>
      <c r="R1214" s="2" t="str">
        <f>VLOOKUP(F1214,Sheet0!A:B,2,0)</f>
        <v>Q9UK97</v>
      </c>
    </row>
    <row r="1215" spans="1:18" x14ac:dyDescent="0.25">
      <c r="A1215" s="2" t="s">
        <v>4134</v>
      </c>
      <c r="B1215" s="2" t="s">
        <v>64</v>
      </c>
      <c r="C1215" s="2">
        <v>4450354</v>
      </c>
      <c r="D1215" s="2">
        <v>4434090</v>
      </c>
      <c r="E1215" s="2" t="s">
        <v>375</v>
      </c>
      <c r="F1215" s="2" t="s">
        <v>60</v>
      </c>
      <c r="G1215" s="2">
        <v>0</v>
      </c>
      <c r="H1215" s="2">
        <v>0</v>
      </c>
      <c r="I1215" s="2">
        <v>0</v>
      </c>
      <c r="J1215" s="2">
        <v>0</v>
      </c>
      <c r="K1215" s="2" t="s">
        <v>4556</v>
      </c>
      <c r="L1215" s="2" t="s">
        <v>4252</v>
      </c>
      <c r="M1215" s="2" t="s">
        <v>3861</v>
      </c>
      <c r="N1215" s="2" t="s">
        <v>4518</v>
      </c>
      <c r="O1215" s="2" t="s">
        <v>4744</v>
      </c>
      <c r="Q1215" s="2" t="str">
        <f>VLOOKUP(E1215,Sheet0!A:B,2,0)</f>
        <v>P07910</v>
      </c>
      <c r="R1215" s="2" t="str">
        <f>VLOOKUP(F1215,Sheet0!A:B,2,0)</f>
        <v>O95777</v>
      </c>
    </row>
    <row r="1216" spans="1:18" x14ac:dyDescent="0.25">
      <c r="A1216" s="2" t="s">
        <v>4033</v>
      </c>
      <c r="B1216" s="2" t="s">
        <v>229</v>
      </c>
      <c r="C1216" s="2">
        <v>4444303</v>
      </c>
      <c r="D1216" s="2">
        <v>4435751</v>
      </c>
      <c r="E1216" s="2" t="s">
        <v>1861</v>
      </c>
      <c r="F1216" s="2" t="s">
        <v>225</v>
      </c>
      <c r="G1216" s="2">
        <v>0</v>
      </c>
      <c r="H1216" s="2">
        <v>0</v>
      </c>
      <c r="I1216" s="2">
        <v>0</v>
      </c>
      <c r="J1216" s="2">
        <v>0</v>
      </c>
      <c r="K1216" s="2" t="s">
        <v>4039</v>
      </c>
      <c r="L1216" s="2" t="s">
        <v>4393</v>
      </c>
      <c r="M1216" s="2" t="s">
        <v>3861</v>
      </c>
      <c r="N1216" s="2" t="s">
        <v>4383</v>
      </c>
      <c r="O1216" s="2" t="s">
        <v>4744</v>
      </c>
      <c r="Q1216" s="2" t="str">
        <f>VLOOKUP(E1216,Sheet0!A:B,2,0)</f>
        <v>P09769</v>
      </c>
      <c r="R1216" s="2" t="str">
        <f>VLOOKUP(F1216,Sheet0!A:B,2,0)</f>
        <v>P49023</v>
      </c>
    </row>
    <row r="1217" spans="1:18" x14ac:dyDescent="0.25">
      <c r="A1217" s="2" t="s">
        <v>3939</v>
      </c>
      <c r="B1217" s="2" t="s">
        <v>3879</v>
      </c>
      <c r="C1217" s="2">
        <v>4449258</v>
      </c>
      <c r="D1217" s="2">
        <v>4433894</v>
      </c>
      <c r="E1217" s="2" t="s">
        <v>2306</v>
      </c>
      <c r="F1217" s="2" t="s">
        <v>1651</v>
      </c>
      <c r="G1217" s="2">
        <v>0</v>
      </c>
      <c r="H1217" s="2">
        <v>0</v>
      </c>
      <c r="I1217" s="2">
        <v>0</v>
      </c>
      <c r="J1217" s="2">
        <v>0</v>
      </c>
      <c r="K1217" s="2" t="s">
        <v>4207</v>
      </c>
      <c r="L1217" s="2">
        <v>0</v>
      </c>
      <c r="M1217" s="2" t="s">
        <v>3861</v>
      </c>
      <c r="N1217" s="2" t="s">
        <v>4384</v>
      </c>
      <c r="O1217" s="2" t="s">
        <v>4744</v>
      </c>
      <c r="Q1217" s="2" t="str">
        <f>VLOOKUP(E1217,Sheet0!A:B,2,0)</f>
        <v>Q9UJT9</v>
      </c>
      <c r="R1217" s="2" t="str">
        <f>VLOOKUP(F1217,Sheet0!A:B,2,0)</f>
        <v>Q9UK97</v>
      </c>
    </row>
    <row r="1218" spans="1:18" x14ac:dyDescent="0.25">
      <c r="A1218" s="2" t="s">
        <v>1730</v>
      </c>
      <c r="B1218" s="2" t="s">
        <v>4469</v>
      </c>
      <c r="C1218" s="2">
        <v>4448903</v>
      </c>
      <c r="D1218" s="2">
        <v>4445453</v>
      </c>
      <c r="E1218" s="2" t="s">
        <v>1726</v>
      </c>
      <c r="F1218" s="2" t="s">
        <v>1451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 t="s">
        <v>4688</v>
      </c>
      <c r="M1218" s="2" t="s">
        <v>4249</v>
      </c>
      <c r="N1218" s="2" t="s">
        <v>4534</v>
      </c>
      <c r="O1218" s="2" t="s">
        <v>4744</v>
      </c>
      <c r="Q1218" s="2" t="str">
        <f>VLOOKUP(E1218,Sheet0!A:B,2,0)</f>
        <v>R4GND2</v>
      </c>
      <c r="R1218" s="2" t="str">
        <f>VLOOKUP(F1218,Sheet0!A:B,2,0)</f>
        <v>Q16594</v>
      </c>
    </row>
    <row r="1219" spans="1:18" x14ac:dyDescent="0.25">
      <c r="A1219" s="2" t="s">
        <v>4452</v>
      </c>
      <c r="B1219" s="2" t="s">
        <v>4232</v>
      </c>
      <c r="C1219" s="2">
        <v>4450945</v>
      </c>
      <c r="D1219" s="2">
        <v>4435521</v>
      </c>
      <c r="E1219" s="2" t="s">
        <v>450</v>
      </c>
      <c r="F1219" s="2" t="s">
        <v>1841</v>
      </c>
      <c r="G1219" s="2">
        <v>0</v>
      </c>
      <c r="H1219" s="2">
        <v>0</v>
      </c>
      <c r="I1219" s="2">
        <v>0</v>
      </c>
      <c r="J1219" s="2">
        <v>0</v>
      </c>
      <c r="K1219" s="2" t="s">
        <v>4345</v>
      </c>
      <c r="L1219" s="2" t="s">
        <v>4960</v>
      </c>
      <c r="M1219" s="2">
        <v>0</v>
      </c>
      <c r="N1219" s="2" t="s">
        <v>5008</v>
      </c>
      <c r="O1219" s="2" t="s">
        <v>4744</v>
      </c>
      <c r="Q1219" s="2" t="str">
        <f>VLOOKUP(E1219,Sheet0!A:B,2,0)</f>
        <v>Q92900</v>
      </c>
      <c r="R1219" s="2" t="str">
        <f>VLOOKUP(F1219,Sheet0!A:B,2,0)</f>
        <v>Q8IZH2</v>
      </c>
    </row>
    <row r="1220" spans="1:18" x14ac:dyDescent="0.25">
      <c r="A1220" s="2" t="s">
        <v>3970</v>
      </c>
      <c r="B1220" s="2" t="s">
        <v>5007</v>
      </c>
      <c r="C1220" s="2">
        <v>4449428</v>
      </c>
      <c r="D1220" s="2">
        <v>4437727</v>
      </c>
      <c r="E1220" s="2" t="s">
        <v>1571</v>
      </c>
      <c r="F1220" s="2" t="s">
        <v>2931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 t="s">
        <v>4932</v>
      </c>
      <c r="M1220" s="2" t="s">
        <v>3861</v>
      </c>
      <c r="N1220" s="2" t="s">
        <v>4518</v>
      </c>
      <c r="O1220" s="2" t="s">
        <v>4744</v>
      </c>
      <c r="Q1220" s="2" t="str">
        <f>VLOOKUP(E1220,Sheet0!A:B,2,0)</f>
        <v>P27986</v>
      </c>
      <c r="R1220" s="2" t="str">
        <f>VLOOKUP(F1220,Sheet0!A:B,2,0)</f>
        <v>P30530</v>
      </c>
    </row>
    <row r="1221" spans="1:18" x14ac:dyDescent="0.25">
      <c r="A1221" s="2" t="s">
        <v>4005</v>
      </c>
      <c r="B1221" s="2" t="s">
        <v>2470</v>
      </c>
      <c r="C1221" s="2">
        <v>4446653</v>
      </c>
      <c r="D1221" s="2">
        <v>4439896</v>
      </c>
      <c r="E1221" s="2" t="s">
        <v>145</v>
      </c>
      <c r="F1221" s="2" t="s">
        <v>2466</v>
      </c>
      <c r="G1221" s="2">
        <v>0</v>
      </c>
      <c r="H1221" s="2">
        <v>0</v>
      </c>
      <c r="I1221" s="2">
        <v>0</v>
      </c>
      <c r="J1221" s="2">
        <v>0</v>
      </c>
      <c r="K1221" s="2" t="s">
        <v>4157</v>
      </c>
      <c r="L1221" s="2">
        <v>0</v>
      </c>
      <c r="M1221" s="2" t="s">
        <v>3861</v>
      </c>
      <c r="N1221" s="2" t="s">
        <v>5006</v>
      </c>
      <c r="O1221" s="2" t="s">
        <v>4744</v>
      </c>
      <c r="Q1221" s="2" t="str">
        <f>VLOOKUP(E1221,Sheet0!A:B,2,0)</f>
        <v>P43034</v>
      </c>
      <c r="R1221" s="2" t="str">
        <f>VLOOKUP(F1221,Sheet0!A:B,2,0)</f>
        <v>Q15154</v>
      </c>
    </row>
    <row r="1222" spans="1:18" x14ac:dyDescent="0.25">
      <c r="A1222" s="2" t="s">
        <v>3890</v>
      </c>
      <c r="B1222" s="2" t="s">
        <v>4120</v>
      </c>
      <c r="C1222" s="2">
        <v>4451102</v>
      </c>
      <c r="D1222" s="2">
        <v>4436051</v>
      </c>
      <c r="E1222" s="2" t="s">
        <v>2076</v>
      </c>
      <c r="F1222" s="2" t="s">
        <v>2936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 t="s">
        <v>3864</v>
      </c>
      <c r="M1222" s="2" t="s">
        <v>3861</v>
      </c>
      <c r="N1222" s="2" t="s">
        <v>4140</v>
      </c>
      <c r="O1222" s="2" t="s">
        <v>4744</v>
      </c>
      <c r="Q1222" s="2" t="str">
        <f>VLOOKUP(E1222,Sheet0!A:B,2,0)</f>
        <v>P13501</v>
      </c>
      <c r="R1222" s="2" t="str">
        <f>VLOOKUP(F1222,Sheet0!A:B,2,0)</f>
        <v>P25106</v>
      </c>
    </row>
    <row r="1223" spans="1:18" x14ac:dyDescent="0.25">
      <c r="A1223" s="2" t="s">
        <v>4028</v>
      </c>
      <c r="B1223" s="2" t="s">
        <v>4171</v>
      </c>
      <c r="C1223" s="2">
        <v>4449181</v>
      </c>
      <c r="D1223" s="2">
        <v>4437792</v>
      </c>
      <c r="E1223" s="2" t="s">
        <v>35</v>
      </c>
      <c r="F1223" s="2" t="s">
        <v>665</v>
      </c>
      <c r="G1223" s="2">
        <v>0</v>
      </c>
      <c r="H1223" s="2">
        <v>0</v>
      </c>
      <c r="I1223" s="2">
        <v>0</v>
      </c>
      <c r="J1223" s="2">
        <v>0</v>
      </c>
      <c r="K1223" s="2" t="s">
        <v>4206</v>
      </c>
      <c r="L1223" s="2" t="s">
        <v>5005</v>
      </c>
      <c r="M1223" s="2" t="s">
        <v>3861</v>
      </c>
      <c r="N1223" s="2" t="s">
        <v>4502</v>
      </c>
      <c r="O1223" s="2" t="s">
        <v>4744</v>
      </c>
      <c r="Q1223" s="2" t="str">
        <f>VLOOKUP(E1223,Sheet0!A:B,2,0)</f>
        <v>Q86V81</v>
      </c>
      <c r="R1223" s="2" t="str">
        <f>VLOOKUP(F1223,Sheet0!A:B,2,0)</f>
        <v>Q9UQ35</v>
      </c>
    </row>
    <row r="1224" spans="1:18" x14ac:dyDescent="0.25">
      <c r="A1224" s="2" t="s">
        <v>3904</v>
      </c>
      <c r="B1224" s="2" t="s">
        <v>4305</v>
      </c>
      <c r="C1224" s="2">
        <v>4446733</v>
      </c>
      <c r="D1224" s="2">
        <v>4443804</v>
      </c>
      <c r="E1224" s="2" t="s">
        <v>2196</v>
      </c>
      <c r="F1224" s="2" t="s">
        <v>1226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 t="s">
        <v>3861</v>
      </c>
      <c r="N1224" s="2" t="s">
        <v>5004</v>
      </c>
      <c r="O1224" s="2" t="s">
        <v>4744</v>
      </c>
      <c r="Q1224" s="2" t="str">
        <f>VLOOKUP(E1224,Sheet0!A:B,2,0)</f>
        <v>Q96B97</v>
      </c>
      <c r="R1224" s="2" t="str">
        <f>VLOOKUP(F1224,Sheet0!A:B,2,0)</f>
        <v>P42566</v>
      </c>
    </row>
    <row r="1225" spans="1:18" x14ac:dyDescent="0.25">
      <c r="A1225" s="2" t="s">
        <v>3925</v>
      </c>
      <c r="B1225" s="2" t="s">
        <v>3886</v>
      </c>
      <c r="C1225" s="2">
        <v>4450219</v>
      </c>
      <c r="D1225" s="2">
        <v>4440236</v>
      </c>
      <c r="E1225" s="2" t="s">
        <v>1291</v>
      </c>
      <c r="F1225" s="2" t="s">
        <v>785</v>
      </c>
      <c r="G1225" s="2">
        <v>0</v>
      </c>
      <c r="H1225" s="2">
        <v>0</v>
      </c>
      <c r="I1225" s="2">
        <v>0</v>
      </c>
      <c r="J1225" s="2">
        <v>0</v>
      </c>
      <c r="K1225" s="2" t="s">
        <v>4039</v>
      </c>
      <c r="L1225" s="2" t="s">
        <v>4661</v>
      </c>
      <c r="M1225" s="2" t="s">
        <v>3861</v>
      </c>
      <c r="N1225" s="2" t="s">
        <v>4999</v>
      </c>
      <c r="O1225" s="2" t="s">
        <v>4744</v>
      </c>
      <c r="Q1225" s="2" t="str">
        <f>VLOOKUP(E1225,Sheet0!A:B,2,0)</f>
        <v>P51148</v>
      </c>
      <c r="R1225" s="2" t="str">
        <f>VLOOKUP(F1225,Sheet0!A:B,2,0)</f>
        <v>O14964</v>
      </c>
    </row>
    <row r="1226" spans="1:18" x14ac:dyDescent="0.25">
      <c r="A1226" s="2" t="s">
        <v>4015</v>
      </c>
      <c r="B1226" s="2" t="s">
        <v>4392</v>
      </c>
      <c r="C1226" s="2">
        <v>4446960</v>
      </c>
      <c r="D1226" s="2">
        <v>4434399</v>
      </c>
      <c r="E1226" s="2" t="s">
        <v>1996</v>
      </c>
      <c r="F1226" s="2" t="s">
        <v>2226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 t="s">
        <v>3861</v>
      </c>
      <c r="N1226" s="2" t="s">
        <v>4833</v>
      </c>
      <c r="O1226" s="2" t="s">
        <v>4744</v>
      </c>
      <c r="Q1226" s="2" t="str">
        <f>VLOOKUP(E1226,Sheet0!A:B,2,0)</f>
        <v>Q13761</v>
      </c>
      <c r="R1226" s="2" t="str">
        <f>VLOOKUP(F1226,Sheet0!A:B,2,0)</f>
        <v>P78504</v>
      </c>
    </row>
    <row r="1227" spans="1:18" x14ac:dyDescent="0.25">
      <c r="A1227" s="2" t="s">
        <v>3900</v>
      </c>
      <c r="B1227" s="2" t="s">
        <v>239</v>
      </c>
      <c r="C1227" s="2">
        <v>4448068</v>
      </c>
      <c r="D1227" s="2">
        <v>4441647</v>
      </c>
      <c r="E1227" s="2" t="s">
        <v>2776</v>
      </c>
      <c r="F1227" s="2" t="s">
        <v>235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 t="s">
        <v>4325</v>
      </c>
      <c r="M1227" s="2" t="s">
        <v>3861</v>
      </c>
      <c r="N1227" s="2" t="s">
        <v>4594</v>
      </c>
      <c r="O1227" s="2" t="s">
        <v>4744</v>
      </c>
      <c r="Q1227" s="2" t="str">
        <f>VLOOKUP(E1227,Sheet0!A:B,2,0)</f>
        <v>P16671</v>
      </c>
      <c r="R1227" s="2" t="str">
        <f>VLOOKUP(F1227,Sheet0!A:B,2,0)</f>
        <v>P06241</v>
      </c>
    </row>
    <row r="1228" spans="1:18" x14ac:dyDescent="0.25">
      <c r="A1228" s="2" t="s">
        <v>5003</v>
      </c>
      <c r="B1228" s="2" t="s">
        <v>1425</v>
      </c>
      <c r="C1228" s="2">
        <v>4449639</v>
      </c>
      <c r="D1228" s="2">
        <v>4433326</v>
      </c>
      <c r="E1228" s="2" t="s">
        <v>850</v>
      </c>
      <c r="F1228" s="2" t="s">
        <v>1421</v>
      </c>
      <c r="G1228" s="2">
        <v>0</v>
      </c>
      <c r="H1228" s="2">
        <v>0</v>
      </c>
      <c r="I1228" s="2">
        <v>0</v>
      </c>
      <c r="J1228" s="2">
        <v>0</v>
      </c>
      <c r="K1228" s="2" t="s">
        <v>5002</v>
      </c>
      <c r="L1228" s="2" t="s">
        <v>4905</v>
      </c>
      <c r="M1228" s="2">
        <v>0</v>
      </c>
      <c r="N1228" s="2" t="s">
        <v>4655</v>
      </c>
      <c r="O1228" s="2" t="s">
        <v>4744</v>
      </c>
      <c r="Q1228" s="2" t="str">
        <f>VLOOKUP(E1228,Sheet0!A:B,2,0)</f>
        <v>P23528</v>
      </c>
      <c r="R1228" s="2" t="str">
        <f>VLOOKUP(F1228,Sheet0!A:B,2,0)</f>
        <v>P07737</v>
      </c>
    </row>
    <row r="1229" spans="1:18" x14ac:dyDescent="0.25">
      <c r="A1229" s="2" t="s">
        <v>4136</v>
      </c>
      <c r="B1229" s="2" t="s">
        <v>64</v>
      </c>
      <c r="C1229" s="2">
        <v>4441649</v>
      </c>
      <c r="D1229" s="2">
        <v>4434090</v>
      </c>
      <c r="E1229" s="2" t="s">
        <v>190</v>
      </c>
      <c r="F1229" s="2" t="s">
        <v>60</v>
      </c>
      <c r="G1229" s="2">
        <v>0</v>
      </c>
      <c r="H1229" s="2">
        <v>0</v>
      </c>
      <c r="I1229" s="2">
        <v>0</v>
      </c>
      <c r="J1229" s="2">
        <v>0</v>
      </c>
      <c r="K1229" s="2" t="s">
        <v>4950</v>
      </c>
      <c r="L1229" s="2" t="s">
        <v>4252</v>
      </c>
      <c r="M1229" s="2" t="s">
        <v>3861</v>
      </c>
      <c r="N1229" s="2" t="s">
        <v>4334</v>
      </c>
      <c r="O1229" s="2" t="s">
        <v>4744</v>
      </c>
      <c r="Q1229" s="2" t="str">
        <f>VLOOKUP(E1229,Sheet0!A:B,2,0)</f>
        <v>P22626</v>
      </c>
      <c r="R1229" s="2" t="str">
        <f>VLOOKUP(F1229,Sheet0!A:B,2,0)</f>
        <v>O95777</v>
      </c>
    </row>
    <row r="1230" spans="1:18" x14ac:dyDescent="0.25">
      <c r="A1230" s="2" t="s">
        <v>4181</v>
      </c>
      <c r="B1230" s="2" t="s">
        <v>3862</v>
      </c>
      <c r="C1230" s="2">
        <v>4449651</v>
      </c>
      <c r="D1230" s="2">
        <v>4439879</v>
      </c>
      <c r="E1230" s="2" t="s">
        <v>1701</v>
      </c>
      <c r="F1230" s="2" t="s">
        <v>380</v>
      </c>
      <c r="G1230" s="2">
        <v>0</v>
      </c>
      <c r="H1230" s="2">
        <v>0</v>
      </c>
      <c r="I1230" s="2">
        <v>0</v>
      </c>
      <c r="J1230" s="2">
        <v>0</v>
      </c>
      <c r="K1230" s="2" t="s">
        <v>4259</v>
      </c>
      <c r="L1230" s="2" t="s">
        <v>4956</v>
      </c>
      <c r="M1230" s="2" t="s">
        <v>3861</v>
      </c>
      <c r="N1230" s="2" t="s">
        <v>4553</v>
      </c>
      <c r="O1230" s="2" t="s">
        <v>4744</v>
      </c>
      <c r="Q1230" s="2" t="str">
        <f>VLOOKUP(E1230,Sheet0!A:B,2,0)</f>
        <v>Q96LT9</v>
      </c>
      <c r="R1230" s="2" t="str">
        <f>VLOOKUP(F1230,Sheet0!A:B,2,0)</f>
        <v>P52298</v>
      </c>
    </row>
    <row r="1231" spans="1:18" x14ac:dyDescent="0.25">
      <c r="A1231" s="2" t="s">
        <v>4150</v>
      </c>
      <c r="B1231" s="2" t="s">
        <v>539</v>
      </c>
      <c r="C1231" s="2">
        <v>4434270</v>
      </c>
      <c r="D1231" s="2">
        <v>4432778</v>
      </c>
      <c r="E1231" s="2" t="s">
        <v>2596</v>
      </c>
      <c r="F1231" s="2" t="s">
        <v>535</v>
      </c>
      <c r="G1231" s="2">
        <v>0</v>
      </c>
      <c r="H1231" s="2">
        <v>0</v>
      </c>
      <c r="I1231" s="2">
        <v>0</v>
      </c>
      <c r="J1231" s="2">
        <v>0</v>
      </c>
      <c r="K1231" s="2" t="s">
        <v>4536</v>
      </c>
      <c r="L1231" s="2" t="s">
        <v>4129</v>
      </c>
      <c r="M1231" s="2" t="s">
        <v>3861</v>
      </c>
      <c r="N1231" s="2" t="s">
        <v>4999</v>
      </c>
      <c r="O1231" s="2" t="s">
        <v>4744</v>
      </c>
      <c r="Q1231" s="2" t="str">
        <f>VLOOKUP(E1231,Sheet0!A:B,2,0)</f>
        <v>O15230</v>
      </c>
      <c r="R1231" s="2" t="str">
        <f>VLOOKUP(F1231,Sheet0!A:B,2,0)</f>
        <v>P16144</v>
      </c>
    </row>
    <row r="1232" spans="1:18" x14ac:dyDescent="0.25">
      <c r="A1232" s="2" t="s">
        <v>3930</v>
      </c>
      <c r="B1232" s="2" t="s">
        <v>1700</v>
      </c>
      <c r="C1232" s="2">
        <v>4446403</v>
      </c>
      <c r="D1232" s="2">
        <v>4443237</v>
      </c>
      <c r="E1232" s="2" t="s">
        <v>185</v>
      </c>
      <c r="F1232" s="2" t="s">
        <v>1696</v>
      </c>
      <c r="G1232" s="2">
        <v>0</v>
      </c>
      <c r="H1232" s="2">
        <v>0</v>
      </c>
      <c r="I1232" s="2">
        <v>0</v>
      </c>
      <c r="J1232" s="2">
        <v>0</v>
      </c>
      <c r="K1232" s="2" t="s">
        <v>4762</v>
      </c>
      <c r="L1232" s="2">
        <v>0</v>
      </c>
      <c r="M1232" s="2" t="s">
        <v>3861</v>
      </c>
      <c r="N1232" s="2" t="s">
        <v>4494</v>
      </c>
      <c r="O1232" s="2" t="s">
        <v>4744</v>
      </c>
      <c r="Q1232" s="2" t="str">
        <f>VLOOKUP(E1232,Sheet0!A:B,2,0)</f>
        <v>P01903</v>
      </c>
      <c r="R1232" s="2" t="str">
        <f>VLOOKUP(F1232,Sheet0!A:B,2,0)</f>
        <v>P25774</v>
      </c>
    </row>
    <row r="1233" spans="1:18" x14ac:dyDescent="0.25">
      <c r="A1233" s="2" t="s">
        <v>3981</v>
      </c>
      <c r="B1233" s="2" t="s">
        <v>3968</v>
      </c>
      <c r="C1233" s="2">
        <v>4442801</v>
      </c>
      <c r="D1233" s="2">
        <v>4441834</v>
      </c>
      <c r="E1233" s="2" t="s">
        <v>1506</v>
      </c>
      <c r="F1233" s="2" t="s">
        <v>1171</v>
      </c>
      <c r="G1233" s="2">
        <v>0</v>
      </c>
      <c r="H1233" s="2">
        <v>0</v>
      </c>
      <c r="I1233" s="2">
        <v>0</v>
      </c>
      <c r="J1233" s="2">
        <v>0</v>
      </c>
      <c r="K1233" s="2" t="s">
        <v>4110</v>
      </c>
      <c r="L1233" s="2" t="s">
        <v>4165</v>
      </c>
      <c r="M1233" s="2" t="s">
        <v>3861</v>
      </c>
      <c r="N1233" s="2" t="s">
        <v>4637</v>
      </c>
      <c r="O1233" s="2" t="s">
        <v>4744</v>
      </c>
      <c r="Q1233" s="2" t="str">
        <f>VLOOKUP(E1233,Sheet0!A:B,2,0)</f>
        <v>P15311</v>
      </c>
      <c r="R1233" s="2" t="str">
        <f>VLOOKUP(F1233,Sheet0!A:B,2,0)</f>
        <v>P63000</v>
      </c>
    </row>
    <row r="1234" spans="1:18" x14ac:dyDescent="0.25">
      <c r="A1234" s="2" t="s">
        <v>3995</v>
      </c>
      <c r="B1234" s="2" t="s">
        <v>4123</v>
      </c>
      <c r="C1234" s="2">
        <v>4444744</v>
      </c>
      <c r="D1234" s="2">
        <v>4441426</v>
      </c>
      <c r="E1234" s="2" t="s">
        <v>1556</v>
      </c>
      <c r="F1234" s="2" t="s">
        <v>240</v>
      </c>
      <c r="G1234" s="2">
        <v>0</v>
      </c>
      <c r="H1234" s="2">
        <v>0</v>
      </c>
      <c r="I1234" s="2">
        <v>0</v>
      </c>
      <c r="J1234" s="2">
        <v>0</v>
      </c>
      <c r="K1234" s="2" t="s">
        <v>4165</v>
      </c>
      <c r="L1234" s="2" t="s">
        <v>4733</v>
      </c>
      <c r="M1234" s="2" t="s">
        <v>3861</v>
      </c>
      <c r="N1234" s="2" t="s">
        <v>4693</v>
      </c>
      <c r="O1234" s="2" t="s">
        <v>4744</v>
      </c>
      <c r="Q1234" s="2" t="str">
        <f>VLOOKUP(E1234,Sheet0!A:B,2,0)</f>
        <v>Q04727</v>
      </c>
      <c r="R1234" s="2" t="str">
        <f>VLOOKUP(F1234,Sheet0!A:B,2,0)</f>
        <v>P35222</v>
      </c>
    </row>
    <row r="1235" spans="1:18" x14ac:dyDescent="0.25">
      <c r="A1235" s="2" t="s">
        <v>4391</v>
      </c>
      <c r="B1235" s="2" t="s">
        <v>4194</v>
      </c>
      <c r="C1235" s="2">
        <v>4448033</v>
      </c>
      <c r="D1235" s="2">
        <v>4444078</v>
      </c>
      <c r="E1235" s="2" t="s">
        <v>600</v>
      </c>
      <c r="F1235" s="2" t="s">
        <v>405</v>
      </c>
      <c r="G1235" s="2">
        <v>0</v>
      </c>
      <c r="H1235" s="2">
        <v>0</v>
      </c>
      <c r="I1235" s="2">
        <v>0</v>
      </c>
      <c r="J1235" s="2">
        <v>0</v>
      </c>
      <c r="K1235" s="2" t="s">
        <v>5001</v>
      </c>
      <c r="L1235" s="2">
        <v>0</v>
      </c>
      <c r="M1235" s="2" t="s">
        <v>3861</v>
      </c>
      <c r="N1235" s="2" t="s">
        <v>4362</v>
      </c>
      <c r="O1235" s="2" t="s">
        <v>4744</v>
      </c>
      <c r="Q1235" s="2" t="str">
        <f>VLOOKUP(E1235,Sheet0!A:B,2,0)</f>
        <v>Q5RKV6</v>
      </c>
      <c r="R1235" s="2" t="str">
        <f>VLOOKUP(F1235,Sheet0!A:B,2,0)</f>
        <v>Q9Y3A2</v>
      </c>
    </row>
    <row r="1236" spans="1:18" x14ac:dyDescent="0.25">
      <c r="A1236" s="2" t="s">
        <v>2895</v>
      </c>
      <c r="B1236" s="2" t="s">
        <v>4197</v>
      </c>
      <c r="C1236" s="2">
        <v>4444679</v>
      </c>
      <c r="D1236" s="2">
        <v>4443938</v>
      </c>
      <c r="E1236" s="2" t="s">
        <v>2891</v>
      </c>
      <c r="F1236" s="2" t="s">
        <v>2941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 t="s">
        <v>4420</v>
      </c>
      <c r="M1236" s="2">
        <v>0</v>
      </c>
      <c r="N1236" s="2" t="s">
        <v>4338</v>
      </c>
      <c r="O1236" s="2" t="s">
        <v>4744</v>
      </c>
      <c r="Q1236" s="2" t="str">
        <f>VLOOKUP(E1236,Sheet0!A:B,2,0)</f>
        <v>Q15700</v>
      </c>
      <c r="R1236" s="2" t="str">
        <f>VLOOKUP(F1236,Sheet0!A:B,2,0)</f>
        <v>Q5JTD0</v>
      </c>
    </row>
    <row r="1237" spans="1:18" x14ac:dyDescent="0.25">
      <c r="A1237" s="2" t="s">
        <v>4073</v>
      </c>
      <c r="B1237" s="2" t="s">
        <v>239</v>
      </c>
      <c r="C1237" s="2">
        <v>4447701</v>
      </c>
      <c r="D1237" s="2">
        <v>4441647</v>
      </c>
      <c r="E1237" s="2" t="s">
        <v>1676</v>
      </c>
      <c r="F1237" s="2" t="s">
        <v>235</v>
      </c>
      <c r="G1237" s="2">
        <v>0</v>
      </c>
      <c r="H1237" s="2">
        <v>0</v>
      </c>
      <c r="I1237" s="2">
        <v>0</v>
      </c>
      <c r="J1237" s="2">
        <v>0</v>
      </c>
      <c r="K1237" s="2" t="s">
        <v>4157</v>
      </c>
      <c r="L1237" s="2" t="s">
        <v>4513</v>
      </c>
      <c r="M1237" s="2" t="s">
        <v>3861</v>
      </c>
      <c r="N1237" s="2" t="s">
        <v>4998</v>
      </c>
      <c r="O1237" s="2" t="s">
        <v>4744</v>
      </c>
      <c r="Q1237" s="2" t="str">
        <f>VLOOKUP(E1237,Sheet0!A:B,2,0)</f>
        <v>P29350</v>
      </c>
      <c r="R1237" s="2" t="str">
        <f>VLOOKUP(F1237,Sheet0!A:B,2,0)</f>
        <v>P06241</v>
      </c>
    </row>
    <row r="1238" spans="1:18" x14ac:dyDescent="0.25">
      <c r="A1238" s="2" t="s">
        <v>4195</v>
      </c>
      <c r="B1238" s="2" t="s">
        <v>4179</v>
      </c>
      <c r="C1238" s="2">
        <v>4446035</v>
      </c>
      <c r="D1238" s="2">
        <v>4440663</v>
      </c>
      <c r="E1238" s="2" t="s">
        <v>951</v>
      </c>
      <c r="F1238" s="2" t="s">
        <v>25</v>
      </c>
      <c r="G1238" s="2">
        <v>0</v>
      </c>
      <c r="H1238" s="2">
        <v>0</v>
      </c>
      <c r="I1238" s="2">
        <v>0</v>
      </c>
      <c r="J1238" s="2">
        <v>0</v>
      </c>
      <c r="K1238" s="2" t="s">
        <v>4594</v>
      </c>
      <c r="L1238" s="2" t="s">
        <v>4831</v>
      </c>
      <c r="M1238" s="2" t="s">
        <v>3861</v>
      </c>
      <c r="N1238" s="2" t="s">
        <v>4239</v>
      </c>
      <c r="O1238" s="2" t="s">
        <v>4744</v>
      </c>
      <c r="Q1238" s="2" t="str">
        <f>VLOOKUP(E1238,Sheet0!A:B,2,0)</f>
        <v>P51991</v>
      </c>
      <c r="R1238" s="2" t="str">
        <f>VLOOKUP(F1238,Sheet0!A:B,2,0)</f>
        <v>O75533</v>
      </c>
    </row>
    <row r="1239" spans="1:18" x14ac:dyDescent="0.25">
      <c r="A1239" s="2" t="s">
        <v>4091</v>
      </c>
      <c r="B1239" s="2" t="s">
        <v>3944</v>
      </c>
      <c r="C1239" s="2">
        <v>4451432</v>
      </c>
      <c r="D1239" s="2">
        <v>4449809</v>
      </c>
      <c r="E1239" s="2" t="s">
        <v>2951</v>
      </c>
      <c r="F1239" s="2" t="s">
        <v>2956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 t="s">
        <v>3861</v>
      </c>
      <c r="N1239" s="2" t="s">
        <v>4658</v>
      </c>
      <c r="O1239" s="2" t="s">
        <v>4744</v>
      </c>
      <c r="Q1239" s="2" t="str">
        <f>VLOOKUP(E1239,Sheet0!A:B,2,0)</f>
        <v>Q9UBW7</v>
      </c>
      <c r="R1239" s="2" t="str">
        <f>VLOOKUP(F1239,Sheet0!A:B,2,0)</f>
        <v>Q92614</v>
      </c>
    </row>
    <row r="1240" spans="1:18" x14ac:dyDescent="0.25">
      <c r="A1240" s="2" t="s">
        <v>1380</v>
      </c>
      <c r="B1240" s="2" t="s">
        <v>114</v>
      </c>
      <c r="C1240" s="2">
        <v>4442251</v>
      </c>
      <c r="D1240" s="2">
        <v>4432879</v>
      </c>
      <c r="E1240" s="2" t="s">
        <v>1376</v>
      </c>
      <c r="F1240" s="2" t="s">
        <v>110</v>
      </c>
      <c r="G1240" s="2">
        <v>0</v>
      </c>
      <c r="H1240" s="2">
        <v>0</v>
      </c>
      <c r="I1240" s="2">
        <v>0</v>
      </c>
      <c r="J1240" s="2">
        <v>0</v>
      </c>
      <c r="K1240" s="2" t="s">
        <v>4880</v>
      </c>
      <c r="L1240" s="2">
        <v>0</v>
      </c>
      <c r="M1240" s="2" t="s">
        <v>3861</v>
      </c>
      <c r="N1240" s="2" t="s">
        <v>4732</v>
      </c>
      <c r="O1240" s="2" t="s">
        <v>4744</v>
      </c>
      <c r="Q1240" s="2" t="str">
        <f>VLOOKUP(E1240,Sheet0!A:B,2,0)</f>
        <v>Q15366</v>
      </c>
      <c r="R1240" s="2" t="str">
        <f>VLOOKUP(F1240,Sheet0!A:B,2,0)</f>
        <v>P62318</v>
      </c>
    </row>
    <row r="1241" spans="1:18" x14ac:dyDescent="0.25">
      <c r="A1241" s="2" t="s">
        <v>4057</v>
      </c>
      <c r="B1241" s="2" t="s">
        <v>4730</v>
      </c>
      <c r="C1241" s="2">
        <v>4439848</v>
      </c>
      <c r="D1241" s="2">
        <v>4438372</v>
      </c>
      <c r="E1241" s="2" t="s">
        <v>140</v>
      </c>
      <c r="F1241" s="2" t="s">
        <v>460</v>
      </c>
      <c r="G1241" s="2">
        <v>0</v>
      </c>
      <c r="H1241" s="2">
        <v>0</v>
      </c>
      <c r="I1241" s="2">
        <v>0</v>
      </c>
      <c r="J1241" s="2">
        <v>0</v>
      </c>
      <c r="K1241" s="2" t="s">
        <v>4940</v>
      </c>
      <c r="L1241" s="2" t="s">
        <v>4742</v>
      </c>
      <c r="M1241" s="2">
        <v>0</v>
      </c>
      <c r="N1241" s="2" t="s">
        <v>4270</v>
      </c>
      <c r="O1241" s="2" t="s">
        <v>4744</v>
      </c>
      <c r="Q1241" s="2" t="str">
        <f>VLOOKUP(E1241,Sheet0!A:B,2,0)</f>
        <v>Q14240</v>
      </c>
      <c r="R1241" s="2" t="str">
        <f>VLOOKUP(F1241,Sheet0!A:B,2,0)</f>
        <v>P13639</v>
      </c>
    </row>
    <row r="1242" spans="1:18" x14ac:dyDescent="0.25">
      <c r="A1242" s="2" t="s">
        <v>4364</v>
      </c>
      <c r="B1242" s="2" t="s">
        <v>2550</v>
      </c>
      <c r="C1242" s="2">
        <v>4447332</v>
      </c>
      <c r="D1242" s="2">
        <v>4443541</v>
      </c>
      <c r="E1242" s="2" t="s">
        <v>1256</v>
      </c>
      <c r="F1242" s="2" t="s">
        <v>2546</v>
      </c>
      <c r="G1242" s="2">
        <v>0</v>
      </c>
      <c r="H1242" s="2">
        <v>0</v>
      </c>
      <c r="I1242" s="2">
        <v>0</v>
      </c>
      <c r="J1242" s="2">
        <v>0</v>
      </c>
      <c r="K1242" s="2" t="s">
        <v>4514</v>
      </c>
      <c r="L1242" s="2">
        <v>0</v>
      </c>
      <c r="M1242" s="2" t="s">
        <v>3861</v>
      </c>
      <c r="N1242" s="2" t="s">
        <v>4756</v>
      </c>
      <c r="O1242" s="2" t="s">
        <v>4744</v>
      </c>
      <c r="Q1242" s="2" t="str">
        <f>VLOOKUP(E1242,Sheet0!A:B,2,0)</f>
        <v>P13164</v>
      </c>
      <c r="R1242" s="2" t="str">
        <f>VLOOKUP(F1242,Sheet0!A:B,2,0)</f>
        <v>P32456</v>
      </c>
    </row>
    <row r="1243" spans="1:18" x14ac:dyDescent="0.25">
      <c r="A1243" s="2" t="s">
        <v>4005</v>
      </c>
      <c r="B1243" s="2" t="s">
        <v>4358</v>
      </c>
      <c r="C1243" s="2">
        <v>4446653</v>
      </c>
      <c r="D1243" s="2">
        <v>4442803</v>
      </c>
      <c r="E1243" s="2" t="s">
        <v>145</v>
      </c>
      <c r="F1243" s="2" t="s">
        <v>1381</v>
      </c>
      <c r="G1243" s="2">
        <v>0</v>
      </c>
      <c r="H1243" s="2">
        <v>0</v>
      </c>
      <c r="I1243" s="2">
        <v>0</v>
      </c>
      <c r="J1243" s="2">
        <v>0</v>
      </c>
      <c r="K1243" s="2" t="s">
        <v>3952</v>
      </c>
      <c r="L1243" s="2" t="s">
        <v>4369</v>
      </c>
      <c r="M1243" s="2" t="s">
        <v>3861</v>
      </c>
      <c r="N1243" s="2" t="s">
        <v>4383</v>
      </c>
      <c r="O1243" s="2" t="s">
        <v>4744</v>
      </c>
      <c r="Q1243" s="2" t="str">
        <f>VLOOKUP(E1243,Sheet0!A:B,2,0)</f>
        <v>P43034</v>
      </c>
      <c r="R1243" s="2" t="str">
        <f>VLOOKUP(F1243,Sheet0!A:B,2,0)</f>
        <v>P63172</v>
      </c>
    </row>
    <row r="1244" spans="1:18" x14ac:dyDescent="0.25">
      <c r="A1244" s="2" t="s">
        <v>4320</v>
      </c>
      <c r="B1244" s="2" t="s">
        <v>4016</v>
      </c>
      <c r="C1244" s="2">
        <v>4439758</v>
      </c>
      <c r="D1244" s="2">
        <v>4435722</v>
      </c>
      <c r="E1244" s="2" t="s">
        <v>470</v>
      </c>
      <c r="F1244" s="2" t="s">
        <v>2051</v>
      </c>
      <c r="G1244" s="2">
        <v>0</v>
      </c>
      <c r="H1244" s="2">
        <v>0</v>
      </c>
      <c r="I1244" s="2">
        <v>0</v>
      </c>
      <c r="J1244" s="2">
        <v>0</v>
      </c>
      <c r="K1244" s="2" t="s">
        <v>4367</v>
      </c>
      <c r="L1244" s="2" t="s">
        <v>4165</v>
      </c>
      <c r="M1244" s="2">
        <v>0</v>
      </c>
      <c r="N1244" s="2" t="s">
        <v>4997</v>
      </c>
      <c r="O1244" s="2" t="s">
        <v>4744</v>
      </c>
      <c r="Q1244" s="2" t="str">
        <f>VLOOKUP(E1244,Sheet0!A:B,2,0)</f>
        <v>P52272</v>
      </c>
      <c r="R1244" s="2" t="str">
        <f>VLOOKUP(F1244,Sheet0!A:B,2,0)</f>
        <v>Q16630</v>
      </c>
    </row>
    <row r="1245" spans="1:18" x14ac:dyDescent="0.25">
      <c r="A1245" s="2" t="s">
        <v>4279</v>
      </c>
      <c r="B1245" s="2" t="s">
        <v>1155</v>
      </c>
      <c r="C1245" s="2">
        <v>4448110</v>
      </c>
      <c r="D1245" s="2">
        <v>4444300</v>
      </c>
      <c r="E1245" s="2" t="s">
        <v>385</v>
      </c>
      <c r="F1245" s="2" t="s">
        <v>1151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 t="s">
        <v>4420</v>
      </c>
      <c r="M1245" s="2" t="s">
        <v>3861</v>
      </c>
      <c r="N1245" s="2" t="s">
        <v>4996</v>
      </c>
      <c r="O1245" s="2" t="s">
        <v>4394</v>
      </c>
      <c r="Q1245" s="2" t="str">
        <f>VLOOKUP(E1245,Sheet0!A:B,2,0)</f>
        <v>P61586</v>
      </c>
      <c r="R1245" s="2" t="str">
        <f>VLOOKUP(F1245,Sheet0!A:B,2,0)</f>
        <v>O00206</v>
      </c>
    </row>
    <row r="1246" spans="1:18" x14ac:dyDescent="0.25">
      <c r="A1246" s="2" t="s">
        <v>4895</v>
      </c>
      <c r="B1246" s="2" t="s">
        <v>4357</v>
      </c>
      <c r="C1246" s="2">
        <v>4448625</v>
      </c>
      <c r="D1246" s="2">
        <v>4437796</v>
      </c>
      <c r="E1246" s="2" t="s">
        <v>2961</v>
      </c>
      <c r="F1246" s="2" t="s">
        <v>2966</v>
      </c>
      <c r="G1246" s="2">
        <v>0</v>
      </c>
      <c r="H1246" s="2">
        <v>0</v>
      </c>
      <c r="I1246" s="2">
        <v>0</v>
      </c>
      <c r="J1246" s="2">
        <v>0</v>
      </c>
      <c r="K1246" s="2" t="s">
        <v>4157</v>
      </c>
      <c r="L1246" s="2" t="s">
        <v>4804</v>
      </c>
      <c r="M1246" s="2" t="s">
        <v>3861</v>
      </c>
      <c r="N1246" s="2" t="s">
        <v>4478</v>
      </c>
      <c r="O1246" s="2" t="s">
        <v>4394</v>
      </c>
      <c r="Q1246" s="2" t="str">
        <f>VLOOKUP(E1246,Sheet0!A:B,2,0)</f>
        <v>Q8WUM4</v>
      </c>
      <c r="R1246" s="2" t="str">
        <f>VLOOKUP(F1246,Sheet0!A:B,2,0)</f>
        <v>A5D8V6</v>
      </c>
    </row>
    <row r="1247" spans="1:18" x14ac:dyDescent="0.25">
      <c r="A1247" s="2" t="s">
        <v>960</v>
      </c>
      <c r="B1247" s="2" t="s">
        <v>4286</v>
      </c>
      <c r="C1247" s="2">
        <v>4449546</v>
      </c>
      <c r="D1247" s="2">
        <v>4436260</v>
      </c>
      <c r="E1247" s="2" t="s">
        <v>956</v>
      </c>
      <c r="F1247" s="2" t="s">
        <v>445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 t="s">
        <v>4405</v>
      </c>
      <c r="M1247" s="2" t="s">
        <v>3861</v>
      </c>
      <c r="N1247" s="2" t="s">
        <v>4656</v>
      </c>
      <c r="O1247" s="2" t="s">
        <v>4394</v>
      </c>
      <c r="Q1247" s="2" t="str">
        <f>VLOOKUP(E1247,Sheet0!A:B,2,0)</f>
        <v>Q92769</v>
      </c>
      <c r="R1247" s="2" t="str">
        <f>VLOOKUP(F1247,Sheet0!A:B,2,0)</f>
        <v>P46531</v>
      </c>
    </row>
    <row r="1248" spans="1:18" x14ac:dyDescent="0.25">
      <c r="A1248" s="2" t="s">
        <v>4235</v>
      </c>
      <c r="B1248" s="2" t="s">
        <v>4279</v>
      </c>
      <c r="C1248" s="2">
        <v>4449476</v>
      </c>
      <c r="D1248" s="2">
        <v>4448110</v>
      </c>
      <c r="E1248" s="2" t="s">
        <v>1426</v>
      </c>
      <c r="F1248" s="2" t="s">
        <v>385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 t="s">
        <v>4278</v>
      </c>
      <c r="M1248" s="2" t="s">
        <v>3861</v>
      </c>
      <c r="N1248" s="2" t="s">
        <v>4755</v>
      </c>
      <c r="O1248" s="2" t="s">
        <v>4394</v>
      </c>
      <c r="Q1248" s="2" t="str">
        <f>VLOOKUP(E1248,Sheet0!A:B,2,0)</f>
        <v>P07948</v>
      </c>
      <c r="R1248" s="2" t="str">
        <f>VLOOKUP(F1248,Sheet0!A:B,2,0)</f>
        <v>P61586</v>
      </c>
    </row>
    <row r="1249" spans="1:18" x14ac:dyDescent="0.25">
      <c r="A1249" s="2" t="s">
        <v>4995</v>
      </c>
      <c r="B1249" s="2" t="s">
        <v>1340</v>
      </c>
      <c r="C1249" s="2">
        <v>4445329</v>
      </c>
      <c r="D1249" s="2">
        <v>4443763</v>
      </c>
      <c r="E1249" s="2" t="s">
        <v>2971</v>
      </c>
      <c r="F1249" s="2" t="s">
        <v>1336</v>
      </c>
      <c r="G1249" s="2">
        <v>0</v>
      </c>
      <c r="H1249" s="2">
        <v>0</v>
      </c>
      <c r="I1249" s="2">
        <v>0</v>
      </c>
      <c r="J1249" s="2">
        <v>0</v>
      </c>
      <c r="K1249" s="2" t="s">
        <v>4176</v>
      </c>
      <c r="L1249" s="2" t="s">
        <v>4994</v>
      </c>
      <c r="M1249" s="2">
        <v>0</v>
      </c>
      <c r="N1249" s="2" t="s">
        <v>4993</v>
      </c>
      <c r="O1249" s="2" t="s">
        <v>4394</v>
      </c>
      <c r="Q1249" s="2" t="str">
        <f>VLOOKUP(E1249,Sheet0!A:B,2,0)</f>
        <v>O75521</v>
      </c>
      <c r="R1249" s="2" t="str">
        <f>VLOOKUP(F1249,Sheet0!A:B,2,0)</f>
        <v>P22307</v>
      </c>
    </row>
    <row r="1250" spans="1:18" x14ac:dyDescent="0.25">
      <c r="A1250" s="2" t="s">
        <v>4323</v>
      </c>
      <c r="B1250" s="2" t="s">
        <v>4320</v>
      </c>
      <c r="C1250" s="2">
        <v>4451093</v>
      </c>
      <c r="D1250" s="2">
        <v>4439758</v>
      </c>
      <c r="E1250" s="2" t="s">
        <v>2786</v>
      </c>
      <c r="F1250" s="2" t="s">
        <v>470</v>
      </c>
      <c r="G1250" s="2">
        <v>0</v>
      </c>
      <c r="H1250" s="2">
        <v>0</v>
      </c>
      <c r="I1250" s="2">
        <v>0</v>
      </c>
      <c r="J1250" s="2">
        <v>0</v>
      </c>
      <c r="K1250" s="2" t="s">
        <v>4852</v>
      </c>
      <c r="L1250" s="2">
        <v>0</v>
      </c>
      <c r="M1250" s="2">
        <v>0</v>
      </c>
      <c r="N1250" s="2" t="s">
        <v>4646</v>
      </c>
      <c r="O1250" s="2" t="s">
        <v>4394</v>
      </c>
      <c r="Q1250" s="2" t="str">
        <f>VLOOKUP(E1250,Sheet0!A:B,2,0)</f>
        <v>Q92804</v>
      </c>
      <c r="R1250" s="2" t="str">
        <f>VLOOKUP(F1250,Sheet0!A:B,2,0)</f>
        <v>P52272</v>
      </c>
    </row>
    <row r="1251" spans="1:18" x14ac:dyDescent="0.25">
      <c r="A1251" s="2" t="s">
        <v>3970</v>
      </c>
      <c r="B1251" s="2" t="s">
        <v>4241</v>
      </c>
      <c r="C1251" s="2">
        <v>4449428</v>
      </c>
      <c r="D1251" s="2">
        <v>4445310</v>
      </c>
      <c r="E1251" s="2" t="s">
        <v>1571</v>
      </c>
      <c r="F1251" s="2" t="s">
        <v>2571</v>
      </c>
      <c r="G1251" s="2">
        <v>0</v>
      </c>
      <c r="H1251" s="2">
        <v>0</v>
      </c>
      <c r="I1251" s="2">
        <v>0</v>
      </c>
      <c r="J1251" s="2">
        <v>0</v>
      </c>
      <c r="K1251" s="2" t="s">
        <v>4039</v>
      </c>
      <c r="L1251" s="2" t="s">
        <v>4910</v>
      </c>
      <c r="M1251" s="2" t="s">
        <v>3861</v>
      </c>
      <c r="N1251" s="2" t="s">
        <v>4430</v>
      </c>
      <c r="O1251" s="2" t="s">
        <v>4394</v>
      </c>
      <c r="Q1251" s="2" t="str">
        <f>VLOOKUP(E1251,Sheet0!A:B,2,0)</f>
        <v>P27986</v>
      </c>
      <c r="R1251" s="2" t="str">
        <f>VLOOKUP(F1251,Sheet0!A:B,2,0)</f>
        <v>Q02763</v>
      </c>
    </row>
    <row r="1252" spans="1:18" x14ac:dyDescent="0.25">
      <c r="A1252" s="2" t="s">
        <v>2760</v>
      </c>
      <c r="B1252" s="2" t="s">
        <v>4004</v>
      </c>
      <c r="C1252" s="2">
        <v>4449416</v>
      </c>
      <c r="D1252" s="2">
        <v>4433095</v>
      </c>
      <c r="E1252" s="2" t="s">
        <v>2756</v>
      </c>
      <c r="F1252" s="2" t="s">
        <v>2511</v>
      </c>
      <c r="G1252" s="2">
        <v>0</v>
      </c>
      <c r="H1252" s="2">
        <v>0</v>
      </c>
      <c r="I1252" s="2">
        <v>0</v>
      </c>
      <c r="J1252" s="2">
        <v>0</v>
      </c>
      <c r="K1252" s="2" t="s">
        <v>4115</v>
      </c>
      <c r="L1252" s="2">
        <v>0</v>
      </c>
      <c r="M1252" s="2" t="s">
        <v>3861</v>
      </c>
      <c r="N1252" s="2" t="s">
        <v>4992</v>
      </c>
      <c r="O1252" s="2" t="s">
        <v>4394</v>
      </c>
      <c r="Q1252" s="2" t="str">
        <f>VLOOKUP(E1252,Sheet0!A:B,2,0)</f>
        <v>Q9H0M0</v>
      </c>
      <c r="R1252" s="2" t="str">
        <f>VLOOKUP(F1252,Sheet0!A:B,2,0)</f>
        <v>Q9UNE7</v>
      </c>
    </row>
    <row r="1253" spans="1:18" x14ac:dyDescent="0.25">
      <c r="A1253" s="2" t="s">
        <v>4371</v>
      </c>
      <c r="B1253" s="2" t="s">
        <v>4051</v>
      </c>
      <c r="C1253" s="2">
        <v>4441190</v>
      </c>
      <c r="D1253" s="2">
        <v>4439231</v>
      </c>
      <c r="E1253" s="2" t="s">
        <v>50</v>
      </c>
      <c r="F1253" s="2" t="s">
        <v>610</v>
      </c>
      <c r="G1253" s="2">
        <v>0</v>
      </c>
      <c r="H1253" s="2">
        <v>0</v>
      </c>
      <c r="I1253" s="2">
        <v>0</v>
      </c>
      <c r="J1253" s="2">
        <v>0</v>
      </c>
      <c r="K1253" s="2" t="s">
        <v>4420</v>
      </c>
      <c r="L1253" s="2" t="s">
        <v>4813</v>
      </c>
      <c r="M1253" s="2" t="s">
        <v>3861</v>
      </c>
      <c r="N1253" s="2" t="s">
        <v>4527</v>
      </c>
      <c r="O1253" s="2" t="s">
        <v>4394</v>
      </c>
      <c r="Q1253" s="2" t="str">
        <f>VLOOKUP(E1253,Sheet0!A:B,2,0)</f>
        <v>P09651</v>
      </c>
      <c r="R1253" s="2" t="str">
        <f>VLOOKUP(F1253,Sheet0!A:B,2,0)</f>
        <v>Q13435</v>
      </c>
    </row>
    <row r="1254" spans="1:18" x14ac:dyDescent="0.25">
      <c r="A1254" s="2" t="s">
        <v>3945</v>
      </c>
      <c r="B1254" s="2" t="s">
        <v>1060</v>
      </c>
      <c r="C1254" s="2">
        <v>4451553</v>
      </c>
      <c r="D1254" s="2">
        <v>4432984</v>
      </c>
      <c r="E1254" s="2" t="s">
        <v>345</v>
      </c>
      <c r="F1254" s="2" t="s">
        <v>1056</v>
      </c>
      <c r="G1254" s="2">
        <v>0</v>
      </c>
      <c r="H1254" s="2">
        <v>0</v>
      </c>
      <c r="I1254" s="2">
        <v>0</v>
      </c>
      <c r="J1254" s="2">
        <v>0</v>
      </c>
      <c r="K1254" s="2" t="s">
        <v>4298</v>
      </c>
      <c r="L1254" s="2" t="s">
        <v>4220</v>
      </c>
      <c r="M1254" s="2" t="s">
        <v>3861</v>
      </c>
      <c r="N1254" s="2" t="s">
        <v>4948</v>
      </c>
      <c r="O1254" s="2" t="s">
        <v>4394</v>
      </c>
      <c r="Q1254" s="2" t="str">
        <f>VLOOKUP(E1254,Sheet0!A:B,2,0)</f>
        <v>P17980</v>
      </c>
      <c r="R1254" s="2" t="str">
        <f>VLOOKUP(F1254,Sheet0!A:B,2,0)</f>
        <v>Q9UL46</v>
      </c>
    </row>
    <row r="1255" spans="1:18" x14ac:dyDescent="0.25">
      <c r="A1255" s="2" t="s">
        <v>3925</v>
      </c>
      <c r="B1255" s="2" t="s">
        <v>2980</v>
      </c>
      <c r="C1255" s="2">
        <v>4450219</v>
      </c>
      <c r="D1255" s="2">
        <v>4432967</v>
      </c>
      <c r="E1255" s="2" t="s">
        <v>1291</v>
      </c>
      <c r="F1255" s="2" t="s">
        <v>2976</v>
      </c>
      <c r="G1255" s="2">
        <v>0</v>
      </c>
      <c r="H1255" s="2">
        <v>0</v>
      </c>
      <c r="I1255" s="2">
        <v>0</v>
      </c>
      <c r="J1255" s="2">
        <v>0</v>
      </c>
      <c r="K1255" s="2" t="s">
        <v>4154</v>
      </c>
      <c r="L1255" s="2" t="s">
        <v>4864</v>
      </c>
      <c r="M1255" s="2" t="s">
        <v>3861</v>
      </c>
      <c r="N1255" s="2" t="s">
        <v>4527</v>
      </c>
      <c r="O1255" s="2" t="s">
        <v>4394</v>
      </c>
      <c r="Q1255" s="2" t="str">
        <f>VLOOKUP(E1255,Sheet0!A:B,2,0)</f>
        <v>P51148</v>
      </c>
      <c r="R1255" s="2" t="str">
        <f>VLOOKUP(F1255,Sheet0!A:B,2,0)</f>
        <v>Q8TB24</v>
      </c>
    </row>
    <row r="1256" spans="1:18" x14ac:dyDescent="0.25">
      <c r="A1256" s="2" t="s">
        <v>4014</v>
      </c>
      <c r="B1256" s="2" t="s">
        <v>3909</v>
      </c>
      <c r="C1256" s="2">
        <v>4445839</v>
      </c>
      <c r="D1256" s="2">
        <v>4442019</v>
      </c>
      <c r="E1256" s="2" t="s">
        <v>1211</v>
      </c>
      <c r="F1256" s="2" t="s">
        <v>620</v>
      </c>
      <c r="G1256" s="2">
        <v>0</v>
      </c>
      <c r="H1256" s="2">
        <v>0</v>
      </c>
      <c r="I1256" s="2">
        <v>0</v>
      </c>
      <c r="J1256" s="2">
        <v>0</v>
      </c>
      <c r="K1256" s="2" t="s">
        <v>4393</v>
      </c>
      <c r="L1256" s="2" t="s">
        <v>4245</v>
      </c>
      <c r="M1256" s="2" t="s">
        <v>3861</v>
      </c>
      <c r="N1256" s="2" t="s">
        <v>4628</v>
      </c>
      <c r="O1256" s="2" t="s">
        <v>4394</v>
      </c>
      <c r="Q1256" s="2" t="str">
        <f>VLOOKUP(E1256,Sheet0!A:B,2,0)</f>
        <v>P50570</v>
      </c>
      <c r="R1256" s="2" t="str">
        <f>VLOOKUP(F1256,Sheet0!A:B,2,0)</f>
        <v>Q10567</v>
      </c>
    </row>
    <row r="1257" spans="1:18" x14ac:dyDescent="0.25">
      <c r="A1257" s="2" t="s">
        <v>239</v>
      </c>
      <c r="B1257" s="2" t="s">
        <v>2095</v>
      </c>
      <c r="C1257" s="2">
        <v>4441647</v>
      </c>
      <c r="D1257" s="2">
        <v>4436828</v>
      </c>
      <c r="E1257" s="2" t="s">
        <v>235</v>
      </c>
      <c r="F1257" s="2" t="s">
        <v>2091</v>
      </c>
      <c r="G1257" s="2">
        <v>0</v>
      </c>
      <c r="H1257" s="2">
        <v>0</v>
      </c>
      <c r="I1257" s="2">
        <v>0</v>
      </c>
      <c r="J1257" s="2">
        <v>0</v>
      </c>
      <c r="K1257" s="2" t="s">
        <v>4157</v>
      </c>
      <c r="L1257" s="2" t="s">
        <v>4435</v>
      </c>
      <c r="M1257" s="2" t="s">
        <v>3861</v>
      </c>
      <c r="N1257" s="2" t="s">
        <v>4942</v>
      </c>
      <c r="O1257" s="2" t="s">
        <v>4394</v>
      </c>
      <c r="Q1257" s="2" t="str">
        <f>VLOOKUP(E1257,Sheet0!A:B,2,0)</f>
        <v>P06241</v>
      </c>
      <c r="R1257" s="2" t="str">
        <f>VLOOKUP(F1257,Sheet0!A:B,2,0)</f>
        <v>P30273</v>
      </c>
    </row>
    <row r="1258" spans="1:18" x14ac:dyDescent="0.25">
      <c r="A1258" s="2" t="s">
        <v>4094</v>
      </c>
      <c r="B1258" s="2" t="s">
        <v>114</v>
      </c>
      <c r="C1258" s="2">
        <v>4450384</v>
      </c>
      <c r="D1258" s="2">
        <v>4432879</v>
      </c>
      <c r="E1258" s="2" t="s">
        <v>1951</v>
      </c>
      <c r="F1258" s="2" t="s">
        <v>110</v>
      </c>
      <c r="G1258" s="2">
        <v>0</v>
      </c>
      <c r="H1258" s="2">
        <v>0</v>
      </c>
      <c r="I1258" s="2">
        <v>0</v>
      </c>
      <c r="J1258" s="2">
        <v>0</v>
      </c>
      <c r="K1258" s="2" t="s">
        <v>4354</v>
      </c>
      <c r="L1258" s="2" t="s">
        <v>4742</v>
      </c>
      <c r="M1258" s="2" t="s">
        <v>3861</v>
      </c>
      <c r="N1258" s="2" t="s">
        <v>4628</v>
      </c>
      <c r="O1258" s="2" t="s">
        <v>4394</v>
      </c>
      <c r="Q1258" s="2" t="str">
        <f>VLOOKUP(E1258,Sheet0!A:B,2,0)</f>
        <v>Q13243</v>
      </c>
      <c r="R1258" s="2" t="str">
        <f>VLOOKUP(F1258,Sheet0!A:B,2,0)</f>
        <v>P62318</v>
      </c>
    </row>
    <row r="1259" spans="1:18" x14ac:dyDescent="0.25">
      <c r="A1259" s="2" t="s">
        <v>4010</v>
      </c>
      <c r="B1259" s="2" t="s">
        <v>1590</v>
      </c>
      <c r="C1259" s="2">
        <v>4446340</v>
      </c>
      <c r="D1259" s="2">
        <v>4439878</v>
      </c>
      <c r="E1259" s="2" t="s">
        <v>280</v>
      </c>
      <c r="F1259" s="2" t="s">
        <v>1586</v>
      </c>
      <c r="G1259" s="2">
        <v>0</v>
      </c>
      <c r="H1259" s="2">
        <v>0</v>
      </c>
      <c r="I1259" s="2">
        <v>0</v>
      </c>
      <c r="J1259" s="2">
        <v>0</v>
      </c>
      <c r="K1259" s="2" t="s">
        <v>4514</v>
      </c>
      <c r="L1259" s="2">
        <v>0</v>
      </c>
      <c r="M1259" s="2" t="s">
        <v>3861</v>
      </c>
      <c r="N1259" s="2" t="s">
        <v>4589</v>
      </c>
      <c r="O1259" s="2" t="s">
        <v>4394</v>
      </c>
      <c r="Q1259" s="2" t="str">
        <f>VLOOKUP(E1259,Sheet0!A:B,2,0)</f>
        <v>Q9UJX2</v>
      </c>
      <c r="R1259" s="2" t="str">
        <f>VLOOKUP(F1259,Sheet0!A:B,2,0)</f>
        <v>Q13616</v>
      </c>
    </row>
    <row r="1260" spans="1:18" x14ac:dyDescent="0.25">
      <c r="A1260" s="2" t="s">
        <v>4168</v>
      </c>
      <c r="B1260" s="2" t="s">
        <v>1380</v>
      </c>
      <c r="C1260" s="2">
        <v>4448121</v>
      </c>
      <c r="D1260" s="2">
        <v>4442251</v>
      </c>
      <c r="E1260" s="2" t="s">
        <v>485</v>
      </c>
      <c r="F1260" s="2" t="s">
        <v>1376</v>
      </c>
      <c r="G1260" s="2">
        <v>0</v>
      </c>
      <c r="H1260" s="2">
        <v>0</v>
      </c>
      <c r="I1260" s="2">
        <v>0</v>
      </c>
      <c r="J1260" s="2">
        <v>0</v>
      </c>
      <c r="K1260" s="2" t="s">
        <v>4831</v>
      </c>
      <c r="L1260" s="2">
        <v>0</v>
      </c>
      <c r="M1260" s="2" t="s">
        <v>3861</v>
      </c>
      <c r="N1260" s="2" t="s">
        <v>4742</v>
      </c>
      <c r="O1260" s="2" t="s">
        <v>4394</v>
      </c>
      <c r="Q1260" s="2" t="str">
        <f>VLOOKUP(E1260,Sheet0!A:B,2,0)</f>
        <v>P52597</v>
      </c>
      <c r="R1260" s="2" t="str">
        <f>VLOOKUP(F1260,Sheet0!A:B,2,0)</f>
        <v>Q15366</v>
      </c>
    </row>
    <row r="1261" spans="1:18" x14ac:dyDescent="0.25">
      <c r="A1261" s="2" t="s">
        <v>4925</v>
      </c>
      <c r="B1261" s="2" t="s">
        <v>4411</v>
      </c>
      <c r="C1261" s="2">
        <v>4447722</v>
      </c>
      <c r="D1261" s="2">
        <v>4443527</v>
      </c>
      <c r="E1261" s="2" t="s">
        <v>1281</v>
      </c>
      <c r="F1261" s="2" t="s">
        <v>625</v>
      </c>
      <c r="G1261" s="2">
        <v>0</v>
      </c>
      <c r="H1261" s="2">
        <v>0</v>
      </c>
      <c r="I1261" s="2">
        <v>0</v>
      </c>
      <c r="J1261" s="2">
        <v>0</v>
      </c>
      <c r="K1261" s="2" t="s">
        <v>4156</v>
      </c>
      <c r="L1261" s="2" t="s">
        <v>4404</v>
      </c>
      <c r="M1261" s="2" t="s">
        <v>3861</v>
      </c>
      <c r="N1261" s="2" t="s">
        <v>4942</v>
      </c>
      <c r="O1261" s="2" t="s">
        <v>4394</v>
      </c>
      <c r="Q1261" s="2" t="str">
        <f>VLOOKUP(E1261,Sheet0!A:B,2,0)</f>
        <v>Q9NQC7</v>
      </c>
      <c r="R1261" s="2" t="str">
        <f>VLOOKUP(F1261,Sheet0!A:B,2,0)</f>
        <v>O15111</v>
      </c>
    </row>
    <row r="1262" spans="1:18" x14ac:dyDescent="0.25">
      <c r="A1262" s="2" t="s">
        <v>2630</v>
      </c>
      <c r="B1262" s="2" t="s">
        <v>3968</v>
      </c>
      <c r="C1262" s="2">
        <v>4447772</v>
      </c>
      <c r="D1262" s="2">
        <v>4441834</v>
      </c>
      <c r="E1262" s="2" t="s">
        <v>2626</v>
      </c>
      <c r="F1262" s="2" t="s">
        <v>1171</v>
      </c>
      <c r="G1262" s="2">
        <v>0</v>
      </c>
      <c r="H1262" s="2">
        <v>0</v>
      </c>
      <c r="I1262" s="2">
        <v>0</v>
      </c>
      <c r="J1262" s="2">
        <v>0</v>
      </c>
      <c r="K1262" s="2" t="s">
        <v>3867</v>
      </c>
      <c r="L1262" s="2" t="s">
        <v>4910</v>
      </c>
      <c r="M1262" s="2" t="s">
        <v>3861</v>
      </c>
      <c r="N1262" s="2" t="s">
        <v>4468</v>
      </c>
      <c r="O1262" s="2" t="s">
        <v>4394</v>
      </c>
      <c r="Q1262" s="2" t="str">
        <f>VLOOKUP(E1262,Sheet0!A:B,2,0)</f>
        <v>Q9H7P9</v>
      </c>
      <c r="R1262" s="2" t="str">
        <f>VLOOKUP(F1262,Sheet0!A:B,2,0)</f>
        <v>P63000</v>
      </c>
    </row>
    <row r="1263" spans="1:18" x14ac:dyDescent="0.25">
      <c r="A1263" s="2" t="s">
        <v>4991</v>
      </c>
      <c r="B1263" s="2" t="s">
        <v>4990</v>
      </c>
      <c r="C1263" s="2">
        <v>4444160</v>
      </c>
      <c r="D1263" s="2">
        <v>4439337</v>
      </c>
      <c r="E1263" s="2" t="s">
        <v>2981</v>
      </c>
      <c r="F1263" s="2" t="s">
        <v>1961</v>
      </c>
      <c r="G1263" s="2" t="s">
        <v>4282</v>
      </c>
      <c r="H1263" s="2">
        <v>0</v>
      </c>
      <c r="I1263" s="2">
        <v>0</v>
      </c>
      <c r="J1263" s="2">
        <v>0</v>
      </c>
      <c r="K1263" s="2" t="s">
        <v>4989</v>
      </c>
      <c r="L1263" s="2" t="s">
        <v>4872</v>
      </c>
      <c r="M1263" s="2">
        <v>0</v>
      </c>
      <c r="N1263" s="2" t="s">
        <v>4868</v>
      </c>
      <c r="O1263" s="2" t="s">
        <v>4394</v>
      </c>
      <c r="Q1263" s="2" t="str">
        <f>VLOOKUP(E1263,Sheet0!A:B,2,0)</f>
        <v>P00558</v>
      </c>
      <c r="R1263" s="2" t="str">
        <f>VLOOKUP(F1263,Sheet0!A:B,2,0)</f>
        <v>P14618</v>
      </c>
    </row>
    <row r="1264" spans="1:18" x14ac:dyDescent="0.25">
      <c r="A1264" s="2" t="s">
        <v>4391</v>
      </c>
      <c r="B1264" s="2" t="s">
        <v>4289</v>
      </c>
      <c r="C1264" s="2">
        <v>4448033</v>
      </c>
      <c r="D1264" s="2">
        <v>4434930</v>
      </c>
      <c r="E1264" s="2" t="s">
        <v>600</v>
      </c>
      <c r="F1264" s="2" t="s">
        <v>265</v>
      </c>
      <c r="G1264" s="2">
        <v>0</v>
      </c>
      <c r="H1264" s="2">
        <v>0</v>
      </c>
      <c r="I1264" s="2">
        <v>0</v>
      </c>
      <c r="J1264" s="2">
        <v>0</v>
      </c>
      <c r="K1264" s="2" t="s">
        <v>4920</v>
      </c>
      <c r="L1264" s="2" t="s">
        <v>4340</v>
      </c>
      <c r="M1264" s="2" t="s">
        <v>3861</v>
      </c>
      <c r="N1264" s="2">
        <v>0</v>
      </c>
      <c r="O1264" s="2" t="s">
        <v>4394</v>
      </c>
      <c r="Q1264" s="2" t="str">
        <f>VLOOKUP(E1264,Sheet0!A:B,2,0)</f>
        <v>Q5RKV6</v>
      </c>
      <c r="R1264" s="2" t="str">
        <f>VLOOKUP(F1264,Sheet0!A:B,2,0)</f>
        <v>Q9NYH9</v>
      </c>
    </row>
    <row r="1265" spans="1:18" x14ac:dyDescent="0.25">
      <c r="A1265" s="2" t="s">
        <v>3970</v>
      </c>
      <c r="B1265" s="2" t="s">
        <v>654</v>
      </c>
      <c r="C1265" s="2">
        <v>4449428</v>
      </c>
      <c r="D1265" s="2">
        <v>4446480</v>
      </c>
      <c r="E1265" s="2" t="s">
        <v>1571</v>
      </c>
      <c r="F1265" s="2" t="s">
        <v>650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 t="s">
        <v>4325</v>
      </c>
      <c r="M1265" s="2" t="s">
        <v>3861</v>
      </c>
      <c r="N1265" s="2" t="s">
        <v>4532</v>
      </c>
      <c r="O1265" s="2" t="s">
        <v>4394</v>
      </c>
      <c r="Q1265" s="2" t="str">
        <f>VLOOKUP(E1265,Sheet0!A:B,2,0)</f>
        <v>P27986</v>
      </c>
      <c r="R1265" s="2" t="str">
        <f>VLOOKUP(F1265,Sheet0!A:B,2,0)</f>
        <v>P63104</v>
      </c>
    </row>
    <row r="1266" spans="1:18" x14ac:dyDescent="0.25">
      <c r="A1266" s="2" t="s">
        <v>4213</v>
      </c>
      <c r="B1266" s="2" t="s">
        <v>3931</v>
      </c>
      <c r="C1266" s="2">
        <v>4443919</v>
      </c>
      <c r="D1266" s="2">
        <v>4437223</v>
      </c>
      <c r="E1266" s="2" t="s">
        <v>1316</v>
      </c>
      <c r="F1266" s="2" t="s">
        <v>2081</v>
      </c>
      <c r="G1266" s="2">
        <v>0</v>
      </c>
      <c r="H1266" s="2">
        <v>0</v>
      </c>
      <c r="I1266" s="2">
        <v>0</v>
      </c>
      <c r="J1266" s="2">
        <v>0</v>
      </c>
      <c r="K1266" s="2" t="s">
        <v>4490</v>
      </c>
      <c r="L1266" s="2">
        <v>0</v>
      </c>
      <c r="M1266" s="2" t="s">
        <v>3861</v>
      </c>
      <c r="N1266" s="2" t="s">
        <v>4933</v>
      </c>
      <c r="O1266" s="2" t="s">
        <v>4394</v>
      </c>
      <c r="Q1266" s="2" t="str">
        <f>VLOOKUP(E1266,Sheet0!A:B,2,0)</f>
        <v>P14780</v>
      </c>
      <c r="R1266" s="2" t="str">
        <f>VLOOKUP(F1266,Sheet0!A:B,2,0)</f>
        <v>P02775</v>
      </c>
    </row>
    <row r="1267" spans="1:18" x14ac:dyDescent="0.25">
      <c r="A1267" s="2" t="s">
        <v>4213</v>
      </c>
      <c r="B1267" s="2" t="s">
        <v>4066</v>
      </c>
      <c r="C1267" s="2">
        <v>4443919</v>
      </c>
      <c r="D1267" s="2">
        <v>4433665</v>
      </c>
      <c r="E1267" s="2" t="s">
        <v>1316</v>
      </c>
      <c r="F1267" s="2" t="s">
        <v>2211</v>
      </c>
      <c r="G1267" s="2">
        <v>0</v>
      </c>
      <c r="H1267" s="2">
        <v>0</v>
      </c>
      <c r="I1267" s="2">
        <v>0</v>
      </c>
      <c r="J1267" s="2">
        <v>0</v>
      </c>
      <c r="K1267" s="2" t="s">
        <v>4254</v>
      </c>
      <c r="L1267" s="2">
        <v>0</v>
      </c>
      <c r="M1267" s="2" t="s">
        <v>3861</v>
      </c>
      <c r="N1267" s="2" t="s">
        <v>4521</v>
      </c>
      <c r="O1267" s="2" t="s">
        <v>4394</v>
      </c>
      <c r="Q1267" s="2" t="str">
        <f>VLOOKUP(E1267,Sheet0!A:B,2,0)</f>
        <v>P14780</v>
      </c>
      <c r="R1267" s="2" t="str">
        <f>VLOOKUP(F1267,Sheet0!A:B,2,0)</f>
        <v>P07339</v>
      </c>
    </row>
    <row r="1268" spans="1:18" x14ac:dyDescent="0.25">
      <c r="A1268" s="2" t="s">
        <v>4235</v>
      </c>
      <c r="B1268" s="2" t="s">
        <v>924</v>
      </c>
      <c r="C1268" s="2">
        <v>4449476</v>
      </c>
      <c r="D1268" s="2">
        <v>4442456</v>
      </c>
      <c r="E1268" s="2" t="s">
        <v>1426</v>
      </c>
      <c r="F1268" s="2" t="s">
        <v>920</v>
      </c>
      <c r="G1268" s="2">
        <v>0</v>
      </c>
      <c r="H1268" s="2">
        <v>0</v>
      </c>
      <c r="I1268" s="2">
        <v>0</v>
      </c>
      <c r="J1268" s="2">
        <v>0</v>
      </c>
      <c r="K1268" s="2" t="s">
        <v>4156</v>
      </c>
      <c r="L1268" s="2" t="s">
        <v>4410</v>
      </c>
      <c r="M1268" s="2" t="s">
        <v>3861</v>
      </c>
      <c r="N1268" s="2" t="s">
        <v>4910</v>
      </c>
      <c r="O1268" s="2" t="s">
        <v>4394</v>
      </c>
      <c r="Q1268" s="2" t="str">
        <f>VLOOKUP(E1268,Sheet0!A:B,2,0)</f>
        <v>P07948</v>
      </c>
      <c r="R1268" s="2" t="str">
        <f>VLOOKUP(F1268,Sheet0!A:B,2,0)</f>
        <v>P42224</v>
      </c>
    </row>
    <row r="1269" spans="1:18" x14ac:dyDescent="0.25">
      <c r="A1269" s="2" t="s">
        <v>4346</v>
      </c>
      <c r="B1269" s="2" t="s">
        <v>4416</v>
      </c>
      <c r="C1269" s="2">
        <v>4449629</v>
      </c>
      <c r="D1269" s="2">
        <v>4446038</v>
      </c>
      <c r="E1269" s="2" t="s">
        <v>2666</v>
      </c>
      <c r="F1269" s="2" t="s">
        <v>1921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 t="s">
        <v>3861</v>
      </c>
      <c r="N1269" s="2" t="s">
        <v>4988</v>
      </c>
      <c r="O1269" s="2" t="s">
        <v>4394</v>
      </c>
      <c r="Q1269" s="2" t="str">
        <f>VLOOKUP(E1269,Sheet0!A:B,2,0)</f>
        <v>Q8WUW1</v>
      </c>
      <c r="R1269" s="2" t="str">
        <f>VLOOKUP(F1269,Sheet0!A:B,2,0)</f>
        <v>O43516</v>
      </c>
    </row>
    <row r="1270" spans="1:18" x14ac:dyDescent="0.25">
      <c r="A1270" s="2" t="s">
        <v>3904</v>
      </c>
      <c r="B1270" s="2" t="s">
        <v>3992</v>
      </c>
      <c r="C1270" s="2">
        <v>4446733</v>
      </c>
      <c r="D1270" s="2">
        <v>4445995</v>
      </c>
      <c r="E1270" s="2" t="s">
        <v>2196</v>
      </c>
      <c r="F1270" s="2" t="s">
        <v>1206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 t="s">
        <v>3861</v>
      </c>
      <c r="N1270" s="2" t="s">
        <v>4987</v>
      </c>
      <c r="O1270" s="2" t="s">
        <v>4394</v>
      </c>
      <c r="Q1270" s="2" t="str">
        <f>VLOOKUP(E1270,Sheet0!A:B,2,0)</f>
        <v>Q96B97</v>
      </c>
      <c r="R1270" s="2" t="str">
        <f>VLOOKUP(F1270,Sheet0!A:B,2,0)</f>
        <v>Q9Y5X1</v>
      </c>
    </row>
    <row r="1271" spans="1:18" x14ac:dyDescent="0.25">
      <c r="A1271" s="2" t="s">
        <v>4051</v>
      </c>
      <c r="B1271" s="2" t="s">
        <v>4122</v>
      </c>
      <c r="C1271" s="2">
        <v>4439231</v>
      </c>
      <c r="D1271" s="2">
        <v>4434825</v>
      </c>
      <c r="E1271" s="2" t="s">
        <v>610</v>
      </c>
      <c r="F1271" s="2" t="s">
        <v>2161</v>
      </c>
      <c r="G1271" s="2">
        <v>0</v>
      </c>
      <c r="H1271" s="2">
        <v>0</v>
      </c>
      <c r="I1271" s="2">
        <v>0</v>
      </c>
      <c r="J1271" s="2">
        <v>0</v>
      </c>
      <c r="K1271" s="2" t="s">
        <v>4598</v>
      </c>
      <c r="L1271" s="2">
        <v>0</v>
      </c>
      <c r="M1271" s="2" t="s">
        <v>3861</v>
      </c>
      <c r="N1271" s="2" t="s">
        <v>4872</v>
      </c>
      <c r="O1271" s="2" t="s">
        <v>4394</v>
      </c>
      <c r="Q1271" s="2" t="str">
        <f>VLOOKUP(E1271,Sheet0!A:B,2,0)</f>
        <v>Q13435</v>
      </c>
      <c r="R1271" s="2" t="str">
        <f>VLOOKUP(F1271,Sheet0!A:B,2,0)</f>
        <v>Q9Y2W2</v>
      </c>
    </row>
    <row r="1272" spans="1:18" x14ac:dyDescent="0.25">
      <c r="A1272" s="2" t="s">
        <v>4279</v>
      </c>
      <c r="B1272" s="2" t="s">
        <v>1395</v>
      </c>
      <c r="C1272" s="2">
        <v>4448110</v>
      </c>
      <c r="D1272" s="2">
        <v>4440823</v>
      </c>
      <c r="E1272" s="2" t="s">
        <v>385</v>
      </c>
      <c r="F1272" s="2" t="s">
        <v>1391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 t="s">
        <v>4278</v>
      </c>
      <c r="M1272" s="2" t="s">
        <v>3861</v>
      </c>
      <c r="N1272" s="2" t="s">
        <v>4986</v>
      </c>
      <c r="O1272" s="2" t="s">
        <v>4394</v>
      </c>
      <c r="Q1272" s="2" t="str">
        <f>VLOOKUP(E1272,Sheet0!A:B,2,0)</f>
        <v>P61586</v>
      </c>
      <c r="R1272" s="2" t="str">
        <f>VLOOKUP(F1272,Sheet0!A:B,2,0)</f>
        <v>P06239</v>
      </c>
    </row>
    <row r="1273" spans="1:18" x14ac:dyDescent="0.25">
      <c r="A1273" s="2" t="s">
        <v>3886</v>
      </c>
      <c r="B1273" s="2" t="s">
        <v>4357</v>
      </c>
      <c r="C1273" s="2">
        <v>4440236</v>
      </c>
      <c r="D1273" s="2">
        <v>4437796</v>
      </c>
      <c r="E1273" s="2" t="s">
        <v>785</v>
      </c>
      <c r="F1273" s="2" t="s">
        <v>2966</v>
      </c>
      <c r="G1273" s="2">
        <v>0</v>
      </c>
      <c r="H1273" s="2">
        <v>0</v>
      </c>
      <c r="I1273" s="2">
        <v>0</v>
      </c>
      <c r="J1273" s="2">
        <v>0</v>
      </c>
      <c r="K1273" s="2" t="s">
        <v>4355</v>
      </c>
      <c r="L1273" s="2" t="s">
        <v>4804</v>
      </c>
      <c r="M1273" s="2" t="s">
        <v>3861</v>
      </c>
      <c r="N1273" s="2" t="s">
        <v>4559</v>
      </c>
      <c r="O1273" s="2" t="s">
        <v>4879</v>
      </c>
      <c r="Q1273" s="2" t="str">
        <f>VLOOKUP(E1273,Sheet0!A:B,2,0)</f>
        <v>O14964</v>
      </c>
      <c r="R1273" s="2" t="str">
        <f>VLOOKUP(F1273,Sheet0!A:B,2,0)</f>
        <v>A5D8V6</v>
      </c>
    </row>
    <row r="1274" spans="1:18" x14ac:dyDescent="0.25">
      <c r="A1274" s="2" t="s">
        <v>4342</v>
      </c>
      <c r="B1274" s="2" t="s">
        <v>4054</v>
      </c>
      <c r="C1274" s="2">
        <v>4439088</v>
      </c>
      <c r="D1274" s="2">
        <v>4437619</v>
      </c>
      <c r="E1274" s="2" t="s">
        <v>2986</v>
      </c>
      <c r="F1274" s="2" t="s">
        <v>2871</v>
      </c>
      <c r="G1274" s="2">
        <v>0</v>
      </c>
      <c r="H1274" s="2">
        <v>0</v>
      </c>
      <c r="I1274" s="2">
        <v>0</v>
      </c>
      <c r="J1274" s="2">
        <v>0</v>
      </c>
      <c r="K1274" s="2" t="s">
        <v>4109</v>
      </c>
      <c r="L1274" s="2" t="s">
        <v>4537</v>
      </c>
      <c r="M1274" s="2" t="s">
        <v>3861</v>
      </c>
      <c r="N1274" s="2" t="s">
        <v>4795</v>
      </c>
      <c r="O1274" s="2" t="s">
        <v>4879</v>
      </c>
      <c r="Q1274" s="2" t="str">
        <f>VLOOKUP(E1274,Sheet0!A:B,2,0)</f>
        <v>Q8IVL5</v>
      </c>
      <c r="R1274" s="2" t="str">
        <f>VLOOKUP(F1274,Sheet0!A:B,2,0)</f>
        <v>P23284</v>
      </c>
    </row>
    <row r="1275" spans="1:18" x14ac:dyDescent="0.25">
      <c r="A1275" s="2" t="s">
        <v>4702</v>
      </c>
      <c r="B1275" s="2" t="s">
        <v>4169</v>
      </c>
      <c r="C1275" s="2">
        <v>4450924</v>
      </c>
      <c r="D1275" s="2">
        <v>4433734</v>
      </c>
      <c r="E1275" s="2" t="s">
        <v>1856</v>
      </c>
      <c r="F1275" s="2" t="s">
        <v>1246</v>
      </c>
      <c r="G1275" s="2">
        <v>0</v>
      </c>
      <c r="H1275" s="2">
        <v>0</v>
      </c>
      <c r="I1275" s="2">
        <v>0</v>
      </c>
      <c r="J1275" s="2">
        <v>0</v>
      </c>
      <c r="K1275" s="2" t="s">
        <v>4683</v>
      </c>
      <c r="L1275" s="2" t="s">
        <v>4238</v>
      </c>
      <c r="M1275" s="2">
        <v>0</v>
      </c>
      <c r="N1275" s="2" t="s">
        <v>4985</v>
      </c>
      <c r="O1275" s="2" t="s">
        <v>4879</v>
      </c>
      <c r="Q1275" s="2" t="str">
        <f>VLOOKUP(E1275,Sheet0!A:B,2,0)</f>
        <v>P26651</v>
      </c>
      <c r="R1275" s="2" t="str">
        <f>VLOOKUP(F1275,Sheet0!A:B,2,0)</f>
        <v>P28562</v>
      </c>
    </row>
    <row r="1276" spans="1:18" x14ac:dyDescent="0.25">
      <c r="A1276" s="2" t="s">
        <v>2825</v>
      </c>
      <c r="B1276" s="2" t="s">
        <v>4471</v>
      </c>
      <c r="C1276" s="2">
        <v>4446476</v>
      </c>
      <c r="D1276" s="2">
        <v>4433850</v>
      </c>
      <c r="E1276" s="2" t="s">
        <v>2821</v>
      </c>
      <c r="F1276" s="2" t="s">
        <v>1786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 t="s">
        <v>3861</v>
      </c>
      <c r="N1276" s="2" t="s">
        <v>4984</v>
      </c>
      <c r="O1276" s="2" t="s">
        <v>4879</v>
      </c>
      <c r="Q1276" s="2" t="str">
        <f>VLOOKUP(E1276,Sheet0!A:B,2,0)</f>
        <v>P10071</v>
      </c>
      <c r="R1276" s="2" t="str">
        <f>VLOOKUP(F1276,Sheet0!A:B,2,0)</f>
        <v>Q7Z4L5</v>
      </c>
    </row>
    <row r="1277" spans="1:18" x14ac:dyDescent="0.25">
      <c r="A1277" s="2" t="s">
        <v>654</v>
      </c>
      <c r="B1277" s="2" t="s">
        <v>3966</v>
      </c>
      <c r="C1277" s="2">
        <v>4446480</v>
      </c>
      <c r="D1277" s="2">
        <v>4437501</v>
      </c>
      <c r="E1277" s="2" t="s">
        <v>650</v>
      </c>
      <c r="F1277" s="2" t="s">
        <v>255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 t="s">
        <v>4634</v>
      </c>
      <c r="M1277" s="2" t="s">
        <v>3861</v>
      </c>
      <c r="N1277" s="2" t="s">
        <v>4254</v>
      </c>
      <c r="O1277" s="2" t="s">
        <v>4879</v>
      </c>
      <c r="Q1277" s="2" t="str">
        <f>VLOOKUP(E1277,Sheet0!A:B,2,0)</f>
        <v>P63104</v>
      </c>
      <c r="R1277" s="2" t="str">
        <f>VLOOKUP(F1277,Sheet0!A:B,2,0)</f>
        <v>Q92574</v>
      </c>
    </row>
    <row r="1278" spans="1:18" x14ac:dyDescent="0.25">
      <c r="A1278" s="2" t="s">
        <v>4195</v>
      </c>
      <c r="B1278" s="2" t="s">
        <v>4193</v>
      </c>
      <c r="C1278" s="2">
        <v>4446035</v>
      </c>
      <c r="D1278" s="2">
        <v>4439101</v>
      </c>
      <c r="E1278" s="2" t="s">
        <v>951</v>
      </c>
      <c r="F1278" s="2" t="s">
        <v>55</v>
      </c>
      <c r="G1278" s="2">
        <v>0</v>
      </c>
      <c r="H1278" s="2">
        <v>0</v>
      </c>
      <c r="I1278" s="2">
        <v>0</v>
      </c>
      <c r="J1278" s="2">
        <v>0</v>
      </c>
      <c r="K1278" s="2" t="s">
        <v>4593</v>
      </c>
      <c r="L1278" s="2" t="s">
        <v>4842</v>
      </c>
      <c r="M1278" s="2" t="s">
        <v>3861</v>
      </c>
      <c r="N1278" s="2" t="s">
        <v>4109</v>
      </c>
      <c r="O1278" s="2" t="s">
        <v>4879</v>
      </c>
      <c r="Q1278" s="2" t="str">
        <f>VLOOKUP(E1278,Sheet0!A:B,2,0)</f>
        <v>P51991</v>
      </c>
      <c r="R1278" s="2" t="str">
        <f>VLOOKUP(F1278,Sheet0!A:B,2,0)</f>
        <v>O75643</v>
      </c>
    </row>
    <row r="1279" spans="1:18" x14ac:dyDescent="0.25">
      <c r="A1279" s="2" t="s">
        <v>3924</v>
      </c>
      <c r="B1279" s="2" t="s">
        <v>4385</v>
      </c>
      <c r="C1279" s="2">
        <v>4448731</v>
      </c>
      <c r="D1279" s="2">
        <v>4432983</v>
      </c>
      <c r="E1279" s="2" t="s">
        <v>8</v>
      </c>
      <c r="F1279" s="2" t="s">
        <v>480</v>
      </c>
      <c r="G1279" s="2">
        <v>0</v>
      </c>
      <c r="H1279" s="2">
        <v>0</v>
      </c>
      <c r="I1279" s="2">
        <v>0</v>
      </c>
      <c r="J1279" s="2">
        <v>0</v>
      </c>
      <c r="K1279" s="2" t="s">
        <v>4039</v>
      </c>
      <c r="L1279" s="2" t="s">
        <v>4218</v>
      </c>
      <c r="M1279" s="2" t="s">
        <v>3861</v>
      </c>
      <c r="N1279" s="2" t="s">
        <v>3867</v>
      </c>
      <c r="O1279" s="2" t="s">
        <v>4879</v>
      </c>
      <c r="Q1279" s="2" t="str">
        <f>VLOOKUP(E1279,Sheet0!A:B,2,0)</f>
        <v>P25786</v>
      </c>
      <c r="R1279" s="2" t="str">
        <f>VLOOKUP(F1279,Sheet0!A:B,2,0)</f>
        <v>P25963</v>
      </c>
    </row>
    <row r="1280" spans="1:18" x14ac:dyDescent="0.25">
      <c r="A1280" s="2" t="s">
        <v>965</v>
      </c>
      <c r="B1280" s="2" t="s">
        <v>4041</v>
      </c>
      <c r="C1280" s="2">
        <v>4441937</v>
      </c>
      <c r="D1280" s="2">
        <v>4435880</v>
      </c>
      <c r="E1280" s="2" t="s">
        <v>961</v>
      </c>
      <c r="F1280" s="2" t="s">
        <v>1036</v>
      </c>
      <c r="G1280" s="2">
        <v>0</v>
      </c>
      <c r="H1280" s="2">
        <v>0</v>
      </c>
      <c r="I1280" s="2">
        <v>0</v>
      </c>
      <c r="J1280" s="2">
        <v>0</v>
      </c>
      <c r="K1280" s="2" t="s">
        <v>4157</v>
      </c>
      <c r="L1280" s="2" t="s">
        <v>4228</v>
      </c>
      <c r="M1280" s="2" t="s">
        <v>3861</v>
      </c>
      <c r="N1280" s="2" t="s">
        <v>4950</v>
      </c>
      <c r="O1280" s="2" t="s">
        <v>4879</v>
      </c>
      <c r="Q1280" s="2" t="str">
        <f>VLOOKUP(E1280,Sheet0!A:B,2,0)</f>
        <v>Q14839</v>
      </c>
      <c r="R1280" s="2" t="str">
        <f>VLOOKUP(F1280,Sheet0!A:B,2,0)</f>
        <v>P04637</v>
      </c>
    </row>
    <row r="1281" spans="1:18" x14ac:dyDescent="0.25">
      <c r="A1281" s="2" t="s">
        <v>1185</v>
      </c>
      <c r="B1281" s="2" t="s">
        <v>4056</v>
      </c>
      <c r="C1281" s="2">
        <v>4435747</v>
      </c>
      <c r="D1281" s="2">
        <v>4433482</v>
      </c>
      <c r="E1281" s="2" t="s">
        <v>1181</v>
      </c>
      <c r="F1281" s="2" t="s">
        <v>981</v>
      </c>
      <c r="G1281" s="2">
        <v>0</v>
      </c>
      <c r="H1281" s="2">
        <v>0</v>
      </c>
      <c r="I1281" s="2">
        <v>0</v>
      </c>
      <c r="J1281" s="2">
        <v>0</v>
      </c>
      <c r="K1281" s="2" t="s">
        <v>4039</v>
      </c>
      <c r="L1281" s="2" t="s">
        <v>4860</v>
      </c>
      <c r="M1281" s="2" t="s">
        <v>3861</v>
      </c>
      <c r="N1281" s="2" t="s">
        <v>4733</v>
      </c>
      <c r="O1281" s="2" t="s">
        <v>4879</v>
      </c>
      <c r="Q1281" s="2" t="str">
        <f>VLOOKUP(E1281,Sheet0!A:B,2,0)</f>
        <v>P06400</v>
      </c>
      <c r="R1281" s="2" t="str">
        <f>VLOOKUP(F1281,Sheet0!A:B,2,0)</f>
        <v>Q16539</v>
      </c>
    </row>
    <row r="1282" spans="1:18" x14ac:dyDescent="0.25">
      <c r="A1282" s="2" t="s">
        <v>4344</v>
      </c>
      <c r="B1282" s="2" t="s">
        <v>4179</v>
      </c>
      <c r="C1282" s="2">
        <v>4441922</v>
      </c>
      <c r="D1282" s="2">
        <v>4440663</v>
      </c>
      <c r="E1282" s="2" t="s">
        <v>65</v>
      </c>
      <c r="F1282" s="2" t="s">
        <v>25</v>
      </c>
      <c r="G1282" s="2">
        <v>0</v>
      </c>
      <c r="H1282" s="2">
        <v>0</v>
      </c>
      <c r="I1282" s="2">
        <v>0</v>
      </c>
      <c r="J1282" s="2">
        <v>0</v>
      </c>
      <c r="K1282" s="2" t="s">
        <v>4774</v>
      </c>
      <c r="L1282" s="2">
        <v>0</v>
      </c>
      <c r="M1282" s="2" t="s">
        <v>3861</v>
      </c>
      <c r="N1282" s="2" t="s">
        <v>4351</v>
      </c>
      <c r="O1282" s="2" t="s">
        <v>4879</v>
      </c>
      <c r="Q1282" s="2" t="str">
        <f>VLOOKUP(E1282,Sheet0!A:B,2,0)</f>
        <v>P26599</v>
      </c>
      <c r="R1282" s="2" t="str">
        <f>VLOOKUP(F1282,Sheet0!A:B,2,0)</f>
        <v>O75533</v>
      </c>
    </row>
    <row r="1283" spans="1:18" x14ac:dyDescent="0.25">
      <c r="A1283" s="2" t="s">
        <v>4134</v>
      </c>
      <c r="B1283" s="2" t="s">
        <v>4378</v>
      </c>
      <c r="C1283" s="2">
        <v>4450354</v>
      </c>
      <c r="D1283" s="2">
        <v>4447560</v>
      </c>
      <c r="E1283" s="2" t="s">
        <v>375</v>
      </c>
      <c r="F1283" s="2" t="s">
        <v>1031</v>
      </c>
      <c r="G1283" s="2">
        <v>0</v>
      </c>
      <c r="H1283" s="2">
        <v>0</v>
      </c>
      <c r="I1283" s="2">
        <v>0</v>
      </c>
      <c r="J1283" s="2">
        <v>0</v>
      </c>
      <c r="K1283" s="2" t="s">
        <v>4598</v>
      </c>
      <c r="L1283" s="2">
        <v>0</v>
      </c>
      <c r="M1283" s="2" t="s">
        <v>3861</v>
      </c>
      <c r="N1283" s="2" t="s">
        <v>4863</v>
      </c>
      <c r="O1283" s="2" t="s">
        <v>4879</v>
      </c>
      <c r="Q1283" s="2" t="str">
        <f>VLOOKUP(E1283,Sheet0!A:B,2,0)</f>
        <v>P07910</v>
      </c>
      <c r="R1283" s="2" t="str">
        <f>VLOOKUP(F1283,Sheet0!A:B,2,0)</f>
        <v>Q96I25</v>
      </c>
    </row>
    <row r="1284" spans="1:18" x14ac:dyDescent="0.25">
      <c r="A1284" s="2" t="s">
        <v>4695</v>
      </c>
      <c r="B1284" s="2" t="s">
        <v>4062</v>
      </c>
      <c r="C1284" s="2">
        <v>4442432</v>
      </c>
      <c r="D1284" s="2">
        <v>4440309</v>
      </c>
      <c r="E1284" s="2" t="s">
        <v>540</v>
      </c>
      <c r="F1284" s="2" t="s">
        <v>570</v>
      </c>
      <c r="G1284" s="2">
        <v>0</v>
      </c>
      <c r="H1284" s="2">
        <v>0</v>
      </c>
      <c r="I1284" s="2">
        <v>0</v>
      </c>
      <c r="J1284" s="2">
        <v>0</v>
      </c>
      <c r="K1284" s="2" t="s">
        <v>4965</v>
      </c>
      <c r="L1284" s="2">
        <v>0</v>
      </c>
      <c r="M1284" s="2">
        <v>0</v>
      </c>
      <c r="N1284" s="2" t="s">
        <v>4039</v>
      </c>
      <c r="O1284" s="2" t="s">
        <v>4879</v>
      </c>
      <c r="Q1284" s="2" t="str">
        <f>VLOOKUP(E1284,Sheet0!A:B,2,0)</f>
        <v>P55884</v>
      </c>
      <c r="R1284" s="2" t="str">
        <f>VLOOKUP(F1284,Sheet0!A:B,2,0)</f>
        <v>P26641</v>
      </c>
    </row>
    <row r="1285" spans="1:18" x14ac:dyDescent="0.25">
      <c r="A1285" s="2" t="s">
        <v>4028</v>
      </c>
      <c r="B1285" s="2" t="s">
        <v>4049</v>
      </c>
      <c r="C1285" s="2">
        <v>4449181</v>
      </c>
      <c r="D1285" s="2">
        <v>4444038</v>
      </c>
      <c r="E1285" s="2" t="s">
        <v>35</v>
      </c>
      <c r="F1285" s="2" t="s">
        <v>1331</v>
      </c>
      <c r="G1285" s="2">
        <v>0</v>
      </c>
      <c r="H1285" s="2">
        <v>0</v>
      </c>
      <c r="I1285" s="2">
        <v>0</v>
      </c>
      <c r="J1285" s="2">
        <v>0</v>
      </c>
      <c r="K1285" s="2" t="s">
        <v>4512</v>
      </c>
      <c r="L1285" s="2">
        <v>0</v>
      </c>
      <c r="M1285" s="2" t="s">
        <v>3861</v>
      </c>
      <c r="N1285" s="2" t="s">
        <v>4244</v>
      </c>
      <c r="O1285" s="2" t="s">
        <v>4879</v>
      </c>
      <c r="Q1285" s="2" t="str">
        <f>VLOOKUP(E1285,Sheet0!A:B,2,0)</f>
        <v>Q86V81</v>
      </c>
      <c r="R1285" s="2" t="str">
        <f>VLOOKUP(F1285,Sheet0!A:B,2,0)</f>
        <v>P55795</v>
      </c>
    </row>
    <row r="1286" spans="1:18" x14ac:dyDescent="0.25">
      <c r="A1286" s="2" t="s">
        <v>3970</v>
      </c>
      <c r="B1286" s="2" t="s">
        <v>3904</v>
      </c>
      <c r="C1286" s="2">
        <v>4449428</v>
      </c>
      <c r="D1286" s="2">
        <v>4446733</v>
      </c>
      <c r="E1286" s="2" t="s">
        <v>1571</v>
      </c>
      <c r="F1286" s="2" t="s">
        <v>2196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 t="s">
        <v>4325</v>
      </c>
      <c r="M1286" s="2" t="s">
        <v>3861</v>
      </c>
      <c r="N1286" s="2" t="s">
        <v>4513</v>
      </c>
      <c r="O1286" s="2" t="s">
        <v>4879</v>
      </c>
      <c r="Q1286" s="2" t="str">
        <f>VLOOKUP(E1286,Sheet0!A:B,2,0)</f>
        <v>P27986</v>
      </c>
      <c r="R1286" s="2" t="str">
        <f>VLOOKUP(F1286,Sheet0!A:B,2,0)</f>
        <v>Q96B97</v>
      </c>
    </row>
    <row r="1287" spans="1:18" x14ac:dyDescent="0.25">
      <c r="A1287" s="2" t="s">
        <v>4511</v>
      </c>
      <c r="B1287" s="2" t="s">
        <v>4187</v>
      </c>
      <c r="C1287" s="2">
        <v>4444195</v>
      </c>
      <c r="D1287" s="2">
        <v>4441792</v>
      </c>
      <c r="E1287" s="2" t="s">
        <v>2251</v>
      </c>
      <c r="F1287" s="2" t="s">
        <v>365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 t="s">
        <v>4443</v>
      </c>
      <c r="M1287" s="2" t="s">
        <v>3861</v>
      </c>
      <c r="N1287" s="2" t="s">
        <v>4970</v>
      </c>
      <c r="O1287" s="2" t="s">
        <v>4879</v>
      </c>
      <c r="Q1287" s="2" t="str">
        <f>VLOOKUP(E1287,Sheet0!A:B,2,0)</f>
        <v>O76064</v>
      </c>
      <c r="R1287" s="2" t="str">
        <f>VLOOKUP(F1287,Sheet0!A:B,2,0)</f>
        <v>P63279</v>
      </c>
    </row>
    <row r="1288" spans="1:18" x14ac:dyDescent="0.25">
      <c r="A1288" s="2" t="s">
        <v>4104</v>
      </c>
      <c r="B1288" s="2" t="s">
        <v>4142</v>
      </c>
      <c r="C1288" s="2">
        <v>4446884</v>
      </c>
      <c r="D1288" s="2">
        <v>4435814</v>
      </c>
      <c r="E1288" s="2" t="s">
        <v>560</v>
      </c>
      <c r="F1288" s="2" t="s">
        <v>1771</v>
      </c>
      <c r="G1288" s="2">
        <v>0</v>
      </c>
      <c r="H1288" s="2">
        <v>0</v>
      </c>
      <c r="I1288" s="2">
        <v>0</v>
      </c>
      <c r="J1288" s="2">
        <v>0</v>
      </c>
      <c r="K1288" s="2" t="s">
        <v>4157</v>
      </c>
      <c r="L1288" s="2">
        <v>0</v>
      </c>
      <c r="M1288" s="2" t="s">
        <v>3861</v>
      </c>
      <c r="N1288" s="2" t="s">
        <v>4445</v>
      </c>
      <c r="O1288" s="2" t="s">
        <v>4879</v>
      </c>
      <c r="Q1288" s="2" t="str">
        <f>VLOOKUP(E1288,Sheet0!A:B,2,0)</f>
        <v>O60716</v>
      </c>
      <c r="R1288" s="2" t="str">
        <f>VLOOKUP(F1288,Sheet0!A:B,2,0)</f>
        <v>P46940</v>
      </c>
    </row>
    <row r="1289" spans="1:18" x14ac:dyDescent="0.25">
      <c r="A1289" s="2" t="s">
        <v>4264</v>
      </c>
      <c r="B1289" s="2" t="s">
        <v>4982</v>
      </c>
      <c r="C1289" s="2">
        <v>4447727</v>
      </c>
      <c r="D1289" s="2">
        <v>4440770</v>
      </c>
      <c r="E1289" s="2" t="s">
        <v>20</v>
      </c>
      <c r="F1289" s="2" t="s">
        <v>2991</v>
      </c>
      <c r="G1289" s="2">
        <v>0</v>
      </c>
      <c r="H1289" s="2">
        <v>0</v>
      </c>
      <c r="I1289" s="2">
        <v>0</v>
      </c>
      <c r="J1289" s="2">
        <v>0</v>
      </c>
      <c r="K1289" s="2" t="s">
        <v>4370</v>
      </c>
      <c r="L1289" s="2" t="s">
        <v>4457</v>
      </c>
      <c r="M1289" s="2">
        <v>0</v>
      </c>
      <c r="N1289" s="2" t="s">
        <v>4582</v>
      </c>
      <c r="O1289" s="2" t="s">
        <v>4879</v>
      </c>
      <c r="Q1289" s="2" t="str">
        <f>VLOOKUP(E1289,Sheet0!A:B,2,0)</f>
        <v>Q15029</v>
      </c>
      <c r="R1289" s="2" t="str">
        <f>VLOOKUP(F1289,Sheet0!A:B,2,0)</f>
        <v>Q13523</v>
      </c>
    </row>
    <row r="1290" spans="1:18" x14ac:dyDescent="0.25">
      <c r="A1290" s="2" t="s">
        <v>4111</v>
      </c>
      <c r="B1290" s="2" t="s">
        <v>4027</v>
      </c>
      <c r="C1290" s="2">
        <v>4448385</v>
      </c>
      <c r="D1290" s="2">
        <v>4434378</v>
      </c>
      <c r="E1290" s="2" t="s">
        <v>300</v>
      </c>
      <c r="F1290" s="2" t="s">
        <v>170</v>
      </c>
      <c r="G1290" s="2">
        <v>0</v>
      </c>
      <c r="H1290" s="2">
        <v>0</v>
      </c>
      <c r="I1290" s="2">
        <v>0</v>
      </c>
      <c r="J1290" s="2">
        <v>0</v>
      </c>
      <c r="K1290" s="2" t="s">
        <v>4356</v>
      </c>
      <c r="L1290" s="2" t="s">
        <v>4386</v>
      </c>
      <c r="M1290" s="2" t="s">
        <v>3861</v>
      </c>
      <c r="N1290" s="2" t="s">
        <v>4898</v>
      </c>
      <c r="O1290" s="2" t="s">
        <v>4879</v>
      </c>
      <c r="Q1290" s="2" t="str">
        <f>VLOOKUP(E1290,Sheet0!A:B,2,0)</f>
        <v>P61956</v>
      </c>
      <c r="R1290" s="2" t="str">
        <f>VLOOKUP(F1290,Sheet0!A:B,2,0)</f>
        <v>P27694</v>
      </c>
    </row>
    <row r="1291" spans="1:18" x14ac:dyDescent="0.25">
      <c r="A1291" s="2" t="s">
        <v>4925</v>
      </c>
      <c r="B1291" s="2" t="s">
        <v>4545</v>
      </c>
      <c r="C1291" s="2">
        <v>4447722</v>
      </c>
      <c r="D1291" s="2">
        <v>4432921</v>
      </c>
      <c r="E1291" s="2" t="s">
        <v>1281</v>
      </c>
      <c r="F1291" s="2" t="s">
        <v>885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 t="s">
        <v>3861</v>
      </c>
      <c r="N1291" s="2" t="s">
        <v>4417</v>
      </c>
      <c r="O1291" s="2" t="s">
        <v>4879</v>
      </c>
      <c r="Q1291" s="2" t="str">
        <f>VLOOKUP(E1291,Sheet0!A:B,2,0)</f>
        <v>Q9NQC7</v>
      </c>
      <c r="R1291" s="2" t="str">
        <f>VLOOKUP(F1291,Sheet0!A:B,2,0)</f>
        <v>Q15750</v>
      </c>
    </row>
    <row r="1292" spans="1:18" x14ac:dyDescent="0.25">
      <c r="A1292" s="2" t="s">
        <v>4134</v>
      </c>
      <c r="B1292" s="2" t="s">
        <v>4009</v>
      </c>
      <c r="C1292" s="2">
        <v>4450354</v>
      </c>
      <c r="D1292" s="2">
        <v>4432775</v>
      </c>
      <c r="E1292" s="2" t="s">
        <v>375</v>
      </c>
      <c r="F1292" s="2" t="s">
        <v>730</v>
      </c>
      <c r="G1292" s="2">
        <v>0</v>
      </c>
      <c r="H1292" s="2">
        <v>0</v>
      </c>
      <c r="I1292" s="2">
        <v>0</v>
      </c>
      <c r="J1292" s="2">
        <v>0</v>
      </c>
      <c r="K1292" s="2" t="s">
        <v>4251</v>
      </c>
      <c r="L1292" s="2" t="s">
        <v>4835</v>
      </c>
      <c r="M1292" s="2" t="s">
        <v>3861</v>
      </c>
      <c r="N1292" s="2" t="s">
        <v>4573</v>
      </c>
      <c r="O1292" s="2" t="s">
        <v>4879</v>
      </c>
      <c r="Q1292" s="2" t="str">
        <f>VLOOKUP(E1292,Sheet0!A:B,2,0)</f>
        <v>P07910</v>
      </c>
      <c r="R1292" s="2" t="str">
        <f>VLOOKUP(F1292,Sheet0!A:B,2,0)</f>
        <v>Q9NW64</v>
      </c>
    </row>
    <row r="1293" spans="1:18" x14ac:dyDescent="0.25">
      <c r="A1293" s="2" t="s">
        <v>3977</v>
      </c>
      <c r="B1293" s="2" t="s">
        <v>114</v>
      </c>
      <c r="C1293" s="2">
        <v>4433073</v>
      </c>
      <c r="D1293" s="2">
        <v>4432879</v>
      </c>
      <c r="E1293" s="2" t="s">
        <v>675</v>
      </c>
      <c r="F1293" s="2" t="s">
        <v>110</v>
      </c>
      <c r="G1293" s="2" t="s">
        <v>3898</v>
      </c>
      <c r="H1293" s="2">
        <v>0</v>
      </c>
      <c r="I1293" s="2">
        <v>0</v>
      </c>
      <c r="J1293" s="2">
        <v>0</v>
      </c>
      <c r="K1293" s="2" t="s">
        <v>4644</v>
      </c>
      <c r="L1293" s="2">
        <v>0</v>
      </c>
      <c r="M1293" s="2" t="s">
        <v>3861</v>
      </c>
      <c r="N1293" s="2" t="s">
        <v>4878</v>
      </c>
      <c r="O1293" s="2" t="s">
        <v>4879</v>
      </c>
      <c r="Q1293" s="2" t="str">
        <f>VLOOKUP(E1293,Sheet0!A:B,2,0)</f>
        <v>P19387</v>
      </c>
      <c r="R1293" s="2" t="str">
        <f>VLOOKUP(F1293,Sheet0!A:B,2,0)</f>
        <v>P62318</v>
      </c>
    </row>
    <row r="1294" spans="1:18" x14ac:dyDescent="0.25">
      <c r="A1294" s="2" t="s">
        <v>4138</v>
      </c>
      <c r="B1294" s="2" t="s">
        <v>649</v>
      </c>
      <c r="C1294" s="2">
        <v>4433027</v>
      </c>
      <c r="D1294" s="2">
        <v>4432924</v>
      </c>
      <c r="E1294" s="2" t="s">
        <v>875</v>
      </c>
      <c r="F1294" s="2" t="s">
        <v>645</v>
      </c>
      <c r="G1294" s="2">
        <v>0</v>
      </c>
      <c r="H1294" s="2">
        <v>0</v>
      </c>
      <c r="I1294" s="2">
        <v>0</v>
      </c>
      <c r="J1294" s="2">
        <v>0</v>
      </c>
      <c r="K1294" s="2" t="s">
        <v>4322</v>
      </c>
      <c r="L1294" s="2" t="s">
        <v>4521</v>
      </c>
      <c r="M1294" s="2" t="s">
        <v>4909</v>
      </c>
      <c r="N1294" s="2" t="s">
        <v>4981</v>
      </c>
      <c r="O1294" s="2" t="s">
        <v>4879</v>
      </c>
      <c r="Q1294" s="2" t="str">
        <f>VLOOKUP(E1294,Sheet0!A:B,2,0)</f>
        <v>P19105</v>
      </c>
      <c r="R1294" s="2" t="str">
        <f>VLOOKUP(F1294,Sheet0!A:B,2,0)</f>
        <v>P35579</v>
      </c>
    </row>
    <row r="1295" spans="1:18" x14ac:dyDescent="0.25">
      <c r="A1295" s="2" t="s">
        <v>2580</v>
      </c>
      <c r="B1295" s="2" t="s">
        <v>539</v>
      </c>
      <c r="C1295" s="2">
        <v>4436503</v>
      </c>
      <c r="D1295" s="2">
        <v>4432778</v>
      </c>
      <c r="E1295" s="2" t="s">
        <v>2576</v>
      </c>
      <c r="F1295" s="2" t="s">
        <v>535</v>
      </c>
      <c r="G1295" s="2">
        <v>0</v>
      </c>
      <c r="H1295" s="2">
        <v>0</v>
      </c>
      <c r="I1295" s="2">
        <v>0</v>
      </c>
      <c r="J1295" s="2">
        <v>0</v>
      </c>
      <c r="K1295" s="2" t="s">
        <v>4157</v>
      </c>
      <c r="L1295" s="2" t="s">
        <v>4796</v>
      </c>
      <c r="M1295" s="2" t="s">
        <v>4037</v>
      </c>
      <c r="N1295" s="2" t="s">
        <v>4980</v>
      </c>
      <c r="O1295" s="2" t="s">
        <v>4879</v>
      </c>
      <c r="Q1295" s="2" t="str">
        <f>VLOOKUP(E1295,Sheet0!A:B,2,0)</f>
        <v>P56199</v>
      </c>
      <c r="R1295" s="2" t="str">
        <f>VLOOKUP(F1295,Sheet0!A:B,2,0)</f>
        <v>P16144</v>
      </c>
    </row>
    <row r="1296" spans="1:18" x14ac:dyDescent="0.25">
      <c r="A1296" s="2" t="s">
        <v>1270</v>
      </c>
      <c r="B1296" s="2" t="s">
        <v>4389</v>
      </c>
      <c r="C1296" s="2">
        <v>4446400</v>
      </c>
      <c r="D1296" s="2">
        <v>4438516</v>
      </c>
      <c r="E1296" s="2" t="s">
        <v>1266</v>
      </c>
      <c r="F1296" s="2" t="s">
        <v>2221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 t="s">
        <v>4879</v>
      </c>
      <c r="M1296" s="2">
        <v>0</v>
      </c>
      <c r="N1296" s="2">
        <v>0</v>
      </c>
      <c r="O1296" s="2" t="s">
        <v>4879</v>
      </c>
      <c r="Q1296" s="2" t="str">
        <f>VLOOKUP(E1296,Sheet0!A:B,2,0)</f>
        <v>P62140</v>
      </c>
      <c r="R1296" s="2" t="str">
        <f>VLOOKUP(F1296,Sheet0!A:B,2,0)</f>
        <v>P51610</v>
      </c>
    </row>
    <row r="1297" spans="1:18" x14ac:dyDescent="0.25">
      <c r="A1297" s="2" t="s">
        <v>4250</v>
      </c>
      <c r="B1297" s="2" t="s">
        <v>4596</v>
      </c>
      <c r="C1297" s="2">
        <v>4449621</v>
      </c>
      <c r="D1297" s="2">
        <v>4439213</v>
      </c>
      <c r="E1297" s="2" t="s">
        <v>1661</v>
      </c>
      <c r="F1297" s="2" t="s">
        <v>2656</v>
      </c>
      <c r="G1297" s="2">
        <v>0</v>
      </c>
      <c r="H1297" s="2">
        <v>0</v>
      </c>
      <c r="I1297" s="2">
        <v>0</v>
      </c>
      <c r="J1297" s="2">
        <v>0</v>
      </c>
      <c r="K1297" s="2" t="s">
        <v>4334</v>
      </c>
      <c r="L1297" s="2" t="s">
        <v>4449</v>
      </c>
      <c r="M1297" s="2" t="s">
        <v>3861</v>
      </c>
      <c r="N1297" s="2" t="s">
        <v>4872</v>
      </c>
      <c r="O1297" s="2" t="s">
        <v>4879</v>
      </c>
      <c r="Q1297" s="2" t="str">
        <f>VLOOKUP(E1297,Sheet0!A:B,2,0)</f>
        <v>Q7LBR1</v>
      </c>
      <c r="R1297" s="2" t="str">
        <f>VLOOKUP(F1297,Sheet0!A:B,2,0)</f>
        <v>Q8NEZ2</v>
      </c>
    </row>
    <row r="1298" spans="1:18" x14ac:dyDescent="0.25">
      <c r="A1298" s="2" t="s">
        <v>724</v>
      </c>
      <c r="B1298" s="2" t="s">
        <v>4979</v>
      </c>
      <c r="C1298" s="2">
        <v>4439187</v>
      </c>
      <c r="D1298" s="2">
        <v>4435034</v>
      </c>
      <c r="E1298" s="2" t="s">
        <v>720</v>
      </c>
      <c r="F1298" s="2" t="s">
        <v>2911</v>
      </c>
      <c r="G1298" s="2">
        <v>0</v>
      </c>
      <c r="H1298" s="2">
        <v>0</v>
      </c>
      <c r="I1298" s="2">
        <v>0</v>
      </c>
      <c r="J1298" s="2">
        <v>0</v>
      </c>
      <c r="K1298" s="2" t="s">
        <v>4039</v>
      </c>
      <c r="L1298" s="2" t="s">
        <v>4325</v>
      </c>
      <c r="M1298" s="2">
        <v>0</v>
      </c>
      <c r="N1298" s="2" t="s">
        <v>4467</v>
      </c>
      <c r="O1298" s="2" t="s">
        <v>4879</v>
      </c>
      <c r="Q1298" s="2" t="str">
        <f>VLOOKUP(E1298,Sheet0!A:B,2,0)</f>
        <v>P19338</v>
      </c>
      <c r="R1298" s="2" t="str">
        <f>VLOOKUP(F1298,Sheet0!A:B,2,0)</f>
        <v>Q9Y6D6</v>
      </c>
    </row>
    <row r="1299" spans="1:18" x14ac:dyDescent="0.25">
      <c r="A1299" s="2" t="s">
        <v>4323</v>
      </c>
      <c r="B1299" s="2" t="s">
        <v>4080</v>
      </c>
      <c r="C1299" s="2">
        <v>4451093</v>
      </c>
      <c r="D1299" s="2">
        <v>4434667</v>
      </c>
      <c r="E1299" s="2" t="s">
        <v>2786</v>
      </c>
      <c r="F1299" s="2" t="s">
        <v>40</v>
      </c>
      <c r="G1299" s="2">
        <v>0</v>
      </c>
      <c r="H1299" s="2">
        <v>0</v>
      </c>
      <c r="I1299" s="2">
        <v>0</v>
      </c>
      <c r="J1299" s="2">
        <v>0</v>
      </c>
      <c r="K1299" s="2" t="s">
        <v>4902</v>
      </c>
      <c r="L1299" s="2">
        <v>0</v>
      </c>
      <c r="M1299" s="2">
        <v>0</v>
      </c>
      <c r="N1299" s="2" t="s">
        <v>4475</v>
      </c>
      <c r="O1299" s="2" t="s">
        <v>4879</v>
      </c>
      <c r="Q1299" s="2" t="str">
        <f>VLOOKUP(E1299,Sheet0!A:B,2,0)</f>
        <v>Q92804</v>
      </c>
      <c r="R1299" s="2" t="str">
        <f>VLOOKUP(F1299,Sheet0!A:B,2,0)</f>
        <v>Q07955</v>
      </c>
    </row>
    <row r="1300" spans="1:18" x14ac:dyDescent="0.25">
      <c r="A1300" s="2" t="s">
        <v>4021</v>
      </c>
      <c r="B1300" s="2" t="s">
        <v>3866</v>
      </c>
      <c r="C1300" s="2">
        <v>4451651</v>
      </c>
      <c r="D1300" s="2">
        <v>4435468</v>
      </c>
      <c r="E1300" s="2" t="s">
        <v>2736</v>
      </c>
      <c r="F1300" s="2" t="s">
        <v>1396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 t="s">
        <v>3861</v>
      </c>
      <c r="N1300" s="2" t="s">
        <v>4637</v>
      </c>
      <c r="O1300" s="2" t="s">
        <v>4879</v>
      </c>
      <c r="Q1300" s="2" t="str">
        <f>VLOOKUP(E1300,Sheet0!A:B,2,0)</f>
        <v>P13236</v>
      </c>
      <c r="R1300" s="2" t="str">
        <f>VLOOKUP(F1300,Sheet0!A:B,2,0)</f>
        <v>P40763</v>
      </c>
    </row>
    <row r="1301" spans="1:18" x14ac:dyDescent="0.25">
      <c r="A1301" s="2" t="s">
        <v>2015</v>
      </c>
      <c r="B1301" s="2" t="s">
        <v>4148</v>
      </c>
      <c r="C1301" s="2">
        <v>4435244</v>
      </c>
      <c r="D1301" s="2">
        <v>4434389</v>
      </c>
      <c r="E1301" s="2" t="s">
        <v>2011</v>
      </c>
      <c r="F1301" s="2" t="s">
        <v>2996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 t="s">
        <v>4156</v>
      </c>
      <c r="M1301" s="2" t="s">
        <v>3861</v>
      </c>
      <c r="N1301" s="2" t="s">
        <v>4974</v>
      </c>
      <c r="O1301" s="2" t="s">
        <v>4879</v>
      </c>
      <c r="Q1301" s="2" t="str">
        <f>VLOOKUP(E1301,Sheet0!A:B,2,0)</f>
        <v>O75530</v>
      </c>
      <c r="R1301" s="2" t="str">
        <f>VLOOKUP(F1301,Sheet0!A:B,2,0)</f>
        <v>O15054</v>
      </c>
    </row>
    <row r="1302" spans="1:18" x14ac:dyDescent="0.25">
      <c r="A1302" s="2" t="s">
        <v>4978</v>
      </c>
      <c r="B1302" s="2" t="s">
        <v>4041</v>
      </c>
      <c r="C1302" s="2">
        <v>4445427</v>
      </c>
      <c r="D1302" s="2">
        <v>4435880</v>
      </c>
      <c r="E1302" s="2" t="s">
        <v>3001</v>
      </c>
      <c r="F1302" s="2" t="s">
        <v>1036</v>
      </c>
      <c r="G1302" s="2">
        <v>0</v>
      </c>
      <c r="H1302" s="2">
        <v>0</v>
      </c>
      <c r="I1302" s="2">
        <v>0</v>
      </c>
      <c r="J1302" s="2">
        <v>0</v>
      </c>
      <c r="K1302" s="2" t="s">
        <v>4110</v>
      </c>
      <c r="L1302" s="2">
        <v>0</v>
      </c>
      <c r="M1302" s="2" t="s">
        <v>3861</v>
      </c>
      <c r="N1302" s="2" t="s">
        <v>4974</v>
      </c>
      <c r="O1302" s="2" t="s">
        <v>4879</v>
      </c>
      <c r="Q1302" s="2" t="str">
        <f>VLOOKUP(E1302,Sheet0!A:B,2,0)</f>
        <v>O60238</v>
      </c>
      <c r="R1302" s="2" t="str">
        <f>VLOOKUP(F1302,Sheet0!A:B,2,0)</f>
        <v>P04637</v>
      </c>
    </row>
    <row r="1303" spans="1:18" x14ac:dyDescent="0.25">
      <c r="A1303" s="2" t="s">
        <v>3968</v>
      </c>
      <c r="B1303" s="2" t="s">
        <v>719</v>
      </c>
      <c r="C1303" s="2">
        <v>4441834</v>
      </c>
      <c r="D1303" s="2">
        <v>4432628</v>
      </c>
      <c r="E1303" s="2" t="s">
        <v>1171</v>
      </c>
      <c r="F1303" s="2" t="s">
        <v>715</v>
      </c>
      <c r="G1303" s="2">
        <v>0</v>
      </c>
      <c r="H1303" s="2">
        <v>0</v>
      </c>
      <c r="I1303" s="2">
        <v>0</v>
      </c>
      <c r="J1303" s="2">
        <v>0</v>
      </c>
      <c r="K1303" s="2" t="s">
        <v>4447</v>
      </c>
      <c r="L1303" s="2">
        <v>0</v>
      </c>
      <c r="M1303" s="2" t="s">
        <v>3861</v>
      </c>
      <c r="N1303" s="2" t="s">
        <v>4933</v>
      </c>
      <c r="O1303" s="2" t="s">
        <v>4879</v>
      </c>
      <c r="Q1303" s="2" t="str">
        <f>VLOOKUP(E1303,Sheet0!A:B,2,0)</f>
        <v>P63000</v>
      </c>
      <c r="R1303" s="2" t="str">
        <f>VLOOKUP(F1303,Sheet0!A:B,2,0)</f>
        <v>Q13094</v>
      </c>
    </row>
    <row r="1304" spans="1:18" x14ac:dyDescent="0.25">
      <c r="A1304" s="2" t="s">
        <v>1755</v>
      </c>
      <c r="B1304" s="2" t="s">
        <v>3921</v>
      </c>
      <c r="C1304" s="2">
        <v>4444737</v>
      </c>
      <c r="D1304" s="2">
        <v>4441499</v>
      </c>
      <c r="E1304" s="2" t="s">
        <v>1751</v>
      </c>
      <c r="F1304" s="2" t="s">
        <v>440</v>
      </c>
      <c r="G1304" s="2">
        <v>0</v>
      </c>
      <c r="H1304" s="2">
        <v>0</v>
      </c>
      <c r="I1304" s="2">
        <v>0</v>
      </c>
      <c r="J1304" s="2">
        <v>0</v>
      </c>
      <c r="K1304" s="2" t="s">
        <v>4039</v>
      </c>
      <c r="L1304" s="2" t="s">
        <v>4162</v>
      </c>
      <c r="M1304" s="2" t="s">
        <v>3861</v>
      </c>
      <c r="N1304" s="2" t="s">
        <v>4863</v>
      </c>
      <c r="O1304" s="2" t="s">
        <v>4879</v>
      </c>
      <c r="Q1304" s="2" t="str">
        <f>VLOOKUP(E1304,Sheet0!A:B,2,0)</f>
        <v>Q04724</v>
      </c>
      <c r="R1304" s="2" t="str">
        <f>VLOOKUP(F1304,Sheet0!A:B,2,0)</f>
        <v>Q06330</v>
      </c>
    </row>
    <row r="1305" spans="1:18" x14ac:dyDescent="0.25">
      <c r="A1305" s="2" t="s">
        <v>4250</v>
      </c>
      <c r="B1305" s="2" t="s">
        <v>3886</v>
      </c>
      <c r="C1305" s="2">
        <v>4449621</v>
      </c>
      <c r="D1305" s="2">
        <v>4440236</v>
      </c>
      <c r="E1305" s="2" t="s">
        <v>1661</v>
      </c>
      <c r="F1305" s="2" t="s">
        <v>785</v>
      </c>
      <c r="G1305" s="2">
        <v>0</v>
      </c>
      <c r="H1305" s="2">
        <v>0</v>
      </c>
      <c r="I1305" s="2">
        <v>0</v>
      </c>
      <c r="J1305" s="2">
        <v>0</v>
      </c>
      <c r="K1305" s="2" t="s">
        <v>4165</v>
      </c>
      <c r="L1305" s="2" t="s">
        <v>4115</v>
      </c>
      <c r="M1305" s="2" t="s">
        <v>3861</v>
      </c>
      <c r="N1305" s="2" t="s">
        <v>4218</v>
      </c>
      <c r="O1305" s="2" t="s">
        <v>4879</v>
      </c>
      <c r="Q1305" s="2" t="str">
        <f>VLOOKUP(E1305,Sheet0!A:B,2,0)</f>
        <v>Q7LBR1</v>
      </c>
      <c r="R1305" s="2" t="str">
        <f>VLOOKUP(F1305,Sheet0!A:B,2,0)</f>
        <v>O14964</v>
      </c>
    </row>
    <row r="1306" spans="1:18" x14ac:dyDescent="0.25">
      <c r="A1306" s="2" t="s">
        <v>3925</v>
      </c>
      <c r="B1306" s="2" t="s">
        <v>4014</v>
      </c>
      <c r="C1306" s="2">
        <v>4450219</v>
      </c>
      <c r="D1306" s="2">
        <v>4445839</v>
      </c>
      <c r="E1306" s="2" t="s">
        <v>1291</v>
      </c>
      <c r="F1306" s="2" t="s">
        <v>1211</v>
      </c>
      <c r="G1306" s="2">
        <v>0</v>
      </c>
      <c r="H1306" s="2">
        <v>0</v>
      </c>
      <c r="I1306" s="2">
        <v>0</v>
      </c>
      <c r="J1306" s="2">
        <v>0</v>
      </c>
      <c r="K1306" s="2" t="s">
        <v>4251</v>
      </c>
      <c r="L1306" s="2">
        <v>0</v>
      </c>
      <c r="M1306" s="2" t="s">
        <v>3861</v>
      </c>
      <c r="N1306" s="2" t="s">
        <v>4938</v>
      </c>
      <c r="O1306" s="2" t="s">
        <v>4972</v>
      </c>
      <c r="Q1306" s="2" t="str">
        <f>VLOOKUP(E1306,Sheet0!A:B,2,0)</f>
        <v>P51148</v>
      </c>
      <c r="R1306" s="2" t="str">
        <f>VLOOKUP(F1306,Sheet0!A:B,2,0)</f>
        <v>P50570</v>
      </c>
    </row>
    <row r="1307" spans="1:18" x14ac:dyDescent="0.25">
      <c r="A1307" s="2" t="s">
        <v>139</v>
      </c>
      <c r="B1307" s="2" t="s">
        <v>4280</v>
      </c>
      <c r="C1307" s="2">
        <v>4447007</v>
      </c>
      <c r="D1307" s="2">
        <v>4434275</v>
      </c>
      <c r="E1307" s="2" t="s">
        <v>135</v>
      </c>
      <c r="F1307" s="2" t="s">
        <v>865</v>
      </c>
      <c r="G1307" s="2">
        <v>0</v>
      </c>
      <c r="H1307" s="2">
        <v>0</v>
      </c>
      <c r="I1307" s="2">
        <v>0</v>
      </c>
      <c r="J1307" s="2">
        <v>0</v>
      </c>
      <c r="K1307" s="2" t="s">
        <v>4623</v>
      </c>
      <c r="L1307" s="2">
        <v>0</v>
      </c>
      <c r="M1307" s="2" t="s">
        <v>3861</v>
      </c>
      <c r="N1307" s="2" t="s">
        <v>4438</v>
      </c>
      <c r="O1307" s="2" t="s">
        <v>4972</v>
      </c>
      <c r="Q1307" s="2" t="str">
        <f>VLOOKUP(E1307,Sheet0!A:B,2,0)</f>
        <v>O43432</v>
      </c>
      <c r="R1307" s="2" t="str">
        <f>VLOOKUP(F1307,Sheet0!A:B,2,0)</f>
        <v>P41091</v>
      </c>
    </row>
    <row r="1308" spans="1:18" x14ac:dyDescent="0.25">
      <c r="A1308" s="2" t="s">
        <v>4123</v>
      </c>
      <c r="B1308" s="2" t="s">
        <v>4324</v>
      </c>
      <c r="C1308" s="2">
        <v>4441426</v>
      </c>
      <c r="D1308" s="2">
        <v>4438204</v>
      </c>
      <c r="E1308" s="2" t="s">
        <v>240</v>
      </c>
      <c r="F1308" s="2" t="s">
        <v>1351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 t="s">
        <v>3861</v>
      </c>
      <c r="N1308" s="2" t="s">
        <v>4974</v>
      </c>
      <c r="O1308" s="2" t="s">
        <v>4972</v>
      </c>
      <c r="Q1308" s="2" t="str">
        <f>VLOOKUP(E1308,Sheet0!A:B,2,0)</f>
        <v>P35222</v>
      </c>
      <c r="R1308" s="2" t="str">
        <f>VLOOKUP(F1308,Sheet0!A:B,2,0)</f>
        <v>P01100</v>
      </c>
    </row>
    <row r="1309" spans="1:18" x14ac:dyDescent="0.25">
      <c r="A1309" s="2" t="s">
        <v>4174</v>
      </c>
      <c r="B1309" s="2" t="s">
        <v>4022</v>
      </c>
      <c r="C1309" s="2">
        <v>4437352</v>
      </c>
      <c r="D1309" s="2">
        <v>4436527</v>
      </c>
      <c r="E1309" s="2" t="s">
        <v>725</v>
      </c>
      <c r="F1309" s="2" t="s">
        <v>370</v>
      </c>
      <c r="G1309" s="2">
        <v>0</v>
      </c>
      <c r="H1309" s="2">
        <v>0</v>
      </c>
      <c r="I1309" s="2">
        <v>0</v>
      </c>
      <c r="J1309" s="2">
        <v>0</v>
      </c>
      <c r="K1309" s="2" t="s">
        <v>4525</v>
      </c>
      <c r="L1309" s="2" t="s">
        <v>4115</v>
      </c>
      <c r="M1309" s="2" t="s">
        <v>3861</v>
      </c>
      <c r="N1309" s="2" t="s">
        <v>4576</v>
      </c>
      <c r="O1309" s="2" t="s">
        <v>4972</v>
      </c>
      <c r="Q1309" s="2" t="str">
        <f>VLOOKUP(E1309,Sheet0!A:B,2,0)</f>
        <v>P06748</v>
      </c>
      <c r="R1309" s="2" t="str">
        <f>VLOOKUP(F1309,Sheet0!A:B,2,0)</f>
        <v>P49792</v>
      </c>
    </row>
    <row r="1310" spans="1:18" x14ac:dyDescent="0.25">
      <c r="A1310" s="2" t="s">
        <v>4183</v>
      </c>
      <c r="B1310" s="2" t="s">
        <v>1010</v>
      </c>
      <c r="C1310" s="2">
        <v>4435285</v>
      </c>
      <c r="D1310" s="2">
        <v>4432666</v>
      </c>
      <c r="E1310" s="2" t="s">
        <v>1766</v>
      </c>
      <c r="F1310" s="2" t="s">
        <v>1006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 t="s">
        <v>3861</v>
      </c>
      <c r="N1310" s="2" t="s">
        <v>4977</v>
      </c>
      <c r="O1310" s="2" t="s">
        <v>4972</v>
      </c>
      <c r="Q1310" s="2" t="str">
        <f>VLOOKUP(E1310,Sheet0!A:B,2,0)</f>
        <v>Q9BYX4</v>
      </c>
      <c r="R1310" s="2" t="str">
        <f>VLOOKUP(F1310,Sheet0!A:B,2,0)</f>
        <v>Q96G74</v>
      </c>
    </row>
    <row r="1311" spans="1:18" x14ac:dyDescent="0.25">
      <c r="A1311" s="2" t="s">
        <v>4279</v>
      </c>
      <c r="B1311" s="2" t="s">
        <v>4803</v>
      </c>
      <c r="C1311" s="2">
        <v>4448110</v>
      </c>
      <c r="D1311" s="2">
        <v>4439316</v>
      </c>
      <c r="E1311" s="2" t="s">
        <v>385</v>
      </c>
      <c r="F1311" s="2" t="s">
        <v>2831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 t="s">
        <v>4791</v>
      </c>
      <c r="M1311" s="2" t="s">
        <v>3861</v>
      </c>
      <c r="N1311" s="2" t="s">
        <v>4678</v>
      </c>
      <c r="O1311" s="2" t="s">
        <v>4972</v>
      </c>
      <c r="Q1311" s="2" t="str">
        <f>VLOOKUP(E1311,Sheet0!A:B,2,0)</f>
        <v>P61586</v>
      </c>
      <c r="R1311" s="2" t="str">
        <f>VLOOKUP(F1311,Sheet0!A:B,2,0)</f>
        <v>Q9H4E7</v>
      </c>
    </row>
    <row r="1312" spans="1:18" x14ac:dyDescent="0.25">
      <c r="A1312" s="2" t="s">
        <v>1590</v>
      </c>
      <c r="B1312" s="2" t="s">
        <v>4433</v>
      </c>
      <c r="C1312" s="2">
        <v>4439878</v>
      </c>
      <c r="D1312" s="2">
        <v>4435013</v>
      </c>
      <c r="E1312" s="2" t="s">
        <v>1586</v>
      </c>
      <c r="F1312" s="2" t="s">
        <v>2326</v>
      </c>
      <c r="G1312" s="2">
        <v>0</v>
      </c>
      <c r="H1312" s="2">
        <v>0</v>
      </c>
      <c r="I1312" s="2">
        <v>0</v>
      </c>
      <c r="J1312" s="2">
        <v>0</v>
      </c>
      <c r="K1312" s="2" t="s">
        <v>4039</v>
      </c>
      <c r="L1312" s="2" t="s">
        <v>4325</v>
      </c>
      <c r="M1312" s="2" t="s">
        <v>3861</v>
      </c>
      <c r="N1312" s="2" t="s">
        <v>4463</v>
      </c>
      <c r="O1312" s="2" t="s">
        <v>4972</v>
      </c>
      <c r="Q1312" s="2" t="str">
        <f>VLOOKUP(E1312,Sheet0!A:B,2,0)</f>
        <v>Q13616</v>
      </c>
      <c r="R1312" s="2" t="str">
        <f>VLOOKUP(F1312,Sheet0!A:B,2,0)</f>
        <v>Q08999</v>
      </c>
    </row>
    <row r="1313" spans="1:18" x14ac:dyDescent="0.25">
      <c r="A1313" s="2" t="s">
        <v>4213</v>
      </c>
      <c r="B1313" s="2" t="s">
        <v>4975</v>
      </c>
      <c r="C1313" s="2">
        <v>4443919</v>
      </c>
      <c r="D1313" s="2">
        <v>4435391</v>
      </c>
      <c r="E1313" s="2" t="s">
        <v>1316</v>
      </c>
      <c r="F1313" s="2" t="s">
        <v>2591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 t="s">
        <v>3861</v>
      </c>
      <c r="N1313" s="2" t="s">
        <v>4974</v>
      </c>
      <c r="O1313" s="2" t="s">
        <v>4972</v>
      </c>
      <c r="Q1313" s="2" t="str">
        <f>VLOOKUP(E1313,Sheet0!A:B,2,0)</f>
        <v>P14780</v>
      </c>
      <c r="R1313" s="2" t="str">
        <f>VLOOKUP(F1313,Sheet0!A:B,2,0)</f>
        <v>P14543</v>
      </c>
    </row>
    <row r="1314" spans="1:18" x14ac:dyDescent="0.25">
      <c r="A1314" s="2" t="s">
        <v>4324</v>
      </c>
      <c r="B1314" s="2" t="s">
        <v>4000</v>
      </c>
      <c r="C1314" s="2">
        <v>4438204</v>
      </c>
      <c r="D1314" s="2">
        <v>4433189</v>
      </c>
      <c r="E1314" s="2" t="s">
        <v>1351</v>
      </c>
      <c r="F1314" s="2" t="s">
        <v>1371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 t="s">
        <v>3861</v>
      </c>
      <c r="N1314" s="2" t="s">
        <v>4445</v>
      </c>
      <c r="O1314" s="2" t="s">
        <v>4972</v>
      </c>
      <c r="Q1314" s="2" t="str">
        <f>VLOOKUP(E1314,Sheet0!A:B,2,0)</f>
        <v>P01100</v>
      </c>
      <c r="R1314" s="2" t="str">
        <f>VLOOKUP(F1314,Sheet0!A:B,2,0)</f>
        <v>P01137</v>
      </c>
    </row>
    <row r="1315" spans="1:18" x14ac:dyDescent="0.25">
      <c r="A1315" s="2" t="s">
        <v>4554</v>
      </c>
      <c r="B1315" s="2" t="s">
        <v>4071</v>
      </c>
      <c r="C1315" s="2">
        <v>4435738</v>
      </c>
      <c r="D1315" s="2">
        <v>4432946</v>
      </c>
      <c r="E1315" s="2" t="s">
        <v>765</v>
      </c>
      <c r="F1315" s="2" t="s">
        <v>525</v>
      </c>
      <c r="G1315" s="2">
        <v>0</v>
      </c>
      <c r="H1315" s="2">
        <v>0</v>
      </c>
      <c r="I1315" s="2">
        <v>0</v>
      </c>
      <c r="J1315" s="2">
        <v>0</v>
      </c>
      <c r="K1315" s="2" t="s">
        <v>4493</v>
      </c>
      <c r="L1315" s="2" t="s">
        <v>4254</v>
      </c>
      <c r="M1315" s="2" t="s">
        <v>3861</v>
      </c>
      <c r="N1315" s="2" t="s">
        <v>4576</v>
      </c>
      <c r="O1315" s="2" t="s">
        <v>4972</v>
      </c>
      <c r="Q1315" s="2" t="str">
        <f>VLOOKUP(E1315,Sheet0!A:B,2,0)</f>
        <v>Q8TAQ2</v>
      </c>
      <c r="R1315" s="2" t="str">
        <f>VLOOKUP(F1315,Sheet0!A:B,2,0)</f>
        <v>Q9Y5B9</v>
      </c>
    </row>
    <row r="1316" spans="1:18" x14ac:dyDescent="0.25">
      <c r="A1316" s="2" t="s">
        <v>4378</v>
      </c>
      <c r="B1316" s="2" t="s">
        <v>4401</v>
      </c>
      <c r="C1316" s="2">
        <v>4447560</v>
      </c>
      <c r="D1316" s="2">
        <v>4447382</v>
      </c>
      <c r="E1316" s="2" t="s">
        <v>1031</v>
      </c>
      <c r="F1316" s="2" t="s">
        <v>1086</v>
      </c>
      <c r="G1316" s="2">
        <v>0</v>
      </c>
      <c r="H1316" s="2">
        <v>0</v>
      </c>
      <c r="I1316" s="2">
        <v>0</v>
      </c>
      <c r="J1316" s="2">
        <v>0</v>
      </c>
      <c r="K1316" s="2" t="s">
        <v>4762</v>
      </c>
      <c r="L1316" s="2">
        <v>0</v>
      </c>
      <c r="M1316" s="2" t="s">
        <v>3861</v>
      </c>
      <c r="N1316" s="2" t="s">
        <v>4763</v>
      </c>
      <c r="O1316" s="2" t="s">
        <v>4972</v>
      </c>
      <c r="Q1316" s="2" t="str">
        <f>VLOOKUP(E1316,Sheet0!A:B,2,0)</f>
        <v>Q96I25</v>
      </c>
      <c r="R1316" s="2" t="str">
        <f>VLOOKUP(F1316,Sheet0!A:B,2,0)</f>
        <v>O75400</v>
      </c>
    </row>
    <row r="1317" spans="1:18" x14ac:dyDescent="0.25">
      <c r="A1317" s="2" t="s">
        <v>4973</v>
      </c>
      <c r="B1317" s="2" t="s">
        <v>4279</v>
      </c>
      <c r="C1317" s="2">
        <v>4450115</v>
      </c>
      <c r="D1317" s="2">
        <v>4448110</v>
      </c>
      <c r="E1317" s="2" t="s">
        <v>2526</v>
      </c>
      <c r="F1317" s="2" t="s">
        <v>385</v>
      </c>
      <c r="G1317" s="2">
        <v>0</v>
      </c>
      <c r="H1317" s="2">
        <v>0</v>
      </c>
      <c r="I1317" s="2">
        <v>0</v>
      </c>
      <c r="J1317" s="2">
        <v>0</v>
      </c>
      <c r="K1317" s="2" t="s">
        <v>4156</v>
      </c>
      <c r="L1317" s="2" t="s">
        <v>4325</v>
      </c>
      <c r="M1317" s="2" t="s">
        <v>3861</v>
      </c>
      <c r="N1317" s="2" t="s">
        <v>4463</v>
      </c>
      <c r="O1317" s="2" t="s">
        <v>4972</v>
      </c>
      <c r="Q1317" s="2" t="str">
        <f>VLOOKUP(E1317,Sheet0!A:B,2,0)</f>
        <v>Q96FW1</v>
      </c>
      <c r="R1317" s="2" t="str">
        <f>VLOOKUP(F1317,Sheet0!A:B,2,0)</f>
        <v>P61586</v>
      </c>
    </row>
    <row r="1318" spans="1:18" x14ac:dyDescent="0.25">
      <c r="A1318" s="2" t="s">
        <v>4323</v>
      </c>
      <c r="B1318" s="2" t="s">
        <v>3977</v>
      </c>
      <c r="C1318" s="2">
        <v>4451093</v>
      </c>
      <c r="D1318" s="2">
        <v>4433073</v>
      </c>
      <c r="E1318" s="2" t="s">
        <v>2786</v>
      </c>
      <c r="F1318" s="2" t="s">
        <v>675</v>
      </c>
      <c r="G1318" s="2">
        <v>0</v>
      </c>
      <c r="H1318" s="2">
        <v>0</v>
      </c>
      <c r="I1318" s="2">
        <v>0</v>
      </c>
      <c r="J1318" s="2">
        <v>0</v>
      </c>
      <c r="K1318" s="2" t="s">
        <v>4409</v>
      </c>
      <c r="L1318" s="2" t="s">
        <v>4880</v>
      </c>
      <c r="M1318" s="2" t="s">
        <v>3861</v>
      </c>
      <c r="N1318" s="2" t="s">
        <v>4474</v>
      </c>
      <c r="O1318" s="2" t="s">
        <v>4972</v>
      </c>
      <c r="Q1318" s="2" t="str">
        <f>VLOOKUP(E1318,Sheet0!A:B,2,0)</f>
        <v>Q92804</v>
      </c>
      <c r="R1318" s="2" t="str">
        <f>VLOOKUP(F1318,Sheet0!A:B,2,0)</f>
        <v>P19387</v>
      </c>
    </row>
    <row r="1319" spans="1:18" x14ac:dyDescent="0.25">
      <c r="A1319" s="2" t="s">
        <v>4385</v>
      </c>
      <c r="B1319" s="2" t="s">
        <v>4545</v>
      </c>
      <c r="C1319" s="2">
        <v>4432983</v>
      </c>
      <c r="D1319" s="2">
        <v>4432921</v>
      </c>
      <c r="E1319" s="2" t="s">
        <v>480</v>
      </c>
      <c r="F1319" s="2" t="s">
        <v>885</v>
      </c>
      <c r="G1319" s="2">
        <v>0</v>
      </c>
      <c r="H1319" s="2">
        <v>0</v>
      </c>
      <c r="I1319" s="2">
        <v>0</v>
      </c>
      <c r="J1319" s="2">
        <v>0</v>
      </c>
      <c r="K1319" s="2" t="s">
        <v>4156</v>
      </c>
      <c r="L1319" s="2" t="s">
        <v>4336</v>
      </c>
      <c r="M1319" s="2" t="s">
        <v>3861</v>
      </c>
      <c r="N1319" s="2" t="s">
        <v>4586</v>
      </c>
      <c r="O1319" s="2" t="s">
        <v>4972</v>
      </c>
      <c r="Q1319" s="2" t="str">
        <f>VLOOKUP(E1319,Sheet0!A:B,2,0)</f>
        <v>P25963</v>
      </c>
      <c r="R1319" s="2" t="str">
        <f>VLOOKUP(F1319,Sheet0!A:B,2,0)</f>
        <v>Q15750</v>
      </c>
    </row>
    <row r="1320" spans="1:18" x14ac:dyDescent="0.25">
      <c r="A1320" s="2" t="s">
        <v>1350</v>
      </c>
      <c r="B1320" s="2" t="s">
        <v>3965</v>
      </c>
      <c r="C1320" s="2">
        <v>4447522</v>
      </c>
      <c r="D1320" s="2">
        <v>4446042</v>
      </c>
      <c r="E1320" s="2" t="s">
        <v>1346</v>
      </c>
      <c r="F1320" s="2" t="s">
        <v>580</v>
      </c>
      <c r="G1320" s="2">
        <v>0</v>
      </c>
      <c r="H1320" s="2">
        <v>0</v>
      </c>
      <c r="I1320" s="2">
        <v>0</v>
      </c>
      <c r="J1320" s="2">
        <v>0</v>
      </c>
      <c r="K1320" s="2" t="s">
        <v>4156</v>
      </c>
      <c r="L1320" s="2">
        <v>0</v>
      </c>
      <c r="M1320" s="2" t="s">
        <v>3861</v>
      </c>
      <c r="N1320" s="2" t="s">
        <v>4396</v>
      </c>
      <c r="O1320" s="2" t="s">
        <v>4972</v>
      </c>
      <c r="Q1320" s="2" t="str">
        <f>VLOOKUP(E1320,Sheet0!A:B,2,0)</f>
        <v>P16220</v>
      </c>
      <c r="R1320" s="2" t="str">
        <f>VLOOKUP(F1320,Sheet0!A:B,2,0)</f>
        <v>P62993</v>
      </c>
    </row>
    <row r="1321" spans="1:18" x14ac:dyDescent="0.25">
      <c r="A1321" s="2" t="s">
        <v>3862</v>
      </c>
      <c r="B1321" s="2" t="s">
        <v>4009</v>
      </c>
      <c r="C1321" s="2">
        <v>4439879</v>
      </c>
      <c r="D1321" s="2">
        <v>4432775</v>
      </c>
      <c r="E1321" s="2" t="s">
        <v>380</v>
      </c>
      <c r="F1321" s="2" t="s">
        <v>730</v>
      </c>
      <c r="G1321" s="2">
        <v>0</v>
      </c>
      <c r="H1321" s="2">
        <v>0</v>
      </c>
      <c r="I1321" s="2">
        <v>0</v>
      </c>
      <c r="J1321" s="2">
        <v>0</v>
      </c>
      <c r="K1321" s="2" t="s">
        <v>4157</v>
      </c>
      <c r="L1321" s="2" t="s">
        <v>4337</v>
      </c>
      <c r="M1321" s="2" t="s">
        <v>3861</v>
      </c>
      <c r="N1321" s="2" t="s">
        <v>4413</v>
      </c>
      <c r="O1321" s="2" t="s">
        <v>4972</v>
      </c>
      <c r="Q1321" s="2" t="str">
        <f>VLOOKUP(E1321,Sheet0!A:B,2,0)</f>
        <v>P52298</v>
      </c>
      <c r="R1321" s="2" t="str">
        <f>VLOOKUP(F1321,Sheet0!A:B,2,0)</f>
        <v>Q9NW64</v>
      </c>
    </row>
    <row r="1322" spans="1:18" x14ac:dyDescent="0.25">
      <c r="A1322" s="2" t="s">
        <v>4208</v>
      </c>
      <c r="B1322" s="2" t="s">
        <v>3937</v>
      </c>
      <c r="C1322" s="2">
        <v>4441541</v>
      </c>
      <c r="D1322" s="2">
        <v>4432583</v>
      </c>
      <c r="E1322" s="2" t="s">
        <v>2206</v>
      </c>
      <c r="F1322" s="2" t="s">
        <v>465</v>
      </c>
      <c r="G1322" s="2">
        <v>0</v>
      </c>
      <c r="H1322" s="2">
        <v>0</v>
      </c>
      <c r="I1322" s="2">
        <v>0</v>
      </c>
      <c r="J1322" s="2">
        <v>0</v>
      </c>
      <c r="K1322" s="2" t="s">
        <v>4039</v>
      </c>
      <c r="L1322" s="2" t="s">
        <v>4440</v>
      </c>
      <c r="M1322" s="2" t="s">
        <v>3861</v>
      </c>
      <c r="N1322" s="2" t="s">
        <v>4886</v>
      </c>
      <c r="O1322" s="2" t="s">
        <v>4972</v>
      </c>
      <c r="Q1322" s="2" t="str">
        <f>VLOOKUP(E1322,Sheet0!A:B,2,0)</f>
        <v>P07858</v>
      </c>
      <c r="R1322" s="2" t="str">
        <f>VLOOKUP(F1322,Sheet0!A:B,2,0)</f>
        <v>P04233</v>
      </c>
    </row>
    <row r="1323" spans="1:18" x14ac:dyDescent="0.25">
      <c r="A1323" s="2" t="s">
        <v>4189</v>
      </c>
      <c r="B1323" s="2" t="s">
        <v>4080</v>
      </c>
      <c r="C1323" s="2">
        <v>4437472</v>
      </c>
      <c r="D1323" s="2">
        <v>4434667</v>
      </c>
      <c r="E1323" s="2" t="s">
        <v>1511</v>
      </c>
      <c r="F1323" s="2" t="s">
        <v>40</v>
      </c>
      <c r="G1323" s="2">
        <v>0</v>
      </c>
      <c r="H1323" s="2">
        <v>0</v>
      </c>
      <c r="I1323" s="2">
        <v>0</v>
      </c>
      <c r="J1323" s="2">
        <v>0</v>
      </c>
      <c r="K1323" s="2" t="s">
        <v>4428</v>
      </c>
      <c r="L1323" s="2" t="s">
        <v>4245</v>
      </c>
      <c r="M1323" s="2" t="s">
        <v>3861</v>
      </c>
      <c r="N1323" s="2" t="s">
        <v>4608</v>
      </c>
      <c r="O1323" s="2" t="s">
        <v>4972</v>
      </c>
      <c r="Q1323" s="2" t="str">
        <f>VLOOKUP(E1323,Sheet0!A:B,2,0)</f>
        <v>O94913</v>
      </c>
      <c r="R1323" s="2" t="str">
        <f>VLOOKUP(F1323,Sheet0!A:B,2,0)</f>
        <v>Q07955</v>
      </c>
    </row>
    <row r="1324" spans="1:18" x14ac:dyDescent="0.25">
      <c r="A1324" s="2" t="s">
        <v>3892</v>
      </c>
      <c r="B1324" s="2" t="s">
        <v>4082</v>
      </c>
      <c r="C1324" s="2">
        <v>4448654</v>
      </c>
      <c r="D1324" s="2">
        <v>4447119</v>
      </c>
      <c r="E1324" s="2" t="s">
        <v>105</v>
      </c>
      <c r="F1324" s="2" t="s">
        <v>1306</v>
      </c>
      <c r="G1324" s="2">
        <v>0</v>
      </c>
      <c r="H1324" s="2">
        <v>0</v>
      </c>
      <c r="I1324" s="2">
        <v>0</v>
      </c>
      <c r="J1324" s="2">
        <v>0</v>
      </c>
      <c r="K1324" s="2" t="s">
        <v>4404</v>
      </c>
      <c r="L1324" s="2" t="s">
        <v>4531</v>
      </c>
      <c r="M1324" s="2" t="s">
        <v>3861</v>
      </c>
      <c r="N1324" s="2">
        <v>0</v>
      </c>
      <c r="O1324" s="2" t="s">
        <v>4972</v>
      </c>
      <c r="Q1324" s="2" t="str">
        <f>VLOOKUP(E1324,Sheet0!A:B,2,0)</f>
        <v>P14678</v>
      </c>
      <c r="R1324" s="2" t="str">
        <f>VLOOKUP(F1324,Sheet0!A:B,2,0)</f>
        <v>Q9UBB9</v>
      </c>
    </row>
    <row r="1325" spans="1:18" x14ac:dyDescent="0.25">
      <c r="A1325" s="2" t="s">
        <v>3892</v>
      </c>
      <c r="B1325" s="2" t="s">
        <v>4168</v>
      </c>
      <c r="C1325" s="2">
        <v>4448654</v>
      </c>
      <c r="D1325" s="2">
        <v>4448121</v>
      </c>
      <c r="E1325" s="2" t="s">
        <v>105</v>
      </c>
      <c r="F1325" s="2" t="s">
        <v>485</v>
      </c>
      <c r="G1325" s="2">
        <v>0</v>
      </c>
      <c r="H1325" s="2">
        <v>0</v>
      </c>
      <c r="I1325" s="2">
        <v>0</v>
      </c>
      <c r="J1325" s="2">
        <v>0</v>
      </c>
      <c r="K1325" s="2" t="s">
        <v>4849</v>
      </c>
      <c r="L1325" s="2">
        <v>0</v>
      </c>
      <c r="M1325" s="2" t="s">
        <v>3861</v>
      </c>
      <c r="N1325" s="2" t="s">
        <v>4619</v>
      </c>
      <c r="O1325" s="2" t="s">
        <v>4972</v>
      </c>
      <c r="Q1325" s="2" t="str">
        <f>VLOOKUP(E1325,Sheet0!A:B,2,0)</f>
        <v>P14678</v>
      </c>
      <c r="R1325" s="2" t="str">
        <f>VLOOKUP(F1325,Sheet0!A:B,2,0)</f>
        <v>P52597</v>
      </c>
    </row>
    <row r="1326" spans="1:18" x14ac:dyDescent="0.25">
      <c r="A1326" s="2" t="s">
        <v>4050</v>
      </c>
      <c r="B1326" s="2" t="s">
        <v>4000</v>
      </c>
      <c r="C1326" s="2">
        <v>4438282</v>
      </c>
      <c r="D1326" s="2">
        <v>4433189</v>
      </c>
      <c r="E1326" s="2" t="s">
        <v>1126</v>
      </c>
      <c r="F1326" s="2" t="s">
        <v>1371</v>
      </c>
      <c r="G1326" s="2">
        <v>0</v>
      </c>
      <c r="H1326" s="2">
        <v>0</v>
      </c>
      <c r="I1326" s="2">
        <v>0</v>
      </c>
      <c r="J1326" s="2">
        <v>0</v>
      </c>
      <c r="K1326" s="2" t="s">
        <v>4110</v>
      </c>
      <c r="L1326" s="2" t="s">
        <v>4325</v>
      </c>
      <c r="M1326" s="2" t="s">
        <v>3861</v>
      </c>
      <c r="N1326" s="2" t="s">
        <v>4454</v>
      </c>
      <c r="O1326" s="2" t="s">
        <v>4972</v>
      </c>
      <c r="Q1326" s="2" t="str">
        <f>VLOOKUP(E1326,Sheet0!A:B,2,0)</f>
        <v>P34741</v>
      </c>
      <c r="R1326" s="2" t="str">
        <f>VLOOKUP(F1326,Sheet0!A:B,2,0)</f>
        <v>P01137</v>
      </c>
    </row>
    <row r="1327" spans="1:18" x14ac:dyDescent="0.25">
      <c r="A1327" s="2" t="s">
        <v>4181</v>
      </c>
      <c r="B1327" s="2" t="s">
        <v>3863</v>
      </c>
      <c r="C1327" s="2">
        <v>4449651</v>
      </c>
      <c r="D1327" s="2">
        <v>4440997</v>
      </c>
      <c r="E1327" s="2" t="s">
        <v>1701</v>
      </c>
      <c r="F1327" s="2" t="s">
        <v>3006</v>
      </c>
      <c r="G1327" s="2">
        <v>0</v>
      </c>
      <c r="H1327" s="2">
        <v>0</v>
      </c>
      <c r="I1327" s="2">
        <v>0</v>
      </c>
      <c r="J1327" s="2">
        <v>0</v>
      </c>
      <c r="K1327" s="2" t="s">
        <v>4210</v>
      </c>
      <c r="L1327" s="2">
        <v>0</v>
      </c>
      <c r="M1327" s="2" t="s">
        <v>3861</v>
      </c>
      <c r="N1327" s="2" t="s">
        <v>4684</v>
      </c>
      <c r="O1327" s="2" t="s">
        <v>4972</v>
      </c>
      <c r="Q1327" s="2" t="str">
        <f>VLOOKUP(E1327,Sheet0!A:B,2,0)</f>
        <v>Q96LT9</v>
      </c>
      <c r="R1327" s="2" t="str">
        <f>VLOOKUP(F1327,Sheet0!A:B,2,0)</f>
        <v>Q6IEG0</v>
      </c>
    </row>
    <row r="1328" spans="1:18" x14ac:dyDescent="0.25">
      <c r="A1328" s="2" t="s">
        <v>554</v>
      </c>
      <c r="B1328" s="2" t="s">
        <v>4187</v>
      </c>
      <c r="C1328" s="2">
        <v>4450981</v>
      </c>
      <c r="D1328" s="2">
        <v>4441792</v>
      </c>
      <c r="E1328" s="2" t="s">
        <v>550</v>
      </c>
      <c r="F1328" s="2" t="s">
        <v>365</v>
      </c>
      <c r="G1328" s="2">
        <v>0</v>
      </c>
      <c r="H1328" s="2">
        <v>0</v>
      </c>
      <c r="I1328" s="2">
        <v>0</v>
      </c>
      <c r="J1328" s="2">
        <v>0</v>
      </c>
      <c r="K1328" s="2" t="s">
        <v>4156</v>
      </c>
      <c r="L1328" s="2">
        <v>0</v>
      </c>
      <c r="M1328" s="2" t="s">
        <v>3861</v>
      </c>
      <c r="N1328" s="2" t="s">
        <v>4588</v>
      </c>
      <c r="O1328" s="2" t="s">
        <v>4972</v>
      </c>
      <c r="Q1328" s="2" t="str">
        <f>VLOOKUP(E1328,Sheet0!A:B,2,0)</f>
        <v>P37198</v>
      </c>
      <c r="R1328" s="2" t="str">
        <f>VLOOKUP(F1328,Sheet0!A:B,2,0)</f>
        <v>P63279</v>
      </c>
    </row>
    <row r="1329" spans="1:18" x14ac:dyDescent="0.25">
      <c r="A1329" s="2" t="s">
        <v>554</v>
      </c>
      <c r="B1329" s="2" t="s">
        <v>3891</v>
      </c>
      <c r="C1329" s="2">
        <v>4450981</v>
      </c>
      <c r="D1329" s="2">
        <v>4446387</v>
      </c>
      <c r="E1329" s="2" t="s">
        <v>550</v>
      </c>
      <c r="F1329" s="2" t="s">
        <v>2631</v>
      </c>
      <c r="G1329" s="2">
        <v>0</v>
      </c>
      <c r="H1329" s="2">
        <v>0</v>
      </c>
      <c r="I1329" s="2">
        <v>0</v>
      </c>
      <c r="J1329" s="2">
        <v>0</v>
      </c>
      <c r="K1329" s="2" t="s">
        <v>4165</v>
      </c>
      <c r="L1329" s="2">
        <v>0</v>
      </c>
      <c r="M1329" s="2" t="s">
        <v>3861</v>
      </c>
      <c r="N1329" s="2" t="s">
        <v>4756</v>
      </c>
      <c r="O1329" s="2" t="s">
        <v>4965</v>
      </c>
      <c r="Q1329" s="2" t="str">
        <f>VLOOKUP(E1329,Sheet0!A:B,2,0)</f>
        <v>P37198</v>
      </c>
      <c r="R1329" s="2" t="str">
        <f>VLOOKUP(F1329,Sheet0!A:B,2,0)</f>
        <v>Q96HA1</v>
      </c>
    </row>
    <row r="1330" spans="1:18" x14ac:dyDescent="0.25">
      <c r="A1330" s="2" t="s">
        <v>4241</v>
      </c>
      <c r="B1330" s="2" t="s">
        <v>1325</v>
      </c>
      <c r="C1330" s="2">
        <v>4445310</v>
      </c>
      <c r="D1330" s="2">
        <v>4438461</v>
      </c>
      <c r="E1330" s="2" t="s">
        <v>2571</v>
      </c>
      <c r="F1330" s="2" t="s">
        <v>1321</v>
      </c>
      <c r="G1330" s="2">
        <v>0</v>
      </c>
      <c r="H1330" s="2">
        <v>0</v>
      </c>
      <c r="I1330" s="2">
        <v>0</v>
      </c>
      <c r="J1330" s="2">
        <v>0</v>
      </c>
      <c r="K1330" s="2" t="s">
        <v>4110</v>
      </c>
      <c r="L1330" s="2">
        <v>0</v>
      </c>
      <c r="M1330" s="2" t="s">
        <v>3861</v>
      </c>
      <c r="N1330" s="2" t="s">
        <v>4967</v>
      </c>
      <c r="O1330" s="2" t="s">
        <v>4965</v>
      </c>
      <c r="Q1330" s="2" t="str">
        <f>VLOOKUP(E1330,Sheet0!A:B,2,0)</f>
        <v>Q02763</v>
      </c>
      <c r="R1330" s="2" t="str">
        <f>VLOOKUP(F1330,Sheet0!A:B,2,0)</f>
        <v>P00747</v>
      </c>
    </row>
    <row r="1331" spans="1:18" x14ac:dyDescent="0.25">
      <c r="A1331" s="2" t="s">
        <v>4168</v>
      </c>
      <c r="B1331" s="2" t="s">
        <v>4401</v>
      </c>
      <c r="C1331" s="2">
        <v>4448121</v>
      </c>
      <c r="D1331" s="2">
        <v>4447382</v>
      </c>
      <c r="E1331" s="2" t="s">
        <v>485</v>
      </c>
      <c r="F1331" s="2" t="s">
        <v>1086</v>
      </c>
      <c r="G1331" s="2">
        <v>0</v>
      </c>
      <c r="H1331" s="2">
        <v>0</v>
      </c>
      <c r="I1331" s="2">
        <v>0</v>
      </c>
      <c r="J1331" s="2">
        <v>0</v>
      </c>
      <c r="K1331" s="2" t="s">
        <v>4749</v>
      </c>
      <c r="L1331" s="2" t="s">
        <v>4162</v>
      </c>
      <c r="M1331" s="2" t="s">
        <v>3861</v>
      </c>
      <c r="N1331" s="2" t="s">
        <v>4481</v>
      </c>
      <c r="O1331" s="2" t="s">
        <v>4965</v>
      </c>
      <c r="Q1331" s="2" t="str">
        <f>VLOOKUP(E1331,Sheet0!A:B,2,0)</f>
        <v>P52597</v>
      </c>
      <c r="R1331" s="2" t="str">
        <f>VLOOKUP(F1331,Sheet0!A:B,2,0)</f>
        <v>O75400</v>
      </c>
    </row>
    <row r="1332" spans="1:18" x14ac:dyDescent="0.25">
      <c r="A1332" s="2" t="s">
        <v>3965</v>
      </c>
      <c r="B1332" s="2" t="s">
        <v>3875</v>
      </c>
      <c r="C1332" s="2">
        <v>4446042</v>
      </c>
      <c r="D1332" s="2">
        <v>4432931</v>
      </c>
      <c r="E1332" s="2" t="s">
        <v>580</v>
      </c>
      <c r="F1332" s="2" t="s">
        <v>2176</v>
      </c>
      <c r="G1332" s="2">
        <v>0</v>
      </c>
      <c r="H1332" s="2">
        <v>0</v>
      </c>
      <c r="I1332" s="2">
        <v>0</v>
      </c>
      <c r="J1332" s="2">
        <v>0</v>
      </c>
      <c r="K1332" s="2" t="s">
        <v>4393</v>
      </c>
      <c r="L1332" s="2" t="s">
        <v>4710</v>
      </c>
      <c r="M1332" s="2" t="s">
        <v>3861</v>
      </c>
      <c r="N1332" s="2" t="s">
        <v>4430</v>
      </c>
      <c r="O1332" s="2" t="s">
        <v>4965</v>
      </c>
      <c r="Q1332" s="2" t="str">
        <f>VLOOKUP(E1332,Sheet0!A:B,2,0)</f>
        <v>P62993</v>
      </c>
      <c r="R1332" s="2" t="str">
        <f>VLOOKUP(F1332,Sheet0!A:B,2,0)</f>
        <v>P14784</v>
      </c>
    </row>
    <row r="1333" spans="1:18" x14ac:dyDescent="0.25">
      <c r="A1333" s="2" t="s">
        <v>4294</v>
      </c>
      <c r="B1333" s="2" t="s">
        <v>1185</v>
      </c>
      <c r="C1333" s="2">
        <v>4449378</v>
      </c>
      <c r="D1333" s="2">
        <v>4435747</v>
      </c>
      <c r="E1333" s="2" t="s">
        <v>455</v>
      </c>
      <c r="F1333" s="2" t="s">
        <v>1181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 t="s">
        <v>4325</v>
      </c>
      <c r="M1333" s="2" t="s">
        <v>3861</v>
      </c>
      <c r="N1333" s="2" t="s">
        <v>4443</v>
      </c>
      <c r="O1333" s="2" t="s">
        <v>4965</v>
      </c>
      <c r="Q1333" s="2" t="str">
        <f>VLOOKUP(E1333,Sheet0!A:B,2,0)</f>
        <v>P63244</v>
      </c>
      <c r="R1333" s="2" t="str">
        <f>VLOOKUP(F1333,Sheet0!A:B,2,0)</f>
        <v>P06400</v>
      </c>
    </row>
    <row r="1334" spans="1:18" x14ac:dyDescent="0.25">
      <c r="A1334" s="2" t="s">
        <v>4339</v>
      </c>
      <c r="B1334" s="2" t="s">
        <v>4193</v>
      </c>
      <c r="C1334" s="2">
        <v>4444880</v>
      </c>
      <c r="D1334" s="2">
        <v>4439101</v>
      </c>
      <c r="E1334" s="2" t="s">
        <v>1091</v>
      </c>
      <c r="F1334" s="2" t="s">
        <v>55</v>
      </c>
      <c r="G1334" s="2">
        <v>0</v>
      </c>
      <c r="H1334" s="2">
        <v>0</v>
      </c>
      <c r="I1334" s="2">
        <v>0</v>
      </c>
      <c r="J1334" s="2">
        <v>0</v>
      </c>
      <c r="K1334" s="2" t="s">
        <v>4644</v>
      </c>
      <c r="L1334" s="2">
        <v>0</v>
      </c>
      <c r="M1334" s="2" t="s">
        <v>3861</v>
      </c>
      <c r="N1334" s="2" t="s">
        <v>4624</v>
      </c>
      <c r="O1334" s="2" t="s">
        <v>4965</v>
      </c>
      <c r="Q1334" s="2" t="str">
        <f>VLOOKUP(E1334,Sheet0!A:B,2,0)</f>
        <v>Q15637</v>
      </c>
      <c r="R1334" s="2" t="str">
        <f>VLOOKUP(F1334,Sheet0!A:B,2,0)</f>
        <v>O75643</v>
      </c>
    </row>
    <row r="1335" spans="1:18" x14ac:dyDescent="0.25">
      <c r="A1335" s="2" t="s">
        <v>3015</v>
      </c>
      <c r="B1335" s="2" t="s">
        <v>3020</v>
      </c>
      <c r="C1335" s="2">
        <v>4434603</v>
      </c>
      <c r="D1335" s="2">
        <v>4432632</v>
      </c>
      <c r="E1335" s="2" t="s">
        <v>3011</v>
      </c>
      <c r="F1335" s="2" t="s">
        <v>3016</v>
      </c>
      <c r="G1335" s="2">
        <v>0</v>
      </c>
      <c r="H1335" s="2">
        <v>0</v>
      </c>
      <c r="I1335" s="2">
        <v>0</v>
      </c>
      <c r="J1335" s="2">
        <v>0</v>
      </c>
      <c r="K1335" s="2" t="s">
        <v>4593</v>
      </c>
      <c r="L1335" s="2">
        <v>0</v>
      </c>
      <c r="M1335" s="2" t="s">
        <v>3861</v>
      </c>
      <c r="N1335" s="2" t="s">
        <v>4878</v>
      </c>
      <c r="O1335" s="2" t="s">
        <v>4965</v>
      </c>
      <c r="Q1335" s="2" t="str">
        <f>VLOOKUP(E1335,Sheet0!A:B,2,0)</f>
        <v>P15586</v>
      </c>
      <c r="R1335" s="2" t="str">
        <f>VLOOKUP(F1335,Sheet0!A:B,2,0)</f>
        <v>P28799</v>
      </c>
    </row>
    <row r="1336" spans="1:18" x14ac:dyDescent="0.25">
      <c r="A1336" s="2" t="s">
        <v>3963</v>
      </c>
      <c r="B1336" s="2" t="s">
        <v>4971</v>
      </c>
      <c r="C1336" s="2">
        <v>4444430</v>
      </c>
      <c r="D1336" s="2">
        <v>4441386</v>
      </c>
      <c r="E1336" s="2" t="s">
        <v>935</v>
      </c>
      <c r="F1336" s="2" t="s">
        <v>1301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 t="s">
        <v>4316</v>
      </c>
      <c r="M1336" s="2" t="s">
        <v>3861</v>
      </c>
      <c r="N1336" s="2" t="s">
        <v>4821</v>
      </c>
      <c r="O1336" s="2" t="s">
        <v>4965</v>
      </c>
      <c r="Q1336" s="2" t="str">
        <f>VLOOKUP(E1336,Sheet0!A:B,2,0)</f>
        <v>Q06587</v>
      </c>
      <c r="R1336" s="2" t="str">
        <f>VLOOKUP(F1336,Sheet0!A:B,2,0)</f>
        <v>Q8WXX7</v>
      </c>
    </row>
    <row r="1337" spans="1:18" x14ac:dyDescent="0.25">
      <c r="A1337" s="2" t="s">
        <v>744</v>
      </c>
      <c r="B1337" s="2" t="s">
        <v>3896</v>
      </c>
      <c r="C1337" s="2">
        <v>4443925</v>
      </c>
      <c r="D1337" s="2">
        <v>4437497</v>
      </c>
      <c r="E1337" s="2" t="s">
        <v>740</v>
      </c>
      <c r="F1337" s="2" t="s">
        <v>3021</v>
      </c>
      <c r="G1337" s="2">
        <v>0</v>
      </c>
      <c r="H1337" s="2">
        <v>0</v>
      </c>
      <c r="I1337" s="2">
        <v>0</v>
      </c>
      <c r="J1337" s="2">
        <v>0</v>
      </c>
      <c r="K1337" s="2" t="s">
        <v>4165</v>
      </c>
      <c r="L1337" s="2" t="s">
        <v>4204</v>
      </c>
      <c r="M1337" s="2" t="s">
        <v>3861</v>
      </c>
      <c r="N1337" s="2" t="s">
        <v>4970</v>
      </c>
      <c r="O1337" s="2" t="s">
        <v>4965</v>
      </c>
      <c r="Q1337" s="2" t="str">
        <f>VLOOKUP(E1337,Sheet0!A:B,2,0)</f>
        <v>O14802</v>
      </c>
      <c r="R1337" s="2" t="str">
        <f>VLOOKUP(F1337,Sheet0!A:B,2,0)</f>
        <v>Q5SXM2</v>
      </c>
    </row>
    <row r="1338" spans="1:18" x14ac:dyDescent="0.25">
      <c r="A1338" s="2" t="s">
        <v>3970</v>
      </c>
      <c r="B1338" s="2" t="s">
        <v>3968</v>
      </c>
      <c r="C1338" s="2">
        <v>4449428</v>
      </c>
      <c r="D1338" s="2">
        <v>4441834</v>
      </c>
      <c r="E1338" s="2" t="s">
        <v>1571</v>
      </c>
      <c r="F1338" s="2" t="s">
        <v>1171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 t="s">
        <v>4745</v>
      </c>
      <c r="M1338" s="2" t="s">
        <v>3861</v>
      </c>
      <c r="N1338" s="2" t="s">
        <v>4257</v>
      </c>
      <c r="O1338" s="2" t="s">
        <v>4965</v>
      </c>
      <c r="Q1338" s="2" t="str">
        <f>VLOOKUP(E1338,Sheet0!A:B,2,0)</f>
        <v>P27986</v>
      </c>
      <c r="R1338" s="2" t="str">
        <f>VLOOKUP(F1338,Sheet0!A:B,2,0)</f>
        <v>P63000</v>
      </c>
    </row>
    <row r="1339" spans="1:18" x14ac:dyDescent="0.25">
      <c r="A1339" s="2" t="s">
        <v>4086</v>
      </c>
      <c r="B1339" s="2" t="s">
        <v>4373</v>
      </c>
      <c r="C1339" s="2">
        <v>4433539</v>
      </c>
      <c r="D1339" s="2">
        <v>4432591</v>
      </c>
      <c r="E1339" s="2" t="s">
        <v>635</v>
      </c>
      <c r="F1339" s="2" t="s">
        <v>2946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 t="s">
        <v>4269</v>
      </c>
      <c r="M1339" s="2" t="s">
        <v>3861</v>
      </c>
      <c r="N1339" s="2" t="s">
        <v>4843</v>
      </c>
      <c r="O1339" s="2" t="s">
        <v>4965</v>
      </c>
      <c r="Q1339" s="2" t="str">
        <f>VLOOKUP(E1339,Sheet0!A:B,2,0)</f>
        <v>P04150</v>
      </c>
      <c r="R1339" s="2" t="str">
        <f>VLOOKUP(F1339,Sheet0!A:B,2,0)</f>
        <v>P53041</v>
      </c>
    </row>
    <row r="1340" spans="1:18" x14ac:dyDescent="0.25">
      <c r="A1340" s="2" t="s">
        <v>4138</v>
      </c>
      <c r="B1340" s="2" t="s">
        <v>234</v>
      </c>
      <c r="C1340" s="2">
        <v>4433027</v>
      </c>
      <c r="D1340" s="2">
        <v>4432848</v>
      </c>
      <c r="E1340" s="2" t="s">
        <v>875</v>
      </c>
      <c r="F1340" s="2" t="s">
        <v>230</v>
      </c>
      <c r="G1340" s="2">
        <v>0</v>
      </c>
      <c r="H1340" s="2">
        <v>0</v>
      </c>
      <c r="I1340" s="2">
        <v>0</v>
      </c>
      <c r="J1340" s="2">
        <v>0</v>
      </c>
      <c r="K1340" s="2" t="s">
        <v>4341</v>
      </c>
      <c r="L1340" s="2">
        <v>0</v>
      </c>
      <c r="M1340" s="2" t="s">
        <v>3861</v>
      </c>
      <c r="N1340" s="2" t="s">
        <v>4969</v>
      </c>
      <c r="O1340" s="2" t="s">
        <v>4965</v>
      </c>
      <c r="Q1340" s="2" t="str">
        <f>VLOOKUP(E1340,Sheet0!A:B,2,0)</f>
        <v>P19105</v>
      </c>
      <c r="R1340" s="2" t="str">
        <f>VLOOKUP(F1340,Sheet0!A:B,2,0)</f>
        <v>P18206</v>
      </c>
    </row>
    <row r="1341" spans="1:18" x14ac:dyDescent="0.25">
      <c r="A1341" s="2" t="s">
        <v>4486</v>
      </c>
      <c r="B1341" s="2" t="s">
        <v>4138</v>
      </c>
      <c r="C1341" s="2">
        <v>4442549</v>
      </c>
      <c r="D1341" s="2">
        <v>4433027</v>
      </c>
      <c r="E1341" s="2" t="s">
        <v>1636</v>
      </c>
      <c r="F1341" s="2" t="s">
        <v>875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 t="s">
        <v>3861</v>
      </c>
      <c r="N1341" s="2" t="s">
        <v>4557</v>
      </c>
      <c r="O1341" s="2" t="s">
        <v>4965</v>
      </c>
      <c r="Q1341" s="2" t="str">
        <f>VLOOKUP(E1341,Sheet0!A:B,2,0)</f>
        <v>Q05682</v>
      </c>
      <c r="R1341" s="2" t="str">
        <f>VLOOKUP(F1341,Sheet0!A:B,2,0)</f>
        <v>P19105</v>
      </c>
    </row>
    <row r="1342" spans="1:18" x14ac:dyDescent="0.25">
      <c r="A1342" s="2" t="s">
        <v>1115</v>
      </c>
      <c r="B1342" s="2" t="s">
        <v>3030</v>
      </c>
      <c r="C1342" s="2">
        <v>4447693</v>
      </c>
      <c r="D1342" s="2">
        <v>4443663</v>
      </c>
      <c r="E1342" s="2" t="s">
        <v>1111</v>
      </c>
      <c r="F1342" s="2" t="s">
        <v>3026</v>
      </c>
      <c r="G1342" s="2" t="s">
        <v>4369</v>
      </c>
      <c r="H1342" s="2">
        <v>0</v>
      </c>
      <c r="I1342" s="2">
        <v>0</v>
      </c>
      <c r="J1342" s="2">
        <v>0</v>
      </c>
      <c r="K1342" s="2" t="s">
        <v>4514</v>
      </c>
      <c r="L1342" s="2">
        <v>0</v>
      </c>
      <c r="M1342" s="2" t="s">
        <v>3861</v>
      </c>
      <c r="N1342" s="2" t="s">
        <v>4806</v>
      </c>
      <c r="O1342" s="2" t="s">
        <v>4965</v>
      </c>
      <c r="Q1342" s="2" t="str">
        <f>VLOOKUP(E1342,Sheet0!A:B,2,0)</f>
        <v>P29401</v>
      </c>
      <c r="R1342" s="2" t="str">
        <f>VLOOKUP(F1342,Sheet0!A:B,2,0)</f>
        <v>P36871</v>
      </c>
    </row>
    <row r="1343" spans="1:18" x14ac:dyDescent="0.25">
      <c r="A1343" s="2" t="s">
        <v>4050</v>
      </c>
      <c r="B1343" s="2" t="s">
        <v>4968</v>
      </c>
      <c r="C1343" s="2">
        <v>4438282</v>
      </c>
      <c r="D1343" s="2">
        <v>4434920</v>
      </c>
      <c r="E1343" s="2" t="s">
        <v>1126</v>
      </c>
      <c r="F1343" s="2" t="s">
        <v>3031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 t="s">
        <v>3861</v>
      </c>
      <c r="N1343" s="2" t="s">
        <v>4557</v>
      </c>
      <c r="O1343" s="2" t="s">
        <v>4965</v>
      </c>
      <c r="Q1343" s="2" t="str">
        <f>VLOOKUP(E1343,Sheet0!A:B,2,0)</f>
        <v>P34741</v>
      </c>
      <c r="R1343" s="2" t="str">
        <f>VLOOKUP(F1343,Sheet0!A:B,2,0)</f>
        <v>O14836</v>
      </c>
    </row>
    <row r="1344" spans="1:18" x14ac:dyDescent="0.25">
      <c r="A1344" s="2" t="s">
        <v>3968</v>
      </c>
      <c r="B1344" s="2" t="s">
        <v>4056</v>
      </c>
      <c r="C1344" s="2">
        <v>4441834</v>
      </c>
      <c r="D1344" s="2">
        <v>4433482</v>
      </c>
      <c r="E1344" s="2" t="s">
        <v>1171</v>
      </c>
      <c r="F1344" s="2" t="s">
        <v>981</v>
      </c>
      <c r="G1344" s="2">
        <v>0</v>
      </c>
      <c r="H1344" s="2">
        <v>0</v>
      </c>
      <c r="I1344" s="2">
        <v>0</v>
      </c>
      <c r="J1344" s="2">
        <v>0</v>
      </c>
      <c r="K1344" s="2" t="s">
        <v>4039</v>
      </c>
      <c r="L1344" s="2" t="s">
        <v>4162</v>
      </c>
      <c r="M1344" s="2" t="s">
        <v>3861</v>
      </c>
      <c r="N1344" s="2" t="s">
        <v>4534</v>
      </c>
      <c r="O1344" s="2" t="s">
        <v>4965</v>
      </c>
      <c r="Q1344" s="2" t="str">
        <f>VLOOKUP(E1344,Sheet0!A:B,2,0)</f>
        <v>P63000</v>
      </c>
      <c r="R1344" s="2" t="str">
        <f>VLOOKUP(F1344,Sheet0!A:B,2,0)</f>
        <v>Q16539</v>
      </c>
    </row>
    <row r="1345" spans="1:18" x14ac:dyDescent="0.25">
      <c r="A1345" s="2" t="s">
        <v>4750</v>
      </c>
      <c r="B1345" s="2" t="s">
        <v>4208</v>
      </c>
      <c r="C1345" s="2">
        <v>4445433</v>
      </c>
      <c r="D1345" s="2">
        <v>4441541</v>
      </c>
      <c r="E1345" s="2" t="s">
        <v>2441</v>
      </c>
      <c r="F1345" s="2" t="s">
        <v>2206</v>
      </c>
      <c r="G1345" s="2">
        <v>0</v>
      </c>
      <c r="H1345" s="2">
        <v>0</v>
      </c>
      <c r="I1345" s="2">
        <v>0</v>
      </c>
      <c r="J1345" s="2">
        <v>0</v>
      </c>
      <c r="K1345" s="2" t="s">
        <v>4157</v>
      </c>
      <c r="L1345" s="2">
        <v>0</v>
      </c>
      <c r="M1345" s="2" t="s">
        <v>3861</v>
      </c>
      <c r="N1345" s="2" t="s">
        <v>4738</v>
      </c>
      <c r="O1345" s="2" t="s">
        <v>4965</v>
      </c>
      <c r="Q1345" s="2" t="str">
        <f>VLOOKUP(E1345,Sheet0!A:B,2,0)</f>
        <v>Q9NYK1</v>
      </c>
      <c r="R1345" s="2" t="str">
        <f>VLOOKUP(F1345,Sheet0!A:B,2,0)</f>
        <v>P07858</v>
      </c>
    </row>
    <row r="1346" spans="1:18" x14ac:dyDescent="0.25">
      <c r="A1346" s="2" t="s">
        <v>3916</v>
      </c>
      <c r="B1346" s="2" t="s">
        <v>4043</v>
      </c>
      <c r="C1346" s="2">
        <v>4447065</v>
      </c>
      <c r="D1346" s="2">
        <v>4444316</v>
      </c>
      <c r="E1346" s="2" t="s">
        <v>966</v>
      </c>
      <c r="F1346" s="2" t="s">
        <v>315</v>
      </c>
      <c r="G1346" s="2">
        <v>0</v>
      </c>
      <c r="H1346" s="2">
        <v>0</v>
      </c>
      <c r="I1346" s="2">
        <v>0</v>
      </c>
      <c r="J1346" s="2">
        <v>0</v>
      </c>
      <c r="K1346" s="2" t="s">
        <v>4430</v>
      </c>
      <c r="L1346" s="2" t="s">
        <v>4534</v>
      </c>
      <c r="M1346" s="2" t="s">
        <v>3861</v>
      </c>
      <c r="N1346" s="2" t="s">
        <v>4443</v>
      </c>
      <c r="O1346" s="2" t="s">
        <v>4965</v>
      </c>
      <c r="Q1346" s="2" t="str">
        <f>VLOOKUP(E1346,Sheet0!A:B,2,0)</f>
        <v>Q9Y618</v>
      </c>
      <c r="R1346" s="2" t="str">
        <f>VLOOKUP(F1346,Sheet0!A:B,2,0)</f>
        <v>Q93074</v>
      </c>
    </row>
    <row r="1347" spans="1:18" x14ac:dyDescent="0.25">
      <c r="A1347" s="2" t="s">
        <v>3882</v>
      </c>
      <c r="B1347" s="2" t="s">
        <v>3866</v>
      </c>
      <c r="C1347" s="2">
        <v>4444700</v>
      </c>
      <c r="D1347" s="2">
        <v>4435468</v>
      </c>
      <c r="E1347" s="2" t="s">
        <v>2401</v>
      </c>
      <c r="F1347" s="2" t="s">
        <v>1396</v>
      </c>
      <c r="G1347" s="2">
        <v>0</v>
      </c>
      <c r="H1347" s="2">
        <v>0</v>
      </c>
      <c r="I1347" s="2">
        <v>0</v>
      </c>
      <c r="J1347" s="2">
        <v>0</v>
      </c>
      <c r="K1347" s="2" t="s">
        <v>4039</v>
      </c>
      <c r="L1347" s="2">
        <v>0</v>
      </c>
      <c r="M1347" s="2" t="s">
        <v>3861</v>
      </c>
      <c r="N1347" s="2" t="s">
        <v>4967</v>
      </c>
      <c r="O1347" s="2" t="s">
        <v>4965</v>
      </c>
      <c r="Q1347" s="2" t="str">
        <f>VLOOKUP(E1347,Sheet0!A:B,2,0)</f>
        <v>P20333</v>
      </c>
      <c r="R1347" s="2" t="str">
        <f>VLOOKUP(F1347,Sheet0!A:B,2,0)</f>
        <v>P40763</v>
      </c>
    </row>
    <row r="1348" spans="1:18" x14ac:dyDescent="0.25">
      <c r="A1348" s="2" t="s">
        <v>554</v>
      </c>
      <c r="B1348" s="2" t="s">
        <v>4174</v>
      </c>
      <c r="C1348" s="2">
        <v>4450981</v>
      </c>
      <c r="D1348" s="2">
        <v>4437352</v>
      </c>
      <c r="E1348" s="2" t="s">
        <v>550</v>
      </c>
      <c r="F1348" s="2" t="s">
        <v>725</v>
      </c>
      <c r="G1348" s="2">
        <v>0</v>
      </c>
      <c r="H1348" s="2">
        <v>0</v>
      </c>
      <c r="I1348" s="2">
        <v>0</v>
      </c>
      <c r="J1348" s="2">
        <v>0</v>
      </c>
      <c r="K1348" s="2" t="s">
        <v>4251</v>
      </c>
      <c r="L1348" s="2" t="s">
        <v>4466</v>
      </c>
      <c r="M1348" s="2" t="s">
        <v>3861</v>
      </c>
      <c r="N1348" s="2" t="s">
        <v>4435</v>
      </c>
      <c r="O1348" s="2" t="s">
        <v>4965</v>
      </c>
      <c r="Q1348" s="2" t="str">
        <f>VLOOKUP(E1348,Sheet0!A:B,2,0)</f>
        <v>P37198</v>
      </c>
      <c r="R1348" s="2" t="str">
        <f>VLOOKUP(F1348,Sheet0!A:B,2,0)</f>
        <v>P06748</v>
      </c>
    </row>
    <row r="1349" spans="1:18" x14ac:dyDescent="0.25">
      <c r="A1349" s="2" t="s">
        <v>579</v>
      </c>
      <c r="B1349" s="2" t="s">
        <v>719</v>
      </c>
      <c r="C1349" s="2">
        <v>4447527</v>
      </c>
      <c r="D1349" s="2">
        <v>4432628</v>
      </c>
      <c r="E1349" s="2" t="s">
        <v>575</v>
      </c>
      <c r="F1349" s="2" t="s">
        <v>715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 t="s">
        <v>3861</v>
      </c>
      <c r="N1349" s="2" t="s">
        <v>4308</v>
      </c>
      <c r="O1349" s="2" t="s">
        <v>4965</v>
      </c>
      <c r="Q1349" s="2" t="str">
        <f>VLOOKUP(E1349,Sheet0!A:B,2,0)</f>
        <v>Q07889</v>
      </c>
      <c r="R1349" s="2" t="str">
        <f>VLOOKUP(F1349,Sheet0!A:B,2,0)</f>
        <v>Q13094</v>
      </c>
    </row>
    <row r="1350" spans="1:18" x14ac:dyDescent="0.25">
      <c r="A1350" s="2" t="s">
        <v>3970</v>
      </c>
      <c r="B1350" s="2" t="s">
        <v>719</v>
      </c>
      <c r="C1350" s="2">
        <v>4449428</v>
      </c>
      <c r="D1350" s="2">
        <v>4432628</v>
      </c>
      <c r="E1350" s="2" t="s">
        <v>1571</v>
      </c>
      <c r="F1350" s="2" t="s">
        <v>715</v>
      </c>
      <c r="G1350" s="2">
        <v>0</v>
      </c>
      <c r="H1350" s="2">
        <v>0</v>
      </c>
      <c r="I1350" s="2">
        <v>0</v>
      </c>
      <c r="J1350" s="2">
        <v>0</v>
      </c>
      <c r="K1350" s="2" t="s">
        <v>4154</v>
      </c>
      <c r="L1350" s="2" t="s">
        <v>4534</v>
      </c>
      <c r="M1350" s="2" t="s">
        <v>3861</v>
      </c>
      <c r="N1350" s="2" t="s">
        <v>4566</v>
      </c>
      <c r="O1350" s="2" t="s">
        <v>4965</v>
      </c>
      <c r="Q1350" s="2" t="str">
        <f>VLOOKUP(E1350,Sheet0!A:B,2,0)</f>
        <v>P27986</v>
      </c>
      <c r="R1350" s="2" t="str">
        <f>VLOOKUP(F1350,Sheet0!A:B,2,0)</f>
        <v>Q13094</v>
      </c>
    </row>
    <row r="1351" spans="1:18" x14ac:dyDescent="0.25">
      <c r="A1351" s="2" t="s">
        <v>4344</v>
      </c>
      <c r="B1351" s="2" t="s">
        <v>4185</v>
      </c>
      <c r="C1351" s="2">
        <v>4441922</v>
      </c>
      <c r="D1351" s="2">
        <v>4435298</v>
      </c>
      <c r="E1351" s="2" t="s">
        <v>65</v>
      </c>
      <c r="F1351" s="2" t="s">
        <v>210</v>
      </c>
      <c r="G1351" s="2">
        <v>0</v>
      </c>
      <c r="H1351" s="2">
        <v>0</v>
      </c>
      <c r="I1351" s="2">
        <v>0</v>
      </c>
      <c r="J1351" s="2">
        <v>0</v>
      </c>
      <c r="K1351" s="2" t="s">
        <v>4966</v>
      </c>
      <c r="L1351" s="2">
        <v>0</v>
      </c>
      <c r="M1351" s="2" t="s">
        <v>3861</v>
      </c>
      <c r="N1351" s="2">
        <v>0</v>
      </c>
      <c r="O1351" s="2" t="s">
        <v>4965</v>
      </c>
      <c r="Q1351" s="2" t="str">
        <f>VLOOKUP(E1351,Sheet0!A:B,2,0)</f>
        <v>P26599</v>
      </c>
      <c r="R1351" s="2" t="str">
        <f>VLOOKUP(F1351,Sheet0!A:B,2,0)</f>
        <v>Q96DI7</v>
      </c>
    </row>
    <row r="1352" spans="1:18" x14ac:dyDescent="0.25">
      <c r="A1352" s="2" t="s">
        <v>3920</v>
      </c>
      <c r="B1352" s="2" t="s">
        <v>3870</v>
      </c>
      <c r="C1352" s="2">
        <v>4451455</v>
      </c>
      <c r="D1352" s="2">
        <v>4450405</v>
      </c>
      <c r="E1352" s="2" t="s">
        <v>2101</v>
      </c>
      <c r="F1352" s="2" t="s">
        <v>500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 t="s">
        <v>3861</v>
      </c>
      <c r="N1352" s="2" t="s">
        <v>4308</v>
      </c>
      <c r="O1352" s="2" t="s">
        <v>4965</v>
      </c>
      <c r="Q1352" s="2" t="str">
        <f>VLOOKUP(E1352,Sheet0!A:B,2,0)</f>
        <v>P13591</v>
      </c>
      <c r="R1352" s="2" t="str">
        <f>VLOOKUP(F1352,Sheet0!A:B,2,0)</f>
        <v>P61769</v>
      </c>
    </row>
    <row r="1353" spans="1:18" x14ac:dyDescent="0.25">
      <c r="A1353" s="2" t="s">
        <v>4022</v>
      </c>
      <c r="B1353" s="2" t="s">
        <v>4102</v>
      </c>
      <c r="C1353" s="2">
        <v>4436527</v>
      </c>
      <c r="D1353" s="2">
        <v>4433830</v>
      </c>
      <c r="E1353" s="2" t="s">
        <v>370</v>
      </c>
      <c r="F1353" s="2" t="s">
        <v>991</v>
      </c>
      <c r="G1353" s="2">
        <v>0</v>
      </c>
      <c r="H1353" s="2">
        <v>0</v>
      </c>
      <c r="I1353" s="2">
        <v>0</v>
      </c>
      <c r="J1353" s="2">
        <v>0</v>
      </c>
      <c r="K1353" s="2" t="s">
        <v>4552</v>
      </c>
      <c r="L1353" s="2" t="s">
        <v>4767</v>
      </c>
      <c r="M1353" s="2" t="s">
        <v>3861</v>
      </c>
      <c r="N1353" s="2" t="s">
        <v>4408</v>
      </c>
      <c r="O1353" s="2" t="s">
        <v>4965</v>
      </c>
      <c r="Q1353" s="2" t="str">
        <f>VLOOKUP(E1353,Sheet0!A:B,2,0)</f>
        <v>P49792</v>
      </c>
      <c r="R1353" s="2" t="str">
        <f>VLOOKUP(F1353,Sheet0!A:B,2,0)</f>
        <v>O00148</v>
      </c>
    </row>
    <row r="1354" spans="1:18" x14ac:dyDescent="0.25">
      <c r="A1354" s="2" t="s">
        <v>3968</v>
      </c>
      <c r="B1354" s="2" t="s">
        <v>4123</v>
      </c>
      <c r="C1354" s="2">
        <v>4441834</v>
      </c>
      <c r="D1354" s="2">
        <v>4441426</v>
      </c>
      <c r="E1354" s="2" t="s">
        <v>1171</v>
      </c>
      <c r="F1354" s="2" t="s">
        <v>240</v>
      </c>
      <c r="G1354" s="2">
        <v>0</v>
      </c>
      <c r="H1354" s="2">
        <v>0</v>
      </c>
      <c r="I1354" s="2">
        <v>0</v>
      </c>
      <c r="J1354" s="2">
        <v>0</v>
      </c>
      <c r="K1354" s="2" t="s">
        <v>4156</v>
      </c>
      <c r="L1354" s="2" t="s">
        <v>4733</v>
      </c>
      <c r="M1354" s="2" t="s">
        <v>3861</v>
      </c>
      <c r="N1354" s="2" t="s">
        <v>4804</v>
      </c>
      <c r="O1354" s="2" t="s">
        <v>4955</v>
      </c>
      <c r="Q1354" s="2" t="str">
        <f>VLOOKUP(E1354,Sheet0!A:B,2,0)</f>
        <v>P63000</v>
      </c>
      <c r="R1354" s="2" t="str">
        <f>VLOOKUP(F1354,Sheet0!A:B,2,0)</f>
        <v>P35222</v>
      </c>
    </row>
    <row r="1355" spans="1:18" x14ac:dyDescent="0.25">
      <c r="A1355" s="2" t="s">
        <v>4018</v>
      </c>
      <c r="B1355" s="2" t="s">
        <v>4056</v>
      </c>
      <c r="C1355" s="2">
        <v>4443859</v>
      </c>
      <c r="D1355" s="2">
        <v>4433482</v>
      </c>
      <c r="E1355" s="2" t="s">
        <v>1866</v>
      </c>
      <c r="F1355" s="2" t="s">
        <v>981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 t="s">
        <v>4325</v>
      </c>
      <c r="M1355" s="2" t="s">
        <v>3861</v>
      </c>
      <c r="N1355" s="2" t="s">
        <v>4400</v>
      </c>
      <c r="O1355" s="2" t="s">
        <v>4955</v>
      </c>
      <c r="Q1355" s="2" t="str">
        <f>VLOOKUP(E1355,Sheet0!A:B,2,0)</f>
        <v>Q9Y6Q9</v>
      </c>
      <c r="R1355" s="2" t="str">
        <f>VLOOKUP(F1355,Sheet0!A:B,2,0)</f>
        <v>Q16539</v>
      </c>
    </row>
    <row r="1356" spans="1:18" x14ac:dyDescent="0.25">
      <c r="A1356" s="2" t="s">
        <v>3893</v>
      </c>
      <c r="B1356" s="2" t="s">
        <v>4070</v>
      </c>
      <c r="C1356" s="2">
        <v>4436592</v>
      </c>
      <c r="D1356" s="2">
        <v>4435049</v>
      </c>
      <c r="E1356" s="2" t="s">
        <v>3036</v>
      </c>
      <c r="F1356" s="2" t="s">
        <v>3041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 t="s">
        <v>3861</v>
      </c>
      <c r="N1356" s="2" t="s">
        <v>4656</v>
      </c>
      <c r="O1356" s="2" t="s">
        <v>4955</v>
      </c>
      <c r="Q1356" s="2" t="str">
        <f>VLOOKUP(E1356,Sheet0!A:B,2,0)</f>
        <v>Q96F44</v>
      </c>
      <c r="R1356" s="2" t="str">
        <f>VLOOKUP(F1356,Sheet0!A:B,2,0)</f>
        <v>O94972</v>
      </c>
    </row>
    <row r="1357" spans="1:18" x14ac:dyDescent="0.25">
      <c r="A1357" s="2" t="s">
        <v>3966</v>
      </c>
      <c r="B1357" s="2" t="s">
        <v>4375</v>
      </c>
      <c r="C1357" s="2">
        <v>4437501</v>
      </c>
      <c r="D1357" s="2">
        <v>4434076</v>
      </c>
      <c r="E1357" s="2" t="s">
        <v>255</v>
      </c>
      <c r="F1357" s="2" t="s">
        <v>810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 t="s">
        <v>4588</v>
      </c>
      <c r="M1357" s="2" t="s">
        <v>3861</v>
      </c>
      <c r="N1357" s="2">
        <v>0</v>
      </c>
      <c r="O1357" s="2" t="s">
        <v>4955</v>
      </c>
      <c r="Q1357" s="2" t="str">
        <f>VLOOKUP(E1357,Sheet0!A:B,2,0)</f>
        <v>Q92574</v>
      </c>
      <c r="R1357" s="2" t="str">
        <f>VLOOKUP(F1357,Sheet0!A:B,2,0)</f>
        <v>Q04917</v>
      </c>
    </row>
    <row r="1358" spans="1:18" x14ac:dyDescent="0.25">
      <c r="A1358" s="2" t="s">
        <v>4201</v>
      </c>
      <c r="B1358" s="2" t="s">
        <v>3999</v>
      </c>
      <c r="C1358" s="2">
        <v>4449519</v>
      </c>
      <c r="D1358" s="2">
        <v>4446158</v>
      </c>
      <c r="E1358" s="2" t="s">
        <v>1021</v>
      </c>
      <c r="F1358" s="2" t="s">
        <v>615</v>
      </c>
      <c r="G1358" s="2">
        <v>0</v>
      </c>
      <c r="H1358" s="2">
        <v>0</v>
      </c>
      <c r="I1358" s="2">
        <v>0</v>
      </c>
      <c r="J1358" s="2">
        <v>0</v>
      </c>
      <c r="K1358" s="2" t="s">
        <v>4157</v>
      </c>
      <c r="L1358" s="2" t="s">
        <v>4880</v>
      </c>
      <c r="M1358" s="2" t="s">
        <v>3861</v>
      </c>
      <c r="N1358" s="2" t="s">
        <v>4408</v>
      </c>
      <c r="O1358" s="2" t="s">
        <v>4955</v>
      </c>
      <c r="Q1358" s="2" t="str">
        <f>VLOOKUP(E1358,Sheet0!A:B,2,0)</f>
        <v>Q14677</v>
      </c>
      <c r="R1358" s="2" t="str">
        <f>VLOOKUP(F1358,Sheet0!A:B,2,0)</f>
        <v>O43747</v>
      </c>
    </row>
    <row r="1359" spans="1:18" x14ac:dyDescent="0.25">
      <c r="A1359" s="2" t="s">
        <v>4639</v>
      </c>
      <c r="B1359" s="2" t="s">
        <v>4075</v>
      </c>
      <c r="C1359" s="2">
        <v>4447418</v>
      </c>
      <c r="D1359" s="2">
        <v>4437146</v>
      </c>
      <c r="E1359" s="2" t="s">
        <v>3046</v>
      </c>
      <c r="F1359" s="2" t="s">
        <v>510</v>
      </c>
      <c r="G1359" s="2">
        <v>0</v>
      </c>
      <c r="H1359" s="2">
        <v>0</v>
      </c>
      <c r="I1359" s="2">
        <v>0</v>
      </c>
      <c r="J1359" s="2">
        <v>0</v>
      </c>
      <c r="K1359" s="2" t="s">
        <v>4490</v>
      </c>
      <c r="L1359" s="2" t="s">
        <v>4964</v>
      </c>
      <c r="M1359" s="2">
        <v>0</v>
      </c>
      <c r="N1359" s="2" t="s">
        <v>4963</v>
      </c>
      <c r="O1359" s="2" t="s">
        <v>4955</v>
      </c>
      <c r="Q1359" s="2" t="str">
        <f>VLOOKUP(E1359,Sheet0!A:B,2,0)</f>
        <v>Q9BYW2</v>
      </c>
      <c r="R1359" s="2" t="str">
        <f>VLOOKUP(F1359,Sheet0!A:B,2,0)</f>
        <v>Q96ST2</v>
      </c>
    </row>
    <row r="1360" spans="1:18" x14ac:dyDescent="0.25">
      <c r="A1360" s="2" t="s">
        <v>1590</v>
      </c>
      <c r="B1360" s="2" t="s">
        <v>3982</v>
      </c>
      <c r="C1360" s="2">
        <v>4439878</v>
      </c>
      <c r="D1360" s="2">
        <v>4432835</v>
      </c>
      <c r="E1360" s="2" t="s">
        <v>1586</v>
      </c>
      <c r="F1360" s="2" t="s">
        <v>3051</v>
      </c>
      <c r="G1360" s="2">
        <v>0</v>
      </c>
      <c r="H1360" s="2">
        <v>0</v>
      </c>
      <c r="I1360" s="2">
        <v>0</v>
      </c>
      <c r="J1360" s="2">
        <v>0</v>
      </c>
      <c r="K1360" s="2" t="s">
        <v>4039</v>
      </c>
      <c r="L1360" s="2" t="s">
        <v>4769</v>
      </c>
      <c r="M1360" s="2" t="s">
        <v>3861</v>
      </c>
      <c r="N1360" s="2" t="s">
        <v>4704</v>
      </c>
      <c r="O1360" s="2" t="s">
        <v>4955</v>
      </c>
      <c r="Q1360" s="2" t="str">
        <f>VLOOKUP(E1360,Sheet0!A:B,2,0)</f>
        <v>Q13616</v>
      </c>
      <c r="R1360" s="2" t="str">
        <f>VLOOKUP(F1360,Sheet0!A:B,2,0)</f>
        <v>Q9Y2M5</v>
      </c>
    </row>
    <row r="1361" spans="1:18" x14ac:dyDescent="0.25">
      <c r="A1361" s="2" t="s">
        <v>4168</v>
      </c>
      <c r="B1361" s="2" t="s">
        <v>3862</v>
      </c>
      <c r="C1361" s="2">
        <v>4448121</v>
      </c>
      <c r="D1361" s="2">
        <v>4439879</v>
      </c>
      <c r="E1361" s="2" t="s">
        <v>485</v>
      </c>
      <c r="F1361" s="2" t="s">
        <v>380</v>
      </c>
      <c r="G1361" s="2">
        <v>0</v>
      </c>
      <c r="H1361" s="2">
        <v>0</v>
      </c>
      <c r="I1361" s="2">
        <v>0</v>
      </c>
      <c r="J1361" s="2">
        <v>0</v>
      </c>
      <c r="K1361" s="2" t="s">
        <v>4210</v>
      </c>
      <c r="L1361" s="2" t="s">
        <v>4791</v>
      </c>
      <c r="M1361" s="2" t="s">
        <v>3861</v>
      </c>
      <c r="N1361" s="2" t="s">
        <v>4598</v>
      </c>
      <c r="O1361" s="2" t="s">
        <v>4955</v>
      </c>
      <c r="Q1361" s="2" t="str">
        <f>VLOOKUP(E1361,Sheet0!A:B,2,0)</f>
        <v>P52597</v>
      </c>
      <c r="R1361" s="2" t="str">
        <f>VLOOKUP(F1361,Sheet0!A:B,2,0)</f>
        <v>P52298</v>
      </c>
    </row>
    <row r="1362" spans="1:18" x14ac:dyDescent="0.25">
      <c r="A1362" s="2" t="s">
        <v>4212</v>
      </c>
      <c r="B1362" s="2" t="s">
        <v>229</v>
      </c>
      <c r="C1362" s="2">
        <v>4442906</v>
      </c>
      <c r="D1362" s="2">
        <v>4435751</v>
      </c>
      <c r="E1362" s="2" t="s">
        <v>3056</v>
      </c>
      <c r="F1362" s="2" t="s">
        <v>225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 t="s">
        <v>4496</v>
      </c>
      <c r="M1362" s="2" t="s">
        <v>3861</v>
      </c>
      <c r="N1362" s="2" t="s">
        <v>4863</v>
      </c>
      <c r="O1362" s="2" t="s">
        <v>4955</v>
      </c>
      <c r="Q1362" s="2" t="str">
        <f>VLOOKUP(E1362,Sheet0!A:B,2,0)</f>
        <v>P46939</v>
      </c>
      <c r="R1362" s="2" t="str">
        <f>VLOOKUP(F1362,Sheet0!A:B,2,0)</f>
        <v>P49023</v>
      </c>
    </row>
    <row r="1363" spans="1:18" x14ac:dyDescent="0.25">
      <c r="A1363" s="2" t="s">
        <v>4320</v>
      </c>
      <c r="B1363" s="2" t="s">
        <v>4185</v>
      </c>
      <c r="C1363" s="2">
        <v>4439758</v>
      </c>
      <c r="D1363" s="2">
        <v>4435298</v>
      </c>
      <c r="E1363" s="2" t="s">
        <v>470</v>
      </c>
      <c r="F1363" s="2" t="s">
        <v>210</v>
      </c>
      <c r="G1363" s="2">
        <v>0</v>
      </c>
      <c r="H1363" s="2">
        <v>0</v>
      </c>
      <c r="I1363" s="2">
        <v>0</v>
      </c>
      <c r="J1363" s="2">
        <v>0</v>
      </c>
      <c r="K1363" s="2" t="s">
        <v>4952</v>
      </c>
      <c r="L1363" s="2">
        <v>0</v>
      </c>
      <c r="M1363" s="2" t="s">
        <v>3861</v>
      </c>
      <c r="N1363" s="2" t="s">
        <v>4124</v>
      </c>
      <c r="O1363" s="2" t="s">
        <v>4955</v>
      </c>
      <c r="Q1363" s="2" t="str">
        <f>VLOOKUP(E1363,Sheet0!A:B,2,0)</f>
        <v>P52272</v>
      </c>
      <c r="R1363" s="2" t="str">
        <f>VLOOKUP(F1363,Sheet0!A:B,2,0)</f>
        <v>Q96DI7</v>
      </c>
    </row>
    <row r="1364" spans="1:18" x14ac:dyDescent="0.25">
      <c r="A1364" s="2" t="s">
        <v>4043</v>
      </c>
      <c r="B1364" s="2" t="s">
        <v>4123</v>
      </c>
      <c r="C1364" s="2">
        <v>4444316</v>
      </c>
      <c r="D1364" s="2">
        <v>4441426</v>
      </c>
      <c r="E1364" s="2" t="s">
        <v>315</v>
      </c>
      <c r="F1364" s="2" t="s">
        <v>240</v>
      </c>
      <c r="G1364" s="2">
        <v>0</v>
      </c>
      <c r="H1364" s="2">
        <v>0</v>
      </c>
      <c r="I1364" s="2">
        <v>0</v>
      </c>
      <c r="J1364" s="2">
        <v>0</v>
      </c>
      <c r="K1364" s="2" t="s">
        <v>4156</v>
      </c>
      <c r="L1364" s="2" t="s">
        <v>4124</v>
      </c>
      <c r="M1364" s="2" t="s">
        <v>3861</v>
      </c>
      <c r="N1364" s="2" t="s">
        <v>4962</v>
      </c>
      <c r="O1364" s="2" t="s">
        <v>4955</v>
      </c>
      <c r="Q1364" s="2" t="str">
        <f>VLOOKUP(E1364,Sheet0!A:B,2,0)</f>
        <v>Q93074</v>
      </c>
      <c r="R1364" s="2" t="str">
        <f>VLOOKUP(F1364,Sheet0!A:B,2,0)</f>
        <v>P35222</v>
      </c>
    </row>
    <row r="1365" spans="1:18" x14ac:dyDescent="0.25">
      <c r="A1365" s="2" t="s">
        <v>4961</v>
      </c>
      <c r="B1365" s="2" t="s">
        <v>4232</v>
      </c>
      <c r="C1365" s="2">
        <v>4451327</v>
      </c>
      <c r="D1365" s="2">
        <v>4435521</v>
      </c>
      <c r="E1365" s="2" t="s">
        <v>900</v>
      </c>
      <c r="F1365" s="2" t="s">
        <v>1841</v>
      </c>
      <c r="G1365" s="2">
        <v>0</v>
      </c>
      <c r="H1365" s="2">
        <v>0</v>
      </c>
      <c r="I1365" s="2">
        <v>0</v>
      </c>
      <c r="J1365" s="2">
        <v>0</v>
      </c>
      <c r="K1365" s="2" t="s">
        <v>4476</v>
      </c>
      <c r="L1365" s="2" t="s">
        <v>4579</v>
      </c>
      <c r="M1365" s="2">
        <v>0</v>
      </c>
      <c r="N1365" s="2" t="s">
        <v>4676</v>
      </c>
      <c r="O1365" s="2" t="s">
        <v>4955</v>
      </c>
      <c r="Q1365" s="2" t="str">
        <f>VLOOKUP(E1365,Sheet0!A:B,2,0)</f>
        <v>P26196</v>
      </c>
      <c r="R1365" s="2" t="str">
        <f>VLOOKUP(F1365,Sheet0!A:B,2,0)</f>
        <v>Q8IZH2</v>
      </c>
    </row>
    <row r="1366" spans="1:18" x14ac:dyDescent="0.25">
      <c r="A1366" s="2" t="s">
        <v>4188</v>
      </c>
      <c r="B1366" s="2" t="s">
        <v>4174</v>
      </c>
      <c r="C1366" s="2">
        <v>4442243</v>
      </c>
      <c r="D1366" s="2">
        <v>4437352</v>
      </c>
      <c r="E1366" s="2" t="s">
        <v>555</v>
      </c>
      <c r="F1366" s="2" t="s">
        <v>725</v>
      </c>
      <c r="G1366" s="2">
        <v>0</v>
      </c>
      <c r="H1366" s="2">
        <v>0</v>
      </c>
      <c r="I1366" s="2">
        <v>0</v>
      </c>
      <c r="J1366" s="2">
        <v>0</v>
      </c>
      <c r="K1366" s="2" t="s">
        <v>4290</v>
      </c>
      <c r="L1366" s="2">
        <v>0</v>
      </c>
      <c r="M1366" s="2" t="s">
        <v>3861</v>
      </c>
      <c r="N1366" s="2" t="s">
        <v>4602</v>
      </c>
      <c r="O1366" s="2" t="s">
        <v>4955</v>
      </c>
      <c r="Q1366" s="2" t="str">
        <f>VLOOKUP(E1366,Sheet0!A:B,2,0)</f>
        <v>P35658</v>
      </c>
      <c r="R1366" s="2" t="str">
        <f>VLOOKUP(F1366,Sheet0!A:B,2,0)</f>
        <v>P06748</v>
      </c>
    </row>
    <row r="1367" spans="1:18" x14ac:dyDescent="0.25">
      <c r="A1367" s="2" t="s">
        <v>4339</v>
      </c>
      <c r="B1367" s="2" t="s">
        <v>1085</v>
      </c>
      <c r="C1367" s="2">
        <v>4444880</v>
      </c>
      <c r="D1367" s="2">
        <v>4438137</v>
      </c>
      <c r="E1367" s="2" t="s">
        <v>1091</v>
      </c>
      <c r="F1367" s="2" t="s">
        <v>1081</v>
      </c>
      <c r="G1367" s="2">
        <v>0</v>
      </c>
      <c r="H1367" s="2">
        <v>0</v>
      </c>
      <c r="I1367" s="2">
        <v>0</v>
      </c>
      <c r="J1367" s="2">
        <v>0</v>
      </c>
      <c r="K1367" s="2" t="s">
        <v>4245</v>
      </c>
      <c r="L1367" s="2" t="s">
        <v>4124</v>
      </c>
      <c r="M1367" s="2" t="s">
        <v>3861</v>
      </c>
      <c r="N1367" s="2" t="s">
        <v>4714</v>
      </c>
      <c r="O1367" s="2" t="s">
        <v>4955</v>
      </c>
      <c r="Q1367" s="2" t="str">
        <f>VLOOKUP(E1367,Sheet0!A:B,2,0)</f>
        <v>Q15637</v>
      </c>
      <c r="R1367" s="2" t="str">
        <f>VLOOKUP(F1367,Sheet0!A:B,2,0)</f>
        <v>Q15365</v>
      </c>
    </row>
    <row r="1368" spans="1:18" x14ac:dyDescent="0.25">
      <c r="A1368" s="2" t="s">
        <v>1780</v>
      </c>
      <c r="B1368" s="2" t="s">
        <v>4583</v>
      </c>
      <c r="C1368" s="2">
        <v>4444496</v>
      </c>
      <c r="D1368" s="2">
        <v>4434006</v>
      </c>
      <c r="E1368" s="2" t="s">
        <v>1776</v>
      </c>
      <c r="F1368" s="2" t="s">
        <v>3061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 t="s">
        <v>4960</v>
      </c>
      <c r="M1368" s="2">
        <v>0</v>
      </c>
      <c r="N1368" s="2" t="s">
        <v>4423</v>
      </c>
      <c r="O1368" s="2" t="s">
        <v>4955</v>
      </c>
      <c r="Q1368" s="2" t="str">
        <f>VLOOKUP(E1368,Sheet0!A:B,2,0)</f>
        <v>Q9BXM7</v>
      </c>
      <c r="R1368" s="2" t="str">
        <f>VLOOKUP(F1368,Sheet0!A:B,2,0)</f>
        <v>Q12931</v>
      </c>
    </row>
    <row r="1369" spans="1:18" x14ac:dyDescent="0.25">
      <c r="A1369" s="2" t="s">
        <v>3877</v>
      </c>
      <c r="B1369" s="2" t="s">
        <v>3938</v>
      </c>
      <c r="C1369" s="2">
        <v>4447405</v>
      </c>
      <c r="D1369" s="2">
        <v>4441332</v>
      </c>
      <c r="E1369" s="2" t="s">
        <v>2801</v>
      </c>
      <c r="F1369" s="2" t="s">
        <v>1201</v>
      </c>
      <c r="G1369" s="2">
        <v>0</v>
      </c>
      <c r="H1369" s="2">
        <v>0</v>
      </c>
      <c r="I1369" s="2">
        <v>0</v>
      </c>
      <c r="J1369" s="2">
        <v>0</v>
      </c>
      <c r="K1369" s="2" t="s">
        <v>4164</v>
      </c>
      <c r="L1369" s="2">
        <v>0</v>
      </c>
      <c r="M1369" s="2" t="s">
        <v>3861</v>
      </c>
      <c r="N1369" s="2" t="s">
        <v>4745</v>
      </c>
      <c r="O1369" s="2" t="s">
        <v>4955</v>
      </c>
      <c r="Q1369" s="2" t="str">
        <f>VLOOKUP(E1369,Sheet0!A:B,2,0)</f>
        <v>Q8NI22</v>
      </c>
      <c r="R1369" s="2" t="str">
        <f>VLOOKUP(F1369,Sheet0!A:B,2,0)</f>
        <v>P53992</v>
      </c>
    </row>
    <row r="1370" spans="1:18" x14ac:dyDescent="0.25">
      <c r="A1370" s="2" t="s">
        <v>4100</v>
      </c>
      <c r="B1370" s="2" t="s">
        <v>4082</v>
      </c>
      <c r="C1370" s="2">
        <v>4450629</v>
      </c>
      <c r="D1370" s="2">
        <v>4447119</v>
      </c>
      <c r="E1370" s="2" t="s">
        <v>70</v>
      </c>
      <c r="F1370" s="2" t="s">
        <v>1306</v>
      </c>
      <c r="G1370" s="2">
        <v>0</v>
      </c>
      <c r="H1370" s="2">
        <v>0</v>
      </c>
      <c r="I1370" s="2">
        <v>0</v>
      </c>
      <c r="J1370" s="2">
        <v>0</v>
      </c>
      <c r="K1370" s="2" t="s">
        <v>4290</v>
      </c>
      <c r="L1370" s="2" t="s">
        <v>4827</v>
      </c>
      <c r="M1370" s="2" t="s">
        <v>3861</v>
      </c>
      <c r="N1370" s="2" t="s">
        <v>4239</v>
      </c>
      <c r="O1370" s="2" t="s">
        <v>4955</v>
      </c>
      <c r="Q1370" s="2" t="str">
        <f>VLOOKUP(E1370,Sheet0!A:B,2,0)</f>
        <v>Q6P2Q9</v>
      </c>
      <c r="R1370" s="2" t="str">
        <f>VLOOKUP(F1370,Sheet0!A:B,2,0)</f>
        <v>Q9UBB9</v>
      </c>
    </row>
    <row r="1371" spans="1:18" x14ac:dyDescent="0.25">
      <c r="A1371" s="2" t="s">
        <v>4309</v>
      </c>
      <c r="B1371" s="2" t="s">
        <v>3968</v>
      </c>
      <c r="C1371" s="2">
        <v>4446590</v>
      </c>
      <c r="D1371" s="2">
        <v>4441834</v>
      </c>
      <c r="E1371" s="2" t="s">
        <v>986</v>
      </c>
      <c r="F1371" s="2" t="s">
        <v>1171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 t="s">
        <v>4517</v>
      </c>
      <c r="M1371" s="2" t="s">
        <v>3861</v>
      </c>
      <c r="N1371" s="2" t="s">
        <v>4959</v>
      </c>
      <c r="O1371" s="2" t="s">
        <v>4955</v>
      </c>
      <c r="Q1371" s="2" t="str">
        <f>VLOOKUP(E1371,Sheet0!A:B,2,0)</f>
        <v>Q13418</v>
      </c>
      <c r="R1371" s="2" t="str">
        <f>VLOOKUP(F1371,Sheet0!A:B,2,0)</f>
        <v>P63000</v>
      </c>
    </row>
    <row r="1372" spans="1:18" x14ac:dyDescent="0.25">
      <c r="A1372" s="2" t="s">
        <v>2380</v>
      </c>
      <c r="B1372" s="2" t="s">
        <v>4046</v>
      </c>
      <c r="C1372" s="2">
        <v>4450567</v>
      </c>
      <c r="D1372" s="2">
        <v>4441125</v>
      </c>
      <c r="E1372" s="2" t="s">
        <v>2376</v>
      </c>
      <c r="F1372" s="2" t="s">
        <v>595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 t="s">
        <v>3861</v>
      </c>
      <c r="N1372" s="2" t="s">
        <v>4572</v>
      </c>
      <c r="O1372" s="2" t="s">
        <v>4955</v>
      </c>
      <c r="Q1372" s="2" t="str">
        <f>VLOOKUP(E1372,Sheet0!A:B,2,0)</f>
        <v>P16284</v>
      </c>
      <c r="R1372" s="2" t="str">
        <f>VLOOKUP(F1372,Sheet0!A:B,2,0)</f>
        <v>Q05397</v>
      </c>
    </row>
    <row r="1373" spans="1:18" x14ac:dyDescent="0.25">
      <c r="A1373" s="2" t="s">
        <v>3920</v>
      </c>
      <c r="B1373" s="2" t="s">
        <v>4012</v>
      </c>
      <c r="C1373" s="2">
        <v>4451455</v>
      </c>
      <c r="D1373" s="2">
        <v>4450367</v>
      </c>
      <c r="E1373" s="2" t="s">
        <v>2101</v>
      </c>
      <c r="F1373" s="2" t="s">
        <v>3066</v>
      </c>
      <c r="G1373" s="2">
        <v>0</v>
      </c>
      <c r="H1373" s="2">
        <v>0</v>
      </c>
      <c r="I1373" s="2">
        <v>0</v>
      </c>
      <c r="J1373" s="2">
        <v>0</v>
      </c>
      <c r="K1373" s="2" t="s">
        <v>4204</v>
      </c>
      <c r="L1373" s="2" t="s">
        <v>4958</v>
      </c>
      <c r="M1373" s="2" t="s">
        <v>3861</v>
      </c>
      <c r="N1373" s="2" t="s">
        <v>4126</v>
      </c>
      <c r="O1373" s="2" t="s">
        <v>4955</v>
      </c>
      <c r="Q1373" s="2" t="str">
        <f>VLOOKUP(E1373,Sheet0!A:B,2,0)</f>
        <v>P13591</v>
      </c>
      <c r="R1373" s="2" t="str">
        <f>VLOOKUP(F1373,Sheet0!A:B,2,0)</f>
        <v>P11277</v>
      </c>
    </row>
    <row r="1374" spans="1:18" x14ac:dyDescent="0.25">
      <c r="A1374" s="2" t="s">
        <v>4073</v>
      </c>
      <c r="B1374" s="2" t="s">
        <v>2095</v>
      </c>
      <c r="C1374" s="2">
        <v>4447701</v>
      </c>
      <c r="D1374" s="2">
        <v>4436828</v>
      </c>
      <c r="E1374" s="2" t="s">
        <v>1676</v>
      </c>
      <c r="F1374" s="2" t="s">
        <v>2091</v>
      </c>
      <c r="G1374" s="2">
        <v>0</v>
      </c>
      <c r="H1374" s="2">
        <v>0</v>
      </c>
      <c r="I1374" s="2">
        <v>0</v>
      </c>
      <c r="J1374" s="2">
        <v>0</v>
      </c>
      <c r="K1374" s="2" t="s">
        <v>4463</v>
      </c>
      <c r="L1374" s="2" t="s">
        <v>4165</v>
      </c>
      <c r="M1374" s="2" t="s">
        <v>3861</v>
      </c>
      <c r="N1374" s="2" t="s">
        <v>4875</v>
      </c>
      <c r="O1374" s="2" t="s">
        <v>4955</v>
      </c>
      <c r="Q1374" s="2" t="str">
        <f>VLOOKUP(E1374,Sheet0!A:B,2,0)</f>
        <v>P29350</v>
      </c>
      <c r="R1374" s="2" t="str">
        <f>VLOOKUP(F1374,Sheet0!A:B,2,0)</f>
        <v>P30273</v>
      </c>
    </row>
    <row r="1375" spans="1:18" x14ac:dyDescent="0.25">
      <c r="A1375" s="2" t="s">
        <v>3925</v>
      </c>
      <c r="B1375" s="2" t="s">
        <v>4040</v>
      </c>
      <c r="C1375" s="2">
        <v>4450219</v>
      </c>
      <c r="D1375" s="2">
        <v>4444899</v>
      </c>
      <c r="E1375" s="2" t="s">
        <v>1291</v>
      </c>
      <c r="F1375" s="2" t="s">
        <v>780</v>
      </c>
      <c r="G1375" s="2">
        <v>0</v>
      </c>
      <c r="H1375" s="2">
        <v>0</v>
      </c>
      <c r="I1375" s="2">
        <v>0</v>
      </c>
      <c r="J1375" s="2">
        <v>0</v>
      </c>
      <c r="K1375" s="2" t="s">
        <v>4156</v>
      </c>
      <c r="L1375" s="2" t="s">
        <v>4863</v>
      </c>
      <c r="M1375" s="2" t="s">
        <v>3861</v>
      </c>
      <c r="N1375" s="2" t="s">
        <v>4442</v>
      </c>
      <c r="O1375" s="2" t="s">
        <v>4955</v>
      </c>
      <c r="Q1375" s="2" t="str">
        <f>VLOOKUP(E1375,Sheet0!A:B,2,0)</f>
        <v>P51148</v>
      </c>
      <c r="R1375" s="2" t="str">
        <f>VLOOKUP(F1375,Sheet0!A:B,2,0)</f>
        <v>Q92783</v>
      </c>
    </row>
    <row r="1376" spans="1:18" x14ac:dyDescent="0.25">
      <c r="A1376" s="2" t="s">
        <v>4028</v>
      </c>
      <c r="B1376" s="2" t="s">
        <v>4133</v>
      </c>
      <c r="C1376" s="2">
        <v>4449181</v>
      </c>
      <c r="D1376" s="2">
        <v>4433538</v>
      </c>
      <c r="E1376" s="2" t="s">
        <v>35</v>
      </c>
      <c r="F1376" s="2" t="s">
        <v>855</v>
      </c>
      <c r="G1376" s="2">
        <v>0</v>
      </c>
      <c r="H1376" s="2">
        <v>0</v>
      </c>
      <c r="I1376" s="2">
        <v>0</v>
      </c>
      <c r="J1376" s="2">
        <v>0</v>
      </c>
      <c r="K1376" s="2" t="s">
        <v>4361</v>
      </c>
      <c r="L1376" s="2" t="s">
        <v>4890</v>
      </c>
      <c r="M1376" s="2" t="s">
        <v>3861</v>
      </c>
      <c r="N1376" s="2" t="s">
        <v>4039</v>
      </c>
      <c r="O1376" s="2" t="s">
        <v>4955</v>
      </c>
      <c r="Q1376" s="2" t="str">
        <f>VLOOKUP(E1376,Sheet0!A:B,2,0)</f>
        <v>Q86V81</v>
      </c>
      <c r="R1376" s="2" t="str">
        <f>VLOOKUP(F1376,Sheet0!A:B,2,0)</f>
        <v>O75694</v>
      </c>
    </row>
    <row r="1377" spans="1:18" x14ac:dyDescent="0.25">
      <c r="A1377" s="2" t="s">
        <v>4094</v>
      </c>
      <c r="B1377" s="2" t="s">
        <v>4378</v>
      </c>
      <c r="C1377" s="2">
        <v>4450384</v>
      </c>
      <c r="D1377" s="2">
        <v>4447560</v>
      </c>
      <c r="E1377" s="2" t="s">
        <v>1951</v>
      </c>
      <c r="F1377" s="2" t="s">
        <v>1031</v>
      </c>
      <c r="G1377" s="2">
        <v>0</v>
      </c>
      <c r="H1377" s="2">
        <v>0</v>
      </c>
      <c r="I1377" s="2">
        <v>0</v>
      </c>
      <c r="J1377" s="2">
        <v>0</v>
      </c>
      <c r="K1377" s="2" t="s">
        <v>4532</v>
      </c>
      <c r="L1377" s="2">
        <v>0</v>
      </c>
      <c r="M1377" s="2" t="s">
        <v>3861</v>
      </c>
      <c r="N1377" s="2" t="s">
        <v>4876</v>
      </c>
      <c r="O1377" s="2" t="s">
        <v>4955</v>
      </c>
      <c r="Q1377" s="2" t="str">
        <f>VLOOKUP(E1377,Sheet0!A:B,2,0)</f>
        <v>Q13243</v>
      </c>
      <c r="R1377" s="2" t="str">
        <f>VLOOKUP(F1377,Sheet0!A:B,2,0)</f>
        <v>Q96I25</v>
      </c>
    </row>
    <row r="1378" spans="1:18" x14ac:dyDescent="0.25">
      <c r="A1378" s="2" t="s">
        <v>4279</v>
      </c>
      <c r="B1378" s="2" t="s">
        <v>3907</v>
      </c>
      <c r="C1378" s="2">
        <v>4448110</v>
      </c>
      <c r="D1378" s="2">
        <v>4447833</v>
      </c>
      <c r="E1378" s="2" t="s">
        <v>385</v>
      </c>
      <c r="F1378" s="2" t="s">
        <v>1806</v>
      </c>
      <c r="G1378" s="2">
        <v>0</v>
      </c>
      <c r="H1378" s="2">
        <v>0</v>
      </c>
      <c r="I1378" s="2">
        <v>0</v>
      </c>
      <c r="J1378" s="2">
        <v>0</v>
      </c>
      <c r="K1378" s="2" t="s">
        <v>4157</v>
      </c>
      <c r="L1378" s="2" t="s">
        <v>4527</v>
      </c>
      <c r="M1378" s="2" t="s">
        <v>3861</v>
      </c>
      <c r="N1378" s="2" t="s">
        <v>4903</v>
      </c>
      <c r="O1378" s="2" t="s">
        <v>4955</v>
      </c>
      <c r="Q1378" s="2" t="str">
        <f>VLOOKUP(E1378,Sheet0!A:B,2,0)</f>
        <v>P61586</v>
      </c>
      <c r="R1378" s="2" t="str">
        <f>VLOOKUP(F1378,Sheet0!A:B,2,0)</f>
        <v>P31150</v>
      </c>
    </row>
    <row r="1379" spans="1:18" x14ac:dyDescent="0.25">
      <c r="A1379" s="2" t="s">
        <v>4296</v>
      </c>
      <c r="B1379" s="2" t="s">
        <v>2015</v>
      </c>
      <c r="C1379" s="2">
        <v>4437718</v>
      </c>
      <c r="D1379" s="2">
        <v>4435244</v>
      </c>
      <c r="E1379" s="2" t="s">
        <v>1816</v>
      </c>
      <c r="F1379" s="2" t="s">
        <v>2011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 t="s">
        <v>4823</v>
      </c>
      <c r="M1379" s="2" t="s">
        <v>3861</v>
      </c>
      <c r="N1379" s="2" t="s">
        <v>4565</v>
      </c>
      <c r="O1379" s="2" t="s">
        <v>4955</v>
      </c>
      <c r="Q1379" s="2" t="str">
        <f>VLOOKUP(E1379,Sheet0!A:B,2,0)</f>
        <v>O14686</v>
      </c>
      <c r="R1379" s="2" t="str">
        <f>VLOOKUP(F1379,Sheet0!A:B,2,0)</f>
        <v>O75530</v>
      </c>
    </row>
    <row r="1380" spans="1:18" x14ac:dyDescent="0.25">
      <c r="A1380" s="2" t="s">
        <v>4057</v>
      </c>
      <c r="B1380" s="2" t="s">
        <v>4280</v>
      </c>
      <c r="C1380" s="2">
        <v>4439848</v>
      </c>
      <c r="D1380" s="2">
        <v>4434275</v>
      </c>
      <c r="E1380" s="2" t="s">
        <v>140</v>
      </c>
      <c r="F1380" s="2" t="s">
        <v>865</v>
      </c>
      <c r="G1380" s="2">
        <v>0</v>
      </c>
      <c r="H1380" s="2">
        <v>0</v>
      </c>
      <c r="I1380" s="2">
        <v>0</v>
      </c>
      <c r="J1380" s="2">
        <v>0</v>
      </c>
      <c r="K1380" s="2" t="s">
        <v>4404</v>
      </c>
      <c r="L1380" s="2" t="s">
        <v>4238</v>
      </c>
      <c r="M1380" s="2" t="s">
        <v>3861</v>
      </c>
      <c r="N1380" s="2" t="s">
        <v>4948</v>
      </c>
      <c r="O1380" s="2" t="s">
        <v>4955</v>
      </c>
      <c r="Q1380" s="2" t="str">
        <f>VLOOKUP(E1380,Sheet0!A:B,2,0)</f>
        <v>Q14240</v>
      </c>
      <c r="R1380" s="2" t="str">
        <f>VLOOKUP(F1380,Sheet0!A:B,2,0)</f>
        <v>P41091</v>
      </c>
    </row>
    <row r="1381" spans="1:18" x14ac:dyDescent="0.25">
      <c r="A1381" s="2" t="s">
        <v>864</v>
      </c>
      <c r="B1381" s="2" t="s">
        <v>3862</v>
      </c>
      <c r="C1381" s="2">
        <v>4450099</v>
      </c>
      <c r="D1381" s="2">
        <v>4439879</v>
      </c>
      <c r="E1381" s="2" t="s">
        <v>860</v>
      </c>
      <c r="F1381" s="2" t="s">
        <v>380</v>
      </c>
      <c r="G1381" s="2">
        <v>0</v>
      </c>
      <c r="H1381" s="2">
        <v>0</v>
      </c>
      <c r="I1381" s="2">
        <v>0</v>
      </c>
      <c r="J1381" s="2">
        <v>0</v>
      </c>
      <c r="K1381" s="2" t="s">
        <v>4155</v>
      </c>
      <c r="L1381" s="2" t="s">
        <v>4956</v>
      </c>
      <c r="M1381" s="2" t="s">
        <v>3861</v>
      </c>
      <c r="N1381" s="2" t="s">
        <v>4361</v>
      </c>
      <c r="O1381" s="2" t="s">
        <v>4955</v>
      </c>
      <c r="Q1381" s="2" t="str">
        <f>VLOOKUP(E1381,Sheet0!A:B,2,0)</f>
        <v>P49790</v>
      </c>
      <c r="R1381" s="2" t="str">
        <f>VLOOKUP(F1381,Sheet0!A:B,2,0)</f>
        <v>P52298</v>
      </c>
    </row>
    <row r="1382" spans="1:18" x14ac:dyDescent="0.25">
      <c r="A1382" s="2" t="s">
        <v>4134</v>
      </c>
      <c r="B1382" s="2" t="s">
        <v>209</v>
      </c>
      <c r="C1382" s="2">
        <v>4450354</v>
      </c>
      <c r="D1382" s="2">
        <v>4438627</v>
      </c>
      <c r="E1382" s="2" t="s">
        <v>375</v>
      </c>
      <c r="F1382" s="2" t="s">
        <v>205</v>
      </c>
      <c r="G1382" s="2">
        <v>0</v>
      </c>
      <c r="H1382" s="2">
        <v>0</v>
      </c>
      <c r="I1382" s="2">
        <v>0</v>
      </c>
      <c r="J1382" s="2">
        <v>0</v>
      </c>
      <c r="K1382" s="2" t="s">
        <v>4409</v>
      </c>
      <c r="L1382" s="2" t="s">
        <v>4549</v>
      </c>
      <c r="M1382" s="2" t="s">
        <v>3861</v>
      </c>
      <c r="N1382" s="2" t="s">
        <v>4742</v>
      </c>
      <c r="O1382" s="2" t="s">
        <v>4955</v>
      </c>
      <c r="Q1382" s="2" t="str">
        <f>VLOOKUP(E1382,Sheet0!A:B,2,0)</f>
        <v>P07910</v>
      </c>
      <c r="R1382" s="2" t="str">
        <f>VLOOKUP(F1382,Sheet0!A:B,2,0)</f>
        <v>Q9BUQ8</v>
      </c>
    </row>
    <row r="1383" spans="1:18" x14ac:dyDescent="0.25">
      <c r="A1383" s="2" t="s">
        <v>3904</v>
      </c>
      <c r="B1383" s="2" t="s">
        <v>3902</v>
      </c>
      <c r="C1383" s="2">
        <v>4446733</v>
      </c>
      <c r="D1383" s="2">
        <v>4446137</v>
      </c>
      <c r="E1383" s="2" t="s">
        <v>2196</v>
      </c>
      <c r="F1383" s="2" t="s">
        <v>1026</v>
      </c>
      <c r="G1383" s="2">
        <v>0</v>
      </c>
      <c r="H1383" s="2">
        <v>0</v>
      </c>
      <c r="I1383" s="2">
        <v>0</v>
      </c>
      <c r="J1383" s="2">
        <v>0</v>
      </c>
      <c r="K1383" s="2" t="s">
        <v>4039</v>
      </c>
      <c r="L1383" s="2">
        <v>0</v>
      </c>
      <c r="M1383" s="2" t="s">
        <v>3861</v>
      </c>
      <c r="N1383" s="2" t="s">
        <v>4938</v>
      </c>
      <c r="O1383" s="2" t="s">
        <v>4955</v>
      </c>
      <c r="Q1383" s="2" t="str">
        <f>VLOOKUP(E1383,Sheet0!A:B,2,0)</f>
        <v>Q96B97</v>
      </c>
      <c r="R1383" s="2" t="str">
        <f>VLOOKUP(F1383,Sheet0!A:B,2,0)</f>
        <v>Q13492</v>
      </c>
    </row>
    <row r="1384" spans="1:18" x14ac:dyDescent="0.25">
      <c r="A1384" s="2" t="s">
        <v>3965</v>
      </c>
      <c r="B1384" s="2" t="s">
        <v>1785</v>
      </c>
      <c r="C1384" s="2">
        <v>4446042</v>
      </c>
      <c r="D1384" s="2">
        <v>4433996</v>
      </c>
      <c r="E1384" s="2" t="s">
        <v>580</v>
      </c>
      <c r="F1384" s="2" t="s">
        <v>1781</v>
      </c>
      <c r="G1384" s="2">
        <v>0</v>
      </c>
      <c r="H1384" s="2">
        <v>0</v>
      </c>
      <c r="I1384" s="2">
        <v>0</v>
      </c>
      <c r="J1384" s="2">
        <v>0</v>
      </c>
      <c r="K1384" s="2" t="s">
        <v>4039</v>
      </c>
      <c r="L1384" s="2" t="s">
        <v>4565</v>
      </c>
      <c r="M1384" s="2" t="s">
        <v>3861</v>
      </c>
      <c r="N1384" s="2" t="s">
        <v>4458</v>
      </c>
      <c r="O1384" s="2" t="s">
        <v>4955</v>
      </c>
      <c r="Q1384" s="2" t="str">
        <f>VLOOKUP(E1384,Sheet0!A:B,2,0)</f>
        <v>P62993</v>
      </c>
      <c r="R1384" s="2" t="str">
        <f>VLOOKUP(F1384,Sheet0!A:B,2,0)</f>
        <v>P10301</v>
      </c>
    </row>
    <row r="1385" spans="1:18" x14ac:dyDescent="0.25">
      <c r="A1385" s="2" t="s">
        <v>1420</v>
      </c>
      <c r="B1385" s="2" t="s">
        <v>4003</v>
      </c>
      <c r="C1385" s="2">
        <v>4440471</v>
      </c>
      <c r="D1385" s="2">
        <v>4439646</v>
      </c>
      <c r="E1385" s="2" t="s">
        <v>1416</v>
      </c>
      <c r="F1385" s="2" t="s">
        <v>2001</v>
      </c>
      <c r="G1385" s="2">
        <v>0</v>
      </c>
      <c r="H1385" s="2">
        <v>0</v>
      </c>
      <c r="I1385" s="2">
        <v>0</v>
      </c>
      <c r="J1385" s="2">
        <v>0</v>
      </c>
      <c r="K1385" s="2" t="s">
        <v>4239</v>
      </c>
      <c r="L1385" s="2">
        <v>0</v>
      </c>
      <c r="M1385" s="2" t="s">
        <v>3861</v>
      </c>
      <c r="N1385" s="2" t="s">
        <v>4576</v>
      </c>
      <c r="O1385" s="2" t="s">
        <v>4955</v>
      </c>
      <c r="Q1385" s="2" t="str">
        <f>VLOOKUP(E1385,Sheet0!A:B,2,0)</f>
        <v>P20592</v>
      </c>
      <c r="R1385" s="2" t="str">
        <f>VLOOKUP(F1385,Sheet0!A:B,2,0)</f>
        <v>Q14258</v>
      </c>
    </row>
    <row r="1386" spans="1:18" x14ac:dyDescent="0.25">
      <c r="A1386" s="2" t="s">
        <v>3932</v>
      </c>
      <c r="B1386" s="2" t="s">
        <v>4185</v>
      </c>
      <c r="C1386" s="2">
        <v>4441082</v>
      </c>
      <c r="D1386" s="2">
        <v>4435298</v>
      </c>
      <c r="E1386" s="2" t="s">
        <v>495</v>
      </c>
      <c r="F1386" s="2" t="s">
        <v>210</v>
      </c>
      <c r="G1386" s="2">
        <v>0</v>
      </c>
      <c r="H1386" s="2">
        <v>0</v>
      </c>
      <c r="I1386" s="2">
        <v>0</v>
      </c>
      <c r="J1386" s="2">
        <v>0</v>
      </c>
      <c r="K1386" s="2" t="s">
        <v>4640</v>
      </c>
      <c r="L1386" s="2">
        <v>0</v>
      </c>
      <c r="M1386" s="2" t="s">
        <v>3861</v>
      </c>
      <c r="N1386" s="2" t="s">
        <v>4789</v>
      </c>
      <c r="O1386" s="2" t="s">
        <v>4955</v>
      </c>
      <c r="Q1386" s="2" t="str">
        <f>VLOOKUP(E1386,Sheet0!A:B,2,0)</f>
        <v>P13984</v>
      </c>
      <c r="R1386" s="2" t="str">
        <f>VLOOKUP(F1386,Sheet0!A:B,2,0)</f>
        <v>Q96DI7</v>
      </c>
    </row>
    <row r="1387" spans="1:18" x14ac:dyDescent="0.25">
      <c r="A1387" s="2" t="s">
        <v>3968</v>
      </c>
      <c r="B1387" s="2" t="s">
        <v>1395</v>
      </c>
      <c r="C1387" s="2">
        <v>4441834</v>
      </c>
      <c r="D1387" s="2">
        <v>4440823</v>
      </c>
      <c r="E1387" s="2" t="s">
        <v>1171</v>
      </c>
      <c r="F1387" s="2" t="s">
        <v>1391</v>
      </c>
      <c r="G1387" s="2">
        <v>0</v>
      </c>
      <c r="H1387" s="2">
        <v>0</v>
      </c>
      <c r="I1387" s="2">
        <v>0</v>
      </c>
      <c r="J1387" s="2">
        <v>0</v>
      </c>
      <c r="K1387" s="2" t="s">
        <v>4156</v>
      </c>
      <c r="L1387" s="2" t="s">
        <v>4278</v>
      </c>
      <c r="M1387" s="2" t="s">
        <v>3861</v>
      </c>
      <c r="N1387" s="2" t="s">
        <v>4826</v>
      </c>
      <c r="O1387" s="2" t="s">
        <v>4955</v>
      </c>
      <c r="Q1387" s="2" t="str">
        <f>VLOOKUP(E1387,Sheet0!A:B,2,0)</f>
        <v>P63000</v>
      </c>
      <c r="R1387" s="2" t="str">
        <f>VLOOKUP(F1387,Sheet0!A:B,2,0)</f>
        <v>P06239</v>
      </c>
    </row>
    <row r="1388" spans="1:18" x14ac:dyDescent="0.25">
      <c r="A1388" s="2" t="s">
        <v>4954</v>
      </c>
      <c r="B1388" s="2" t="s">
        <v>3904</v>
      </c>
      <c r="C1388" s="2">
        <v>4451434</v>
      </c>
      <c r="D1388" s="2">
        <v>4446733</v>
      </c>
      <c r="E1388" s="2" t="s">
        <v>3076</v>
      </c>
      <c r="F1388" s="2" t="s">
        <v>2196</v>
      </c>
      <c r="G1388" s="2">
        <v>0</v>
      </c>
      <c r="H1388" s="2">
        <v>0</v>
      </c>
      <c r="I1388" s="2">
        <v>0</v>
      </c>
      <c r="J1388" s="2">
        <v>0</v>
      </c>
      <c r="K1388" s="2" t="s">
        <v>3867</v>
      </c>
      <c r="L1388" s="2" t="s">
        <v>4710</v>
      </c>
      <c r="M1388" s="2" t="s">
        <v>4037</v>
      </c>
      <c r="N1388" s="2" t="s">
        <v>4953</v>
      </c>
      <c r="O1388" s="2" t="s">
        <v>4338</v>
      </c>
      <c r="Q1388" s="2" t="str">
        <f>VLOOKUP(E1388,Sheet0!A:B,2,0)</f>
        <v>Q9Y371</v>
      </c>
      <c r="R1388" s="2" t="str">
        <f>VLOOKUP(F1388,Sheet0!A:B,2,0)</f>
        <v>Q96B97</v>
      </c>
    </row>
    <row r="1389" spans="1:18" x14ac:dyDescent="0.25">
      <c r="A1389" s="2" t="s">
        <v>3030</v>
      </c>
      <c r="B1389" s="2" t="s">
        <v>3975</v>
      </c>
      <c r="C1389" s="2">
        <v>4443663</v>
      </c>
      <c r="D1389" s="2">
        <v>4433425</v>
      </c>
      <c r="E1389" s="2" t="s">
        <v>3026</v>
      </c>
      <c r="F1389" s="2" t="s">
        <v>1941</v>
      </c>
      <c r="G1389" s="2">
        <v>0</v>
      </c>
      <c r="H1389" s="2">
        <v>0</v>
      </c>
      <c r="I1389" s="2">
        <v>0</v>
      </c>
      <c r="J1389" s="2">
        <v>0</v>
      </c>
      <c r="K1389" s="2" t="s">
        <v>4156</v>
      </c>
      <c r="L1389" s="2" t="s">
        <v>4589</v>
      </c>
      <c r="M1389" s="2" t="s">
        <v>3861</v>
      </c>
      <c r="N1389" s="2">
        <v>0</v>
      </c>
      <c r="O1389" s="2" t="s">
        <v>4338</v>
      </c>
      <c r="Q1389" s="2" t="str">
        <f>VLOOKUP(E1389,Sheet0!A:B,2,0)</f>
        <v>P36871</v>
      </c>
      <c r="R1389" s="2" t="str">
        <f>VLOOKUP(F1389,Sheet0!A:B,2,0)</f>
        <v>P09960</v>
      </c>
    </row>
    <row r="1390" spans="1:18" x14ac:dyDescent="0.25">
      <c r="A1390" s="2" t="s">
        <v>4358</v>
      </c>
      <c r="B1390" s="2" t="s">
        <v>4088</v>
      </c>
      <c r="C1390" s="2">
        <v>4442803</v>
      </c>
      <c r="D1390" s="2">
        <v>4440509</v>
      </c>
      <c r="E1390" s="2" t="s">
        <v>1381</v>
      </c>
      <c r="F1390" s="2" t="s">
        <v>150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 t="s">
        <v>3861</v>
      </c>
      <c r="N1390" s="2" t="s">
        <v>4952</v>
      </c>
      <c r="O1390" s="2" t="s">
        <v>4338</v>
      </c>
      <c r="Q1390" s="2" t="str">
        <f>VLOOKUP(E1390,Sheet0!A:B,2,0)</f>
        <v>P63172</v>
      </c>
      <c r="R1390" s="2" t="str">
        <f>VLOOKUP(F1390,Sheet0!A:B,2,0)</f>
        <v>Q9GZM8</v>
      </c>
    </row>
    <row r="1391" spans="1:18" x14ac:dyDescent="0.25">
      <c r="A1391" s="2" t="s">
        <v>4011</v>
      </c>
      <c r="B1391" s="2" t="s">
        <v>3875</v>
      </c>
      <c r="C1391" s="2">
        <v>4441435</v>
      </c>
      <c r="D1391" s="2">
        <v>4432931</v>
      </c>
      <c r="E1391" s="2" t="s">
        <v>3081</v>
      </c>
      <c r="F1391" s="2" t="s">
        <v>2176</v>
      </c>
      <c r="G1391" s="2">
        <v>0</v>
      </c>
      <c r="H1391" s="2">
        <v>0</v>
      </c>
      <c r="I1391" s="2">
        <v>0</v>
      </c>
      <c r="J1391" s="2">
        <v>0</v>
      </c>
      <c r="K1391" s="2" t="s">
        <v>4796</v>
      </c>
      <c r="L1391" s="2">
        <v>0</v>
      </c>
      <c r="M1391" s="2" t="s">
        <v>3861</v>
      </c>
      <c r="N1391" s="2" t="s">
        <v>4593</v>
      </c>
      <c r="O1391" s="2" t="s">
        <v>4338</v>
      </c>
      <c r="Q1391" s="2" t="str">
        <f>VLOOKUP(E1391,Sheet0!A:B,2,0)</f>
        <v>Q9UKT9</v>
      </c>
      <c r="R1391" s="2" t="str">
        <f>VLOOKUP(F1391,Sheet0!A:B,2,0)</f>
        <v>P14784</v>
      </c>
    </row>
    <row r="1392" spans="1:18" x14ac:dyDescent="0.25">
      <c r="A1392" s="2" t="s">
        <v>1520</v>
      </c>
      <c r="B1392" s="2" t="s">
        <v>4951</v>
      </c>
      <c r="C1392" s="2">
        <v>4450379</v>
      </c>
      <c r="D1392" s="2">
        <v>4442343</v>
      </c>
      <c r="E1392" s="2" t="s">
        <v>1516</v>
      </c>
      <c r="F1392" s="2" t="s">
        <v>2026</v>
      </c>
      <c r="G1392" s="2" t="s">
        <v>4115</v>
      </c>
      <c r="H1392" s="2">
        <v>0</v>
      </c>
      <c r="I1392" s="2">
        <v>0</v>
      </c>
      <c r="J1392" s="2">
        <v>0</v>
      </c>
      <c r="K1392" s="2" t="s">
        <v>4263</v>
      </c>
      <c r="L1392" s="2" t="s">
        <v>4107</v>
      </c>
      <c r="M1392" s="2" t="s">
        <v>3861</v>
      </c>
      <c r="N1392" s="2" t="s">
        <v>4884</v>
      </c>
      <c r="O1392" s="2" t="s">
        <v>4338</v>
      </c>
      <c r="Q1392" s="2" t="str">
        <f>VLOOKUP(E1392,Sheet0!A:B,2,0)</f>
        <v>O43542</v>
      </c>
      <c r="R1392" s="2" t="str">
        <f>VLOOKUP(F1392,Sheet0!A:B,2,0)</f>
        <v>Q9NZ71</v>
      </c>
    </row>
    <row r="1393" spans="1:18" x14ac:dyDescent="0.25">
      <c r="A1393" s="2" t="s">
        <v>4900</v>
      </c>
      <c r="B1393" s="2" t="s">
        <v>4421</v>
      </c>
      <c r="C1393" s="2">
        <v>4446069</v>
      </c>
      <c r="D1393" s="2">
        <v>4443342</v>
      </c>
      <c r="E1393" s="2" t="s">
        <v>910</v>
      </c>
      <c r="F1393" s="2" t="s">
        <v>1761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 t="s">
        <v>3861</v>
      </c>
      <c r="N1393" s="2" t="s">
        <v>4950</v>
      </c>
      <c r="O1393" s="2" t="s">
        <v>4338</v>
      </c>
      <c r="Q1393" s="2" t="str">
        <f>VLOOKUP(E1393,Sheet0!A:B,2,0)</f>
        <v>Q92844</v>
      </c>
      <c r="R1393" s="2" t="str">
        <f>VLOOKUP(F1393,Sheet0!A:B,2,0)</f>
        <v>Q9BRV8</v>
      </c>
    </row>
    <row r="1394" spans="1:18" x14ac:dyDescent="0.25">
      <c r="A1394" s="2" t="s">
        <v>4797</v>
      </c>
      <c r="B1394" s="2" t="s">
        <v>4591</v>
      </c>
      <c r="C1394" s="2">
        <v>4441554</v>
      </c>
      <c r="D1394" s="2">
        <v>4434303</v>
      </c>
      <c r="E1394" s="2" t="s">
        <v>3086</v>
      </c>
      <c r="F1394" s="2" t="s">
        <v>3091</v>
      </c>
      <c r="G1394" s="2" t="s">
        <v>3959</v>
      </c>
      <c r="H1394" s="2">
        <v>0</v>
      </c>
      <c r="I1394" s="2">
        <v>0</v>
      </c>
      <c r="J1394" s="2">
        <v>0</v>
      </c>
      <c r="K1394" s="2" t="s">
        <v>4465</v>
      </c>
      <c r="L1394" s="2" t="s">
        <v>4254</v>
      </c>
      <c r="M1394" s="2" t="s">
        <v>3861</v>
      </c>
      <c r="N1394" s="2" t="s">
        <v>4894</v>
      </c>
      <c r="O1394" s="2" t="s">
        <v>4338</v>
      </c>
      <c r="Q1394" s="2" t="str">
        <f>VLOOKUP(E1394,Sheet0!A:B,2,0)</f>
        <v>P51648</v>
      </c>
      <c r="R1394" s="2" t="str">
        <f>VLOOKUP(F1394,Sheet0!A:B,2,0)</f>
        <v>Q9NR19</v>
      </c>
    </row>
    <row r="1395" spans="1:18" x14ac:dyDescent="0.25">
      <c r="A1395" s="2" t="s">
        <v>4320</v>
      </c>
      <c r="B1395" s="2" t="s">
        <v>64</v>
      </c>
      <c r="C1395" s="2">
        <v>4439758</v>
      </c>
      <c r="D1395" s="2">
        <v>4434090</v>
      </c>
      <c r="E1395" s="2" t="s">
        <v>470</v>
      </c>
      <c r="F1395" s="2" t="s">
        <v>60</v>
      </c>
      <c r="G1395" s="2">
        <v>0</v>
      </c>
      <c r="H1395" s="2">
        <v>0</v>
      </c>
      <c r="I1395" s="2">
        <v>0</v>
      </c>
      <c r="J1395" s="2">
        <v>0</v>
      </c>
      <c r="K1395" s="2" t="s">
        <v>4937</v>
      </c>
      <c r="L1395" s="2">
        <v>0</v>
      </c>
      <c r="M1395" s="2" t="s">
        <v>3861</v>
      </c>
      <c r="N1395" s="2" t="s">
        <v>4204</v>
      </c>
      <c r="O1395" s="2" t="s">
        <v>4338</v>
      </c>
      <c r="Q1395" s="2" t="str">
        <f>VLOOKUP(E1395,Sheet0!A:B,2,0)</f>
        <v>P52272</v>
      </c>
      <c r="R1395" s="2" t="str">
        <f>VLOOKUP(F1395,Sheet0!A:B,2,0)</f>
        <v>O95777</v>
      </c>
    </row>
    <row r="1396" spans="1:18" x14ac:dyDescent="0.25">
      <c r="A1396" s="2" t="s">
        <v>4286</v>
      </c>
      <c r="B1396" s="2" t="s">
        <v>4017</v>
      </c>
      <c r="C1396" s="2">
        <v>4436260</v>
      </c>
      <c r="D1396" s="2">
        <v>4435844</v>
      </c>
      <c r="E1396" s="2" t="s">
        <v>445</v>
      </c>
      <c r="F1396" s="2" t="s">
        <v>400</v>
      </c>
      <c r="G1396" s="2">
        <v>0</v>
      </c>
      <c r="H1396" s="2">
        <v>0</v>
      </c>
      <c r="I1396" s="2">
        <v>0</v>
      </c>
      <c r="J1396" s="2">
        <v>0</v>
      </c>
      <c r="K1396" s="2" t="s">
        <v>4157</v>
      </c>
      <c r="L1396" s="2" t="s">
        <v>3864</v>
      </c>
      <c r="M1396" s="2" t="s">
        <v>3861</v>
      </c>
      <c r="N1396" s="2" t="s">
        <v>4932</v>
      </c>
      <c r="O1396" s="2" t="s">
        <v>4338</v>
      </c>
      <c r="Q1396" s="2" t="str">
        <f>VLOOKUP(E1396,Sheet0!A:B,2,0)</f>
        <v>P46531</v>
      </c>
      <c r="R1396" s="2" t="str">
        <f>VLOOKUP(F1396,Sheet0!A:B,2,0)</f>
        <v>O75376</v>
      </c>
    </row>
    <row r="1397" spans="1:18" x14ac:dyDescent="0.25">
      <c r="A1397" s="2" t="s">
        <v>4309</v>
      </c>
      <c r="B1397" s="2" t="s">
        <v>3965</v>
      </c>
      <c r="C1397" s="2">
        <v>4446590</v>
      </c>
      <c r="D1397" s="2">
        <v>4446042</v>
      </c>
      <c r="E1397" s="2" t="s">
        <v>986</v>
      </c>
      <c r="F1397" s="2" t="s">
        <v>580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 t="s">
        <v>4518</v>
      </c>
      <c r="M1397" s="2" t="s">
        <v>3861</v>
      </c>
      <c r="N1397" s="2" t="s">
        <v>4948</v>
      </c>
      <c r="O1397" s="2" t="s">
        <v>4338</v>
      </c>
      <c r="Q1397" s="2" t="str">
        <f>VLOOKUP(E1397,Sheet0!A:B,2,0)</f>
        <v>Q13418</v>
      </c>
      <c r="R1397" s="2" t="str">
        <f>VLOOKUP(F1397,Sheet0!A:B,2,0)</f>
        <v>P62993</v>
      </c>
    </row>
    <row r="1398" spans="1:18" x14ac:dyDescent="0.25">
      <c r="A1398" s="2" t="s">
        <v>4947</v>
      </c>
      <c r="B1398" s="2" t="s">
        <v>4063</v>
      </c>
      <c r="C1398" s="2">
        <v>4448537</v>
      </c>
      <c r="D1398" s="2">
        <v>4444604</v>
      </c>
      <c r="E1398" s="2" t="s">
        <v>565</v>
      </c>
      <c r="F1398" s="2" t="s">
        <v>2431</v>
      </c>
      <c r="G1398" s="2">
        <v>0</v>
      </c>
      <c r="H1398" s="2">
        <v>0</v>
      </c>
      <c r="I1398" s="2">
        <v>0</v>
      </c>
      <c r="J1398" s="2">
        <v>0</v>
      </c>
      <c r="K1398" s="2" t="s">
        <v>4691</v>
      </c>
      <c r="L1398" s="2" t="s">
        <v>4946</v>
      </c>
      <c r="M1398" s="2">
        <v>0</v>
      </c>
      <c r="N1398" s="2" t="s">
        <v>4589</v>
      </c>
      <c r="O1398" s="2" t="s">
        <v>4338</v>
      </c>
      <c r="Q1398" s="2" t="str">
        <f>VLOOKUP(E1398,Sheet0!A:B,2,0)</f>
        <v>P29692</v>
      </c>
      <c r="R1398" s="2" t="str">
        <f>VLOOKUP(F1398,Sheet0!A:B,2,0)</f>
        <v>P26640</v>
      </c>
    </row>
    <row r="1399" spans="1:18" x14ac:dyDescent="0.25">
      <c r="A1399" s="2" t="s">
        <v>3925</v>
      </c>
      <c r="B1399" s="2" t="s">
        <v>4068</v>
      </c>
      <c r="C1399" s="2">
        <v>4450219</v>
      </c>
      <c r="D1399" s="2">
        <v>4435333</v>
      </c>
      <c r="E1399" s="2" t="s">
        <v>1291</v>
      </c>
      <c r="F1399" s="2" t="s">
        <v>1276</v>
      </c>
      <c r="G1399" s="2">
        <v>0</v>
      </c>
      <c r="H1399" s="2">
        <v>0</v>
      </c>
      <c r="I1399" s="2">
        <v>0</v>
      </c>
      <c r="J1399" s="2">
        <v>0</v>
      </c>
      <c r="K1399" s="2" t="s">
        <v>4039</v>
      </c>
      <c r="L1399" s="2" t="s">
        <v>4863</v>
      </c>
      <c r="M1399" s="2" t="s">
        <v>3861</v>
      </c>
      <c r="N1399" s="2" t="s">
        <v>4442</v>
      </c>
      <c r="O1399" s="2" t="s">
        <v>4338</v>
      </c>
      <c r="Q1399" s="2" t="str">
        <f>VLOOKUP(E1399,Sheet0!A:B,2,0)</f>
        <v>P51148</v>
      </c>
      <c r="R1399" s="2" t="str">
        <f>VLOOKUP(F1399,Sheet0!A:B,2,0)</f>
        <v>O75886</v>
      </c>
    </row>
    <row r="1400" spans="1:18" x14ac:dyDescent="0.25">
      <c r="A1400" s="2" t="s">
        <v>4235</v>
      </c>
      <c r="B1400" s="2" t="s">
        <v>3970</v>
      </c>
      <c r="C1400" s="2">
        <v>4449476</v>
      </c>
      <c r="D1400" s="2">
        <v>4449428</v>
      </c>
      <c r="E1400" s="2" t="s">
        <v>1426</v>
      </c>
      <c r="F1400" s="2" t="s">
        <v>1571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 t="s">
        <v>4782</v>
      </c>
      <c r="M1400" s="2" t="s">
        <v>3861</v>
      </c>
      <c r="N1400" s="2" t="s">
        <v>4623</v>
      </c>
      <c r="O1400" s="2" t="s">
        <v>4338</v>
      </c>
      <c r="Q1400" s="2" t="str">
        <f>VLOOKUP(E1400,Sheet0!A:B,2,0)</f>
        <v>P07948</v>
      </c>
      <c r="R1400" s="2" t="str">
        <f>VLOOKUP(F1400,Sheet0!A:B,2,0)</f>
        <v>P27986</v>
      </c>
    </row>
    <row r="1401" spans="1:18" x14ac:dyDescent="0.25">
      <c r="A1401" s="2" t="s">
        <v>479</v>
      </c>
      <c r="B1401" s="2" t="s">
        <v>4545</v>
      </c>
      <c r="C1401" s="2">
        <v>4433374</v>
      </c>
      <c r="D1401" s="2">
        <v>4432921</v>
      </c>
      <c r="E1401" s="2" t="s">
        <v>475</v>
      </c>
      <c r="F1401" s="2" t="s">
        <v>885</v>
      </c>
      <c r="G1401" s="2">
        <v>0</v>
      </c>
      <c r="H1401" s="2">
        <v>0</v>
      </c>
      <c r="I1401" s="2">
        <v>0</v>
      </c>
      <c r="J1401" s="2">
        <v>0</v>
      </c>
      <c r="K1401" s="2" t="s">
        <v>4164</v>
      </c>
      <c r="L1401" s="2" t="s">
        <v>4336</v>
      </c>
      <c r="M1401" s="2" t="s">
        <v>3861</v>
      </c>
      <c r="N1401" s="2" t="s">
        <v>4898</v>
      </c>
      <c r="O1401" s="2" t="s">
        <v>4338</v>
      </c>
      <c r="Q1401" s="2" t="str">
        <f>VLOOKUP(E1401,Sheet0!A:B,2,0)</f>
        <v>P19838</v>
      </c>
      <c r="R1401" s="2" t="str">
        <f>VLOOKUP(F1401,Sheet0!A:B,2,0)</f>
        <v>Q15750</v>
      </c>
    </row>
    <row r="1402" spans="1:18" x14ac:dyDescent="0.25">
      <c r="A1402" s="2" t="s">
        <v>4945</v>
      </c>
      <c r="B1402" s="2" t="s">
        <v>3981</v>
      </c>
      <c r="C1402" s="2">
        <v>4448471</v>
      </c>
      <c r="D1402" s="2">
        <v>4442801</v>
      </c>
      <c r="E1402" s="2" t="s">
        <v>3096</v>
      </c>
      <c r="F1402" s="2" t="s">
        <v>1506</v>
      </c>
      <c r="G1402" s="2">
        <v>0</v>
      </c>
      <c r="H1402" s="2">
        <v>0</v>
      </c>
      <c r="I1402" s="2">
        <v>0</v>
      </c>
      <c r="J1402" s="2">
        <v>0</v>
      </c>
      <c r="K1402" s="2" t="s">
        <v>4039</v>
      </c>
      <c r="L1402" s="2" t="s">
        <v>4944</v>
      </c>
      <c r="M1402" s="2">
        <v>0</v>
      </c>
      <c r="N1402" s="2" t="s">
        <v>4943</v>
      </c>
      <c r="O1402" s="2" t="s">
        <v>4338</v>
      </c>
      <c r="Q1402" s="2" t="str">
        <f>VLOOKUP(E1402,Sheet0!A:B,2,0)</f>
        <v>Q15599</v>
      </c>
      <c r="R1402" s="2" t="str">
        <f>VLOOKUP(F1402,Sheet0!A:B,2,0)</f>
        <v>P15311</v>
      </c>
    </row>
    <row r="1403" spans="1:18" x14ac:dyDescent="0.25">
      <c r="A1403" s="2" t="s">
        <v>4021</v>
      </c>
      <c r="B1403" s="2" t="s">
        <v>4033</v>
      </c>
      <c r="C1403" s="2">
        <v>4451651</v>
      </c>
      <c r="D1403" s="2">
        <v>4444303</v>
      </c>
      <c r="E1403" s="2" t="s">
        <v>2736</v>
      </c>
      <c r="F1403" s="2" t="s">
        <v>1861</v>
      </c>
      <c r="G1403" s="2">
        <v>0</v>
      </c>
      <c r="H1403" s="2">
        <v>0</v>
      </c>
      <c r="I1403" s="2">
        <v>0</v>
      </c>
      <c r="J1403" s="2">
        <v>0</v>
      </c>
      <c r="K1403" s="2" t="s">
        <v>4887</v>
      </c>
      <c r="L1403" s="2">
        <v>0</v>
      </c>
      <c r="M1403" s="2" t="s">
        <v>3861</v>
      </c>
      <c r="N1403" s="2" t="s">
        <v>4372</v>
      </c>
      <c r="O1403" s="2" t="s">
        <v>4338</v>
      </c>
      <c r="Q1403" s="2" t="str">
        <f>VLOOKUP(E1403,Sheet0!A:B,2,0)</f>
        <v>P13236</v>
      </c>
      <c r="R1403" s="2" t="str">
        <f>VLOOKUP(F1403,Sheet0!A:B,2,0)</f>
        <v>P09769</v>
      </c>
    </row>
    <row r="1404" spans="1:18" x14ac:dyDescent="0.25">
      <c r="A1404" s="2" t="s">
        <v>924</v>
      </c>
      <c r="B1404" s="2" t="s">
        <v>4086</v>
      </c>
      <c r="C1404" s="2">
        <v>4442456</v>
      </c>
      <c r="D1404" s="2">
        <v>4433539</v>
      </c>
      <c r="E1404" s="2" t="s">
        <v>920</v>
      </c>
      <c r="F1404" s="2" t="s">
        <v>635</v>
      </c>
      <c r="G1404" s="2">
        <v>0</v>
      </c>
      <c r="H1404" s="2">
        <v>0</v>
      </c>
      <c r="I1404" s="2">
        <v>0</v>
      </c>
      <c r="J1404" s="2">
        <v>0</v>
      </c>
      <c r="K1404" s="2" t="s">
        <v>4154</v>
      </c>
      <c r="L1404" s="2" t="s">
        <v>4112</v>
      </c>
      <c r="M1404" s="2" t="s">
        <v>3861</v>
      </c>
      <c r="N1404" s="2" t="s">
        <v>4914</v>
      </c>
      <c r="O1404" s="2" t="s">
        <v>4338</v>
      </c>
      <c r="Q1404" s="2" t="str">
        <f>VLOOKUP(E1404,Sheet0!A:B,2,0)</f>
        <v>P42224</v>
      </c>
      <c r="R1404" s="2" t="str">
        <f>VLOOKUP(F1404,Sheet0!A:B,2,0)</f>
        <v>P04150</v>
      </c>
    </row>
    <row r="1405" spans="1:18" x14ac:dyDescent="0.25">
      <c r="A1405" s="2" t="s">
        <v>4028</v>
      </c>
      <c r="B1405" s="2" t="s">
        <v>4339</v>
      </c>
      <c r="C1405" s="2">
        <v>4449181</v>
      </c>
      <c r="D1405" s="2">
        <v>4444880</v>
      </c>
      <c r="E1405" s="2" t="s">
        <v>35</v>
      </c>
      <c r="F1405" s="2" t="s">
        <v>1091</v>
      </c>
      <c r="G1405" s="2">
        <v>0</v>
      </c>
      <c r="H1405" s="2">
        <v>0</v>
      </c>
      <c r="I1405" s="2">
        <v>0</v>
      </c>
      <c r="J1405" s="2">
        <v>0</v>
      </c>
      <c r="K1405" s="2" t="s">
        <v>4818</v>
      </c>
      <c r="L1405" s="2" t="s">
        <v>4238</v>
      </c>
      <c r="M1405" s="2" t="s">
        <v>3861</v>
      </c>
      <c r="N1405" s="2" t="s">
        <v>4220</v>
      </c>
      <c r="O1405" s="2" t="s">
        <v>4338</v>
      </c>
      <c r="Q1405" s="2" t="str">
        <f>VLOOKUP(E1405,Sheet0!A:B,2,0)</f>
        <v>Q86V81</v>
      </c>
      <c r="R1405" s="2" t="str">
        <f>VLOOKUP(F1405,Sheet0!A:B,2,0)</f>
        <v>Q15637</v>
      </c>
    </row>
    <row r="1406" spans="1:18" x14ac:dyDescent="0.25">
      <c r="A1406" s="2" t="s">
        <v>4320</v>
      </c>
      <c r="B1406" s="2" t="s">
        <v>4189</v>
      </c>
      <c r="C1406" s="2">
        <v>4439758</v>
      </c>
      <c r="D1406" s="2">
        <v>4437472</v>
      </c>
      <c r="E1406" s="2" t="s">
        <v>470</v>
      </c>
      <c r="F1406" s="2" t="s">
        <v>1511</v>
      </c>
      <c r="G1406" s="2">
        <v>0</v>
      </c>
      <c r="H1406" s="2">
        <v>0</v>
      </c>
      <c r="I1406" s="2">
        <v>0</v>
      </c>
      <c r="J1406" s="2">
        <v>0</v>
      </c>
      <c r="K1406" s="2" t="s">
        <v>4405</v>
      </c>
      <c r="L1406" s="2" t="s">
        <v>4245</v>
      </c>
      <c r="M1406" s="2" t="s">
        <v>3861</v>
      </c>
      <c r="N1406" s="2" t="s">
        <v>4220</v>
      </c>
      <c r="O1406" s="2" t="s">
        <v>4338</v>
      </c>
      <c r="Q1406" s="2" t="str">
        <f>VLOOKUP(E1406,Sheet0!A:B,2,0)</f>
        <v>P52272</v>
      </c>
      <c r="R1406" s="2" t="str">
        <f>VLOOKUP(F1406,Sheet0!A:B,2,0)</f>
        <v>O94913</v>
      </c>
    </row>
    <row r="1407" spans="1:18" x14ac:dyDescent="0.25">
      <c r="A1407" s="2" t="s">
        <v>3956</v>
      </c>
      <c r="B1407" s="2" t="s">
        <v>3899</v>
      </c>
      <c r="C1407" s="2">
        <v>4448095</v>
      </c>
      <c r="D1407" s="2">
        <v>4441641</v>
      </c>
      <c r="E1407" s="2" t="s">
        <v>630</v>
      </c>
      <c r="F1407" s="2" t="s">
        <v>2531</v>
      </c>
      <c r="G1407" s="2">
        <v>0</v>
      </c>
      <c r="H1407" s="2">
        <v>0</v>
      </c>
      <c r="I1407" s="2">
        <v>0</v>
      </c>
      <c r="J1407" s="2">
        <v>0</v>
      </c>
      <c r="K1407" s="2" t="s">
        <v>3928</v>
      </c>
      <c r="L1407" s="2">
        <v>0</v>
      </c>
      <c r="M1407" s="2" t="s">
        <v>3861</v>
      </c>
      <c r="N1407" s="2" t="s">
        <v>4926</v>
      </c>
      <c r="O1407" s="2" t="s">
        <v>4338</v>
      </c>
      <c r="Q1407" s="2" t="str">
        <f>VLOOKUP(E1407,Sheet0!A:B,2,0)</f>
        <v>Q15596</v>
      </c>
      <c r="R1407" s="2" t="str">
        <f>VLOOKUP(F1407,Sheet0!A:B,2,0)</f>
        <v>Q9Y2W1</v>
      </c>
    </row>
    <row r="1408" spans="1:18" x14ac:dyDescent="0.25">
      <c r="A1408" s="2" t="s">
        <v>644</v>
      </c>
      <c r="B1408" s="2" t="s">
        <v>1270</v>
      </c>
      <c r="C1408" s="2">
        <v>4450215</v>
      </c>
      <c r="D1408" s="2">
        <v>4446400</v>
      </c>
      <c r="E1408" s="2" t="s">
        <v>640</v>
      </c>
      <c r="F1408" s="2" t="s">
        <v>1266</v>
      </c>
      <c r="G1408" s="2">
        <v>0</v>
      </c>
      <c r="H1408" s="2">
        <v>0</v>
      </c>
      <c r="I1408" s="2">
        <v>0</v>
      </c>
      <c r="J1408" s="2">
        <v>0</v>
      </c>
      <c r="K1408" s="2" t="s">
        <v>3972</v>
      </c>
      <c r="L1408" s="2" t="s">
        <v>4942</v>
      </c>
      <c r="M1408" s="2" t="s">
        <v>3861</v>
      </c>
      <c r="N1408" s="2" t="s">
        <v>4109</v>
      </c>
      <c r="O1408" s="2" t="s">
        <v>4338</v>
      </c>
      <c r="Q1408" s="2" t="str">
        <f>VLOOKUP(E1408,Sheet0!A:B,2,0)</f>
        <v>P60660</v>
      </c>
      <c r="R1408" s="2" t="str">
        <f>VLOOKUP(F1408,Sheet0!A:B,2,0)</f>
        <v>P62140</v>
      </c>
    </row>
    <row r="1409" spans="1:18" x14ac:dyDescent="0.25">
      <c r="A1409" s="2" t="s">
        <v>579</v>
      </c>
      <c r="B1409" s="2" t="s">
        <v>3904</v>
      </c>
      <c r="C1409" s="2">
        <v>4447527</v>
      </c>
      <c r="D1409" s="2">
        <v>4446733</v>
      </c>
      <c r="E1409" s="2" t="s">
        <v>575</v>
      </c>
      <c r="F1409" s="2" t="s">
        <v>2196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 t="s">
        <v>4804</v>
      </c>
      <c r="M1409" s="2" t="s">
        <v>3861</v>
      </c>
      <c r="N1409" s="2" t="s">
        <v>4573</v>
      </c>
      <c r="O1409" s="2" t="s">
        <v>4338</v>
      </c>
      <c r="Q1409" s="2" t="str">
        <f>VLOOKUP(E1409,Sheet0!A:B,2,0)</f>
        <v>Q07889</v>
      </c>
      <c r="R1409" s="2" t="str">
        <f>VLOOKUP(F1409,Sheet0!A:B,2,0)</f>
        <v>Q96B97</v>
      </c>
    </row>
    <row r="1410" spans="1:18" x14ac:dyDescent="0.25">
      <c r="A1410" s="2" t="s">
        <v>2580</v>
      </c>
      <c r="B1410" s="2" t="s">
        <v>4150</v>
      </c>
      <c r="C1410" s="2">
        <v>4436503</v>
      </c>
      <c r="D1410" s="2">
        <v>4434270</v>
      </c>
      <c r="E1410" s="2" t="s">
        <v>2576</v>
      </c>
      <c r="F1410" s="2" t="s">
        <v>2596</v>
      </c>
      <c r="G1410" s="2">
        <v>0</v>
      </c>
      <c r="H1410" s="2">
        <v>0</v>
      </c>
      <c r="I1410" s="2">
        <v>0</v>
      </c>
      <c r="J1410" s="2">
        <v>0</v>
      </c>
      <c r="K1410" s="2" t="s">
        <v>4039</v>
      </c>
      <c r="L1410" s="2" t="s">
        <v>4518</v>
      </c>
      <c r="M1410" s="2" t="s">
        <v>3861</v>
      </c>
      <c r="N1410" s="2" t="s">
        <v>4894</v>
      </c>
      <c r="O1410" s="2" t="s">
        <v>4338</v>
      </c>
      <c r="Q1410" s="2" t="str">
        <f>VLOOKUP(E1410,Sheet0!A:B,2,0)</f>
        <v>P56199</v>
      </c>
      <c r="R1410" s="2" t="str">
        <f>VLOOKUP(F1410,Sheet0!A:B,2,0)</f>
        <v>O15230</v>
      </c>
    </row>
    <row r="1411" spans="1:18" x14ac:dyDescent="0.25">
      <c r="A1411" s="2" t="s">
        <v>4939</v>
      </c>
      <c r="B1411" s="2" t="s">
        <v>4389</v>
      </c>
      <c r="C1411" s="2">
        <v>4447302</v>
      </c>
      <c r="D1411" s="2">
        <v>4438516</v>
      </c>
      <c r="E1411" s="2" t="s">
        <v>3101</v>
      </c>
      <c r="F1411" s="2" t="s">
        <v>2221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 t="s">
        <v>3861</v>
      </c>
      <c r="N1411" s="2" t="s">
        <v>4938</v>
      </c>
      <c r="O1411" s="2" t="s">
        <v>4338</v>
      </c>
      <c r="Q1411" s="2" t="str">
        <f>VLOOKUP(E1411,Sheet0!A:B,2,0)</f>
        <v>Q9P267</v>
      </c>
      <c r="R1411" s="2" t="str">
        <f>VLOOKUP(F1411,Sheet0!A:B,2,0)</f>
        <v>P51610</v>
      </c>
    </row>
    <row r="1412" spans="1:18" x14ac:dyDescent="0.25">
      <c r="A1412" s="2" t="s">
        <v>3963</v>
      </c>
      <c r="B1412" s="2" t="s">
        <v>4148</v>
      </c>
      <c r="C1412" s="2">
        <v>4444430</v>
      </c>
      <c r="D1412" s="2">
        <v>4434389</v>
      </c>
      <c r="E1412" s="2" t="s">
        <v>935</v>
      </c>
      <c r="F1412" s="2" t="s">
        <v>2996</v>
      </c>
      <c r="G1412" s="2">
        <v>0</v>
      </c>
      <c r="H1412" s="2">
        <v>0</v>
      </c>
      <c r="I1412" s="2">
        <v>0</v>
      </c>
      <c r="J1412" s="2">
        <v>0</v>
      </c>
      <c r="K1412" s="2" t="s">
        <v>4252</v>
      </c>
      <c r="L1412" s="2">
        <v>0</v>
      </c>
      <c r="M1412" s="2" t="s">
        <v>3861</v>
      </c>
      <c r="N1412" s="2" t="s">
        <v>4937</v>
      </c>
      <c r="O1412" s="2" t="s">
        <v>4338</v>
      </c>
      <c r="Q1412" s="2" t="str">
        <f>VLOOKUP(E1412,Sheet0!A:B,2,0)</f>
        <v>Q06587</v>
      </c>
      <c r="R1412" s="2" t="str">
        <f>VLOOKUP(F1412,Sheet0!A:B,2,0)</f>
        <v>O15054</v>
      </c>
    </row>
    <row r="1413" spans="1:18" x14ac:dyDescent="0.25">
      <c r="A1413" s="2" t="s">
        <v>3995</v>
      </c>
      <c r="B1413" s="2" t="s">
        <v>3921</v>
      </c>
      <c r="C1413" s="2">
        <v>4444744</v>
      </c>
      <c r="D1413" s="2">
        <v>4441499</v>
      </c>
      <c r="E1413" s="2" t="s">
        <v>1556</v>
      </c>
      <c r="F1413" s="2" t="s">
        <v>440</v>
      </c>
      <c r="G1413" s="2">
        <v>0</v>
      </c>
      <c r="H1413" s="2">
        <v>0</v>
      </c>
      <c r="I1413" s="2">
        <v>0</v>
      </c>
      <c r="J1413" s="2">
        <v>0</v>
      </c>
      <c r="K1413" s="2" t="s">
        <v>4039</v>
      </c>
      <c r="L1413" s="2" t="s">
        <v>4162</v>
      </c>
      <c r="M1413" s="2" t="s">
        <v>3861</v>
      </c>
      <c r="N1413" s="2" t="s">
        <v>4818</v>
      </c>
      <c r="O1413" s="2" t="s">
        <v>4919</v>
      </c>
      <c r="Q1413" s="2" t="str">
        <f>VLOOKUP(E1413,Sheet0!A:B,2,0)</f>
        <v>Q04727</v>
      </c>
      <c r="R1413" s="2" t="str">
        <f>VLOOKUP(F1413,Sheet0!A:B,2,0)</f>
        <v>Q06330</v>
      </c>
    </row>
    <row r="1414" spans="1:18" x14ac:dyDescent="0.25">
      <c r="A1414" s="2" t="s">
        <v>3862</v>
      </c>
      <c r="B1414" s="2" t="s">
        <v>4080</v>
      </c>
      <c r="C1414" s="2">
        <v>4439879</v>
      </c>
      <c r="D1414" s="2">
        <v>4434667</v>
      </c>
      <c r="E1414" s="2" t="s">
        <v>380</v>
      </c>
      <c r="F1414" s="2" t="s">
        <v>40</v>
      </c>
      <c r="G1414" s="2">
        <v>0</v>
      </c>
      <c r="H1414" s="2">
        <v>0</v>
      </c>
      <c r="I1414" s="2">
        <v>0</v>
      </c>
      <c r="J1414" s="2">
        <v>0</v>
      </c>
      <c r="K1414" s="2" t="s">
        <v>4468</v>
      </c>
      <c r="L1414" s="2" t="s">
        <v>4162</v>
      </c>
      <c r="M1414" s="2" t="s">
        <v>3861</v>
      </c>
      <c r="N1414" s="2" t="s">
        <v>4657</v>
      </c>
      <c r="O1414" s="2" t="s">
        <v>4919</v>
      </c>
      <c r="Q1414" s="2" t="str">
        <f>VLOOKUP(E1414,Sheet0!A:B,2,0)</f>
        <v>P52298</v>
      </c>
      <c r="R1414" s="2" t="str">
        <f>VLOOKUP(F1414,Sheet0!A:B,2,0)</f>
        <v>Q07955</v>
      </c>
    </row>
    <row r="1415" spans="1:18" x14ac:dyDescent="0.25">
      <c r="A1415" s="2" t="s">
        <v>4935</v>
      </c>
      <c r="B1415" s="2" t="s">
        <v>1650</v>
      </c>
      <c r="C1415" s="2">
        <v>4451305</v>
      </c>
      <c r="D1415" s="2">
        <v>4446777</v>
      </c>
      <c r="E1415" s="2" t="s">
        <v>3106</v>
      </c>
      <c r="F1415" s="2" t="s">
        <v>1646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 t="s">
        <v>4325</v>
      </c>
      <c r="M1415" s="2" t="s">
        <v>3861</v>
      </c>
      <c r="N1415" s="2" t="s">
        <v>4252</v>
      </c>
      <c r="O1415" s="2" t="s">
        <v>4919</v>
      </c>
      <c r="Q1415" s="2" t="str">
        <f>VLOOKUP(E1415,Sheet0!A:B,2,0)</f>
        <v>Q9C000</v>
      </c>
      <c r="R1415" s="2" t="str">
        <f>VLOOKUP(F1415,Sheet0!A:B,2,0)</f>
        <v>P10415</v>
      </c>
    </row>
    <row r="1416" spans="1:18" x14ac:dyDescent="0.25">
      <c r="A1416" s="2" t="s">
        <v>4168</v>
      </c>
      <c r="B1416" s="2" t="s">
        <v>4081</v>
      </c>
      <c r="C1416" s="2">
        <v>4448121</v>
      </c>
      <c r="D1416" s="2">
        <v>4443961</v>
      </c>
      <c r="E1416" s="2" t="s">
        <v>485</v>
      </c>
      <c r="F1416" s="2" t="s">
        <v>2131</v>
      </c>
      <c r="G1416" s="2">
        <v>0</v>
      </c>
      <c r="H1416" s="2">
        <v>0</v>
      </c>
      <c r="I1416" s="2">
        <v>0</v>
      </c>
      <c r="J1416" s="2">
        <v>0</v>
      </c>
      <c r="K1416" s="2" t="s">
        <v>4430</v>
      </c>
      <c r="L1416" s="2" t="s">
        <v>4377</v>
      </c>
      <c r="M1416" s="2" t="s">
        <v>3861</v>
      </c>
      <c r="N1416" s="2" t="s">
        <v>4788</v>
      </c>
      <c r="O1416" s="2" t="s">
        <v>4919</v>
      </c>
      <c r="Q1416" s="2" t="str">
        <f>VLOOKUP(E1416,Sheet0!A:B,2,0)</f>
        <v>P52597</v>
      </c>
      <c r="R1416" s="2" t="str">
        <f>VLOOKUP(F1416,Sheet0!A:B,2,0)</f>
        <v>P67809</v>
      </c>
    </row>
    <row r="1417" spans="1:18" x14ac:dyDescent="0.25">
      <c r="A1417" s="2" t="s">
        <v>3870</v>
      </c>
      <c r="B1417" s="2" t="s">
        <v>2550</v>
      </c>
      <c r="C1417" s="2">
        <v>4450405</v>
      </c>
      <c r="D1417" s="2">
        <v>4443541</v>
      </c>
      <c r="E1417" s="2" t="s">
        <v>500</v>
      </c>
      <c r="F1417" s="2" t="s">
        <v>2546</v>
      </c>
      <c r="G1417" s="2">
        <v>0</v>
      </c>
      <c r="H1417" s="2">
        <v>0</v>
      </c>
      <c r="I1417" s="2">
        <v>0</v>
      </c>
      <c r="J1417" s="2">
        <v>0</v>
      </c>
      <c r="K1417" s="2" t="s">
        <v>4934</v>
      </c>
      <c r="L1417" s="2">
        <v>0</v>
      </c>
      <c r="M1417" s="2" t="s">
        <v>3861</v>
      </c>
      <c r="N1417" s="2" t="s">
        <v>4612</v>
      </c>
      <c r="O1417" s="2" t="s">
        <v>4919</v>
      </c>
      <c r="Q1417" s="2" t="str">
        <f>VLOOKUP(E1417,Sheet0!A:B,2,0)</f>
        <v>P61769</v>
      </c>
      <c r="R1417" s="2" t="str">
        <f>VLOOKUP(F1417,Sheet0!A:B,2,0)</f>
        <v>P32456</v>
      </c>
    </row>
    <row r="1418" spans="1:18" x14ac:dyDescent="0.25">
      <c r="A1418" s="2" t="s">
        <v>2845</v>
      </c>
      <c r="B1418" s="2" t="s">
        <v>4168</v>
      </c>
      <c r="C1418" s="2">
        <v>4448170</v>
      </c>
      <c r="D1418" s="2">
        <v>4448121</v>
      </c>
      <c r="E1418" s="2" t="s">
        <v>2841</v>
      </c>
      <c r="F1418" s="2" t="s">
        <v>485</v>
      </c>
      <c r="G1418" s="2">
        <v>0</v>
      </c>
      <c r="H1418" s="2">
        <v>0</v>
      </c>
      <c r="I1418" s="2">
        <v>0</v>
      </c>
      <c r="J1418" s="2">
        <v>0</v>
      </c>
      <c r="K1418" s="2" t="s">
        <v>4211</v>
      </c>
      <c r="L1418" s="2" t="s">
        <v>3864</v>
      </c>
      <c r="M1418" s="2" t="s">
        <v>3861</v>
      </c>
      <c r="N1418" s="2" t="s">
        <v>4325</v>
      </c>
      <c r="O1418" s="2" t="s">
        <v>4919</v>
      </c>
      <c r="Q1418" s="2" t="str">
        <f>VLOOKUP(E1418,Sheet0!A:B,2,0)</f>
        <v>P31483</v>
      </c>
      <c r="R1418" s="2" t="str">
        <f>VLOOKUP(F1418,Sheet0!A:B,2,0)</f>
        <v>P52597</v>
      </c>
    </row>
    <row r="1419" spans="1:18" x14ac:dyDescent="0.25">
      <c r="A1419" s="2" t="s">
        <v>4051</v>
      </c>
      <c r="B1419" s="2" t="s">
        <v>4080</v>
      </c>
      <c r="C1419" s="2">
        <v>4439231</v>
      </c>
      <c r="D1419" s="2">
        <v>4434667</v>
      </c>
      <c r="E1419" s="2" t="s">
        <v>610</v>
      </c>
      <c r="F1419" s="2" t="s">
        <v>40</v>
      </c>
      <c r="G1419" s="2">
        <v>0</v>
      </c>
      <c r="H1419" s="2">
        <v>0</v>
      </c>
      <c r="I1419" s="2">
        <v>0</v>
      </c>
      <c r="J1419" s="2">
        <v>0</v>
      </c>
      <c r="K1419" s="2" t="s">
        <v>4345</v>
      </c>
      <c r="L1419" s="2">
        <v>0</v>
      </c>
      <c r="M1419" s="2" t="s">
        <v>3861</v>
      </c>
      <c r="N1419" s="2" t="s">
        <v>4882</v>
      </c>
      <c r="O1419" s="2" t="s">
        <v>4919</v>
      </c>
      <c r="Q1419" s="2" t="str">
        <f>VLOOKUP(E1419,Sheet0!A:B,2,0)</f>
        <v>Q13435</v>
      </c>
      <c r="R1419" s="2" t="str">
        <f>VLOOKUP(F1419,Sheet0!A:B,2,0)</f>
        <v>Q07955</v>
      </c>
    </row>
    <row r="1420" spans="1:18" x14ac:dyDescent="0.25">
      <c r="A1420" s="2" t="s">
        <v>4486</v>
      </c>
      <c r="B1420" s="2" t="s">
        <v>229</v>
      </c>
      <c r="C1420" s="2">
        <v>4442549</v>
      </c>
      <c r="D1420" s="2">
        <v>4435751</v>
      </c>
      <c r="E1420" s="2" t="s">
        <v>1636</v>
      </c>
      <c r="F1420" s="2" t="s">
        <v>225</v>
      </c>
      <c r="G1420" s="2">
        <v>0</v>
      </c>
      <c r="H1420" s="2">
        <v>0</v>
      </c>
      <c r="I1420" s="2">
        <v>0</v>
      </c>
      <c r="J1420" s="2">
        <v>0</v>
      </c>
      <c r="K1420" s="2" t="s">
        <v>4110</v>
      </c>
      <c r="L1420" s="2">
        <v>0</v>
      </c>
      <c r="M1420" s="2" t="s">
        <v>3861</v>
      </c>
      <c r="N1420" s="2" t="s">
        <v>4933</v>
      </c>
      <c r="O1420" s="2" t="s">
        <v>4919</v>
      </c>
      <c r="Q1420" s="2" t="str">
        <f>VLOOKUP(E1420,Sheet0!A:B,2,0)</f>
        <v>Q05682</v>
      </c>
      <c r="R1420" s="2" t="str">
        <f>VLOOKUP(F1420,Sheet0!A:B,2,0)</f>
        <v>P49023</v>
      </c>
    </row>
    <row r="1421" spans="1:18" x14ac:dyDescent="0.25">
      <c r="A1421" s="2" t="s">
        <v>2380</v>
      </c>
      <c r="B1421" s="2" t="s">
        <v>229</v>
      </c>
      <c r="C1421" s="2">
        <v>4450567</v>
      </c>
      <c r="D1421" s="2">
        <v>4435751</v>
      </c>
      <c r="E1421" s="2" t="s">
        <v>2376</v>
      </c>
      <c r="F1421" s="2" t="s">
        <v>225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 t="s">
        <v>3861</v>
      </c>
      <c r="N1421" s="2" t="s">
        <v>4589</v>
      </c>
      <c r="O1421" s="2" t="s">
        <v>4919</v>
      </c>
      <c r="Q1421" s="2" t="str">
        <f>VLOOKUP(E1421,Sheet0!A:B,2,0)</f>
        <v>P16284</v>
      </c>
      <c r="R1421" s="2" t="str">
        <f>VLOOKUP(F1421,Sheet0!A:B,2,0)</f>
        <v>P49023</v>
      </c>
    </row>
    <row r="1422" spans="1:18" x14ac:dyDescent="0.25">
      <c r="A1422" s="2" t="s">
        <v>4213</v>
      </c>
      <c r="B1422" s="2" t="s">
        <v>3888</v>
      </c>
      <c r="C1422" s="2">
        <v>4443919</v>
      </c>
      <c r="D1422" s="2">
        <v>4433548</v>
      </c>
      <c r="E1422" s="2" t="s">
        <v>1316</v>
      </c>
      <c r="F1422" s="2" t="s">
        <v>3111</v>
      </c>
      <c r="G1422" s="2">
        <v>0</v>
      </c>
      <c r="H1422" s="2">
        <v>0</v>
      </c>
      <c r="I1422" s="2">
        <v>0</v>
      </c>
      <c r="J1422" s="2">
        <v>0</v>
      </c>
      <c r="K1422" s="2" t="s">
        <v>4492</v>
      </c>
      <c r="L1422" s="2">
        <v>0</v>
      </c>
      <c r="M1422" s="2" t="s">
        <v>3861</v>
      </c>
      <c r="N1422" s="2" t="s">
        <v>4835</v>
      </c>
      <c r="O1422" s="2" t="s">
        <v>4919</v>
      </c>
      <c r="Q1422" s="2" t="str">
        <f>VLOOKUP(E1422,Sheet0!A:B,2,0)</f>
        <v>P14780</v>
      </c>
      <c r="R1422" s="2" t="str">
        <f>VLOOKUP(F1422,Sheet0!A:B,2,0)</f>
        <v>P02788</v>
      </c>
    </row>
    <row r="1423" spans="1:18" x14ac:dyDescent="0.25">
      <c r="A1423" s="2" t="s">
        <v>3932</v>
      </c>
      <c r="B1423" s="2" t="s">
        <v>3884</v>
      </c>
      <c r="C1423" s="2">
        <v>4441082</v>
      </c>
      <c r="D1423" s="2">
        <v>4435055</v>
      </c>
      <c r="E1423" s="2" t="s">
        <v>495</v>
      </c>
      <c r="F1423" s="2" t="s">
        <v>1591</v>
      </c>
      <c r="G1423" s="2">
        <v>0</v>
      </c>
      <c r="H1423" s="2">
        <v>0</v>
      </c>
      <c r="I1423" s="2">
        <v>0</v>
      </c>
      <c r="J1423" s="2">
        <v>0</v>
      </c>
      <c r="K1423" s="2" t="s">
        <v>3967</v>
      </c>
      <c r="L1423" s="2">
        <v>0</v>
      </c>
      <c r="M1423" s="2" t="s">
        <v>3861</v>
      </c>
      <c r="N1423" s="2" t="s">
        <v>4932</v>
      </c>
      <c r="O1423" s="2" t="s">
        <v>4919</v>
      </c>
      <c r="Q1423" s="2" t="str">
        <f>VLOOKUP(E1423,Sheet0!A:B,2,0)</f>
        <v>P13984</v>
      </c>
      <c r="R1423" s="2" t="str">
        <f>VLOOKUP(F1423,Sheet0!A:B,2,0)</f>
        <v>Q15370</v>
      </c>
    </row>
    <row r="1424" spans="1:18" x14ac:dyDescent="0.25">
      <c r="A1424" s="2" t="s">
        <v>4260</v>
      </c>
      <c r="B1424" s="2" t="s">
        <v>4133</v>
      </c>
      <c r="C1424" s="2">
        <v>4448001</v>
      </c>
      <c r="D1424" s="2">
        <v>4433538</v>
      </c>
      <c r="E1424" s="2" t="s">
        <v>1476</v>
      </c>
      <c r="F1424" s="2" t="s">
        <v>855</v>
      </c>
      <c r="G1424" s="2">
        <v>0</v>
      </c>
      <c r="H1424" s="2">
        <v>0</v>
      </c>
      <c r="I1424" s="2">
        <v>0</v>
      </c>
      <c r="J1424" s="2">
        <v>0</v>
      </c>
      <c r="K1424" s="2" t="s">
        <v>4251</v>
      </c>
      <c r="L1424" s="2" t="s">
        <v>4890</v>
      </c>
      <c r="M1424" s="2" t="s">
        <v>3861</v>
      </c>
      <c r="N1424" s="2" t="s">
        <v>4124</v>
      </c>
      <c r="O1424" s="2" t="s">
        <v>4919</v>
      </c>
      <c r="Q1424" s="2" t="str">
        <f>VLOOKUP(E1424,Sheet0!A:B,2,0)</f>
        <v>Q9BY77</v>
      </c>
      <c r="R1424" s="2" t="str">
        <f>VLOOKUP(F1424,Sheet0!A:B,2,0)</f>
        <v>O75694</v>
      </c>
    </row>
    <row r="1425" spans="1:18" x14ac:dyDescent="0.25">
      <c r="A1425" s="2" t="s">
        <v>579</v>
      </c>
      <c r="B1425" s="2" t="s">
        <v>4137</v>
      </c>
      <c r="C1425" s="2">
        <v>4447527</v>
      </c>
      <c r="D1425" s="2">
        <v>4434137</v>
      </c>
      <c r="E1425" s="2" t="s">
        <v>575</v>
      </c>
      <c r="F1425" s="2" t="s">
        <v>1406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 t="s">
        <v>4742</v>
      </c>
      <c r="M1425" s="2" t="s">
        <v>3861</v>
      </c>
      <c r="N1425" s="2" t="s">
        <v>4718</v>
      </c>
      <c r="O1425" s="2" t="s">
        <v>4919</v>
      </c>
      <c r="Q1425" s="2" t="str">
        <f>VLOOKUP(E1425,Sheet0!A:B,2,0)</f>
        <v>Q07889</v>
      </c>
      <c r="R1425" s="2" t="str">
        <f>VLOOKUP(F1425,Sheet0!A:B,2,0)</f>
        <v>P61224</v>
      </c>
    </row>
    <row r="1426" spans="1:18" x14ac:dyDescent="0.25">
      <c r="A1426" s="2" t="s">
        <v>4101</v>
      </c>
      <c r="B1426" s="2" t="s">
        <v>3912</v>
      </c>
      <c r="C1426" s="2">
        <v>4447384</v>
      </c>
      <c r="D1426" s="2">
        <v>4435141</v>
      </c>
      <c r="E1426" s="2" t="s">
        <v>2556</v>
      </c>
      <c r="F1426" s="2" t="s">
        <v>3116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 t="s">
        <v>3861</v>
      </c>
      <c r="N1426" s="2" t="s">
        <v>4931</v>
      </c>
      <c r="O1426" s="2" t="s">
        <v>4919</v>
      </c>
      <c r="Q1426" s="2" t="str">
        <f>VLOOKUP(E1426,Sheet0!A:B,2,0)</f>
        <v>Q8N5P1</v>
      </c>
      <c r="R1426" s="2" t="str">
        <f>VLOOKUP(F1426,Sheet0!A:B,2,0)</f>
        <v>P55199</v>
      </c>
    </row>
    <row r="1427" spans="1:18" x14ac:dyDescent="0.25">
      <c r="A1427" s="2" t="s">
        <v>4264</v>
      </c>
      <c r="B1427" s="2" t="s">
        <v>4243</v>
      </c>
      <c r="C1427" s="2">
        <v>4447727</v>
      </c>
      <c r="D1427" s="2">
        <v>4434853</v>
      </c>
      <c r="E1427" s="2" t="s">
        <v>20</v>
      </c>
      <c r="F1427" s="2" t="s">
        <v>3121</v>
      </c>
      <c r="G1427" s="2">
        <v>0</v>
      </c>
      <c r="H1427" s="2">
        <v>0</v>
      </c>
      <c r="I1427" s="2" t="s">
        <v>4657</v>
      </c>
      <c r="J1427" s="2">
        <v>0</v>
      </c>
      <c r="K1427" s="2" t="s">
        <v>4665</v>
      </c>
      <c r="L1427" s="2">
        <v>0</v>
      </c>
      <c r="M1427" s="2" t="s">
        <v>3861</v>
      </c>
      <c r="N1427" s="2" t="s">
        <v>4205</v>
      </c>
      <c r="O1427" s="2" t="s">
        <v>4919</v>
      </c>
      <c r="Q1427" s="2" t="str">
        <f>VLOOKUP(E1427,Sheet0!A:B,2,0)</f>
        <v>Q15029</v>
      </c>
      <c r="R1427" s="2" t="str">
        <f>VLOOKUP(F1427,Sheet0!A:B,2,0)</f>
        <v>Q96BP3</v>
      </c>
    </row>
    <row r="1428" spans="1:18" x14ac:dyDescent="0.25">
      <c r="A1428" s="2" t="s">
        <v>4371</v>
      </c>
      <c r="B1428" s="2" t="s">
        <v>4009</v>
      </c>
      <c r="C1428" s="2">
        <v>4441190</v>
      </c>
      <c r="D1428" s="2">
        <v>4432775</v>
      </c>
      <c r="E1428" s="2" t="s">
        <v>50</v>
      </c>
      <c r="F1428" s="2" t="s">
        <v>730</v>
      </c>
      <c r="G1428" s="2">
        <v>0</v>
      </c>
      <c r="H1428" s="2">
        <v>0</v>
      </c>
      <c r="I1428" s="2">
        <v>0</v>
      </c>
      <c r="J1428" s="2">
        <v>0</v>
      </c>
      <c r="K1428" s="2" t="s">
        <v>4228</v>
      </c>
      <c r="L1428" s="2" t="s">
        <v>4835</v>
      </c>
      <c r="M1428" s="2" t="s">
        <v>3861</v>
      </c>
      <c r="N1428" s="2" t="s">
        <v>4449</v>
      </c>
      <c r="O1428" s="2" t="s">
        <v>4919</v>
      </c>
      <c r="Q1428" s="2" t="str">
        <f>VLOOKUP(E1428,Sheet0!A:B,2,0)</f>
        <v>P09651</v>
      </c>
      <c r="R1428" s="2" t="str">
        <f>VLOOKUP(F1428,Sheet0!A:B,2,0)</f>
        <v>Q9NW64</v>
      </c>
    </row>
    <row r="1429" spans="1:18" x14ac:dyDescent="0.25">
      <c r="A1429" s="2" t="s">
        <v>3916</v>
      </c>
      <c r="B1429" s="2" t="s">
        <v>4093</v>
      </c>
      <c r="C1429" s="2">
        <v>4447065</v>
      </c>
      <c r="D1429" s="2">
        <v>4439630</v>
      </c>
      <c r="E1429" s="2" t="s">
        <v>966</v>
      </c>
      <c r="F1429" s="2" t="s">
        <v>155</v>
      </c>
      <c r="G1429" s="2">
        <v>0</v>
      </c>
      <c r="H1429" s="2">
        <v>0</v>
      </c>
      <c r="I1429" s="2">
        <v>0</v>
      </c>
      <c r="J1429" s="2">
        <v>0</v>
      </c>
      <c r="K1429" s="2" t="s">
        <v>4334</v>
      </c>
      <c r="L1429" s="2" t="s">
        <v>4534</v>
      </c>
      <c r="M1429" s="2" t="s">
        <v>3861</v>
      </c>
      <c r="N1429" s="2" t="s">
        <v>4355</v>
      </c>
      <c r="O1429" s="2" t="s">
        <v>4919</v>
      </c>
      <c r="Q1429" s="2" t="str">
        <f>VLOOKUP(E1429,Sheet0!A:B,2,0)</f>
        <v>Q9Y618</v>
      </c>
      <c r="R1429" s="2" t="str">
        <f>VLOOKUP(F1429,Sheet0!A:B,2,0)</f>
        <v>O60244</v>
      </c>
    </row>
    <row r="1430" spans="1:18" x14ac:dyDescent="0.25">
      <c r="A1430" s="2" t="s">
        <v>229</v>
      </c>
      <c r="B1430" s="2" t="s">
        <v>2585</v>
      </c>
      <c r="C1430" s="2">
        <v>4435751</v>
      </c>
      <c r="D1430" s="2">
        <v>4435739</v>
      </c>
      <c r="E1430" s="2" t="s">
        <v>225</v>
      </c>
      <c r="F1430" s="2" t="s">
        <v>2581</v>
      </c>
      <c r="G1430" s="2">
        <v>0</v>
      </c>
      <c r="H1430" s="2">
        <v>0</v>
      </c>
      <c r="I1430" s="2">
        <v>0</v>
      </c>
      <c r="J1430" s="2">
        <v>0</v>
      </c>
      <c r="K1430" s="2" t="s">
        <v>4039</v>
      </c>
      <c r="L1430" s="2" t="s">
        <v>4454</v>
      </c>
      <c r="M1430" s="2" t="s">
        <v>3861</v>
      </c>
      <c r="N1430" s="2" t="s">
        <v>4826</v>
      </c>
      <c r="O1430" s="2" t="s">
        <v>4919</v>
      </c>
      <c r="Q1430" s="2" t="str">
        <f>VLOOKUP(E1430,Sheet0!A:B,2,0)</f>
        <v>P49023</v>
      </c>
      <c r="R1430" s="2" t="str">
        <f>VLOOKUP(F1430,Sheet0!A:B,2,0)</f>
        <v>P26010</v>
      </c>
    </row>
    <row r="1431" spans="1:18" x14ac:dyDescent="0.25">
      <c r="A1431" s="2" t="s">
        <v>4136</v>
      </c>
      <c r="B1431" s="2" t="s">
        <v>4051</v>
      </c>
      <c r="C1431" s="2">
        <v>4441649</v>
      </c>
      <c r="D1431" s="2">
        <v>4439231</v>
      </c>
      <c r="E1431" s="2" t="s">
        <v>190</v>
      </c>
      <c r="F1431" s="2" t="s">
        <v>610</v>
      </c>
      <c r="G1431" s="2">
        <v>0</v>
      </c>
      <c r="H1431" s="2">
        <v>0</v>
      </c>
      <c r="I1431" s="2">
        <v>0</v>
      </c>
      <c r="J1431" s="2">
        <v>0</v>
      </c>
      <c r="K1431" s="2" t="s">
        <v>4406</v>
      </c>
      <c r="L1431" s="2" t="s">
        <v>4813</v>
      </c>
      <c r="M1431" s="2" t="s">
        <v>3861</v>
      </c>
      <c r="N1431" s="2" t="s">
        <v>4354</v>
      </c>
      <c r="O1431" s="2" t="s">
        <v>4919</v>
      </c>
      <c r="Q1431" s="2" t="str">
        <f>VLOOKUP(E1431,Sheet0!A:B,2,0)</f>
        <v>P22626</v>
      </c>
      <c r="R1431" s="2" t="str">
        <f>VLOOKUP(F1431,Sheet0!A:B,2,0)</f>
        <v>Q13435</v>
      </c>
    </row>
    <row r="1432" spans="1:18" x14ac:dyDescent="0.25">
      <c r="A1432" s="2" t="s">
        <v>4928</v>
      </c>
      <c r="B1432" s="2" t="s">
        <v>4927</v>
      </c>
      <c r="C1432" s="2">
        <v>4451486</v>
      </c>
      <c r="D1432" s="2">
        <v>4437436</v>
      </c>
      <c r="E1432" s="2" t="s">
        <v>3126</v>
      </c>
      <c r="F1432" s="2" t="s">
        <v>3131</v>
      </c>
      <c r="G1432" s="2">
        <v>0</v>
      </c>
      <c r="H1432" s="2">
        <v>0</v>
      </c>
      <c r="I1432" s="2">
        <v>0</v>
      </c>
      <c r="J1432" s="2">
        <v>0</v>
      </c>
      <c r="K1432" s="2" t="s">
        <v>4165</v>
      </c>
      <c r="L1432" s="2" t="s">
        <v>4282</v>
      </c>
      <c r="M1432" s="2" t="s">
        <v>3861</v>
      </c>
      <c r="N1432" s="2" t="s">
        <v>4796</v>
      </c>
      <c r="O1432" s="2" t="s">
        <v>4919</v>
      </c>
      <c r="Q1432" s="2" t="str">
        <f>VLOOKUP(E1432,Sheet0!A:B,2,0)</f>
        <v>O75911</v>
      </c>
      <c r="R1432" s="2" t="str">
        <f>VLOOKUP(F1432,Sheet0!A:B,2,0)</f>
        <v>P00352</v>
      </c>
    </row>
    <row r="1433" spans="1:18" x14ac:dyDescent="0.25">
      <c r="A1433" s="2" t="s">
        <v>4168</v>
      </c>
      <c r="B1433" s="2" t="s">
        <v>4378</v>
      </c>
      <c r="C1433" s="2">
        <v>4448121</v>
      </c>
      <c r="D1433" s="2">
        <v>4447560</v>
      </c>
      <c r="E1433" s="2" t="s">
        <v>485</v>
      </c>
      <c r="F1433" s="2" t="s">
        <v>1031</v>
      </c>
      <c r="G1433" s="2">
        <v>0</v>
      </c>
      <c r="H1433" s="2">
        <v>0</v>
      </c>
      <c r="I1433" s="2">
        <v>0</v>
      </c>
      <c r="J1433" s="2">
        <v>0</v>
      </c>
      <c r="K1433" s="2" t="s">
        <v>4827</v>
      </c>
      <c r="L1433" s="2">
        <v>0</v>
      </c>
      <c r="M1433" s="2" t="s">
        <v>3861</v>
      </c>
      <c r="N1433" s="2" t="s">
        <v>4537</v>
      </c>
      <c r="O1433" s="2" t="s">
        <v>4919</v>
      </c>
      <c r="Q1433" s="2" t="str">
        <f>VLOOKUP(E1433,Sheet0!A:B,2,0)</f>
        <v>P52597</v>
      </c>
      <c r="R1433" s="2" t="str">
        <f>VLOOKUP(F1433,Sheet0!A:B,2,0)</f>
        <v>Q96I25</v>
      </c>
    </row>
    <row r="1434" spans="1:18" x14ac:dyDescent="0.25">
      <c r="A1434" s="2" t="s">
        <v>3913</v>
      </c>
      <c r="B1434" s="2" t="s">
        <v>4516</v>
      </c>
      <c r="C1434" s="2">
        <v>4448098</v>
      </c>
      <c r="D1434" s="2">
        <v>4440729</v>
      </c>
      <c r="E1434" s="2" t="s">
        <v>1446</v>
      </c>
      <c r="F1434" s="2" t="s">
        <v>1731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 t="s">
        <v>3861</v>
      </c>
      <c r="N1434" s="2" t="s">
        <v>4926</v>
      </c>
      <c r="O1434" s="2" t="s">
        <v>4919</v>
      </c>
      <c r="Q1434" s="2" t="str">
        <f>VLOOKUP(E1434,Sheet0!A:B,2,0)</f>
        <v>P49848</v>
      </c>
      <c r="R1434" s="2" t="str">
        <f>VLOOKUP(F1434,Sheet0!A:B,2,0)</f>
        <v>O94864</v>
      </c>
    </row>
    <row r="1435" spans="1:18" x14ac:dyDescent="0.25">
      <c r="A1435" s="2" t="s">
        <v>4411</v>
      </c>
      <c r="B1435" s="2" t="s">
        <v>4293</v>
      </c>
      <c r="C1435" s="2">
        <v>4443527</v>
      </c>
      <c r="D1435" s="2">
        <v>4438972</v>
      </c>
      <c r="E1435" s="2" t="s">
        <v>625</v>
      </c>
      <c r="F1435" s="2" t="s">
        <v>1286</v>
      </c>
      <c r="G1435" s="2">
        <v>0</v>
      </c>
      <c r="H1435" s="2">
        <v>0</v>
      </c>
      <c r="I1435" s="2">
        <v>0</v>
      </c>
      <c r="J1435" s="2">
        <v>0</v>
      </c>
      <c r="K1435" s="2" t="s">
        <v>4110</v>
      </c>
      <c r="L1435" s="2" t="s">
        <v>4767</v>
      </c>
      <c r="M1435" s="2" t="s">
        <v>3861</v>
      </c>
      <c r="N1435" s="2" t="s">
        <v>4670</v>
      </c>
      <c r="O1435" s="2" t="s">
        <v>4919</v>
      </c>
      <c r="Q1435" s="2" t="str">
        <f>VLOOKUP(E1435,Sheet0!A:B,2,0)</f>
        <v>O15111</v>
      </c>
      <c r="R1435" s="2" t="str">
        <f>VLOOKUP(F1435,Sheet0!A:B,2,0)</f>
        <v>Q96EP0</v>
      </c>
    </row>
    <row r="1436" spans="1:18" x14ac:dyDescent="0.25">
      <c r="A1436" s="2" t="s">
        <v>4079</v>
      </c>
      <c r="B1436" s="2" t="s">
        <v>3937</v>
      </c>
      <c r="C1436" s="2">
        <v>4435989</v>
      </c>
      <c r="D1436" s="2">
        <v>4432583</v>
      </c>
      <c r="E1436" s="2" t="s">
        <v>3136</v>
      </c>
      <c r="F1436" s="2" t="s">
        <v>465</v>
      </c>
      <c r="G1436" s="2">
        <v>0</v>
      </c>
      <c r="H1436" s="2">
        <v>0</v>
      </c>
      <c r="I1436" s="2">
        <v>0</v>
      </c>
      <c r="J1436" s="2">
        <v>0</v>
      </c>
      <c r="K1436" s="2" t="s">
        <v>4165</v>
      </c>
      <c r="L1436" s="2" t="s">
        <v>4440</v>
      </c>
      <c r="M1436" s="2" t="s">
        <v>3861</v>
      </c>
      <c r="N1436" s="2" t="s">
        <v>4804</v>
      </c>
      <c r="O1436" s="2" t="s">
        <v>4919</v>
      </c>
      <c r="Q1436" s="2" t="str">
        <f>VLOOKUP(E1436,Sheet0!A:B,2,0)</f>
        <v>P43235</v>
      </c>
      <c r="R1436" s="2" t="str">
        <f>VLOOKUP(F1436,Sheet0!A:B,2,0)</f>
        <v>P04233</v>
      </c>
    </row>
    <row r="1437" spans="1:18" x14ac:dyDescent="0.25">
      <c r="A1437" s="2" t="s">
        <v>4195</v>
      </c>
      <c r="B1437" s="2" t="s">
        <v>4185</v>
      </c>
      <c r="C1437" s="2">
        <v>4446035</v>
      </c>
      <c r="D1437" s="2">
        <v>4435298</v>
      </c>
      <c r="E1437" s="2" t="s">
        <v>951</v>
      </c>
      <c r="F1437" s="2" t="s">
        <v>210</v>
      </c>
      <c r="G1437" s="2">
        <v>0</v>
      </c>
      <c r="H1437" s="2">
        <v>0</v>
      </c>
      <c r="I1437" s="2">
        <v>0</v>
      </c>
      <c r="J1437" s="2">
        <v>0</v>
      </c>
      <c r="K1437" s="2" t="s">
        <v>4675</v>
      </c>
      <c r="L1437" s="2" t="s">
        <v>4764</v>
      </c>
      <c r="M1437" s="2" t="s">
        <v>3861</v>
      </c>
      <c r="N1437" s="2" t="s">
        <v>4109</v>
      </c>
      <c r="O1437" s="2" t="s">
        <v>4919</v>
      </c>
      <c r="Q1437" s="2" t="str">
        <f>VLOOKUP(E1437,Sheet0!A:B,2,0)</f>
        <v>P51991</v>
      </c>
      <c r="R1437" s="2" t="str">
        <f>VLOOKUP(F1437,Sheet0!A:B,2,0)</f>
        <v>Q96DI7</v>
      </c>
    </row>
    <row r="1438" spans="1:18" x14ac:dyDescent="0.25">
      <c r="A1438" s="2" t="s">
        <v>4925</v>
      </c>
      <c r="B1438" s="2" t="s">
        <v>4170</v>
      </c>
      <c r="C1438" s="2">
        <v>4447722</v>
      </c>
      <c r="D1438" s="2">
        <v>4443692</v>
      </c>
      <c r="E1438" s="2" t="s">
        <v>1281</v>
      </c>
      <c r="F1438" s="2" t="s">
        <v>880</v>
      </c>
      <c r="G1438" s="2">
        <v>0</v>
      </c>
      <c r="H1438" s="2">
        <v>0</v>
      </c>
      <c r="I1438" s="2">
        <v>0</v>
      </c>
      <c r="J1438" s="2">
        <v>0</v>
      </c>
      <c r="K1438" s="2" t="s">
        <v>4157</v>
      </c>
      <c r="L1438" s="2">
        <v>0</v>
      </c>
      <c r="M1438" s="2" t="s">
        <v>3861</v>
      </c>
      <c r="N1438" s="2" t="s">
        <v>4914</v>
      </c>
      <c r="O1438" s="2" t="s">
        <v>4919</v>
      </c>
      <c r="Q1438" s="2" t="str">
        <f>VLOOKUP(E1438,Sheet0!A:B,2,0)</f>
        <v>Q9NQC7</v>
      </c>
      <c r="R1438" s="2" t="str">
        <f>VLOOKUP(F1438,Sheet0!A:B,2,0)</f>
        <v>P98170</v>
      </c>
    </row>
    <row r="1439" spans="1:18" x14ac:dyDescent="0.25">
      <c r="A1439" s="2" t="s">
        <v>4924</v>
      </c>
      <c r="B1439" s="2" t="s">
        <v>4319</v>
      </c>
      <c r="C1439" s="2">
        <v>4446422</v>
      </c>
      <c r="D1439" s="2">
        <v>4438834</v>
      </c>
      <c r="E1439" s="2" t="s">
        <v>3141</v>
      </c>
      <c r="F1439" s="2" t="s">
        <v>335</v>
      </c>
      <c r="G1439" s="2">
        <v>0</v>
      </c>
      <c r="H1439" s="2">
        <v>0</v>
      </c>
      <c r="I1439" s="2">
        <v>0</v>
      </c>
      <c r="J1439" s="2">
        <v>0</v>
      </c>
      <c r="K1439" s="2" t="s">
        <v>4650</v>
      </c>
      <c r="L1439" s="2" t="s">
        <v>4923</v>
      </c>
      <c r="M1439" s="2">
        <v>0</v>
      </c>
      <c r="N1439" s="2" t="s">
        <v>4275</v>
      </c>
      <c r="O1439" s="2" t="s">
        <v>4919</v>
      </c>
      <c r="Q1439" s="2" t="str">
        <f>VLOOKUP(E1439,Sheet0!A:B,2,0)</f>
        <v>Q8WWM7</v>
      </c>
      <c r="R1439" s="2" t="str">
        <f>VLOOKUP(F1439,Sheet0!A:B,2,0)</f>
        <v>P11940</v>
      </c>
    </row>
    <row r="1440" spans="1:18" x14ac:dyDescent="0.25">
      <c r="A1440" s="2" t="s">
        <v>3865</v>
      </c>
      <c r="B1440" s="2" t="s">
        <v>4498</v>
      </c>
      <c r="C1440" s="2">
        <v>4434598</v>
      </c>
      <c r="D1440" s="2">
        <v>4433963</v>
      </c>
      <c r="E1440" s="2" t="s">
        <v>420</v>
      </c>
      <c r="F1440" s="2" t="s">
        <v>2471</v>
      </c>
      <c r="G1440" s="2">
        <v>0</v>
      </c>
      <c r="H1440" s="2">
        <v>0</v>
      </c>
      <c r="I1440" s="2">
        <v>0</v>
      </c>
      <c r="J1440" s="2">
        <v>0</v>
      </c>
      <c r="K1440" s="2" t="s">
        <v>4922</v>
      </c>
      <c r="L1440" s="2" t="s">
        <v>4921</v>
      </c>
      <c r="M1440" s="2">
        <v>0</v>
      </c>
      <c r="N1440" s="2" t="s">
        <v>4920</v>
      </c>
      <c r="O1440" s="2" t="s">
        <v>4919</v>
      </c>
      <c r="Q1440" s="2" t="str">
        <f>VLOOKUP(E1440,Sheet0!A:B,2,0)</f>
        <v>Q99832</v>
      </c>
      <c r="R1440" s="2" t="str">
        <f>VLOOKUP(F1440,Sheet0!A:B,2,0)</f>
        <v>Q9NPJ1</v>
      </c>
    </row>
    <row r="1441" spans="1:18" x14ac:dyDescent="0.25">
      <c r="A1441" s="2" t="s">
        <v>4213</v>
      </c>
      <c r="B1441" s="2" t="s">
        <v>2090</v>
      </c>
      <c r="C1441" s="2">
        <v>4443919</v>
      </c>
      <c r="D1441" s="2">
        <v>4437641</v>
      </c>
      <c r="E1441" s="2" t="s">
        <v>1316</v>
      </c>
      <c r="F1441" s="2" t="s">
        <v>2086</v>
      </c>
      <c r="G1441" s="2">
        <v>0</v>
      </c>
      <c r="H1441" s="2">
        <v>0</v>
      </c>
      <c r="I1441" s="2">
        <v>0</v>
      </c>
      <c r="J1441" s="2">
        <v>0</v>
      </c>
      <c r="K1441" s="2" t="s">
        <v>4256</v>
      </c>
      <c r="L1441" s="2">
        <v>0</v>
      </c>
      <c r="M1441" s="2" t="s">
        <v>3861</v>
      </c>
      <c r="N1441" s="2" t="s">
        <v>4649</v>
      </c>
      <c r="O1441" s="2" t="s">
        <v>4912</v>
      </c>
      <c r="Q1441" s="2" t="str">
        <f>VLOOKUP(E1441,Sheet0!A:B,2,0)</f>
        <v>P14780</v>
      </c>
      <c r="R1441" s="2" t="str">
        <f>VLOOKUP(F1441,Sheet0!A:B,2,0)</f>
        <v>P42226</v>
      </c>
    </row>
    <row r="1442" spans="1:18" x14ac:dyDescent="0.25">
      <c r="A1442" s="2" t="s">
        <v>4136</v>
      </c>
      <c r="B1442" s="2" t="s">
        <v>4009</v>
      </c>
      <c r="C1442" s="2">
        <v>4441649</v>
      </c>
      <c r="D1442" s="2">
        <v>4432775</v>
      </c>
      <c r="E1442" s="2" t="s">
        <v>190</v>
      </c>
      <c r="F1442" s="2" t="s">
        <v>730</v>
      </c>
      <c r="G1442" s="2">
        <v>0</v>
      </c>
      <c r="H1442" s="2">
        <v>0</v>
      </c>
      <c r="I1442" s="2">
        <v>0</v>
      </c>
      <c r="J1442" s="2">
        <v>0</v>
      </c>
      <c r="K1442" s="2" t="s">
        <v>4207</v>
      </c>
      <c r="L1442" s="2" t="s">
        <v>4835</v>
      </c>
      <c r="M1442" s="2" t="s">
        <v>3861</v>
      </c>
      <c r="N1442" s="2" t="s">
        <v>4361</v>
      </c>
      <c r="O1442" s="2" t="s">
        <v>4912</v>
      </c>
      <c r="Q1442" s="2" t="str">
        <f>VLOOKUP(E1442,Sheet0!A:B,2,0)</f>
        <v>P22626</v>
      </c>
      <c r="R1442" s="2" t="str">
        <f>VLOOKUP(F1442,Sheet0!A:B,2,0)</f>
        <v>Q9NW64</v>
      </c>
    </row>
    <row r="1443" spans="1:18" x14ac:dyDescent="0.25">
      <c r="A1443" s="2" t="s">
        <v>579</v>
      </c>
      <c r="B1443" s="2" t="s">
        <v>4046</v>
      </c>
      <c r="C1443" s="2">
        <v>4447527</v>
      </c>
      <c r="D1443" s="2">
        <v>4441125</v>
      </c>
      <c r="E1443" s="2" t="s">
        <v>575</v>
      </c>
      <c r="F1443" s="2" t="s">
        <v>595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 t="s">
        <v>3861</v>
      </c>
      <c r="N1443" s="2" t="s">
        <v>4755</v>
      </c>
      <c r="O1443" s="2" t="s">
        <v>4912</v>
      </c>
      <c r="Q1443" s="2" t="str">
        <f>VLOOKUP(E1443,Sheet0!A:B,2,0)</f>
        <v>Q07889</v>
      </c>
      <c r="R1443" s="2" t="str">
        <f>VLOOKUP(F1443,Sheet0!A:B,2,0)</f>
        <v>Q05397</v>
      </c>
    </row>
    <row r="1444" spans="1:18" x14ac:dyDescent="0.25">
      <c r="A1444" s="2" t="s">
        <v>2880</v>
      </c>
      <c r="B1444" s="2" t="s">
        <v>4062</v>
      </c>
      <c r="C1444" s="2">
        <v>4451239</v>
      </c>
      <c r="D1444" s="2">
        <v>4440309</v>
      </c>
      <c r="E1444" s="2" t="s">
        <v>2876</v>
      </c>
      <c r="F1444" s="2" t="s">
        <v>570</v>
      </c>
      <c r="G1444" s="2">
        <v>0</v>
      </c>
      <c r="H1444" s="2">
        <v>0</v>
      </c>
      <c r="I1444" s="2">
        <v>0</v>
      </c>
      <c r="J1444" s="2">
        <v>0</v>
      </c>
      <c r="K1444" s="2" t="s">
        <v>4249</v>
      </c>
      <c r="L1444" s="2" t="s">
        <v>4918</v>
      </c>
      <c r="M1444" s="2">
        <v>0</v>
      </c>
      <c r="N1444" s="2" t="s">
        <v>4876</v>
      </c>
      <c r="O1444" s="2" t="s">
        <v>4912</v>
      </c>
      <c r="Q1444" s="2" t="str">
        <f>VLOOKUP(E1444,Sheet0!A:B,2,0)</f>
        <v>P13693</v>
      </c>
      <c r="R1444" s="2" t="str">
        <f>VLOOKUP(F1444,Sheet0!A:B,2,0)</f>
        <v>P26641</v>
      </c>
    </row>
    <row r="1445" spans="1:18" x14ac:dyDescent="0.25">
      <c r="A1445" s="2" t="s">
        <v>4187</v>
      </c>
      <c r="B1445" s="2" t="s">
        <v>934</v>
      </c>
      <c r="C1445" s="2">
        <v>4441792</v>
      </c>
      <c r="D1445" s="2">
        <v>4435481</v>
      </c>
      <c r="E1445" s="2" t="s">
        <v>365</v>
      </c>
      <c r="F1445" s="2" t="s">
        <v>930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 t="s">
        <v>4791</v>
      </c>
      <c r="M1445" s="2" t="s">
        <v>3861</v>
      </c>
      <c r="N1445" s="2" t="s">
        <v>4162</v>
      </c>
      <c r="O1445" s="2" t="s">
        <v>4912</v>
      </c>
      <c r="Q1445" s="2" t="str">
        <f>VLOOKUP(E1445,Sheet0!A:B,2,0)</f>
        <v>P63279</v>
      </c>
      <c r="R1445" s="2" t="str">
        <f>VLOOKUP(F1445,Sheet0!A:B,2,0)</f>
        <v>Q9Y6K1</v>
      </c>
    </row>
    <row r="1446" spans="1:18" x14ac:dyDescent="0.25">
      <c r="A1446" s="2" t="s">
        <v>3940</v>
      </c>
      <c r="B1446" s="2" t="s">
        <v>3876</v>
      </c>
      <c r="C1446" s="2">
        <v>4446393</v>
      </c>
      <c r="D1446" s="2">
        <v>4439689</v>
      </c>
      <c r="E1446" s="2" t="s">
        <v>340</v>
      </c>
      <c r="F1446" s="2" t="s">
        <v>2386</v>
      </c>
      <c r="G1446" s="2">
        <v>0</v>
      </c>
      <c r="H1446" s="2">
        <v>0</v>
      </c>
      <c r="I1446" s="2">
        <v>0</v>
      </c>
      <c r="J1446" s="2">
        <v>0</v>
      </c>
      <c r="K1446" s="2" t="s">
        <v>4290</v>
      </c>
      <c r="L1446" s="2" t="s">
        <v>4731</v>
      </c>
      <c r="M1446" s="2" t="s">
        <v>3861</v>
      </c>
      <c r="N1446" s="2" t="s">
        <v>4550</v>
      </c>
      <c r="O1446" s="2" t="s">
        <v>4912</v>
      </c>
      <c r="Q1446" s="2" t="str">
        <f>VLOOKUP(E1446,Sheet0!A:B,2,0)</f>
        <v>O94979</v>
      </c>
      <c r="R1446" s="2" t="str">
        <f>VLOOKUP(F1446,Sheet0!A:B,2,0)</f>
        <v>P48730</v>
      </c>
    </row>
    <row r="1447" spans="1:18" x14ac:dyDescent="0.25">
      <c r="A1447" s="2" t="s">
        <v>3895</v>
      </c>
      <c r="B1447" s="2" t="s">
        <v>3926</v>
      </c>
      <c r="C1447" s="2">
        <v>4441860</v>
      </c>
      <c r="D1447" s="2">
        <v>4439644</v>
      </c>
      <c r="E1447" s="2" t="s">
        <v>3146</v>
      </c>
      <c r="F1447" s="2" t="s">
        <v>3151</v>
      </c>
      <c r="G1447" s="2">
        <v>0</v>
      </c>
      <c r="H1447" s="2">
        <v>0</v>
      </c>
      <c r="I1447" s="2">
        <v>0</v>
      </c>
      <c r="J1447" s="2">
        <v>0</v>
      </c>
      <c r="K1447" s="2" t="s">
        <v>4108</v>
      </c>
      <c r="L1447" s="2">
        <v>0</v>
      </c>
      <c r="M1447" s="2" t="s">
        <v>3861</v>
      </c>
      <c r="N1447" s="2" t="s">
        <v>4866</v>
      </c>
      <c r="O1447" s="2" t="s">
        <v>4912</v>
      </c>
      <c r="Q1447" s="2" t="str">
        <f>VLOOKUP(E1447,Sheet0!A:B,2,0)</f>
        <v>O95376</v>
      </c>
      <c r="R1447" s="2" t="str">
        <f>VLOOKUP(F1447,Sheet0!A:B,2,0)</f>
        <v>Q8NHG8</v>
      </c>
    </row>
    <row r="1448" spans="1:18" x14ac:dyDescent="0.25">
      <c r="A1448" s="2" t="s">
        <v>3892</v>
      </c>
      <c r="B1448" s="2" t="s">
        <v>4344</v>
      </c>
      <c r="C1448" s="2">
        <v>4448654</v>
      </c>
      <c r="D1448" s="2">
        <v>4441922</v>
      </c>
      <c r="E1448" s="2" t="s">
        <v>105</v>
      </c>
      <c r="F1448" s="2" t="s">
        <v>65</v>
      </c>
      <c r="G1448" s="2">
        <v>0</v>
      </c>
      <c r="H1448" s="2">
        <v>0</v>
      </c>
      <c r="I1448" s="2">
        <v>0</v>
      </c>
      <c r="J1448" s="2">
        <v>0</v>
      </c>
      <c r="K1448" s="2" t="s">
        <v>4244</v>
      </c>
      <c r="L1448" s="2">
        <v>0</v>
      </c>
      <c r="M1448" s="2" t="s">
        <v>3861</v>
      </c>
      <c r="N1448" s="2" t="s">
        <v>4126</v>
      </c>
      <c r="O1448" s="2" t="s">
        <v>4912</v>
      </c>
      <c r="Q1448" s="2" t="str">
        <f>VLOOKUP(E1448,Sheet0!A:B,2,0)</f>
        <v>P14678</v>
      </c>
      <c r="R1448" s="2" t="str">
        <f>VLOOKUP(F1448,Sheet0!A:B,2,0)</f>
        <v>P26599</v>
      </c>
    </row>
    <row r="1449" spans="1:18" x14ac:dyDescent="0.25">
      <c r="A1449" s="2" t="s">
        <v>4917</v>
      </c>
      <c r="B1449" s="2" t="s">
        <v>1270</v>
      </c>
      <c r="C1449" s="2">
        <v>4451250</v>
      </c>
      <c r="D1449" s="2">
        <v>4446400</v>
      </c>
      <c r="E1449" s="2" t="s">
        <v>3156</v>
      </c>
      <c r="F1449" s="2" t="s">
        <v>1266</v>
      </c>
      <c r="G1449" s="2">
        <v>0</v>
      </c>
      <c r="H1449" s="2">
        <v>0</v>
      </c>
      <c r="I1449" s="2">
        <v>0</v>
      </c>
      <c r="J1449" s="2">
        <v>0</v>
      </c>
      <c r="K1449" s="2" t="s">
        <v>4157</v>
      </c>
      <c r="L1449" s="2" t="s">
        <v>4646</v>
      </c>
      <c r="M1449" s="2" t="s">
        <v>3861</v>
      </c>
      <c r="N1449" s="2" t="s">
        <v>4764</v>
      </c>
      <c r="O1449" s="2" t="s">
        <v>4912</v>
      </c>
      <c r="Q1449" s="2" t="str">
        <f>VLOOKUP(E1449,Sheet0!A:B,2,0)</f>
        <v>O94842</v>
      </c>
      <c r="R1449" s="2" t="str">
        <f>VLOOKUP(F1449,Sheet0!A:B,2,0)</f>
        <v>P62140</v>
      </c>
    </row>
    <row r="1450" spans="1:18" x14ac:dyDescent="0.25">
      <c r="A1450" s="2" t="s">
        <v>4168</v>
      </c>
      <c r="B1450" s="2" t="s">
        <v>4264</v>
      </c>
      <c r="C1450" s="2">
        <v>4448121</v>
      </c>
      <c r="D1450" s="2">
        <v>4447727</v>
      </c>
      <c r="E1450" s="2" t="s">
        <v>485</v>
      </c>
      <c r="F1450" s="2" t="s">
        <v>20</v>
      </c>
      <c r="G1450" s="2">
        <v>0</v>
      </c>
      <c r="H1450" s="2">
        <v>0</v>
      </c>
      <c r="I1450" s="2">
        <v>0</v>
      </c>
      <c r="J1450" s="2">
        <v>0</v>
      </c>
      <c r="K1450" s="2" t="s">
        <v>4799</v>
      </c>
      <c r="L1450" s="2">
        <v>0</v>
      </c>
      <c r="M1450" s="2" t="s">
        <v>3861</v>
      </c>
      <c r="N1450" s="2" t="s">
        <v>4408</v>
      </c>
      <c r="O1450" s="2" t="s">
        <v>4912</v>
      </c>
      <c r="Q1450" s="2" t="str">
        <f>VLOOKUP(E1450,Sheet0!A:B,2,0)</f>
        <v>P52597</v>
      </c>
      <c r="R1450" s="2" t="str">
        <f>VLOOKUP(F1450,Sheet0!A:B,2,0)</f>
        <v>Q15029</v>
      </c>
    </row>
    <row r="1451" spans="1:18" x14ac:dyDescent="0.25">
      <c r="A1451" s="2" t="s">
        <v>4017</v>
      </c>
      <c r="B1451" s="2" t="s">
        <v>3947</v>
      </c>
      <c r="C1451" s="2">
        <v>4435844</v>
      </c>
      <c r="D1451" s="2">
        <v>4434751</v>
      </c>
      <c r="E1451" s="2" t="s">
        <v>400</v>
      </c>
      <c r="F1451" s="2" t="s">
        <v>1946</v>
      </c>
      <c r="G1451" s="2">
        <v>0</v>
      </c>
      <c r="H1451" s="2">
        <v>0</v>
      </c>
      <c r="I1451" s="2">
        <v>0</v>
      </c>
      <c r="J1451" s="2">
        <v>0</v>
      </c>
      <c r="K1451" s="2" t="s">
        <v>4157</v>
      </c>
      <c r="L1451" s="2">
        <v>0</v>
      </c>
      <c r="M1451" s="2" t="s">
        <v>3861</v>
      </c>
      <c r="N1451" s="2" t="s">
        <v>4916</v>
      </c>
      <c r="O1451" s="2" t="s">
        <v>4912</v>
      </c>
      <c r="Q1451" s="2" t="str">
        <f>VLOOKUP(E1451,Sheet0!A:B,2,0)</f>
        <v>O75376</v>
      </c>
      <c r="R1451" s="2" t="str">
        <f>VLOOKUP(F1451,Sheet0!A:B,2,0)</f>
        <v>Q96RS0</v>
      </c>
    </row>
    <row r="1452" spans="1:18" x14ac:dyDescent="0.25">
      <c r="A1452" s="2" t="s">
        <v>4175</v>
      </c>
      <c r="B1452" s="2" t="s">
        <v>4279</v>
      </c>
      <c r="C1452" s="2">
        <v>4449223</v>
      </c>
      <c r="D1452" s="2">
        <v>4448110</v>
      </c>
      <c r="E1452" s="2" t="s">
        <v>3161</v>
      </c>
      <c r="F1452" s="2" t="s">
        <v>385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 t="s">
        <v>4420</v>
      </c>
      <c r="M1452" s="2" t="s">
        <v>3861</v>
      </c>
      <c r="N1452" s="2" t="s">
        <v>4876</v>
      </c>
      <c r="O1452" s="2" t="s">
        <v>4912</v>
      </c>
      <c r="Q1452" s="2" t="str">
        <f>VLOOKUP(E1452,Sheet0!A:B,2,0)</f>
        <v>O94813</v>
      </c>
      <c r="R1452" s="2" t="str">
        <f>VLOOKUP(F1452,Sheet0!A:B,2,0)</f>
        <v>P61586</v>
      </c>
    </row>
    <row r="1453" spans="1:18" x14ac:dyDescent="0.25">
      <c r="A1453" s="2" t="s">
        <v>4900</v>
      </c>
      <c r="B1453" s="2" t="s">
        <v>4003</v>
      </c>
      <c r="C1453" s="2">
        <v>4446069</v>
      </c>
      <c r="D1453" s="2">
        <v>4439646</v>
      </c>
      <c r="E1453" s="2" t="s">
        <v>910</v>
      </c>
      <c r="F1453" s="2" t="s">
        <v>2001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 t="s">
        <v>3861</v>
      </c>
      <c r="N1453" s="2" t="s">
        <v>4914</v>
      </c>
      <c r="O1453" s="2" t="s">
        <v>4912</v>
      </c>
      <c r="Q1453" s="2" t="str">
        <f>VLOOKUP(E1453,Sheet0!A:B,2,0)</f>
        <v>Q92844</v>
      </c>
      <c r="R1453" s="2" t="str">
        <f>VLOOKUP(F1453,Sheet0!A:B,2,0)</f>
        <v>Q14258</v>
      </c>
    </row>
    <row r="1454" spans="1:18" x14ac:dyDescent="0.25">
      <c r="A1454" s="2" t="s">
        <v>3970</v>
      </c>
      <c r="B1454" s="2" t="s">
        <v>2570</v>
      </c>
      <c r="C1454" s="2">
        <v>4449428</v>
      </c>
      <c r="D1454" s="2">
        <v>4438199</v>
      </c>
      <c r="E1454" s="2" t="s">
        <v>1571</v>
      </c>
      <c r="F1454" s="2" t="s">
        <v>2566</v>
      </c>
      <c r="G1454" s="2">
        <v>0</v>
      </c>
      <c r="H1454" s="2">
        <v>0</v>
      </c>
      <c r="I1454" s="2">
        <v>0</v>
      </c>
      <c r="J1454" s="2">
        <v>0</v>
      </c>
      <c r="K1454" s="2" t="s">
        <v>4039</v>
      </c>
      <c r="L1454" s="2" t="s">
        <v>4325</v>
      </c>
      <c r="M1454" s="2" t="s">
        <v>3861</v>
      </c>
      <c r="N1454" s="2" t="s">
        <v>4109</v>
      </c>
      <c r="O1454" s="2" t="s">
        <v>4912</v>
      </c>
      <c r="Q1454" s="2" t="str">
        <f>VLOOKUP(E1454,Sheet0!A:B,2,0)</f>
        <v>P27986</v>
      </c>
      <c r="R1454" s="2" t="str">
        <f>VLOOKUP(F1454,Sheet0!A:B,2,0)</f>
        <v>P16871</v>
      </c>
    </row>
    <row r="1455" spans="1:18" x14ac:dyDescent="0.25">
      <c r="A1455" s="2" t="s">
        <v>3862</v>
      </c>
      <c r="B1455" s="2" t="s">
        <v>209</v>
      </c>
      <c r="C1455" s="2">
        <v>4439879</v>
      </c>
      <c r="D1455" s="2">
        <v>4438627</v>
      </c>
      <c r="E1455" s="2" t="s">
        <v>380</v>
      </c>
      <c r="F1455" s="2" t="s">
        <v>205</v>
      </c>
      <c r="G1455" s="2">
        <v>0</v>
      </c>
      <c r="H1455" s="2">
        <v>0</v>
      </c>
      <c r="I1455" s="2">
        <v>0</v>
      </c>
      <c r="J1455" s="2">
        <v>0</v>
      </c>
      <c r="K1455" s="2" t="s">
        <v>4164</v>
      </c>
      <c r="L1455" s="2" t="s">
        <v>4278</v>
      </c>
      <c r="M1455" s="2" t="s">
        <v>3861</v>
      </c>
      <c r="N1455" s="2" t="s">
        <v>4818</v>
      </c>
      <c r="O1455" s="2" t="s">
        <v>4912</v>
      </c>
      <c r="Q1455" s="2" t="str">
        <f>VLOOKUP(E1455,Sheet0!A:B,2,0)</f>
        <v>P52298</v>
      </c>
      <c r="R1455" s="2" t="str">
        <f>VLOOKUP(F1455,Sheet0!A:B,2,0)</f>
        <v>Q9BUQ8</v>
      </c>
    </row>
    <row r="1456" spans="1:18" x14ac:dyDescent="0.25">
      <c r="A1456" s="2" t="s">
        <v>4035</v>
      </c>
      <c r="B1456" s="2" t="s">
        <v>3869</v>
      </c>
      <c r="C1456" s="2">
        <v>4449767</v>
      </c>
      <c r="D1456" s="2">
        <v>4445779</v>
      </c>
      <c r="E1456" s="2" t="s">
        <v>1121</v>
      </c>
      <c r="F1456" s="2" t="s">
        <v>245</v>
      </c>
      <c r="G1456" s="2">
        <v>0</v>
      </c>
      <c r="H1456" s="2">
        <v>0</v>
      </c>
      <c r="I1456" s="2">
        <v>0</v>
      </c>
      <c r="J1456" s="2">
        <v>0</v>
      </c>
      <c r="K1456" s="2" t="s">
        <v>4513</v>
      </c>
      <c r="L1456" s="2" t="s">
        <v>4107</v>
      </c>
      <c r="M1456" s="2" t="s">
        <v>3861</v>
      </c>
      <c r="N1456" s="2" t="s">
        <v>4458</v>
      </c>
      <c r="O1456" s="2" t="s">
        <v>4912</v>
      </c>
      <c r="Q1456" s="2" t="str">
        <f>VLOOKUP(E1456,Sheet0!A:B,2,0)</f>
        <v>Q9Y296</v>
      </c>
      <c r="R1456" s="2" t="str">
        <f>VLOOKUP(F1456,Sheet0!A:B,2,0)</f>
        <v>P55735</v>
      </c>
    </row>
    <row r="1457" spans="1:18" x14ac:dyDescent="0.25">
      <c r="A1457" s="2" t="s">
        <v>1590</v>
      </c>
      <c r="B1457" s="2" t="s">
        <v>3979</v>
      </c>
      <c r="C1457" s="2">
        <v>4439878</v>
      </c>
      <c r="D1457" s="2">
        <v>4436872</v>
      </c>
      <c r="E1457" s="2" t="s">
        <v>1586</v>
      </c>
      <c r="F1457" s="2" t="s">
        <v>15</v>
      </c>
      <c r="G1457" s="2">
        <v>0</v>
      </c>
      <c r="H1457" s="2">
        <v>0</v>
      </c>
      <c r="I1457" s="2">
        <v>0</v>
      </c>
      <c r="J1457" s="2">
        <v>0</v>
      </c>
      <c r="K1457" s="2" t="s">
        <v>4039</v>
      </c>
      <c r="L1457" s="2" t="s">
        <v>4173</v>
      </c>
      <c r="M1457" s="2" t="s">
        <v>3861</v>
      </c>
      <c r="N1457" s="2" t="s">
        <v>4334</v>
      </c>
      <c r="O1457" s="2" t="s">
        <v>4912</v>
      </c>
      <c r="Q1457" s="2" t="str">
        <f>VLOOKUP(E1457,Sheet0!A:B,2,0)</f>
        <v>Q13616</v>
      </c>
      <c r="R1457" s="2" t="str">
        <f>VLOOKUP(F1457,Sheet0!A:B,2,0)</f>
        <v>P28070</v>
      </c>
    </row>
    <row r="1458" spans="1:18" x14ac:dyDescent="0.25">
      <c r="A1458" s="2" t="s">
        <v>4142</v>
      </c>
      <c r="B1458" s="2" t="s">
        <v>4226</v>
      </c>
      <c r="C1458" s="2">
        <v>4435814</v>
      </c>
      <c r="D1458" s="2">
        <v>4434195</v>
      </c>
      <c r="E1458" s="2" t="s">
        <v>1771</v>
      </c>
      <c r="F1458" s="2" t="s">
        <v>655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 t="s">
        <v>4254</v>
      </c>
      <c r="M1458" s="2" t="s">
        <v>3861</v>
      </c>
      <c r="N1458" s="2" t="s">
        <v>4693</v>
      </c>
      <c r="O1458" s="2" t="s">
        <v>4912</v>
      </c>
      <c r="Q1458" s="2" t="str">
        <f>VLOOKUP(E1458,Sheet0!A:B,2,0)</f>
        <v>P46940</v>
      </c>
      <c r="R1458" s="2" t="str">
        <f>VLOOKUP(F1458,Sheet0!A:B,2,0)</f>
        <v>P04049</v>
      </c>
    </row>
    <row r="1459" spans="1:18" x14ac:dyDescent="0.25">
      <c r="A1459" s="2" t="s">
        <v>4378</v>
      </c>
      <c r="B1459" s="2" t="s">
        <v>4344</v>
      </c>
      <c r="C1459" s="2">
        <v>4447560</v>
      </c>
      <c r="D1459" s="2">
        <v>4441922</v>
      </c>
      <c r="E1459" s="2" t="s">
        <v>1031</v>
      </c>
      <c r="F1459" s="2" t="s">
        <v>65</v>
      </c>
      <c r="G1459" s="2">
        <v>0</v>
      </c>
      <c r="H1459" s="2">
        <v>0</v>
      </c>
      <c r="I1459" s="2">
        <v>0</v>
      </c>
      <c r="J1459" s="2">
        <v>0</v>
      </c>
      <c r="K1459" s="2" t="s">
        <v>4752</v>
      </c>
      <c r="L1459" s="2">
        <v>0</v>
      </c>
      <c r="M1459" s="2" t="s">
        <v>3861</v>
      </c>
      <c r="N1459" s="2" t="s">
        <v>4413</v>
      </c>
      <c r="O1459" s="2" t="s">
        <v>4912</v>
      </c>
      <c r="Q1459" s="2" t="str">
        <f>VLOOKUP(E1459,Sheet0!A:B,2,0)</f>
        <v>Q96I25</v>
      </c>
      <c r="R1459" s="2" t="str">
        <f>VLOOKUP(F1459,Sheet0!A:B,2,0)</f>
        <v>P26599</v>
      </c>
    </row>
    <row r="1460" spans="1:18" x14ac:dyDescent="0.25">
      <c r="A1460" s="2" t="s">
        <v>3969</v>
      </c>
      <c r="B1460" s="2" t="s">
        <v>4123</v>
      </c>
      <c r="C1460" s="2">
        <v>4445990</v>
      </c>
      <c r="D1460" s="2">
        <v>4441426</v>
      </c>
      <c r="E1460" s="2" t="s">
        <v>1871</v>
      </c>
      <c r="F1460" s="2" t="s">
        <v>240</v>
      </c>
      <c r="G1460" s="2">
        <v>0</v>
      </c>
      <c r="H1460" s="2">
        <v>0</v>
      </c>
      <c r="I1460" s="2">
        <v>0</v>
      </c>
      <c r="J1460" s="2">
        <v>0</v>
      </c>
      <c r="K1460" s="2" t="s">
        <v>4157</v>
      </c>
      <c r="L1460" s="2">
        <v>0</v>
      </c>
      <c r="M1460" s="2" t="s">
        <v>3861</v>
      </c>
      <c r="N1460" s="2" t="s">
        <v>4244</v>
      </c>
      <c r="O1460" s="2" t="s">
        <v>4912</v>
      </c>
      <c r="Q1460" s="2" t="str">
        <f>VLOOKUP(E1460,Sheet0!A:B,2,0)</f>
        <v>P55196</v>
      </c>
      <c r="R1460" s="2" t="str">
        <f>VLOOKUP(F1460,Sheet0!A:B,2,0)</f>
        <v>P35222</v>
      </c>
    </row>
    <row r="1461" spans="1:18" x14ac:dyDescent="0.25">
      <c r="A1461" s="2" t="s">
        <v>1415</v>
      </c>
      <c r="B1461" s="2" t="s">
        <v>2550</v>
      </c>
      <c r="C1461" s="2">
        <v>4451772</v>
      </c>
      <c r="D1461" s="2">
        <v>4443541</v>
      </c>
      <c r="E1461" s="2" t="s">
        <v>1411</v>
      </c>
      <c r="F1461" s="2" t="s">
        <v>2546</v>
      </c>
      <c r="G1461" s="2">
        <v>0</v>
      </c>
      <c r="H1461" s="2">
        <v>0</v>
      </c>
      <c r="I1461" s="2">
        <v>0</v>
      </c>
      <c r="J1461" s="2">
        <v>0</v>
      </c>
      <c r="K1461" s="2" t="s">
        <v>4354</v>
      </c>
      <c r="L1461" s="2">
        <v>0</v>
      </c>
      <c r="M1461" s="2" t="s">
        <v>3861</v>
      </c>
      <c r="N1461" s="2" t="s">
        <v>4860</v>
      </c>
      <c r="O1461" s="2" t="s">
        <v>4902</v>
      </c>
      <c r="Q1461" s="2" t="str">
        <f>VLOOKUP(E1461,Sheet0!A:B,2,0)</f>
        <v>P40305</v>
      </c>
      <c r="R1461" s="2" t="str">
        <f>VLOOKUP(F1461,Sheet0!A:B,2,0)</f>
        <v>P32456</v>
      </c>
    </row>
    <row r="1462" spans="1:18" x14ac:dyDescent="0.25">
      <c r="A1462" s="2" t="s">
        <v>3996</v>
      </c>
      <c r="B1462" s="2" t="s">
        <v>4286</v>
      </c>
      <c r="C1462" s="2">
        <v>4448367</v>
      </c>
      <c r="D1462" s="2">
        <v>4436260</v>
      </c>
      <c r="E1462" s="2" t="s">
        <v>395</v>
      </c>
      <c r="F1462" s="2" t="s">
        <v>445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 t="s">
        <v>4162</v>
      </c>
      <c r="M1462" s="2" t="s">
        <v>3861</v>
      </c>
      <c r="N1462" s="2" t="s">
        <v>4751</v>
      </c>
      <c r="O1462" s="2" t="s">
        <v>4902</v>
      </c>
      <c r="Q1462" s="2" t="str">
        <f>VLOOKUP(E1462,Sheet0!A:B,2,0)</f>
        <v>Q9BZK7</v>
      </c>
      <c r="R1462" s="2" t="str">
        <f>VLOOKUP(F1462,Sheet0!A:B,2,0)</f>
        <v>P46531</v>
      </c>
    </row>
    <row r="1463" spans="1:18" x14ac:dyDescent="0.25">
      <c r="A1463" s="2" t="s">
        <v>924</v>
      </c>
      <c r="B1463" s="2" t="s">
        <v>1590</v>
      </c>
      <c r="C1463" s="2">
        <v>4442456</v>
      </c>
      <c r="D1463" s="2">
        <v>4439878</v>
      </c>
      <c r="E1463" s="2" t="s">
        <v>920</v>
      </c>
      <c r="F1463" s="2" t="s">
        <v>1586</v>
      </c>
      <c r="G1463" s="2">
        <v>0</v>
      </c>
      <c r="H1463" s="2">
        <v>0</v>
      </c>
      <c r="I1463" s="2">
        <v>0</v>
      </c>
      <c r="J1463" s="2">
        <v>0</v>
      </c>
      <c r="K1463" s="2" t="s">
        <v>4259</v>
      </c>
      <c r="L1463" s="2">
        <v>0</v>
      </c>
      <c r="M1463" s="2" t="s">
        <v>3861</v>
      </c>
      <c r="N1463" s="2" t="s">
        <v>4036</v>
      </c>
      <c r="O1463" s="2" t="s">
        <v>4902</v>
      </c>
      <c r="Q1463" s="2" t="str">
        <f>VLOOKUP(E1463,Sheet0!A:B,2,0)</f>
        <v>P42224</v>
      </c>
      <c r="R1463" s="2" t="str">
        <f>VLOOKUP(F1463,Sheet0!A:B,2,0)</f>
        <v>Q13616</v>
      </c>
    </row>
    <row r="1464" spans="1:18" x14ac:dyDescent="0.25">
      <c r="A1464" s="2" t="s">
        <v>4250</v>
      </c>
      <c r="B1464" s="2" t="s">
        <v>4040</v>
      </c>
      <c r="C1464" s="2">
        <v>4449621</v>
      </c>
      <c r="D1464" s="2">
        <v>4444899</v>
      </c>
      <c r="E1464" s="2" t="s">
        <v>1661</v>
      </c>
      <c r="F1464" s="2" t="s">
        <v>780</v>
      </c>
      <c r="G1464" s="2">
        <v>0</v>
      </c>
      <c r="H1464" s="2">
        <v>0</v>
      </c>
      <c r="I1464" s="2">
        <v>0</v>
      </c>
      <c r="J1464" s="2">
        <v>0</v>
      </c>
      <c r="K1464" s="2" t="s">
        <v>4039</v>
      </c>
      <c r="L1464" s="2" t="s">
        <v>3864</v>
      </c>
      <c r="M1464" s="2" t="s">
        <v>3861</v>
      </c>
      <c r="N1464" s="2" t="s">
        <v>4911</v>
      </c>
      <c r="O1464" s="2" t="s">
        <v>4902</v>
      </c>
      <c r="Q1464" s="2" t="str">
        <f>VLOOKUP(E1464,Sheet0!A:B,2,0)</f>
        <v>Q7LBR1</v>
      </c>
      <c r="R1464" s="2" t="str">
        <f>VLOOKUP(F1464,Sheet0!A:B,2,0)</f>
        <v>Q92783</v>
      </c>
    </row>
    <row r="1465" spans="1:18" x14ac:dyDescent="0.25">
      <c r="A1465" s="2" t="s">
        <v>4022</v>
      </c>
      <c r="B1465" s="2" t="s">
        <v>2240</v>
      </c>
      <c r="C1465" s="2">
        <v>4436527</v>
      </c>
      <c r="D1465" s="2">
        <v>4432777</v>
      </c>
      <c r="E1465" s="2" t="s">
        <v>370</v>
      </c>
      <c r="F1465" s="2" t="s">
        <v>2236</v>
      </c>
      <c r="G1465" s="2">
        <v>0</v>
      </c>
      <c r="H1465" s="2">
        <v>0</v>
      </c>
      <c r="I1465" s="2">
        <v>0</v>
      </c>
      <c r="J1465" s="2">
        <v>0</v>
      </c>
      <c r="K1465" s="2" t="s">
        <v>4210</v>
      </c>
      <c r="L1465" s="2">
        <v>0</v>
      </c>
      <c r="M1465" s="2" t="s">
        <v>3861</v>
      </c>
      <c r="N1465" s="2" t="s">
        <v>4649</v>
      </c>
      <c r="O1465" s="2" t="s">
        <v>4902</v>
      </c>
      <c r="Q1465" s="2" t="str">
        <f>VLOOKUP(E1465,Sheet0!A:B,2,0)</f>
        <v>P49792</v>
      </c>
      <c r="R1465" s="2" t="str">
        <f>VLOOKUP(F1465,Sheet0!A:B,2,0)</f>
        <v>O43264</v>
      </c>
    </row>
    <row r="1466" spans="1:18" x14ac:dyDescent="0.25">
      <c r="A1466" s="2" t="s">
        <v>4029</v>
      </c>
      <c r="B1466" s="2" t="s">
        <v>4300</v>
      </c>
      <c r="C1466" s="2">
        <v>4440095</v>
      </c>
      <c r="D1466" s="2">
        <v>4433219</v>
      </c>
      <c r="E1466" s="2" t="s">
        <v>1466</v>
      </c>
      <c r="F1466" s="2" t="s">
        <v>3166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 t="s">
        <v>4295</v>
      </c>
      <c r="M1466" s="2" t="s">
        <v>3861</v>
      </c>
      <c r="N1466" s="2" t="s">
        <v>4381</v>
      </c>
      <c r="O1466" s="2" t="s">
        <v>4902</v>
      </c>
      <c r="Q1466" s="2" t="str">
        <f>VLOOKUP(E1466,Sheet0!A:B,2,0)</f>
        <v>P08047</v>
      </c>
      <c r="R1466" s="2" t="str">
        <f>VLOOKUP(F1466,Sheet0!A:B,2,0)</f>
        <v>Q15853</v>
      </c>
    </row>
    <row r="1467" spans="1:18" x14ac:dyDescent="0.25">
      <c r="A1467" s="2" t="s">
        <v>4021</v>
      </c>
      <c r="B1467" s="2" t="s">
        <v>3175</v>
      </c>
      <c r="C1467" s="2">
        <v>4451651</v>
      </c>
      <c r="D1467" s="2">
        <v>4450996</v>
      </c>
      <c r="E1467" s="2" t="s">
        <v>2736</v>
      </c>
      <c r="F1467" s="2" t="s">
        <v>3171</v>
      </c>
      <c r="G1467" s="2">
        <v>0</v>
      </c>
      <c r="H1467" s="2">
        <v>0</v>
      </c>
      <c r="I1467" s="2">
        <v>0</v>
      </c>
      <c r="J1467" s="2">
        <v>0</v>
      </c>
      <c r="K1467" s="2" t="s">
        <v>4609</v>
      </c>
      <c r="L1467" s="2" t="s">
        <v>4410</v>
      </c>
      <c r="M1467" s="2" t="s">
        <v>3861</v>
      </c>
      <c r="N1467" s="2" t="s">
        <v>4661</v>
      </c>
      <c r="O1467" s="2" t="s">
        <v>4902</v>
      </c>
      <c r="Q1467" s="2" t="str">
        <f>VLOOKUP(E1467,Sheet0!A:B,2,0)</f>
        <v>P13236</v>
      </c>
      <c r="R1467" s="2" t="str">
        <f>VLOOKUP(F1467,Sheet0!A:B,2,0)</f>
        <v>P21462</v>
      </c>
    </row>
    <row r="1468" spans="1:18" x14ac:dyDescent="0.25">
      <c r="A1468" s="2" t="s">
        <v>4223</v>
      </c>
      <c r="B1468" s="2" t="s">
        <v>4045</v>
      </c>
      <c r="C1468" s="2">
        <v>4450595</v>
      </c>
      <c r="D1468" s="2">
        <v>4439401</v>
      </c>
      <c r="E1468" s="2" t="s">
        <v>845</v>
      </c>
      <c r="F1468" s="2" t="s">
        <v>3176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 t="s">
        <v>4858</v>
      </c>
      <c r="M1468" s="2" t="s">
        <v>3861</v>
      </c>
      <c r="N1468" s="2" t="s">
        <v>4406</v>
      </c>
      <c r="O1468" s="2" t="s">
        <v>4902</v>
      </c>
      <c r="Q1468" s="2" t="str">
        <f>VLOOKUP(E1468,Sheet0!A:B,2,0)</f>
        <v>P63261</v>
      </c>
      <c r="R1468" s="2" t="str">
        <f>VLOOKUP(F1468,Sheet0!A:B,2,0)</f>
        <v>Q8TF74</v>
      </c>
    </row>
    <row r="1469" spans="1:18" x14ac:dyDescent="0.25">
      <c r="A1469" s="2" t="s">
        <v>3970</v>
      </c>
      <c r="B1469" s="2" t="s">
        <v>3875</v>
      </c>
      <c r="C1469" s="2">
        <v>4449428</v>
      </c>
      <c r="D1469" s="2">
        <v>4432931</v>
      </c>
      <c r="E1469" s="2" t="s">
        <v>1571</v>
      </c>
      <c r="F1469" s="2" t="s">
        <v>2176</v>
      </c>
      <c r="G1469" s="2">
        <v>0</v>
      </c>
      <c r="H1469" s="2">
        <v>0</v>
      </c>
      <c r="I1469" s="2">
        <v>0</v>
      </c>
      <c r="J1469" s="2">
        <v>0</v>
      </c>
      <c r="K1469" s="2" t="s">
        <v>4110</v>
      </c>
      <c r="L1469" s="2" t="s">
        <v>4325</v>
      </c>
      <c r="M1469" s="2" t="s">
        <v>3861</v>
      </c>
      <c r="N1469" s="2" t="s">
        <v>4112</v>
      </c>
      <c r="O1469" s="2" t="s">
        <v>4902</v>
      </c>
      <c r="Q1469" s="2" t="str">
        <f>VLOOKUP(E1469,Sheet0!A:B,2,0)</f>
        <v>P27986</v>
      </c>
      <c r="R1469" s="2" t="str">
        <f>VLOOKUP(F1469,Sheet0!A:B,2,0)</f>
        <v>P14784</v>
      </c>
    </row>
    <row r="1470" spans="1:18" x14ac:dyDescent="0.25">
      <c r="A1470" s="2" t="s">
        <v>4246</v>
      </c>
      <c r="B1470" s="2" t="s">
        <v>4138</v>
      </c>
      <c r="C1470" s="2">
        <v>4450954</v>
      </c>
      <c r="D1470" s="2">
        <v>4433027</v>
      </c>
      <c r="E1470" s="2" t="s">
        <v>1671</v>
      </c>
      <c r="F1470" s="2" t="s">
        <v>875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 t="s">
        <v>4910</v>
      </c>
      <c r="M1470" s="2" t="s">
        <v>4909</v>
      </c>
      <c r="N1470" s="2" t="s">
        <v>4908</v>
      </c>
      <c r="O1470" s="2" t="s">
        <v>4902</v>
      </c>
      <c r="Q1470" s="2" t="str">
        <f>VLOOKUP(E1470,Sheet0!A:B,2,0)</f>
        <v>Q7Z406</v>
      </c>
      <c r="R1470" s="2" t="str">
        <f>VLOOKUP(F1470,Sheet0!A:B,2,0)</f>
        <v>P19105</v>
      </c>
    </row>
    <row r="1471" spans="1:18" x14ac:dyDescent="0.25">
      <c r="A1471" s="2" t="s">
        <v>554</v>
      </c>
      <c r="B1471" s="2" t="s">
        <v>3892</v>
      </c>
      <c r="C1471" s="2">
        <v>4450981</v>
      </c>
      <c r="D1471" s="2">
        <v>4448654</v>
      </c>
      <c r="E1471" s="2" t="s">
        <v>550</v>
      </c>
      <c r="F1471" s="2" t="s">
        <v>105</v>
      </c>
      <c r="G1471" s="2">
        <v>0</v>
      </c>
      <c r="H1471" s="2">
        <v>0</v>
      </c>
      <c r="I1471" s="2">
        <v>0</v>
      </c>
      <c r="J1471" s="2">
        <v>0</v>
      </c>
      <c r="K1471" s="2" t="s">
        <v>4882</v>
      </c>
      <c r="L1471" s="2">
        <v>0</v>
      </c>
      <c r="M1471" s="2" t="s">
        <v>3861</v>
      </c>
      <c r="N1471" s="2" t="s">
        <v>4205</v>
      </c>
      <c r="O1471" s="2" t="s">
        <v>4902</v>
      </c>
      <c r="Q1471" s="2" t="str">
        <f>VLOOKUP(E1471,Sheet0!A:B,2,0)</f>
        <v>P37198</v>
      </c>
      <c r="R1471" s="2" t="str">
        <f>VLOOKUP(F1471,Sheet0!A:B,2,0)</f>
        <v>P14678</v>
      </c>
    </row>
    <row r="1472" spans="1:18" x14ac:dyDescent="0.25">
      <c r="A1472" s="2" t="s">
        <v>4201</v>
      </c>
      <c r="B1472" s="2" t="s">
        <v>3909</v>
      </c>
      <c r="C1472" s="2">
        <v>4449519</v>
      </c>
      <c r="D1472" s="2">
        <v>4442019</v>
      </c>
      <c r="E1472" s="2" t="s">
        <v>1021</v>
      </c>
      <c r="F1472" s="2" t="s">
        <v>620</v>
      </c>
      <c r="G1472" s="2">
        <v>0</v>
      </c>
      <c r="H1472" s="2">
        <v>0</v>
      </c>
      <c r="I1472" s="2">
        <v>0</v>
      </c>
      <c r="J1472" s="2">
        <v>0</v>
      </c>
      <c r="K1472" s="2" t="s">
        <v>4153</v>
      </c>
      <c r="L1472" s="2" t="s">
        <v>4898</v>
      </c>
      <c r="M1472" s="2" t="s">
        <v>3861</v>
      </c>
      <c r="N1472" s="2" t="s">
        <v>4112</v>
      </c>
      <c r="O1472" s="2" t="s">
        <v>4902</v>
      </c>
      <c r="Q1472" s="2" t="str">
        <f>VLOOKUP(E1472,Sheet0!A:B,2,0)</f>
        <v>Q14677</v>
      </c>
      <c r="R1472" s="2" t="str">
        <f>VLOOKUP(F1472,Sheet0!A:B,2,0)</f>
        <v>Q10567</v>
      </c>
    </row>
    <row r="1473" spans="1:18" x14ac:dyDescent="0.25">
      <c r="A1473" s="2" t="s">
        <v>1185</v>
      </c>
      <c r="B1473" s="2" t="s">
        <v>3185</v>
      </c>
      <c r="C1473" s="2">
        <v>4435747</v>
      </c>
      <c r="D1473" s="2">
        <v>4433754</v>
      </c>
      <c r="E1473" s="2" t="s">
        <v>1181</v>
      </c>
      <c r="F1473" s="2" t="s">
        <v>3181</v>
      </c>
      <c r="G1473" s="2">
        <v>0</v>
      </c>
      <c r="H1473" s="2">
        <v>0</v>
      </c>
      <c r="I1473" s="2">
        <v>0</v>
      </c>
      <c r="J1473" s="2">
        <v>0</v>
      </c>
      <c r="K1473" s="2" t="s">
        <v>4108</v>
      </c>
      <c r="L1473" s="2" t="s">
        <v>4325</v>
      </c>
      <c r="M1473" s="2" t="s">
        <v>3861</v>
      </c>
      <c r="N1473" s="2">
        <v>0</v>
      </c>
      <c r="O1473" s="2" t="s">
        <v>4902</v>
      </c>
      <c r="Q1473" s="2" t="str">
        <f>VLOOKUP(E1473,Sheet0!A:B,2,0)</f>
        <v>P06400</v>
      </c>
      <c r="R1473" s="2" t="str">
        <f>VLOOKUP(F1473,Sheet0!A:B,2,0)</f>
        <v>P32519</v>
      </c>
    </row>
    <row r="1474" spans="1:18" x14ac:dyDescent="0.25">
      <c r="A1474" s="2" t="s">
        <v>579</v>
      </c>
      <c r="B1474" s="2" t="s">
        <v>4375</v>
      </c>
      <c r="C1474" s="2">
        <v>4447527</v>
      </c>
      <c r="D1474" s="2">
        <v>4434076</v>
      </c>
      <c r="E1474" s="2" t="s">
        <v>575</v>
      </c>
      <c r="F1474" s="2" t="s">
        <v>810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 t="s">
        <v>4767</v>
      </c>
      <c r="M1474" s="2" t="s">
        <v>3861</v>
      </c>
      <c r="N1474" s="2" t="s">
        <v>4609</v>
      </c>
      <c r="O1474" s="2" t="s">
        <v>4902</v>
      </c>
      <c r="Q1474" s="2" t="str">
        <f>VLOOKUP(E1474,Sheet0!A:B,2,0)</f>
        <v>Q07889</v>
      </c>
      <c r="R1474" s="2" t="str">
        <f>VLOOKUP(F1474,Sheet0!A:B,2,0)</f>
        <v>Q04917</v>
      </c>
    </row>
    <row r="1475" spans="1:18" x14ac:dyDescent="0.25">
      <c r="A1475" s="2" t="s">
        <v>2665</v>
      </c>
      <c r="B1475" s="2" t="s">
        <v>3190</v>
      </c>
      <c r="C1475" s="2">
        <v>4443602</v>
      </c>
      <c r="D1475" s="2">
        <v>4438752</v>
      </c>
      <c r="E1475" s="2" t="s">
        <v>2661</v>
      </c>
      <c r="F1475" s="2" t="s">
        <v>3186</v>
      </c>
      <c r="G1475" s="2">
        <v>0</v>
      </c>
      <c r="H1475" s="2">
        <v>0</v>
      </c>
      <c r="I1475" s="2">
        <v>0</v>
      </c>
      <c r="J1475" s="2">
        <v>0</v>
      </c>
      <c r="K1475" s="2" t="s">
        <v>4447</v>
      </c>
      <c r="L1475" s="2" t="s">
        <v>4443</v>
      </c>
      <c r="M1475" s="2" t="s">
        <v>3861</v>
      </c>
      <c r="N1475" s="2" t="s">
        <v>4763</v>
      </c>
      <c r="O1475" s="2" t="s">
        <v>4902</v>
      </c>
      <c r="Q1475" s="2" t="str">
        <f>VLOOKUP(E1475,Sheet0!A:B,2,0)</f>
        <v>P22694</v>
      </c>
      <c r="R1475" s="2" t="str">
        <f>VLOOKUP(F1475,Sheet0!A:B,2,0)</f>
        <v>Q8NFM4</v>
      </c>
    </row>
    <row r="1476" spans="1:18" x14ac:dyDescent="0.25">
      <c r="A1476" s="2" t="s">
        <v>3886</v>
      </c>
      <c r="B1476" s="2" t="s">
        <v>4069</v>
      </c>
      <c r="C1476" s="2">
        <v>4440236</v>
      </c>
      <c r="D1476" s="2">
        <v>4436067</v>
      </c>
      <c r="E1476" s="2" t="s">
        <v>785</v>
      </c>
      <c r="F1476" s="2" t="s">
        <v>3191</v>
      </c>
      <c r="G1476" s="2">
        <v>0</v>
      </c>
      <c r="H1476" s="2">
        <v>0</v>
      </c>
      <c r="I1476" s="2">
        <v>0</v>
      </c>
      <c r="J1476" s="2">
        <v>0</v>
      </c>
      <c r="K1476" s="2" t="s">
        <v>4039</v>
      </c>
      <c r="L1476" s="2" t="s">
        <v>4806</v>
      </c>
      <c r="M1476" s="2" t="s">
        <v>3861</v>
      </c>
      <c r="N1476" s="2" t="s">
        <v>4377</v>
      </c>
      <c r="O1476" s="2" t="s">
        <v>4902</v>
      </c>
      <c r="Q1476" s="2" t="str">
        <f>VLOOKUP(E1476,Sheet0!A:B,2,0)</f>
        <v>O14964</v>
      </c>
      <c r="R1476" s="2" t="str">
        <f>VLOOKUP(F1476,Sheet0!A:B,2,0)</f>
        <v>Q96JA1</v>
      </c>
    </row>
    <row r="1477" spans="1:18" x14ac:dyDescent="0.25">
      <c r="A1477" s="2" t="s">
        <v>3980</v>
      </c>
      <c r="B1477" s="2" t="s">
        <v>4421</v>
      </c>
      <c r="C1477" s="2">
        <v>4450450</v>
      </c>
      <c r="D1477" s="2">
        <v>4443342</v>
      </c>
      <c r="E1477" s="2" t="s">
        <v>790</v>
      </c>
      <c r="F1477" s="2" t="s">
        <v>1761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 t="s">
        <v>4254</v>
      </c>
      <c r="M1477" s="2" t="s">
        <v>3861</v>
      </c>
      <c r="N1477" s="2" t="s">
        <v>4576</v>
      </c>
      <c r="O1477" s="2" t="s">
        <v>4902</v>
      </c>
      <c r="Q1477" s="2" t="str">
        <f>VLOOKUP(E1477,Sheet0!A:B,2,0)</f>
        <v>Q13114</v>
      </c>
      <c r="R1477" s="2" t="str">
        <f>VLOOKUP(F1477,Sheet0!A:B,2,0)</f>
        <v>Q9BRV8</v>
      </c>
    </row>
    <row r="1478" spans="1:18" x14ac:dyDescent="0.25">
      <c r="A1478" s="2" t="s">
        <v>4279</v>
      </c>
      <c r="B1478" s="2" t="s">
        <v>4005</v>
      </c>
      <c r="C1478" s="2">
        <v>4448110</v>
      </c>
      <c r="D1478" s="2">
        <v>4446653</v>
      </c>
      <c r="E1478" s="2" t="s">
        <v>385</v>
      </c>
      <c r="F1478" s="2" t="s">
        <v>145</v>
      </c>
      <c r="G1478" s="2">
        <v>0</v>
      </c>
      <c r="H1478" s="2">
        <v>0</v>
      </c>
      <c r="I1478" s="2">
        <v>0</v>
      </c>
      <c r="J1478" s="2">
        <v>0</v>
      </c>
      <c r="K1478" s="2" t="s">
        <v>4355</v>
      </c>
      <c r="L1478" s="2" t="s">
        <v>4298</v>
      </c>
      <c r="M1478" s="2" t="s">
        <v>3861</v>
      </c>
      <c r="N1478" s="2" t="s">
        <v>4904</v>
      </c>
      <c r="O1478" s="2" t="s">
        <v>4902</v>
      </c>
      <c r="Q1478" s="2" t="str">
        <f>VLOOKUP(E1478,Sheet0!A:B,2,0)</f>
        <v>P61586</v>
      </c>
      <c r="R1478" s="2" t="str">
        <f>VLOOKUP(F1478,Sheet0!A:B,2,0)</f>
        <v>P43034</v>
      </c>
    </row>
    <row r="1479" spans="1:18" x14ac:dyDescent="0.25">
      <c r="A1479" s="2" t="s">
        <v>4195</v>
      </c>
      <c r="B1479" s="2" t="s">
        <v>4009</v>
      </c>
      <c r="C1479" s="2">
        <v>4446035</v>
      </c>
      <c r="D1479" s="2">
        <v>4432775</v>
      </c>
      <c r="E1479" s="2" t="s">
        <v>951</v>
      </c>
      <c r="F1479" s="2" t="s">
        <v>730</v>
      </c>
      <c r="G1479" s="2">
        <v>0</v>
      </c>
      <c r="H1479" s="2">
        <v>0</v>
      </c>
      <c r="I1479" s="2">
        <v>0</v>
      </c>
      <c r="J1479" s="2">
        <v>0</v>
      </c>
      <c r="K1479" s="2" t="s">
        <v>4205</v>
      </c>
      <c r="L1479" s="2" t="s">
        <v>4835</v>
      </c>
      <c r="M1479" s="2" t="s">
        <v>3861</v>
      </c>
      <c r="N1479" s="2" t="s">
        <v>4361</v>
      </c>
      <c r="O1479" s="2" t="s">
        <v>4902</v>
      </c>
      <c r="Q1479" s="2" t="str">
        <f>VLOOKUP(E1479,Sheet0!A:B,2,0)</f>
        <v>P51991</v>
      </c>
      <c r="R1479" s="2" t="str">
        <f>VLOOKUP(F1479,Sheet0!A:B,2,0)</f>
        <v>Q9NW64</v>
      </c>
    </row>
    <row r="1480" spans="1:18" x14ac:dyDescent="0.25">
      <c r="A1480" s="2" t="s">
        <v>1910</v>
      </c>
      <c r="B1480" s="2" t="s">
        <v>4114</v>
      </c>
      <c r="C1480" s="2">
        <v>4447503</v>
      </c>
      <c r="D1480" s="2">
        <v>4439903</v>
      </c>
      <c r="E1480" s="2" t="s">
        <v>1906</v>
      </c>
      <c r="F1480" s="2" t="s">
        <v>410</v>
      </c>
      <c r="G1480" s="2">
        <v>0</v>
      </c>
      <c r="H1480" s="2">
        <v>0</v>
      </c>
      <c r="I1480" s="2">
        <v>0</v>
      </c>
      <c r="J1480" s="2">
        <v>0</v>
      </c>
      <c r="K1480" s="2" t="s">
        <v>4694</v>
      </c>
      <c r="L1480" s="2">
        <v>0</v>
      </c>
      <c r="M1480" s="2">
        <v>0</v>
      </c>
      <c r="N1480" s="2" t="s">
        <v>4905</v>
      </c>
      <c r="O1480" s="2" t="s">
        <v>4902</v>
      </c>
      <c r="Q1480" s="2" t="str">
        <f>VLOOKUP(E1480,Sheet0!A:B,2,0)</f>
        <v>Q13610</v>
      </c>
      <c r="R1480" s="2" t="str">
        <f>VLOOKUP(F1480,Sheet0!A:B,2,0)</f>
        <v>Q969X6</v>
      </c>
    </row>
    <row r="1481" spans="1:18" x14ac:dyDescent="0.25">
      <c r="A1481" s="2" t="s">
        <v>4378</v>
      </c>
      <c r="B1481" s="2" t="s">
        <v>4320</v>
      </c>
      <c r="C1481" s="2">
        <v>4447560</v>
      </c>
      <c r="D1481" s="2">
        <v>4439758</v>
      </c>
      <c r="E1481" s="2" t="s">
        <v>1031</v>
      </c>
      <c r="F1481" s="2" t="s">
        <v>470</v>
      </c>
      <c r="G1481" s="2">
        <v>0</v>
      </c>
      <c r="H1481" s="2">
        <v>0</v>
      </c>
      <c r="I1481" s="2">
        <v>0</v>
      </c>
      <c r="J1481" s="2">
        <v>0</v>
      </c>
      <c r="K1481" s="2" t="s">
        <v>4221</v>
      </c>
      <c r="L1481" s="2">
        <v>0</v>
      </c>
      <c r="M1481" s="2" t="s">
        <v>3861</v>
      </c>
      <c r="N1481" s="2" t="s">
        <v>4491</v>
      </c>
      <c r="O1481" s="2" t="s">
        <v>4902</v>
      </c>
      <c r="Q1481" s="2" t="str">
        <f>VLOOKUP(E1481,Sheet0!A:B,2,0)</f>
        <v>Q96I25</v>
      </c>
      <c r="R1481" s="2" t="str">
        <f>VLOOKUP(F1481,Sheet0!A:B,2,0)</f>
        <v>P52272</v>
      </c>
    </row>
    <row r="1482" spans="1:18" x14ac:dyDescent="0.25">
      <c r="A1482" s="2" t="s">
        <v>4051</v>
      </c>
      <c r="B1482" s="2" t="s">
        <v>4185</v>
      </c>
      <c r="C1482" s="2">
        <v>4439231</v>
      </c>
      <c r="D1482" s="2">
        <v>4435298</v>
      </c>
      <c r="E1482" s="2" t="s">
        <v>610</v>
      </c>
      <c r="F1482" s="2" t="s">
        <v>210</v>
      </c>
      <c r="G1482" s="2">
        <v>0</v>
      </c>
      <c r="H1482" s="2">
        <v>0</v>
      </c>
      <c r="I1482" s="2">
        <v>0</v>
      </c>
      <c r="J1482" s="2">
        <v>0</v>
      </c>
      <c r="K1482" s="2" t="s">
        <v>4225</v>
      </c>
      <c r="L1482" s="2">
        <v>0</v>
      </c>
      <c r="M1482" s="2" t="s">
        <v>3861</v>
      </c>
      <c r="N1482" s="2" t="s">
        <v>4225</v>
      </c>
      <c r="O1482" s="2" t="s">
        <v>4902</v>
      </c>
      <c r="Q1482" s="2" t="str">
        <f>VLOOKUP(E1482,Sheet0!A:B,2,0)</f>
        <v>Q13435</v>
      </c>
      <c r="R1482" s="2" t="str">
        <f>VLOOKUP(F1482,Sheet0!A:B,2,0)</f>
        <v>Q96DI7</v>
      </c>
    </row>
    <row r="1483" spans="1:18" x14ac:dyDescent="0.25">
      <c r="A1483" s="2" t="s">
        <v>3942</v>
      </c>
      <c r="B1483" s="2" t="s">
        <v>1540</v>
      </c>
      <c r="C1483" s="2">
        <v>4451404</v>
      </c>
      <c r="D1483" s="2">
        <v>4435668</v>
      </c>
      <c r="E1483" s="2" t="s">
        <v>1221</v>
      </c>
      <c r="F1483" s="2" t="s">
        <v>1536</v>
      </c>
      <c r="G1483" s="2">
        <v>0</v>
      </c>
      <c r="H1483" s="2">
        <v>0</v>
      </c>
      <c r="I1483" s="2">
        <v>0</v>
      </c>
      <c r="J1483" s="2">
        <v>0</v>
      </c>
      <c r="K1483" s="2" t="s">
        <v>4301</v>
      </c>
      <c r="L1483" s="2" t="s">
        <v>4904</v>
      </c>
      <c r="M1483" s="2" t="s">
        <v>3861</v>
      </c>
      <c r="N1483" s="2" t="s">
        <v>4393</v>
      </c>
      <c r="O1483" s="2" t="s">
        <v>4902</v>
      </c>
      <c r="Q1483" s="2" t="str">
        <f>VLOOKUP(E1483,Sheet0!A:B,2,0)</f>
        <v>Q00610</v>
      </c>
      <c r="R1483" s="2" t="str">
        <f>VLOOKUP(F1483,Sheet0!A:B,2,0)</f>
        <v>O00443</v>
      </c>
    </row>
    <row r="1484" spans="1:18" x14ac:dyDescent="0.25">
      <c r="A1484" s="2" t="s">
        <v>4195</v>
      </c>
      <c r="B1484" s="2" t="s">
        <v>4051</v>
      </c>
      <c r="C1484" s="2">
        <v>4446035</v>
      </c>
      <c r="D1484" s="2">
        <v>4439231</v>
      </c>
      <c r="E1484" s="2" t="s">
        <v>951</v>
      </c>
      <c r="F1484" s="2" t="s">
        <v>610</v>
      </c>
      <c r="G1484" s="2">
        <v>0</v>
      </c>
      <c r="H1484" s="2">
        <v>0</v>
      </c>
      <c r="I1484" s="2">
        <v>0</v>
      </c>
      <c r="J1484" s="2">
        <v>0</v>
      </c>
      <c r="K1484" s="2" t="s">
        <v>4393</v>
      </c>
      <c r="L1484" s="2" t="s">
        <v>4813</v>
      </c>
      <c r="M1484" s="2" t="s">
        <v>3861</v>
      </c>
      <c r="N1484" s="2" t="s">
        <v>4129</v>
      </c>
      <c r="O1484" s="2" t="s">
        <v>4902</v>
      </c>
      <c r="Q1484" s="2" t="str">
        <f>VLOOKUP(E1484,Sheet0!A:B,2,0)</f>
        <v>P51991</v>
      </c>
      <c r="R1484" s="2" t="str">
        <f>VLOOKUP(F1484,Sheet0!A:B,2,0)</f>
        <v>Q13435</v>
      </c>
    </row>
    <row r="1485" spans="1:18" x14ac:dyDescent="0.25">
      <c r="A1485" s="2" t="s">
        <v>4005</v>
      </c>
      <c r="B1485" s="2" t="s">
        <v>3968</v>
      </c>
      <c r="C1485" s="2">
        <v>4446653</v>
      </c>
      <c r="D1485" s="2">
        <v>4441834</v>
      </c>
      <c r="E1485" s="2" t="s">
        <v>145</v>
      </c>
      <c r="F1485" s="2" t="s">
        <v>1171</v>
      </c>
      <c r="G1485" s="2">
        <v>0</v>
      </c>
      <c r="H1485" s="2">
        <v>0</v>
      </c>
      <c r="I1485" s="2">
        <v>0</v>
      </c>
      <c r="J1485" s="2">
        <v>0</v>
      </c>
      <c r="K1485" s="2" t="s">
        <v>4124</v>
      </c>
      <c r="L1485" s="2" t="s">
        <v>4733</v>
      </c>
      <c r="M1485" s="2" t="s">
        <v>3861</v>
      </c>
      <c r="N1485" s="2" t="s">
        <v>4754</v>
      </c>
      <c r="O1485" s="2" t="s">
        <v>4902</v>
      </c>
      <c r="Q1485" s="2" t="str">
        <f>VLOOKUP(E1485,Sheet0!A:B,2,0)</f>
        <v>P43034</v>
      </c>
      <c r="R1485" s="2" t="str">
        <f>VLOOKUP(F1485,Sheet0!A:B,2,0)</f>
        <v>P63000</v>
      </c>
    </row>
    <row r="1486" spans="1:18" x14ac:dyDescent="0.25">
      <c r="A1486" s="2" t="s">
        <v>3891</v>
      </c>
      <c r="B1486" s="2" t="s">
        <v>4188</v>
      </c>
      <c r="C1486" s="2">
        <v>4446387</v>
      </c>
      <c r="D1486" s="2">
        <v>4442243</v>
      </c>
      <c r="E1486" s="2" t="s">
        <v>2631</v>
      </c>
      <c r="F1486" s="2" t="s">
        <v>555</v>
      </c>
      <c r="G1486" s="2">
        <v>0</v>
      </c>
      <c r="H1486" s="2">
        <v>0</v>
      </c>
      <c r="I1486" s="2">
        <v>0</v>
      </c>
      <c r="J1486" s="2">
        <v>0</v>
      </c>
      <c r="K1486" s="2" t="s">
        <v>4165</v>
      </c>
      <c r="L1486" s="2">
        <v>0</v>
      </c>
      <c r="M1486" s="2" t="s">
        <v>3861</v>
      </c>
      <c r="N1486" s="2" t="s">
        <v>4325</v>
      </c>
      <c r="O1486" s="2" t="s">
        <v>4902</v>
      </c>
      <c r="Q1486" s="2" t="str">
        <f>VLOOKUP(E1486,Sheet0!A:B,2,0)</f>
        <v>Q96HA1</v>
      </c>
      <c r="R1486" s="2" t="str">
        <f>VLOOKUP(F1486,Sheet0!A:B,2,0)</f>
        <v>P35658</v>
      </c>
    </row>
    <row r="1487" spans="1:18" x14ac:dyDescent="0.25">
      <c r="A1487" s="2" t="s">
        <v>4100</v>
      </c>
      <c r="B1487" s="2" t="s">
        <v>4094</v>
      </c>
      <c r="C1487" s="2">
        <v>4450629</v>
      </c>
      <c r="D1487" s="2">
        <v>4450384</v>
      </c>
      <c r="E1487" s="2" t="s">
        <v>70</v>
      </c>
      <c r="F1487" s="2" t="s">
        <v>1951</v>
      </c>
      <c r="G1487" s="2">
        <v>0</v>
      </c>
      <c r="H1487" s="2">
        <v>0</v>
      </c>
      <c r="I1487" s="2">
        <v>0</v>
      </c>
      <c r="J1487" s="2">
        <v>0</v>
      </c>
      <c r="K1487" s="2" t="s">
        <v>4238</v>
      </c>
      <c r="L1487" s="2" t="s">
        <v>4492</v>
      </c>
      <c r="M1487" s="2" t="s">
        <v>3861</v>
      </c>
      <c r="N1487" s="2" t="s">
        <v>4762</v>
      </c>
      <c r="O1487" s="2" t="s">
        <v>4902</v>
      </c>
      <c r="Q1487" s="2" t="str">
        <f>VLOOKUP(E1487,Sheet0!A:B,2,0)</f>
        <v>Q6P2Q9</v>
      </c>
      <c r="R1487" s="2" t="str">
        <f>VLOOKUP(F1487,Sheet0!A:B,2,0)</f>
        <v>Q13243</v>
      </c>
    </row>
    <row r="1488" spans="1:18" x14ac:dyDescent="0.25">
      <c r="A1488" s="2" t="s">
        <v>960</v>
      </c>
      <c r="B1488" s="2" t="s">
        <v>4187</v>
      </c>
      <c r="C1488" s="2">
        <v>4449546</v>
      </c>
      <c r="D1488" s="2">
        <v>4441792</v>
      </c>
      <c r="E1488" s="2" t="s">
        <v>956</v>
      </c>
      <c r="F1488" s="2" t="s">
        <v>365</v>
      </c>
      <c r="G1488" s="2">
        <v>0</v>
      </c>
      <c r="H1488" s="2">
        <v>0</v>
      </c>
      <c r="I1488" s="2">
        <v>0</v>
      </c>
      <c r="J1488" s="2">
        <v>0</v>
      </c>
      <c r="K1488" s="2" t="s">
        <v>4343</v>
      </c>
      <c r="L1488" s="2" t="s">
        <v>4252</v>
      </c>
      <c r="M1488" s="2" t="s">
        <v>3861</v>
      </c>
      <c r="N1488" s="2" t="s">
        <v>4804</v>
      </c>
      <c r="O1488" s="2" t="s">
        <v>4902</v>
      </c>
      <c r="Q1488" s="2" t="str">
        <f>VLOOKUP(E1488,Sheet0!A:B,2,0)</f>
        <v>Q92769</v>
      </c>
      <c r="R1488" s="2" t="str">
        <f>VLOOKUP(F1488,Sheet0!A:B,2,0)</f>
        <v>P63279</v>
      </c>
    </row>
    <row r="1489" spans="1:18" x14ac:dyDescent="0.25">
      <c r="A1489" s="2" t="s">
        <v>4048</v>
      </c>
      <c r="B1489" s="2" t="s">
        <v>3977</v>
      </c>
      <c r="C1489" s="2">
        <v>4445870</v>
      </c>
      <c r="D1489" s="2">
        <v>4433073</v>
      </c>
      <c r="E1489" s="2" t="s">
        <v>520</v>
      </c>
      <c r="F1489" s="2" t="s">
        <v>675</v>
      </c>
      <c r="G1489" s="2">
        <v>0</v>
      </c>
      <c r="H1489" s="2">
        <v>0</v>
      </c>
      <c r="I1489" s="2">
        <v>0</v>
      </c>
      <c r="J1489" s="2">
        <v>0</v>
      </c>
      <c r="K1489" s="2" t="s">
        <v>4109</v>
      </c>
      <c r="L1489" s="2" t="s">
        <v>4442</v>
      </c>
      <c r="M1489" s="2" t="s">
        <v>3861</v>
      </c>
      <c r="N1489" s="2" t="s">
        <v>4903</v>
      </c>
      <c r="O1489" s="2" t="s">
        <v>4902</v>
      </c>
      <c r="Q1489" s="2" t="str">
        <f>VLOOKUP(E1489,Sheet0!A:B,2,0)</f>
        <v>Q92541</v>
      </c>
      <c r="R1489" s="2" t="str">
        <f>VLOOKUP(F1489,Sheet0!A:B,2,0)</f>
        <v>P19387</v>
      </c>
    </row>
    <row r="1490" spans="1:18" x14ac:dyDescent="0.25">
      <c r="A1490" s="2" t="s">
        <v>4134</v>
      </c>
      <c r="B1490" s="2" t="s">
        <v>4082</v>
      </c>
      <c r="C1490" s="2">
        <v>4450354</v>
      </c>
      <c r="D1490" s="2">
        <v>4447119</v>
      </c>
      <c r="E1490" s="2" t="s">
        <v>375</v>
      </c>
      <c r="F1490" s="2" t="s">
        <v>1306</v>
      </c>
      <c r="G1490" s="2">
        <v>0</v>
      </c>
      <c r="H1490" s="2">
        <v>0</v>
      </c>
      <c r="I1490" s="2">
        <v>0</v>
      </c>
      <c r="J1490" s="2">
        <v>0</v>
      </c>
      <c r="K1490" s="2" t="s">
        <v>4257</v>
      </c>
      <c r="L1490" s="2" t="s">
        <v>4749</v>
      </c>
      <c r="M1490" s="2" t="s">
        <v>3861</v>
      </c>
      <c r="N1490" s="2" t="s">
        <v>4492</v>
      </c>
      <c r="O1490" s="2" t="s">
        <v>4891</v>
      </c>
      <c r="Q1490" s="2" t="str">
        <f>VLOOKUP(E1490,Sheet0!A:B,2,0)</f>
        <v>P07910</v>
      </c>
      <c r="R1490" s="2" t="str">
        <f>VLOOKUP(F1490,Sheet0!A:B,2,0)</f>
        <v>Q9UBB9</v>
      </c>
    </row>
    <row r="1491" spans="1:18" x14ac:dyDescent="0.25">
      <c r="A1491" s="2" t="s">
        <v>4339</v>
      </c>
      <c r="B1491" s="2" t="s">
        <v>114</v>
      </c>
      <c r="C1491" s="2">
        <v>4444880</v>
      </c>
      <c r="D1491" s="2">
        <v>4432879</v>
      </c>
      <c r="E1491" s="2" t="s">
        <v>1091</v>
      </c>
      <c r="F1491" s="2" t="s">
        <v>110</v>
      </c>
      <c r="G1491" s="2">
        <v>0</v>
      </c>
      <c r="H1491" s="2">
        <v>0</v>
      </c>
      <c r="I1491" s="2">
        <v>0</v>
      </c>
      <c r="J1491" s="2">
        <v>0</v>
      </c>
      <c r="K1491" s="2" t="s">
        <v>4644</v>
      </c>
      <c r="L1491" s="2" t="s">
        <v>4518</v>
      </c>
      <c r="M1491" s="2" t="s">
        <v>3861</v>
      </c>
      <c r="N1491" s="2" t="s">
        <v>4425</v>
      </c>
      <c r="O1491" s="2" t="s">
        <v>4891</v>
      </c>
      <c r="Q1491" s="2" t="str">
        <f>VLOOKUP(E1491,Sheet0!A:B,2,0)</f>
        <v>Q15637</v>
      </c>
      <c r="R1491" s="2" t="str">
        <f>VLOOKUP(F1491,Sheet0!A:B,2,0)</f>
        <v>P62318</v>
      </c>
    </row>
    <row r="1492" spans="1:18" x14ac:dyDescent="0.25">
      <c r="A1492" s="2" t="s">
        <v>4279</v>
      </c>
      <c r="B1492" s="2" t="s">
        <v>4000</v>
      </c>
      <c r="C1492" s="2">
        <v>4448110</v>
      </c>
      <c r="D1492" s="2">
        <v>4433189</v>
      </c>
      <c r="E1492" s="2" t="s">
        <v>385</v>
      </c>
      <c r="F1492" s="2" t="s">
        <v>1371</v>
      </c>
      <c r="G1492" s="2">
        <v>0</v>
      </c>
      <c r="H1492" s="2">
        <v>0</v>
      </c>
      <c r="I1492" s="2">
        <v>0</v>
      </c>
      <c r="J1492" s="2">
        <v>0</v>
      </c>
      <c r="K1492" s="2" t="s">
        <v>4115</v>
      </c>
      <c r="L1492" s="2" t="s">
        <v>4135</v>
      </c>
      <c r="M1492" s="2" t="s">
        <v>3861</v>
      </c>
      <c r="N1492" s="2" t="s">
        <v>4901</v>
      </c>
      <c r="O1492" s="2" t="s">
        <v>4891</v>
      </c>
      <c r="Q1492" s="2" t="str">
        <f>VLOOKUP(E1492,Sheet0!A:B,2,0)</f>
        <v>P61586</v>
      </c>
      <c r="R1492" s="2" t="str">
        <f>VLOOKUP(F1492,Sheet0!A:B,2,0)</f>
        <v>P01137</v>
      </c>
    </row>
    <row r="1493" spans="1:18" x14ac:dyDescent="0.25">
      <c r="A1493" s="2" t="s">
        <v>4035</v>
      </c>
      <c r="B1493" s="2" t="s">
        <v>3938</v>
      </c>
      <c r="C1493" s="2">
        <v>4449767</v>
      </c>
      <c r="D1493" s="2">
        <v>4441332</v>
      </c>
      <c r="E1493" s="2" t="s">
        <v>1121</v>
      </c>
      <c r="F1493" s="2" t="s">
        <v>1201</v>
      </c>
      <c r="G1493" s="2">
        <v>0</v>
      </c>
      <c r="H1493" s="2">
        <v>0</v>
      </c>
      <c r="I1493" s="2">
        <v>0</v>
      </c>
      <c r="J1493" s="2">
        <v>0</v>
      </c>
      <c r="K1493" s="2" t="s">
        <v>4206</v>
      </c>
      <c r="L1493" s="2">
        <v>0</v>
      </c>
      <c r="M1493" s="2" t="s">
        <v>3861</v>
      </c>
      <c r="N1493" s="2" t="s">
        <v>4466</v>
      </c>
      <c r="O1493" s="2" t="s">
        <v>4891</v>
      </c>
      <c r="Q1493" s="2" t="str">
        <f>VLOOKUP(E1493,Sheet0!A:B,2,0)</f>
        <v>Q9Y296</v>
      </c>
      <c r="R1493" s="2" t="str">
        <f>VLOOKUP(F1493,Sheet0!A:B,2,0)</f>
        <v>P53992</v>
      </c>
    </row>
    <row r="1494" spans="1:18" x14ac:dyDescent="0.25">
      <c r="A1494" s="2" t="s">
        <v>3945</v>
      </c>
      <c r="B1494" s="2" t="s">
        <v>479</v>
      </c>
      <c r="C1494" s="2">
        <v>4451553</v>
      </c>
      <c r="D1494" s="2">
        <v>4433374</v>
      </c>
      <c r="E1494" s="2" t="s">
        <v>345</v>
      </c>
      <c r="F1494" s="2" t="s">
        <v>475</v>
      </c>
      <c r="G1494" s="2">
        <v>0</v>
      </c>
      <c r="H1494" s="2">
        <v>0</v>
      </c>
      <c r="I1494" s="2">
        <v>0</v>
      </c>
      <c r="J1494" s="2">
        <v>0</v>
      </c>
      <c r="K1494" s="2" t="s">
        <v>4361</v>
      </c>
      <c r="L1494" s="2" t="s">
        <v>4222</v>
      </c>
      <c r="M1494" s="2" t="s">
        <v>3861</v>
      </c>
      <c r="N1494" s="2" t="s">
        <v>4215</v>
      </c>
      <c r="O1494" s="2" t="s">
        <v>4891</v>
      </c>
      <c r="Q1494" s="2" t="str">
        <f>VLOOKUP(E1494,Sheet0!A:B,2,0)</f>
        <v>P17980</v>
      </c>
      <c r="R1494" s="2" t="str">
        <f>VLOOKUP(F1494,Sheet0!A:B,2,0)</f>
        <v>P19838</v>
      </c>
    </row>
    <row r="1495" spans="1:18" x14ac:dyDescent="0.25">
      <c r="A1495" s="2" t="s">
        <v>3916</v>
      </c>
      <c r="B1495" s="2" t="s">
        <v>4056</v>
      </c>
      <c r="C1495" s="2">
        <v>4447065</v>
      </c>
      <c r="D1495" s="2">
        <v>4433482</v>
      </c>
      <c r="E1495" s="2" t="s">
        <v>966</v>
      </c>
      <c r="F1495" s="2" t="s">
        <v>981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 t="s">
        <v>4860</v>
      </c>
      <c r="M1495" s="2" t="s">
        <v>3861</v>
      </c>
      <c r="N1495" s="2" t="s">
        <v>4290</v>
      </c>
      <c r="O1495" s="2" t="s">
        <v>4891</v>
      </c>
      <c r="Q1495" s="2" t="str">
        <f>VLOOKUP(E1495,Sheet0!A:B,2,0)</f>
        <v>Q9Y618</v>
      </c>
      <c r="R1495" s="2" t="str">
        <f>VLOOKUP(F1495,Sheet0!A:B,2,0)</f>
        <v>Q16539</v>
      </c>
    </row>
    <row r="1496" spans="1:18" x14ac:dyDescent="0.25">
      <c r="A1496" s="2" t="s">
        <v>4401</v>
      </c>
      <c r="B1496" s="2" t="s">
        <v>4371</v>
      </c>
      <c r="C1496" s="2">
        <v>4447382</v>
      </c>
      <c r="D1496" s="2">
        <v>4441190</v>
      </c>
      <c r="E1496" s="2" t="s">
        <v>1086</v>
      </c>
      <c r="F1496" s="2" t="s">
        <v>50</v>
      </c>
      <c r="G1496" s="2">
        <v>0</v>
      </c>
      <c r="H1496" s="2">
        <v>0</v>
      </c>
      <c r="I1496" s="2">
        <v>0</v>
      </c>
      <c r="J1496" s="2">
        <v>0</v>
      </c>
      <c r="K1496" s="2" t="s">
        <v>4652</v>
      </c>
      <c r="L1496" s="2" t="s">
        <v>4559</v>
      </c>
      <c r="M1496" s="2" t="s">
        <v>3861</v>
      </c>
      <c r="N1496" s="2" t="s">
        <v>4393</v>
      </c>
      <c r="O1496" s="2" t="s">
        <v>4891</v>
      </c>
      <c r="Q1496" s="2" t="str">
        <f>VLOOKUP(E1496,Sheet0!A:B,2,0)</f>
        <v>O75400</v>
      </c>
      <c r="R1496" s="2" t="str">
        <f>VLOOKUP(F1496,Sheet0!A:B,2,0)</f>
        <v>P09651</v>
      </c>
    </row>
    <row r="1497" spans="1:18" x14ac:dyDescent="0.25">
      <c r="A1497" s="2" t="s">
        <v>4328</v>
      </c>
      <c r="B1497" s="2" t="s">
        <v>2095</v>
      </c>
      <c r="C1497" s="2">
        <v>4446486</v>
      </c>
      <c r="D1497" s="2">
        <v>4436828</v>
      </c>
      <c r="E1497" s="2" t="s">
        <v>2231</v>
      </c>
      <c r="F1497" s="2" t="s">
        <v>2091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 t="s">
        <v>3861</v>
      </c>
      <c r="N1497" s="2" t="s">
        <v>4866</v>
      </c>
      <c r="O1497" s="2" t="s">
        <v>4891</v>
      </c>
      <c r="Q1497" s="2" t="str">
        <f>VLOOKUP(E1497,Sheet0!A:B,2,0)</f>
        <v>Q13469</v>
      </c>
      <c r="R1497" s="2" t="str">
        <f>VLOOKUP(F1497,Sheet0!A:B,2,0)</f>
        <v>P30273</v>
      </c>
    </row>
    <row r="1498" spans="1:18" x14ac:dyDescent="0.25">
      <c r="A1498" s="2" t="s">
        <v>4900</v>
      </c>
      <c r="B1498" s="2" t="s">
        <v>3882</v>
      </c>
      <c r="C1498" s="2">
        <v>4446069</v>
      </c>
      <c r="D1498" s="2">
        <v>4444700</v>
      </c>
      <c r="E1498" s="2" t="s">
        <v>910</v>
      </c>
      <c r="F1498" s="2" t="s">
        <v>2401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 t="s">
        <v>3861</v>
      </c>
      <c r="N1498" s="2" t="s">
        <v>4899</v>
      </c>
      <c r="O1498" s="2" t="s">
        <v>4891</v>
      </c>
      <c r="Q1498" s="2" t="str">
        <f>VLOOKUP(E1498,Sheet0!A:B,2,0)</f>
        <v>Q92844</v>
      </c>
      <c r="R1498" s="2" t="str">
        <f>VLOOKUP(F1498,Sheet0!A:B,2,0)</f>
        <v>P20333</v>
      </c>
    </row>
    <row r="1499" spans="1:18" x14ac:dyDescent="0.25">
      <c r="A1499" s="2" t="s">
        <v>4028</v>
      </c>
      <c r="B1499" s="2" t="s">
        <v>64</v>
      </c>
      <c r="C1499" s="2">
        <v>4449181</v>
      </c>
      <c r="D1499" s="2">
        <v>4434090</v>
      </c>
      <c r="E1499" s="2" t="s">
        <v>35</v>
      </c>
      <c r="F1499" s="2" t="s">
        <v>60</v>
      </c>
      <c r="G1499" s="2">
        <v>0</v>
      </c>
      <c r="H1499" s="2">
        <v>0</v>
      </c>
      <c r="I1499" s="2">
        <v>0</v>
      </c>
      <c r="J1499" s="2">
        <v>0</v>
      </c>
      <c r="K1499" s="2" t="s">
        <v>4534</v>
      </c>
      <c r="L1499" s="2" t="s">
        <v>4406</v>
      </c>
      <c r="M1499" s="2" t="s">
        <v>3861</v>
      </c>
      <c r="N1499" s="2">
        <v>0</v>
      </c>
      <c r="O1499" s="2" t="s">
        <v>4891</v>
      </c>
      <c r="Q1499" s="2" t="str">
        <f>VLOOKUP(E1499,Sheet0!A:B,2,0)</f>
        <v>Q86V81</v>
      </c>
      <c r="R1499" s="2" t="str">
        <f>VLOOKUP(F1499,Sheet0!A:B,2,0)</f>
        <v>O95777</v>
      </c>
    </row>
    <row r="1500" spans="1:18" x14ac:dyDescent="0.25">
      <c r="A1500" s="2" t="s">
        <v>4323</v>
      </c>
      <c r="B1500" s="2" t="s">
        <v>4134</v>
      </c>
      <c r="C1500" s="2">
        <v>4451093</v>
      </c>
      <c r="D1500" s="2">
        <v>4450354</v>
      </c>
      <c r="E1500" s="2" t="s">
        <v>2786</v>
      </c>
      <c r="F1500" s="2" t="s">
        <v>375</v>
      </c>
      <c r="G1500" s="2">
        <v>0</v>
      </c>
      <c r="H1500" s="2">
        <v>0</v>
      </c>
      <c r="I1500" s="2">
        <v>0</v>
      </c>
      <c r="J1500" s="2">
        <v>0</v>
      </c>
      <c r="K1500" s="2" t="s">
        <v>4106</v>
      </c>
      <c r="L1500" s="2" t="s">
        <v>4107</v>
      </c>
      <c r="M1500" s="2">
        <v>0</v>
      </c>
      <c r="N1500" s="2" t="s">
        <v>4898</v>
      </c>
      <c r="O1500" s="2" t="s">
        <v>4891</v>
      </c>
      <c r="Q1500" s="2" t="str">
        <f>VLOOKUP(E1500,Sheet0!A:B,2,0)</f>
        <v>Q92804</v>
      </c>
      <c r="R1500" s="2" t="str">
        <f>VLOOKUP(F1500,Sheet0!A:B,2,0)</f>
        <v>P07910</v>
      </c>
    </row>
    <row r="1501" spans="1:18" x14ac:dyDescent="0.25">
      <c r="A1501" s="2" t="s">
        <v>864</v>
      </c>
      <c r="B1501" s="2" t="s">
        <v>4028</v>
      </c>
      <c r="C1501" s="2">
        <v>4450099</v>
      </c>
      <c r="D1501" s="2">
        <v>4449181</v>
      </c>
      <c r="E1501" s="2" t="s">
        <v>860</v>
      </c>
      <c r="F1501" s="2" t="s">
        <v>35</v>
      </c>
      <c r="G1501" s="2">
        <v>0</v>
      </c>
      <c r="H1501" s="2">
        <v>0</v>
      </c>
      <c r="I1501" s="2">
        <v>0</v>
      </c>
      <c r="J1501" s="2">
        <v>0</v>
      </c>
      <c r="K1501" s="2" t="s">
        <v>4203</v>
      </c>
      <c r="L1501" s="2" t="s">
        <v>4447</v>
      </c>
      <c r="M1501" s="2" t="s">
        <v>3861</v>
      </c>
      <c r="N1501" s="2" t="s">
        <v>4506</v>
      </c>
      <c r="O1501" s="2" t="s">
        <v>4891</v>
      </c>
      <c r="Q1501" s="2" t="str">
        <f>VLOOKUP(E1501,Sheet0!A:B,2,0)</f>
        <v>P49790</v>
      </c>
      <c r="R1501" s="2" t="str">
        <f>VLOOKUP(F1501,Sheet0!A:B,2,0)</f>
        <v>Q86V81</v>
      </c>
    </row>
    <row r="1502" spans="1:18" x14ac:dyDescent="0.25">
      <c r="A1502" s="2" t="s">
        <v>4213</v>
      </c>
      <c r="B1502" s="2" t="s">
        <v>1700</v>
      </c>
      <c r="C1502" s="2">
        <v>4443919</v>
      </c>
      <c r="D1502" s="2">
        <v>4443237</v>
      </c>
      <c r="E1502" s="2" t="s">
        <v>1316</v>
      </c>
      <c r="F1502" s="2" t="s">
        <v>1696</v>
      </c>
      <c r="G1502" s="2">
        <v>0</v>
      </c>
      <c r="H1502" s="2">
        <v>0</v>
      </c>
      <c r="I1502" s="2">
        <v>0</v>
      </c>
      <c r="J1502" s="2">
        <v>0</v>
      </c>
      <c r="K1502" s="2" t="s">
        <v>4463</v>
      </c>
      <c r="L1502" s="2">
        <v>0</v>
      </c>
      <c r="M1502" s="2" t="s">
        <v>3861</v>
      </c>
      <c r="N1502" s="2" t="s">
        <v>4337</v>
      </c>
      <c r="O1502" s="2" t="s">
        <v>4891</v>
      </c>
      <c r="Q1502" s="2" t="str">
        <f>VLOOKUP(E1502,Sheet0!A:B,2,0)</f>
        <v>P14780</v>
      </c>
      <c r="R1502" s="2" t="str">
        <f>VLOOKUP(F1502,Sheet0!A:B,2,0)</f>
        <v>P25774</v>
      </c>
    </row>
    <row r="1503" spans="1:18" x14ac:dyDescent="0.25">
      <c r="A1503" s="2" t="s">
        <v>229</v>
      </c>
      <c r="B1503" s="2" t="s">
        <v>4138</v>
      </c>
      <c r="C1503" s="2">
        <v>4435751</v>
      </c>
      <c r="D1503" s="2">
        <v>4433027</v>
      </c>
      <c r="E1503" s="2" t="s">
        <v>225</v>
      </c>
      <c r="F1503" s="2" t="s">
        <v>875</v>
      </c>
      <c r="G1503" s="2">
        <v>0</v>
      </c>
      <c r="H1503" s="2">
        <v>0</v>
      </c>
      <c r="I1503" s="2">
        <v>0</v>
      </c>
      <c r="J1503" s="2">
        <v>0</v>
      </c>
      <c r="K1503" s="2" t="s">
        <v>4257</v>
      </c>
      <c r="L1503" s="2">
        <v>0</v>
      </c>
      <c r="M1503" s="2" t="s">
        <v>3861</v>
      </c>
      <c r="N1503" s="2" t="s">
        <v>4876</v>
      </c>
      <c r="O1503" s="2" t="s">
        <v>4891</v>
      </c>
      <c r="Q1503" s="2" t="str">
        <f>VLOOKUP(E1503,Sheet0!A:B,2,0)</f>
        <v>P49023</v>
      </c>
      <c r="R1503" s="2" t="str">
        <f>VLOOKUP(F1503,Sheet0!A:B,2,0)</f>
        <v>P19105</v>
      </c>
    </row>
    <row r="1504" spans="1:18" x14ac:dyDescent="0.25">
      <c r="A1504" s="2" t="s">
        <v>1700</v>
      </c>
      <c r="B1504" s="2" t="s">
        <v>4032</v>
      </c>
      <c r="C1504" s="2">
        <v>4443237</v>
      </c>
      <c r="D1504" s="2">
        <v>4442321</v>
      </c>
      <c r="E1504" s="2" t="s">
        <v>1696</v>
      </c>
      <c r="F1504" s="2" t="s">
        <v>4031</v>
      </c>
      <c r="G1504" s="2">
        <v>0</v>
      </c>
      <c r="H1504" s="2">
        <v>0</v>
      </c>
      <c r="I1504" s="2">
        <v>0</v>
      </c>
      <c r="J1504" s="2">
        <v>0</v>
      </c>
      <c r="K1504" s="2" t="s">
        <v>4764</v>
      </c>
      <c r="L1504" s="2">
        <v>0</v>
      </c>
      <c r="M1504" s="2" t="s">
        <v>3861</v>
      </c>
      <c r="N1504" s="2" t="s">
        <v>4630</v>
      </c>
      <c r="O1504" s="2" t="s">
        <v>4891</v>
      </c>
      <c r="Q1504" s="2" t="str">
        <f>VLOOKUP(E1504,Sheet0!A:B,2,0)</f>
        <v>P25774</v>
      </c>
      <c r="R1504" s="2" t="e">
        <f>VLOOKUP(F1504,Sheet0!A:B,2,0)</f>
        <v>#N/A</v>
      </c>
    </row>
    <row r="1505" spans="1:18" x14ac:dyDescent="0.25">
      <c r="A1505" s="2" t="s">
        <v>554</v>
      </c>
      <c r="B1505" s="2" t="s">
        <v>4102</v>
      </c>
      <c r="C1505" s="2">
        <v>4450981</v>
      </c>
      <c r="D1505" s="2">
        <v>4433830</v>
      </c>
      <c r="E1505" s="2" t="s">
        <v>550</v>
      </c>
      <c r="F1505" s="2" t="s">
        <v>991</v>
      </c>
      <c r="G1505" s="2">
        <v>0</v>
      </c>
      <c r="H1505" s="2">
        <v>0</v>
      </c>
      <c r="I1505" s="2">
        <v>0</v>
      </c>
      <c r="J1505" s="2">
        <v>0</v>
      </c>
      <c r="K1505" s="2" t="s">
        <v>4897</v>
      </c>
      <c r="L1505" s="2">
        <v>0</v>
      </c>
      <c r="M1505" s="2" t="s">
        <v>3861</v>
      </c>
      <c r="N1505" s="2" t="s">
        <v>4570</v>
      </c>
      <c r="O1505" s="2" t="s">
        <v>4891</v>
      </c>
      <c r="Q1505" s="2" t="str">
        <f>VLOOKUP(E1505,Sheet0!A:B,2,0)</f>
        <v>P37198</v>
      </c>
      <c r="R1505" s="2" t="str">
        <f>VLOOKUP(F1505,Sheet0!A:B,2,0)</f>
        <v>O00148</v>
      </c>
    </row>
    <row r="1506" spans="1:18" x14ac:dyDescent="0.25">
      <c r="A1506" s="2" t="s">
        <v>3970</v>
      </c>
      <c r="B1506" s="2" t="s">
        <v>479</v>
      </c>
      <c r="C1506" s="2">
        <v>4449428</v>
      </c>
      <c r="D1506" s="2">
        <v>4433374</v>
      </c>
      <c r="E1506" s="2" t="s">
        <v>1571</v>
      </c>
      <c r="F1506" s="2" t="s">
        <v>475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 t="s">
        <v>4252</v>
      </c>
      <c r="M1506" s="2" t="s">
        <v>3861</v>
      </c>
      <c r="N1506" s="2" t="s">
        <v>4381</v>
      </c>
      <c r="O1506" s="2" t="s">
        <v>4891</v>
      </c>
      <c r="Q1506" s="2" t="str">
        <f>VLOOKUP(E1506,Sheet0!A:B,2,0)</f>
        <v>P27986</v>
      </c>
      <c r="R1506" s="2" t="str">
        <f>VLOOKUP(F1506,Sheet0!A:B,2,0)</f>
        <v>P19838</v>
      </c>
    </row>
    <row r="1507" spans="1:18" x14ac:dyDescent="0.25">
      <c r="A1507" s="2" t="s">
        <v>3965</v>
      </c>
      <c r="B1507" s="2" t="s">
        <v>4375</v>
      </c>
      <c r="C1507" s="2">
        <v>4446042</v>
      </c>
      <c r="D1507" s="2">
        <v>4434076</v>
      </c>
      <c r="E1507" s="2" t="s">
        <v>580</v>
      </c>
      <c r="F1507" s="2" t="s">
        <v>810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 t="s">
        <v>4850</v>
      </c>
      <c r="M1507" s="2" t="s">
        <v>3861</v>
      </c>
      <c r="N1507" s="2" t="s">
        <v>4288</v>
      </c>
      <c r="O1507" s="2" t="s">
        <v>4891</v>
      </c>
      <c r="Q1507" s="2" t="str">
        <f>VLOOKUP(E1507,Sheet0!A:B,2,0)</f>
        <v>P62993</v>
      </c>
      <c r="R1507" s="2" t="str">
        <f>VLOOKUP(F1507,Sheet0!A:B,2,0)</f>
        <v>Q04917</v>
      </c>
    </row>
    <row r="1508" spans="1:18" x14ac:dyDescent="0.25">
      <c r="A1508" s="2" t="s">
        <v>2650</v>
      </c>
      <c r="B1508" s="2" t="s">
        <v>1160</v>
      </c>
      <c r="C1508" s="2">
        <v>4441538</v>
      </c>
      <c r="D1508" s="2">
        <v>4440443</v>
      </c>
      <c r="E1508" s="2" t="s">
        <v>2646</v>
      </c>
      <c r="F1508" s="2" t="s">
        <v>1156</v>
      </c>
      <c r="G1508" s="2">
        <v>0</v>
      </c>
      <c r="H1508" s="2">
        <v>0</v>
      </c>
      <c r="I1508" s="2">
        <v>0</v>
      </c>
      <c r="J1508" s="2">
        <v>0</v>
      </c>
      <c r="K1508" s="2" t="s">
        <v>4156</v>
      </c>
      <c r="L1508" s="2" t="s">
        <v>4165</v>
      </c>
      <c r="M1508" s="2" t="s">
        <v>3861</v>
      </c>
      <c r="N1508" s="2" t="s">
        <v>4860</v>
      </c>
      <c r="O1508" s="2" t="s">
        <v>4891</v>
      </c>
      <c r="Q1508" s="2" t="str">
        <f>VLOOKUP(E1508,Sheet0!A:B,2,0)</f>
        <v>J3QKM9</v>
      </c>
      <c r="R1508" s="2" t="str">
        <f>VLOOKUP(F1508,Sheet0!A:B,2,0)</f>
        <v>P11279</v>
      </c>
    </row>
    <row r="1509" spans="1:18" x14ac:dyDescent="0.25">
      <c r="A1509" s="2" t="s">
        <v>4279</v>
      </c>
      <c r="B1509" s="2" t="s">
        <v>1495</v>
      </c>
      <c r="C1509" s="2">
        <v>4448110</v>
      </c>
      <c r="D1509" s="2">
        <v>4442215</v>
      </c>
      <c r="E1509" s="2" t="s">
        <v>385</v>
      </c>
      <c r="F1509" s="2" t="s">
        <v>1491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 t="s">
        <v>4162</v>
      </c>
      <c r="M1509" s="2" t="s">
        <v>3861</v>
      </c>
      <c r="N1509" s="2" t="s">
        <v>4762</v>
      </c>
      <c r="O1509" s="2" t="s">
        <v>4891</v>
      </c>
      <c r="Q1509" s="2" t="str">
        <f>VLOOKUP(E1509,Sheet0!A:B,2,0)</f>
        <v>P61586</v>
      </c>
      <c r="R1509" s="2" t="str">
        <f>VLOOKUP(F1509,Sheet0!A:B,2,0)</f>
        <v>P48736</v>
      </c>
    </row>
    <row r="1510" spans="1:18" x14ac:dyDescent="0.25">
      <c r="A1510" s="2" t="s">
        <v>960</v>
      </c>
      <c r="B1510" s="2" t="s">
        <v>2825</v>
      </c>
      <c r="C1510" s="2">
        <v>4449546</v>
      </c>
      <c r="D1510" s="2">
        <v>4446476</v>
      </c>
      <c r="E1510" s="2" t="s">
        <v>956</v>
      </c>
      <c r="F1510" s="2" t="s">
        <v>2821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 t="s">
        <v>4162</v>
      </c>
      <c r="M1510" s="2" t="s">
        <v>3861</v>
      </c>
      <c r="N1510" s="2" t="s">
        <v>4816</v>
      </c>
      <c r="O1510" s="2" t="s">
        <v>4891</v>
      </c>
      <c r="Q1510" s="2" t="str">
        <f>VLOOKUP(E1510,Sheet0!A:B,2,0)</f>
        <v>Q92769</v>
      </c>
      <c r="R1510" s="2" t="str">
        <f>VLOOKUP(F1510,Sheet0!A:B,2,0)</f>
        <v>P10071</v>
      </c>
    </row>
    <row r="1511" spans="1:18" x14ac:dyDescent="0.25">
      <c r="A1511" s="2" t="s">
        <v>4076</v>
      </c>
      <c r="B1511" s="2" t="s">
        <v>4000</v>
      </c>
      <c r="C1511" s="2">
        <v>4434871</v>
      </c>
      <c r="D1511" s="2">
        <v>4433189</v>
      </c>
      <c r="E1511" s="2" t="s">
        <v>1741</v>
      </c>
      <c r="F1511" s="2" t="s">
        <v>1371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 t="s">
        <v>4129</v>
      </c>
      <c r="M1511" s="2" t="s">
        <v>3861</v>
      </c>
      <c r="N1511" s="2" t="s">
        <v>4854</v>
      </c>
      <c r="O1511" s="2" t="s">
        <v>4891</v>
      </c>
      <c r="Q1511" s="2" t="str">
        <f>VLOOKUP(E1511,Sheet0!A:B,2,0)</f>
        <v>P04275</v>
      </c>
      <c r="R1511" s="2" t="str">
        <f>VLOOKUP(F1511,Sheet0!A:B,2,0)</f>
        <v>P01137</v>
      </c>
    </row>
    <row r="1512" spans="1:18" x14ac:dyDescent="0.25">
      <c r="A1512" s="2" t="s">
        <v>4319</v>
      </c>
      <c r="B1512" s="2" t="s">
        <v>4407</v>
      </c>
      <c r="C1512" s="2">
        <v>4438834</v>
      </c>
      <c r="D1512" s="2">
        <v>4434530</v>
      </c>
      <c r="E1512" s="2" t="s">
        <v>335</v>
      </c>
      <c r="F1512" s="2" t="s">
        <v>3196</v>
      </c>
      <c r="G1512" s="2">
        <v>0</v>
      </c>
      <c r="H1512" s="2">
        <v>0</v>
      </c>
      <c r="I1512" s="2">
        <v>0</v>
      </c>
      <c r="J1512" s="2">
        <v>0</v>
      </c>
      <c r="K1512" s="2" t="s">
        <v>4107</v>
      </c>
      <c r="L1512" s="2" t="s">
        <v>4512</v>
      </c>
      <c r="M1512" s="2" t="s">
        <v>3861</v>
      </c>
      <c r="N1512" s="2" t="s">
        <v>4772</v>
      </c>
      <c r="O1512" s="2" t="s">
        <v>4891</v>
      </c>
      <c r="Q1512" s="2" t="str">
        <f>VLOOKUP(E1512,Sheet0!A:B,2,0)</f>
        <v>P11940</v>
      </c>
      <c r="R1512" s="2" t="str">
        <f>VLOOKUP(F1512,Sheet0!A:B,2,0)</f>
        <v>Q5TAX3</v>
      </c>
    </row>
    <row r="1513" spans="1:18" x14ac:dyDescent="0.25">
      <c r="A1513" s="2" t="s">
        <v>4895</v>
      </c>
      <c r="B1513" s="2" t="s">
        <v>4596</v>
      </c>
      <c r="C1513" s="2">
        <v>4448625</v>
      </c>
      <c r="D1513" s="2">
        <v>4439213</v>
      </c>
      <c r="E1513" s="2" t="s">
        <v>2961</v>
      </c>
      <c r="F1513" s="2" t="s">
        <v>2656</v>
      </c>
      <c r="G1513" s="2">
        <v>0</v>
      </c>
      <c r="H1513" s="2">
        <v>0</v>
      </c>
      <c r="I1513" s="2">
        <v>0</v>
      </c>
      <c r="J1513" s="2">
        <v>0</v>
      </c>
      <c r="K1513" s="2" t="s">
        <v>4405</v>
      </c>
      <c r="L1513" s="2">
        <v>0</v>
      </c>
      <c r="M1513" s="2" t="s">
        <v>3861</v>
      </c>
      <c r="N1513" s="2" t="s">
        <v>4894</v>
      </c>
      <c r="O1513" s="2" t="s">
        <v>4891</v>
      </c>
      <c r="Q1513" s="2" t="str">
        <f>VLOOKUP(E1513,Sheet0!A:B,2,0)</f>
        <v>Q8WUM4</v>
      </c>
      <c r="R1513" s="2" t="str">
        <f>VLOOKUP(F1513,Sheet0!A:B,2,0)</f>
        <v>Q8NEZ2</v>
      </c>
    </row>
    <row r="1514" spans="1:18" x14ac:dyDescent="0.25">
      <c r="A1514" s="2" t="s">
        <v>3931</v>
      </c>
      <c r="B1514" s="2" t="s">
        <v>4120</v>
      </c>
      <c r="C1514" s="2">
        <v>4437223</v>
      </c>
      <c r="D1514" s="2">
        <v>4436051</v>
      </c>
      <c r="E1514" s="2" t="s">
        <v>2081</v>
      </c>
      <c r="F1514" s="2" t="s">
        <v>2936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 t="s">
        <v>3861</v>
      </c>
      <c r="N1514" s="2" t="s">
        <v>4706</v>
      </c>
      <c r="O1514" s="2" t="s">
        <v>4891</v>
      </c>
      <c r="Q1514" s="2" t="str">
        <f>VLOOKUP(E1514,Sheet0!A:B,2,0)</f>
        <v>P02775</v>
      </c>
      <c r="R1514" s="2" t="str">
        <f>VLOOKUP(F1514,Sheet0!A:B,2,0)</f>
        <v>P25106</v>
      </c>
    </row>
    <row r="1515" spans="1:18" x14ac:dyDescent="0.25">
      <c r="A1515" s="2" t="s">
        <v>4022</v>
      </c>
      <c r="B1515" s="2" t="s">
        <v>114</v>
      </c>
      <c r="C1515" s="2">
        <v>4436527</v>
      </c>
      <c r="D1515" s="2">
        <v>4432879</v>
      </c>
      <c r="E1515" s="2" t="s">
        <v>370</v>
      </c>
      <c r="F1515" s="2" t="s">
        <v>110</v>
      </c>
      <c r="G1515" s="2">
        <v>0</v>
      </c>
      <c r="H1515" s="2">
        <v>0</v>
      </c>
      <c r="I1515" s="2">
        <v>0</v>
      </c>
      <c r="J1515" s="2">
        <v>0</v>
      </c>
      <c r="K1515" s="2" t="s">
        <v>4454</v>
      </c>
      <c r="L1515" s="2" t="s">
        <v>4731</v>
      </c>
      <c r="M1515" s="2" t="s">
        <v>3861</v>
      </c>
      <c r="N1515" s="2" t="s">
        <v>4377</v>
      </c>
      <c r="O1515" s="2" t="s">
        <v>4891</v>
      </c>
      <c r="Q1515" s="2" t="str">
        <f>VLOOKUP(E1515,Sheet0!A:B,2,0)</f>
        <v>P49792</v>
      </c>
      <c r="R1515" s="2" t="str">
        <f>VLOOKUP(F1515,Sheet0!A:B,2,0)</f>
        <v>P62318</v>
      </c>
    </row>
    <row r="1516" spans="1:18" x14ac:dyDescent="0.25">
      <c r="A1516" s="2" t="s">
        <v>3205</v>
      </c>
      <c r="B1516" s="2" t="s">
        <v>594</v>
      </c>
      <c r="C1516" s="2">
        <v>4445327</v>
      </c>
      <c r="D1516" s="2">
        <v>4435797</v>
      </c>
      <c r="E1516" s="2" t="s">
        <v>3201</v>
      </c>
      <c r="F1516" s="2" t="s">
        <v>590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 t="s">
        <v>4325</v>
      </c>
      <c r="M1516" s="2" t="s">
        <v>4037</v>
      </c>
      <c r="N1516" s="2" t="s">
        <v>4892</v>
      </c>
      <c r="O1516" s="2" t="s">
        <v>4891</v>
      </c>
      <c r="Q1516" s="2" t="str">
        <f>VLOOKUP(E1516,Sheet0!A:B,2,0)</f>
        <v>Q9UEF7</v>
      </c>
      <c r="R1516" s="2" t="str">
        <f>VLOOKUP(F1516,Sheet0!A:B,2,0)</f>
        <v>P08069</v>
      </c>
    </row>
    <row r="1517" spans="1:18" x14ac:dyDescent="0.25">
      <c r="A1517" s="2" t="s">
        <v>4082</v>
      </c>
      <c r="B1517" s="2" t="s">
        <v>3862</v>
      </c>
      <c r="C1517" s="2">
        <v>4447119</v>
      </c>
      <c r="D1517" s="2">
        <v>4439879</v>
      </c>
      <c r="E1517" s="2" t="s">
        <v>1306</v>
      </c>
      <c r="F1517" s="2" t="s">
        <v>380</v>
      </c>
      <c r="G1517" s="2">
        <v>0</v>
      </c>
      <c r="H1517" s="2">
        <v>0</v>
      </c>
      <c r="I1517" s="2">
        <v>0</v>
      </c>
      <c r="J1517" s="2">
        <v>0</v>
      </c>
      <c r="K1517" s="2" t="s">
        <v>4345</v>
      </c>
      <c r="L1517" s="2" t="s">
        <v>4749</v>
      </c>
      <c r="M1517" s="2" t="s">
        <v>3861</v>
      </c>
      <c r="N1517" s="2" t="s">
        <v>4447</v>
      </c>
      <c r="O1517" s="2" t="s">
        <v>4891</v>
      </c>
      <c r="Q1517" s="2" t="str">
        <f>VLOOKUP(E1517,Sheet0!A:B,2,0)</f>
        <v>Q9UBB9</v>
      </c>
      <c r="R1517" s="2" t="str">
        <f>VLOOKUP(F1517,Sheet0!A:B,2,0)</f>
        <v>P52298</v>
      </c>
    </row>
    <row r="1518" spans="1:18" x14ac:dyDescent="0.25">
      <c r="A1518" s="2" t="s">
        <v>4134</v>
      </c>
      <c r="B1518" s="2" t="s">
        <v>4189</v>
      </c>
      <c r="C1518" s="2">
        <v>4450354</v>
      </c>
      <c r="D1518" s="2">
        <v>4437472</v>
      </c>
      <c r="E1518" s="2" t="s">
        <v>375</v>
      </c>
      <c r="F1518" s="2" t="s">
        <v>1511</v>
      </c>
      <c r="G1518" s="2">
        <v>0</v>
      </c>
      <c r="H1518" s="2">
        <v>0</v>
      </c>
      <c r="I1518" s="2">
        <v>0</v>
      </c>
      <c r="J1518" s="2">
        <v>0</v>
      </c>
      <c r="K1518" s="2" t="s">
        <v>4336</v>
      </c>
      <c r="L1518" s="2" t="s">
        <v>4109</v>
      </c>
      <c r="M1518" s="2" t="s">
        <v>3861</v>
      </c>
      <c r="N1518" s="2" t="s">
        <v>4534</v>
      </c>
      <c r="O1518" s="2" t="s">
        <v>4881</v>
      </c>
      <c r="Q1518" s="2" t="str">
        <f>VLOOKUP(E1518,Sheet0!A:B,2,0)</f>
        <v>P07910</v>
      </c>
      <c r="R1518" s="2" t="str">
        <f>VLOOKUP(F1518,Sheet0!A:B,2,0)</f>
        <v>O94913</v>
      </c>
    </row>
    <row r="1519" spans="1:18" x14ac:dyDescent="0.25">
      <c r="A1519" s="2" t="s">
        <v>4223</v>
      </c>
      <c r="B1519" s="2" t="s">
        <v>649</v>
      </c>
      <c r="C1519" s="2">
        <v>4450595</v>
      </c>
      <c r="D1519" s="2">
        <v>4432924</v>
      </c>
      <c r="E1519" s="2" t="s">
        <v>845</v>
      </c>
      <c r="F1519" s="2" t="s">
        <v>645</v>
      </c>
      <c r="G1519" s="2">
        <v>0</v>
      </c>
      <c r="H1519" s="2">
        <v>0</v>
      </c>
      <c r="I1519" s="2">
        <v>0</v>
      </c>
      <c r="J1519" s="2">
        <v>0</v>
      </c>
      <c r="K1519" s="2" t="s">
        <v>4288</v>
      </c>
      <c r="L1519" s="2" t="s">
        <v>4890</v>
      </c>
      <c r="M1519" s="2" t="s">
        <v>4037</v>
      </c>
      <c r="N1519" s="2" t="s">
        <v>4889</v>
      </c>
      <c r="O1519" s="2" t="s">
        <v>4881</v>
      </c>
      <c r="Q1519" s="2" t="str">
        <f>VLOOKUP(E1519,Sheet0!A:B,2,0)</f>
        <v>P63261</v>
      </c>
      <c r="R1519" s="2" t="str">
        <f>VLOOKUP(F1519,Sheet0!A:B,2,0)</f>
        <v>P35579</v>
      </c>
    </row>
    <row r="1520" spans="1:18" x14ac:dyDescent="0.25">
      <c r="A1520" s="2" t="s">
        <v>4235</v>
      </c>
      <c r="B1520" s="2" t="s">
        <v>3968</v>
      </c>
      <c r="C1520" s="2">
        <v>4449476</v>
      </c>
      <c r="D1520" s="2">
        <v>4441834</v>
      </c>
      <c r="E1520" s="2" t="s">
        <v>1426</v>
      </c>
      <c r="F1520" s="2" t="s">
        <v>1171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 t="s">
        <v>4278</v>
      </c>
      <c r="M1520" s="2" t="s">
        <v>3861</v>
      </c>
      <c r="N1520" s="2" t="s">
        <v>4772</v>
      </c>
      <c r="O1520" s="2" t="s">
        <v>4881</v>
      </c>
      <c r="Q1520" s="2" t="str">
        <f>VLOOKUP(E1520,Sheet0!A:B,2,0)</f>
        <v>P07948</v>
      </c>
      <c r="R1520" s="2" t="str">
        <f>VLOOKUP(F1520,Sheet0!A:B,2,0)</f>
        <v>P63000</v>
      </c>
    </row>
    <row r="1521" spans="1:18" x14ac:dyDescent="0.25">
      <c r="A1521" s="2" t="s">
        <v>3924</v>
      </c>
      <c r="B1521" s="2" t="s">
        <v>479</v>
      </c>
      <c r="C1521" s="2">
        <v>4448731</v>
      </c>
      <c r="D1521" s="2">
        <v>4433374</v>
      </c>
      <c r="E1521" s="2" t="s">
        <v>8</v>
      </c>
      <c r="F1521" s="2" t="s">
        <v>475</v>
      </c>
      <c r="G1521" s="2">
        <v>0</v>
      </c>
      <c r="H1521" s="2">
        <v>0</v>
      </c>
      <c r="I1521" s="2">
        <v>0</v>
      </c>
      <c r="J1521" s="2">
        <v>0</v>
      </c>
      <c r="K1521" s="2" t="s">
        <v>4768</v>
      </c>
      <c r="L1521" s="2" t="s">
        <v>4493</v>
      </c>
      <c r="M1521" s="2" t="s">
        <v>3861</v>
      </c>
      <c r="N1521" s="2" t="s">
        <v>4113</v>
      </c>
      <c r="O1521" s="2" t="s">
        <v>4881</v>
      </c>
      <c r="Q1521" s="2" t="str">
        <f>VLOOKUP(E1521,Sheet0!A:B,2,0)</f>
        <v>P25786</v>
      </c>
      <c r="R1521" s="2" t="str">
        <f>VLOOKUP(F1521,Sheet0!A:B,2,0)</f>
        <v>P19838</v>
      </c>
    </row>
    <row r="1522" spans="1:18" x14ac:dyDescent="0.25">
      <c r="A1522" s="2" t="s">
        <v>4757</v>
      </c>
      <c r="B1522" s="2" t="s">
        <v>4137</v>
      </c>
      <c r="C1522" s="2">
        <v>4450659</v>
      </c>
      <c r="D1522" s="2">
        <v>4434137</v>
      </c>
      <c r="E1522" s="2" t="s">
        <v>3206</v>
      </c>
      <c r="F1522" s="2" t="s">
        <v>1406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 t="s">
        <v>4888</v>
      </c>
      <c r="M1522" s="2" t="s">
        <v>4037</v>
      </c>
      <c r="N1522" s="2" t="s">
        <v>4526</v>
      </c>
      <c r="O1522" s="2" t="s">
        <v>4881</v>
      </c>
      <c r="Q1522" s="2" t="str">
        <f>VLOOKUP(E1522,Sheet0!A:B,2,0)</f>
        <v>Q8WWW0</v>
      </c>
      <c r="R1522" s="2" t="str">
        <f>VLOOKUP(F1522,Sheet0!A:B,2,0)</f>
        <v>P61224</v>
      </c>
    </row>
    <row r="1523" spans="1:18" x14ac:dyDescent="0.25">
      <c r="A1523" s="2" t="s">
        <v>4279</v>
      </c>
      <c r="B1523" s="2" t="s">
        <v>1270</v>
      </c>
      <c r="C1523" s="2">
        <v>4448110</v>
      </c>
      <c r="D1523" s="2">
        <v>4446400</v>
      </c>
      <c r="E1523" s="2" t="s">
        <v>385</v>
      </c>
      <c r="F1523" s="2" t="s">
        <v>1266</v>
      </c>
      <c r="G1523" s="2">
        <v>0</v>
      </c>
      <c r="H1523" s="2">
        <v>0</v>
      </c>
      <c r="I1523" s="2">
        <v>0</v>
      </c>
      <c r="J1523" s="2">
        <v>0</v>
      </c>
      <c r="K1523" s="2" t="s">
        <v>4345</v>
      </c>
      <c r="L1523" s="2" t="s">
        <v>4220</v>
      </c>
      <c r="M1523" s="2" t="s">
        <v>3861</v>
      </c>
      <c r="N1523" s="2" t="s">
        <v>4607</v>
      </c>
      <c r="O1523" s="2" t="s">
        <v>4881</v>
      </c>
      <c r="Q1523" s="2" t="str">
        <f>VLOOKUP(E1523,Sheet0!A:B,2,0)</f>
        <v>P61586</v>
      </c>
      <c r="R1523" s="2" t="str">
        <f>VLOOKUP(F1523,Sheet0!A:B,2,0)</f>
        <v>P62140</v>
      </c>
    </row>
    <row r="1524" spans="1:18" x14ac:dyDescent="0.25">
      <c r="A1524" s="2" t="s">
        <v>4028</v>
      </c>
      <c r="B1524" s="2" t="s">
        <v>4185</v>
      </c>
      <c r="C1524" s="2">
        <v>4449181</v>
      </c>
      <c r="D1524" s="2">
        <v>4435298</v>
      </c>
      <c r="E1524" s="2" t="s">
        <v>35</v>
      </c>
      <c r="F1524" s="2" t="s">
        <v>210</v>
      </c>
      <c r="G1524" s="2">
        <v>0</v>
      </c>
      <c r="H1524" s="2">
        <v>0</v>
      </c>
      <c r="I1524" s="2">
        <v>0</v>
      </c>
      <c r="J1524" s="2">
        <v>0</v>
      </c>
      <c r="K1524" s="2" t="s">
        <v>4887</v>
      </c>
      <c r="L1524" s="2">
        <v>0</v>
      </c>
      <c r="M1524" s="2" t="s">
        <v>3861</v>
      </c>
      <c r="N1524" s="2">
        <v>0</v>
      </c>
      <c r="O1524" s="2" t="s">
        <v>4881</v>
      </c>
      <c r="Q1524" s="2" t="str">
        <f>VLOOKUP(E1524,Sheet0!A:B,2,0)</f>
        <v>Q86V81</v>
      </c>
      <c r="R1524" s="2" t="str">
        <f>VLOOKUP(F1524,Sheet0!A:B,2,0)</f>
        <v>Q96DI7</v>
      </c>
    </row>
    <row r="1525" spans="1:18" x14ac:dyDescent="0.25">
      <c r="A1525" s="2" t="s">
        <v>479</v>
      </c>
      <c r="B1525" s="2" t="s">
        <v>4023</v>
      </c>
      <c r="C1525" s="2">
        <v>4433374</v>
      </c>
      <c r="D1525" s="2">
        <v>4432671</v>
      </c>
      <c r="E1525" s="2" t="s">
        <v>475</v>
      </c>
      <c r="F1525" s="2" t="s">
        <v>45</v>
      </c>
      <c r="G1525" s="2">
        <v>0</v>
      </c>
      <c r="H1525" s="2">
        <v>0</v>
      </c>
      <c r="I1525" s="2">
        <v>0</v>
      </c>
      <c r="J1525" s="2">
        <v>0</v>
      </c>
      <c r="K1525" s="2" t="s">
        <v>4336</v>
      </c>
      <c r="L1525" s="2" t="s">
        <v>4767</v>
      </c>
      <c r="M1525" s="2" t="s">
        <v>3861</v>
      </c>
      <c r="N1525" s="2" t="s">
        <v>4386</v>
      </c>
      <c r="O1525" s="2" t="s">
        <v>4881</v>
      </c>
      <c r="Q1525" s="2" t="str">
        <f>VLOOKUP(E1525,Sheet0!A:B,2,0)</f>
        <v>P19838</v>
      </c>
      <c r="R1525" s="2" t="str">
        <f>VLOOKUP(F1525,Sheet0!A:B,2,0)</f>
        <v>P43686</v>
      </c>
    </row>
    <row r="1526" spans="1:18" x14ac:dyDescent="0.25">
      <c r="A1526" s="2" t="s">
        <v>3891</v>
      </c>
      <c r="B1526" s="2" t="s">
        <v>4022</v>
      </c>
      <c r="C1526" s="2">
        <v>4446387</v>
      </c>
      <c r="D1526" s="2">
        <v>4436527</v>
      </c>
      <c r="E1526" s="2" t="s">
        <v>2631</v>
      </c>
      <c r="F1526" s="2" t="s">
        <v>370</v>
      </c>
      <c r="G1526" s="2">
        <v>0</v>
      </c>
      <c r="H1526" s="2">
        <v>0</v>
      </c>
      <c r="I1526" s="2">
        <v>0</v>
      </c>
      <c r="J1526" s="2">
        <v>0</v>
      </c>
      <c r="K1526" s="2" t="s">
        <v>4039</v>
      </c>
      <c r="L1526" s="2">
        <v>0</v>
      </c>
      <c r="M1526" s="2" t="s">
        <v>3861</v>
      </c>
      <c r="N1526" s="2" t="s">
        <v>4861</v>
      </c>
      <c r="O1526" s="2" t="s">
        <v>4881</v>
      </c>
      <c r="Q1526" s="2" t="str">
        <f>VLOOKUP(E1526,Sheet0!A:B,2,0)</f>
        <v>Q96HA1</v>
      </c>
      <c r="R1526" s="2" t="str">
        <f>VLOOKUP(F1526,Sheet0!A:B,2,0)</f>
        <v>P49792</v>
      </c>
    </row>
    <row r="1527" spans="1:18" x14ac:dyDescent="0.25">
      <c r="A1527" s="2" t="s">
        <v>3215</v>
      </c>
      <c r="B1527" s="2" t="s">
        <v>4187</v>
      </c>
      <c r="C1527" s="2">
        <v>4449164</v>
      </c>
      <c r="D1527" s="2">
        <v>4441792</v>
      </c>
      <c r="E1527" s="2" t="s">
        <v>3211</v>
      </c>
      <c r="F1527" s="2" t="s">
        <v>365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 t="s">
        <v>4447</v>
      </c>
      <c r="M1527" s="2" t="s">
        <v>3861</v>
      </c>
      <c r="N1527" s="2" t="s">
        <v>4799</v>
      </c>
      <c r="O1527" s="2" t="s">
        <v>4881</v>
      </c>
      <c r="Q1527" s="2" t="str">
        <f>VLOOKUP(E1527,Sheet0!A:B,2,0)</f>
        <v>P52739</v>
      </c>
      <c r="R1527" s="2" t="str">
        <f>VLOOKUP(F1527,Sheet0!A:B,2,0)</f>
        <v>P63279</v>
      </c>
    </row>
    <row r="1528" spans="1:18" x14ac:dyDescent="0.25">
      <c r="A1528" s="2" t="s">
        <v>3907</v>
      </c>
      <c r="B1528" s="2" t="s">
        <v>4272</v>
      </c>
      <c r="C1528" s="2">
        <v>4447833</v>
      </c>
      <c r="D1528" s="2">
        <v>4433442</v>
      </c>
      <c r="E1528" s="2" t="s">
        <v>1806</v>
      </c>
      <c r="F1528" s="2" t="s">
        <v>815</v>
      </c>
      <c r="G1528" s="2">
        <v>0</v>
      </c>
      <c r="H1528" s="2">
        <v>0</v>
      </c>
      <c r="I1528" s="2">
        <v>0</v>
      </c>
      <c r="J1528" s="2">
        <v>0</v>
      </c>
      <c r="K1528" s="2" t="s">
        <v>4165</v>
      </c>
      <c r="L1528" s="2">
        <v>0</v>
      </c>
      <c r="M1528" s="2" t="s">
        <v>3861</v>
      </c>
      <c r="N1528" s="2" t="s">
        <v>4886</v>
      </c>
      <c r="O1528" s="2" t="s">
        <v>4881</v>
      </c>
      <c r="Q1528" s="2" t="str">
        <f>VLOOKUP(E1528,Sheet0!A:B,2,0)</f>
        <v>P31150</v>
      </c>
      <c r="R1528" s="2" t="str">
        <f>VLOOKUP(F1528,Sheet0!A:B,2,0)</f>
        <v>P52566</v>
      </c>
    </row>
    <row r="1529" spans="1:18" x14ac:dyDescent="0.25">
      <c r="A1529" s="2" t="s">
        <v>4327</v>
      </c>
      <c r="B1529" s="2" t="s">
        <v>4273</v>
      </c>
      <c r="C1529" s="2">
        <v>4440824</v>
      </c>
      <c r="D1529" s="2">
        <v>4435881</v>
      </c>
      <c r="E1529" s="2" t="s">
        <v>1876</v>
      </c>
      <c r="F1529" s="2" t="s">
        <v>390</v>
      </c>
      <c r="G1529" s="2">
        <v>0</v>
      </c>
      <c r="H1529" s="2">
        <v>0</v>
      </c>
      <c r="I1529" s="2">
        <v>0</v>
      </c>
      <c r="J1529" s="2">
        <v>0</v>
      </c>
      <c r="K1529" s="2" t="s">
        <v>4039</v>
      </c>
      <c r="L1529" s="2">
        <v>0</v>
      </c>
      <c r="M1529" s="2" t="s">
        <v>3861</v>
      </c>
      <c r="N1529" s="2" t="s">
        <v>4036</v>
      </c>
      <c r="O1529" s="2" t="s">
        <v>4881</v>
      </c>
      <c r="Q1529" s="2" t="str">
        <f>VLOOKUP(E1529,Sheet0!A:B,2,0)</f>
        <v>Q9NQC3</v>
      </c>
      <c r="R1529" s="2" t="str">
        <f>VLOOKUP(F1529,Sheet0!A:B,2,0)</f>
        <v>P52565</v>
      </c>
    </row>
    <row r="1530" spans="1:18" x14ac:dyDescent="0.25">
      <c r="A1530" s="2" t="s">
        <v>4086</v>
      </c>
      <c r="B1530" s="2" t="s">
        <v>4056</v>
      </c>
      <c r="C1530" s="2">
        <v>4433539</v>
      </c>
      <c r="D1530" s="2">
        <v>4433482</v>
      </c>
      <c r="E1530" s="2" t="s">
        <v>635</v>
      </c>
      <c r="F1530" s="2" t="s">
        <v>981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 t="s">
        <v>4205</v>
      </c>
      <c r="M1530" s="2" t="s">
        <v>3861</v>
      </c>
      <c r="N1530" s="2" t="s">
        <v>4874</v>
      </c>
      <c r="O1530" s="2" t="s">
        <v>4881</v>
      </c>
      <c r="Q1530" s="2" t="str">
        <f>VLOOKUP(E1530,Sheet0!A:B,2,0)</f>
        <v>P04150</v>
      </c>
      <c r="R1530" s="2" t="str">
        <f>VLOOKUP(F1530,Sheet0!A:B,2,0)</f>
        <v>Q16539</v>
      </c>
    </row>
    <row r="1531" spans="1:18" x14ac:dyDescent="0.25">
      <c r="A1531" s="2" t="s">
        <v>4082</v>
      </c>
      <c r="B1531" s="2" t="s">
        <v>4171</v>
      </c>
      <c r="C1531" s="2">
        <v>4447119</v>
      </c>
      <c r="D1531" s="2">
        <v>4437792</v>
      </c>
      <c r="E1531" s="2" t="s">
        <v>1306</v>
      </c>
      <c r="F1531" s="2" t="s">
        <v>665</v>
      </c>
      <c r="G1531" s="2">
        <v>0</v>
      </c>
      <c r="H1531" s="2">
        <v>0</v>
      </c>
      <c r="I1531" s="2">
        <v>0</v>
      </c>
      <c r="J1531" s="2">
        <v>0</v>
      </c>
      <c r="K1531" s="2" t="s">
        <v>4579</v>
      </c>
      <c r="L1531" s="2">
        <v>0</v>
      </c>
      <c r="M1531" s="2" t="s">
        <v>3861</v>
      </c>
      <c r="N1531" s="2" t="s">
        <v>4767</v>
      </c>
      <c r="O1531" s="2" t="s">
        <v>4881</v>
      </c>
      <c r="Q1531" s="2" t="str">
        <f>VLOOKUP(E1531,Sheet0!A:B,2,0)</f>
        <v>Q9UBB9</v>
      </c>
      <c r="R1531" s="2" t="str">
        <f>VLOOKUP(F1531,Sheet0!A:B,2,0)</f>
        <v>Q9UQ35</v>
      </c>
    </row>
    <row r="1532" spans="1:18" x14ac:dyDescent="0.25">
      <c r="A1532" s="2" t="s">
        <v>4094</v>
      </c>
      <c r="B1532" s="2" t="s">
        <v>4189</v>
      </c>
      <c r="C1532" s="2">
        <v>4450384</v>
      </c>
      <c r="D1532" s="2">
        <v>4437472</v>
      </c>
      <c r="E1532" s="2" t="s">
        <v>1951</v>
      </c>
      <c r="F1532" s="2" t="s">
        <v>1511</v>
      </c>
      <c r="G1532" s="2">
        <v>0</v>
      </c>
      <c r="H1532" s="2">
        <v>0</v>
      </c>
      <c r="I1532" s="2">
        <v>0</v>
      </c>
      <c r="J1532" s="2">
        <v>0</v>
      </c>
      <c r="K1532" s="2" t="s">
        <v>4354</v>
      </c>
      <c r="L1532" s="2" t="s">
        <v>4245</v>
      </c>
      <c r="M1532" s="2" t="s">
        <v>3861</v>
      </c>
      <c r="N1532" s="2" t="s">
        <v>4474</v>
      </c>
      <c r="O1532" s="2" t="s">
        <v>4881</v>
      </c>
      <c r="Q1532" s="2" t="str">
        <f>VLOOKUP(E1532,Sheet0!A:B,2,0)</f>
        <v>Q13243</v>
      </c>
      <c r="R1532" s="2" t="str">
        <f>VLOOKUP(F1532,Sheet0!A:B,2,0)</f>
        <v>O94913</v>
      </c>
    </row>
    <row r="1533" spans="1:18" x14ac:dyDescent="0.25">
      <c r="A1533" s="2" t="s">
        <v>1340</v>
      </c>
      <c r="B1533" s="2" t="s">
        <v>4885</v>
      </c>
      <c r="C1533" s="2">
        <v>4443763</v>
      </c>
      <c r="D1533" s="2">
        <v>4432704</v>
      </c>
      <c r="E1533" s="2" t="s">
        <v>1336</v>
      </c>
      <c r="F1533" s="2" t="s">
        <v>1191</v>
      </c>
      <c r="G1533" s="2">
        <v>0</v>
      </c>
      <c r="H1533" s="2">
        <v>0</v>
      </c>
      <c r="I1533" s="2">
        <v>0</v>
      </c>
      <c r="J1533" s="2">
        <v>0</v>
      </c>
      <c r="K1533" s="2" t="s">
        <v>4525</v>
      </c>
      <c r="L1533" s="2">
        <v>0</v>
      </c>
      <c r="M1533" s="2" t="s">
        <v>3861</v>
      </c>
      <c r="N1533" s="2" t="s">
        <v>4664</v>
      </c>
      <c r="O1533" s="2" t="s">
        <v>4881</v>
      </c>
      <c r="Q1533" s="2" t="str">
        <f>VLOOKUP(E1533,Sheet0!A:B,2,0)</f>
        <v>P22307</v>
      </c>
      <c r="R1533" s="2" t="str">
        <f>VLOOKUP(F1533,Sheet0!A:B,2,0)</f>
        <v>Q99714</v>
      </c>
    </row>
    <row r="1534" spans="1:18" x14ac:dyDescent="0.25">
      <c r="A1534" s="2" t="s">
        <v>4168</v>
      </c>
      <c r="B1534" s="2" t="s">
        <v>4193</v>
      </c>
      <c r="C1534" s="2">
        <v>4448121</v>
      </c>
      <c r="D1534" s="2">
        <v>4439101</v>
      </c>
      <c r="E1534" s="2" t="s">
        <v>485</v>
      </c>
      <c r="F1534" s="2" t="s">
        <v>55</v>
      </c>
      <c r="G1534" s="2">
        <v>0</v>
      </c>
      <c r="H1534" s="2">
        <v>0</v>
      </c>
      <c r="I1534" s="2">
        <v>0</v>
      </c>
      <c r="J1534" s="2">
        <v>0</v>
      </c>
      <c r="K1534" s="2" t="s">
        <v>4555</v>
      </c>
      <c r="L1534" s="2">
        <v>0</v>
      </c>
      <c r="M1534" s="2" t="s">
        <v>3861</v>
      </c>
      <c r="N1534" s="2" t="s">
        <v>4749</v>
      </c>
      <c r="O1534" s="2" t="s">
        <v>4881</v>
      </c>
      <c r="Q1534" s="2" t="str">
        <f>VLOOKUP(E1534,Sheet0!A:B,2,0)</f>
        <v>P52597</v>
      </c>
      <c r="R1534" s="2" t="str">
        <f>VLOOKUP(F1534,Sheet0!A:B,2,0)</f>
        <v>O75643</v>
      </c>
    </row>
    <row r="1535" spans="1:18" x14ac:dyDescent="0.25">
      <c r="A1535" s="2" t="s">
        <v>4104</v>
      </c>
      <c r="B1535" s="2" t="s">
        <v>689</v>
      </c>
      <c r="C1535" s="2">
        <v>4446884</v>
      </c>
      <c r="D1535" s="2">
        <v>4433955</v>
      </c>
      <c r="E1535" s="2" t="s">
        <v>560</v>
      </c>
      <c r="F1535" s="2" t="s">
        <v>685</v>
      </c>
      <c r="G1535" s="2">
        <v>0</v>
      </c>
      <c r="H1535" s="2">
        <v>0</v>
      </c>
      <c r="I1535" s="2">
        <v>0</v>
      </c>
      <c r="J1535" s="2">
        <v>0</v>
      </c>
      <c r="K1535" s="2" t="s">
        <v>4126</v>
      </c>
      <c r="L1535" s="2" t="s">
        <v>4454</v>
      </c>
      <c r="M1535" s="2" t="s">
        <v>3861</v>
      </c>
      <c r="N1535" s="2" t="s">
        <v>4791</v>
      </c>
      <c r="O1535" s="2" t="s">
        <v>4881</v>
      </c>
      <c r="Q1535" s="2" t="str">
        <f>VLOOKUP(E1535,Sheet0!A:B,2,0)</f>
        <v>O60716</v>
      </c>
      <c r="R1535" s="2" t="str">
        <f>VLOOKUP(F1535,Sheet0!A:B,2,0)</f>
        <v>P50552</v>
      </c>
    </row>
    <row r="1536" spans="1:18" x14ac:dyDescent="0.25">
      <c r="A1536" s="2" t="s">
        <v>4320</v>
      </c>
      <c r="B1536" s="2" t="s">
        <v>4051</v>
      </c>
      <c r="C1536" s="2">
        <v>4439758</v>
      </c>
      <c r="D1536" s="2">
        <v>4439231</v>
      </c>
      <c r="E1536" s="2" t="s">
        <v>470</v>
      </c>
      <c r="F1536" s="2" t="s">
        <v>610</v>
      </c>
      <c r="G1536" s="2">
        <v>0</v>
      </c>
      <c r="H1536" s="2">
        <v>0</v>
      </c>
      <c r="I1536" s="2">
        <v>0</v>
      </c>
      <c r="J1536" s="2">
        <v>0</v>
      </c>
      <c r="K1536" s="2" t="s">
        <v>4513</v>
      </c>
      <c r="L1536" s="2">
        <v>0</v>
      </c>
      <c r="M1536" s="2" t="s">
        <v>3861</v>
      </c>
      <c r="N1536" s="2" t="s">
        <v>4770</v>
      </c>
      <c r="O1536" s="2" t="s">
        <v>4881</v>
      </c>
      <c r="Q1536" s="2" t="str">
        <f>VLOOKUP(E1536,Sheet0!A:B,2,0)</f>
        <v>P52272</v>
      </c>
      <c r="R1536" s="2" t="str">
        <f>VLOOKUP(F1536,Sheet0!A:B,2,0)</f>
        <v>Q13435</v>
      </c>
    </row>
    <row r="1537" spans="1:18" x14ac:dyDescent="0.25">
      <c r="A1537" s="2" t="s">
        <v>1590</v>
      </c>
      <c r="B1537" s="2" t="s">
        <v>479</v>
      </c>
      <c r="C1537" s="2">
        <v>4439878</v>
      </c>
      <c r="D1537" s="2">
        <v>4433374</v>
      </c>
      <c r="E1537" s="2" t="s">
        <v>1586</v>
      </c>
      <c r="F1537" s="2" t="s">
        <v>475</v>
      </c>
      <c r="G1537" s="2">
        <v>0</v>
      </c>
      <c r="H1537" s="2">
        <v>0</v>
      </c>
      <c r="I1537" s="2">
        <v>0</v>
      </c>
      <c r="J1537" s="2">
        <v>0</v>
      </c>
      <c r="K1537" s="2" t="s">
        <v>4215</v>
      </c>
      <c r="L1537" s="2" t="s">
        <v>4220</v>
      </c>
      <c r="M1537" s="2" t="s">
        <v>3861</v>
      </c>
      <c r="N1537" s="2" t="s">
        <v>4711</v>
      </c>
      <c r="O1537" s="2" t="s">
        <v>4881</v>
      </c>
      <c r="Q1537" s="2" t="str">
        <f>VLOOKUP(E1537,Sheet0!A:B,2,0)</f>
        <v>Q13616</v>
      </c>
      <c r="R1537" s="2" t="str">
        <f>VLOOKUP(F1537,Sheet0!A:B,2,0)</f>
        <v>P19838</v>
      </c>
    </row>
    <row r="1538" spans="1:18" x14ac:dyDescent="0.25">
      <c r="A1538" s="2" t="s">
        <v>4401</v>
      </c>
      <c r="B1538" s="2" t="s">
        <v>4136</v>
      </c>
      <c r="C1538" s="2">
        <v>4447382</v>
      </c>
      <c r="D1538" s="2">
        <v>4441649</v>
      </c>
      <c r="E1538" s="2" t="s">
        <v>1086</v>
      </c>
      <c r="F1538" s="2" t="s">
        <v>190</v>
      </c>
      <c r="G1538" s="2">
        <v>0</v>
      </c>
      <c r="H1538" s="2">
        <v>0</v>
      </c>
      <c r="I1538" s="2">
        <v>0</v>
      </c>
      <c r="J1538" s="2">
        <v>0</v>
      </c>
      <c r="K1538" s="2" t="s">
        <v>4843</v>
      </c>
      <c r="L1538" s="2" t="s">
        <v>4559</v>
      </c>
      <c r="M1538" s="2" t="s">
        <v>3861</v>
      </c>
      <c r="N1538" s="2" t="s">
        <v>4256</v>
      </c>
      <c r="O1538" s="2" t="s">
        <v>4881</v>
      </c>
      <c r="Q1538" s="2" t="str">
        <f>VLOOKUP(E1538,Sheet0!A:B,2,0)</f>
        <v>O75400</v>
      </c>
      <c r="R1538" s="2" t="str">
        <f>VLOOKUP(F1538,Sheet0!A:B,2,0)</f>
        <v>P22626</v>
      </c>
    </row>
    <row r="1539" spans="1:18" x14ac:dyDescent="0.25">
      <c r="A1539" s="2" t="s">
        <v>864</v>
      </c>
      <c r="B1539" s="2" t="s">
        <v>4111</v>
      </c>
      <c r="C1539" s="2">
        <v>4450099</v>
      </c>
      <c r="D1539" s="2">
        <v>4448385</v>
      </c>
      <c r="E1539" s="2" t="s">
        <v>860</v>
      </c>
      <c r="F1539" s="2" t="s">
        <v>300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 t="s">
        <v>4501</v>
      </c>
      <c r="M1539" s="2" t="s">
        <v>3861</v>
      </c>
      <c r="N1539" s="2" t="s">
        <v>4771</v>
      </c>
      <c r="O1539" s="2" t="s">
        <v>4881</v>
      </c>
      <c r="Q1539" s="2" t="str">
        <f>VLOOKUP(E1539,Sheet0!A:B,2,0)</f>
        <v>P49790</v>
      </c>
      <c r="R1539" s="2" t="str">
        <f>VLOOKUP(F1539,Sheet0!A:B,2,0)</f>
        <v>P61956</v>
      </c>
    </row>
    <row r="1540" spans="1:18" x14ac:dyDescent="0.25">
      <c r="A1540" s="2" t="s">
        <v>3942</v>
      </c>
      <c r="B1540" s="2" t="s">
        <v>2070</v>
      </c>
      <c r="C1540" s="2">
        <v>4451404</v>
      </c>
      <c r="D1540" s="2">
        <v>4435223</v>
      </c>
      <c r="E1540" s="2" t="s">
        <v>1221</v>
      </c>
      <c r="F1540" s="2" t="s">
        <v>2066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 t="s">
        <v>3861</v>
      </c>
      <c r="N1540" s="2" t="s">
        <v>4884</v>
      </c>
      <c r="O1540" s="2" t="s">
        <v>4881</v>
      </c>
      <c r="Q1540" s="2" t="str">
        <f>VLOOKUP(E1540,Sheet0!A:B,2,0)</f>
        <v>Q00610</v>
      </c>
      <c r="R1540" s="2" t="str">
        <f>VLOOKUP(F1540,Sheet0!A:B,2,0)</f>
        <v>Q9UNF0</v>
      </c>
    </row>
    <row r="1541" spans="1:18" x14ac:dyDescent="0.25">
      <c r="A1541" s="2" t="s">
        <v>4187</v>
      </c>
      <c r="B1541" s="2" t="s">
        <v>4027</v>
      </c>
      <c r="C1541" s="2">
        <v>4441792</v>
      </c>
      <c r="D1541" s="2">
        <v>4434378</v>
      </c>
      <c r="E1541" s="2" t="s">
        <v>365</v>
      </c>
      <c r="F1541" s="2" t="s">
        <v>170</v>
      </c>
      <c r="G1541" s="2">
        <v>0</v>
      </c>
      <c r="H1541" s="2">
        <v>0</v>
      </c>
      <c r="I1541" s="2">
        <v>0</v>
      </c>
      <c r="J1541" s="2">
        <v>0</v>
      </c>
      <c r="K1541" s="2" t="s">
        <v>4298</v>
      </c>
      <c r="L1541" s="2">
        <v>0</v>
      </c>
      <c r="M1541" s="2" t="s">
        <v>3861</v>
      </c>
      <c r="N1541" s="2" t="s">
        <v>4873</v>
      </c>
      <c r="O1541" s="2" t="s">
        <v>4881</v>
      </c>
      <c r="Q1541" s="2" t="str">
        <f>VLOOKUP(E1541,Sheet0!A:B,2,0)</f>
        <v>P63279</v>
      </c>
      <c r="R1541" s="2" t="str">
        <f>VLOOKUP(F1541,Sheet0!A:B,2,0)</f>
        <v>P27694</v>
      </c>
    </row>
    <row r="1542" spans="1:18" x14ac:dyDescent="0.25">
      <c r="A1542" s="2" t="s">
        <v>4070</v>
      </c>
      <c r="B1542" s="2" t="s">
        <v>3894</v>
      </c>
      <c r="C1542" s="2">
        <v>4435049</v>
      </c>
      <c r="D1542" s="2">
        <v>4432712</v>
      </c>
      <c r="E1542" s="2" t="s">
        <v>3041</v>
      </c>
      <c r="F1542" s="2" t="s">
        <v>1716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 t="s">
        <v>4381</v>
      </c>
      <c r="M1542" s="2" t="s">
        <v>3861</v>
      </c>
      <c r="N1542" s="2" t="s">
        <v>4154</v>
      </c>
      <c r="O1542" s="2" t="s">
        <v>4881</v>
      </c>
      <c r="Q1542" s="2" t="str">
        <f>VLOOKUP(E1542,Sheet0!A:B,2,0)</f>
        <v>O94972</v>
      </c>
      <c r="R1542" s="2" t="str">
        <f>VLOOKUP(F1542,Sheet0!A:B,2,0)</f>
        <v>Q14145</v>
      </c>
    </row>
    <row r="1543" spans="1:18" x14ac:dyDescent="0.25">
      <c r="A1543" s="2" t="s">
        <v>1590</v>
      </c>
      <c r="B1543" s="2" t="s">
        <v>4004</v>
      </c>
      <c r="C1543" s="2">
        <v>4439878</v>
      </c>
      <c r="D1543" s="2">
        <v>4433095</v>
      </c>
      <c r="E1543" s="2" t="s">
        <v>1586</v>
      </c>
      <c r="F1543" s="2" t="s">
        <v>2511</v>
      </c>
      <c r="G1543" s="2">
        <v>0</v>
      </c>
      <c r="H1543" s="2">
        <v>0</v>
      </c>
      <c r="I1543" s="2">
        <v>0</v>
      </c>
      <c r="J1543" s="2">
        <v>0</v>
      </c>
      <c r="K1543" s="2" t="s">
        <v>4112</v>
      </c>
      <c r="L1543" s="2">
        <v>0</v>
      </c>
      <c r="M1543" s="2" t="s">
        <v>3861</v>
      </c>
      <c r="N1543" s="2" t="s">
        <v>4882</v>
      </c>
      <c r="O1543" s="2" t="s">
        <v>4881</v>
      </c>
      <c r="Q1543" s="2" t="str">
        <f>VLOOKUP(E1543,Sheet0!A:B,2,0)</f>
        <v>Q13616</v>
      </c>
      <c r="R1543" s="2" t="str">
        <f>VLOOKUP(F1543,Sheet0!A:B,2,0)</f>
        <v>Q9UNE7</v>
      </c>
    </row>
    <row r="1544" spans="1:18" x14ac:dyDescent="0.25">
      <c r="A1544" s="2" t="s">
        <v>4201</v>
      </c>
      <c r="B1544" s="2" t="s">
        <v>3992</v>
      </c>
      <c r="C1544" s="2">
        <v>4449519</v>
      </c>
      <c r="D1544" s="2">
        <v>4445995</v>
      </c>
      <c r="E1544" s="2" t="s">
        <v>1021</v>
      </c>
      <c r="F1544" s="2" t="s">
        <v>1206</v>
      </c>
      <c r="G1544" s="2">
        <v>0</v>
      </c>
      <c r="H1544" s="2">
        <v>0</v>
      </c>
      <c r="I1544" s="2">
        <v>0</v>
      </c>
      <c r="J1544" s="2">
        <v>0</v>
      </c>
      <c r="K1544" s="2" t="s">
        <v>4039</v>
      </c>
      <c r="L1544" s="2">
        <v>0</v>
      </c>
      <c r="M1544" s="2" t="s">
        <v>3861</v>
      </c>
      <c r="N1544" s="2" t="s">
        <v>4854</v>
      </c>
      <c r="O1544" s="2" t="s">
        <v>4881</v>
      </c>
      <c r="Q1544" s="2" t="str">
        <f>VLOOKUP(E1544,Sheet0!A:B,2,0)</f>
        <v>Q14677</v>
      </c>
      <c r="R1544" s="2" t="str">
        <f>VLOOKUP(F1544,Sheet0!A:B,2,0)</f>
        <v>Q9Y5X1</v>
      </c>
    </row>
    <row r="1545" spans="1:18" x14ac:dyDescent="0.25">
      <c r="A1545" s="2" t="s">
        <v>3862</v>
      </c>
      <c r="B1545" s="2" t="s">
        <v>4189</v>
      </c>
      <c r="C1545" s="2">
        <v>4439879</v>
      </c>
      <c r="D1545" s="2">
        <v>4437472</v>
      </c>
      <c r="E1545" s="2" t="s">
        <v>380</v>
      </c>
      <c r="F1545" s="2" t="s">
        <v>1511</v>
      </c>
      <c r="G1545" s="2">
        <v>0</v>
      </c>
      <c r="H1545" s="2">
        <v>0</v>
      </c>
      <c r="I1545" s="2">
        <v>0</v>
      </c>
      <c r="J1545" s="2">
        <v>0</v>
      </c>
      <c r="K1545" s="2" t="s">
        <v>4341</v>
      </c>
      <c r="L1545" s="2">
        <v>0</v>
      </c>
      <c r="M1545" s="2" t="s">
        <v>3861</v>
      </c>
      <c r="N1545" s="2" t="s">
        <v>4806</v>
      </c>
      <c r="O1545" s="2" t="s">
        <v>4881</v>
      </c>
      <c r="Q1545" s="2" t="str">
        <f>VLOOKUP(E1545,Sheet0!A:B,2,0)</f>
        <v>P52298</v>
      </c>
      <c r="R1545" s="2" t="str">
        <f>VLOOKUP(F1545,Sheet0!A:B,2,0)</f>
        <v>O94913</v>
      </c>
    </row>
    <row r="1546" spans="1:18" x14ac:dyDescent="0.25">
      <c r="A1546" s="2" t="s">
        <v>4014</v>
      </c>
      <c r="B1546" s="2" t="s">
        <v>3886</v>
      </c>
      <c r="C1546" s="2">
        <v>4445839</v>
      </c>
      <c r="D1546" s="2">
        <v>4440236</v>
      </c>
      <c r="E1546" s="2" t="s">
        <v>1211</v>
      </c>
      <c r="F1546" s="2" t="s">
        <v>785</v>
      </c>
      <c r="G1546" s="2">
        <v>0</v>
      </c>
      <c r="H1546" s="2">
        <v>0</v>
      </c>
      <c r="I1546" s="2">
        <v>0</v>
      </c>
      <c r="J1546" s="2">
        <v>0</v>
      </c>
      <c r="K1546" s="2" t="s">
        <v>4400</v>
      </c>
      <c r="L1546" s="2">
        <v>0</v>
      </c>
      <c r="M1546" s="2" t="s">
        <v>3861</v>
      </c>
      <c r="N1546" s="2" t="s">
        <v>4438</v>
      </c>
      <c r="O1546" s="2" t="s">
        <v>4881</v>
      </c>
      <c r="Q1546" s="2" t="str">
        <f>VLOOKUP(E1546,Sheet0!A:B,2,0)</f>
        <v>P50570</v>
      </c>
      <c r="R1546" s="2" t="str">
        <f>VLOOKUP(F1546,Sheet0!A:B,2,0)</f>
        <v>O14964</v>
      </c>
    </row>
    <row r="1547" spans="1:18" x14ac:dyDescent="0.25">
      <c r="A1547" s="2" t="s">
        <v>1695</v>
      </c>
      <c r="B1547" s="2" t="s">
        <v>3929</v>
      </c>
      <c r="C1547" s="2">
        <v>4443679</v>
      </c>
      <c r="D1547" s="2">
        <v>4442720</v>
      </c>
      <c r="E1547" s="2" t="s">
        <v>1691</v>
      </c>
      <c r="F1547" s="2" t="s">
        <v>75</v>
      </c>
      <c r="G1547" s="2">
        <v>0</v>
      </c>
      <c r="H1547" s="2">
        <v>0</v>
      </c>
      <c r="I1547" s="2">
        <v>0</v>
      </c>
      <c r="J1547" s="2">
        <v>0</v>
      </c>
      <c r="K1547" s="2" t="s">
        <v>4156</v>
      </c>
      <c r="L1547" s="2">
        <v>0</v>
      </c>
      <c r="M1547" s="2" t="s">
        <v>3861</v>
      </c>
      <c r="N1547" s="2" t="s">
        <v>4855</v>
      </c>
      <c r="O1547" s="2" t="s">
        <v>4881</v>
      </c>
      <c r="Q1547" s="2" t="str">
        <f>VLOOKUP(E1547,Sheet0!A:B,2,0)</f>
        <v>O14662</v>
      </c>
      <c r="R1547" s="2" t="str">
        <f>VLOOKUP(F1547,Sheet0!A:B,2,0)</f>
        <v>Q14746</v>
      </c>
    </row>
    <row r="1548" spans="1:18" x14ac:dyDescent="0.25">
      <c r="A1548" s="2" t="s">
        <v>4105</v>
      </c>
      <c r="B1548" s="2" t="s">
        <v>4546</v>
      </c>
      <c r="C1548" s="2">
        <v>4436340</v>
      </c>
      <c r="D1548" s="2">
        <v>4433821</v>
      </c>
      <c r="E1548" s="2" t="s">
        <v>3221</v>
      </c>
      <c r="F1548" s="2" t="s">
        <v>3226</v>
      </c>
      <c r="G1548" s="2">
        <v>0</v>
      </c>
      <c r="H1548" s="2">
        <v>0</v>
      </c>
      <c r="I1548" s="2">
        <v>0</v>
      </c>
      <c r="J1548" s="2">
        <v>0</v>
      </c>
      <c r="K1548" s="2" t="s">
        <v>4849</v>
      </c>
      <c r="L1548" s="2">
        <v>0</v>
      </c>
      <c r="M1548" s="2" t="s">
        <v>3861</v>
      </c>
      <c r="N1548" s="2" t="s">
        <v>4254</v>
      </c>
      <c r="O1548" s="2" t="s">
        <v>4881</v>
      </c>
      <c r="Q1548" s="2" t="str">
        <f>VLOOKUP(E1548,Sheet0!A:B,2,0)</f>
        <v>Q86UX7</v>
      </c>
      <c r="R1548" s="2" t="str">
        <f>VLOOKUP(F1548,Sheet0!A:B,2,0)</f>
        <v>P10124</v>
      </c>
    </row>
    <row r="1549" spans="1:18" x14ac:dyDescent="0.25">
      <c r="A1549" s="2" t="s">
        <v>4195</v>
      </c>
      <c r="B1549" s="2" t="s">
        <v>4081</v>
      </c>
      <c r="C1549" s="2">
        <v>4446035</v>
      </c>
      <c r="D1549" s="2">
        <v>4443961</v>
      </c>
      <c r="E1549" s="2" t="s">
        <v>951</v>
      </c>
      <c r="F1549" s="2" t="s">
        <v>2131</v>
      </c>
      <c r="G1549" s="2">
        <v>0</v>
      </c>
      <c r="H1549" s="2">
        <v>0</v>
      </c>
      <c r="I1549" s="2">
        <v>0</v>
      </c>
      <c r="J1549" s="2">
        <v>0</v>
      </c>
      <c r="K1549" s="2" t="s">
        <v>4468</v>
      </c>
      <c r="L1549" s="2" t="s">
        <v>4238</v>
      </c>
      <c r="M1549" s="2" t="s">
        <v>3861</v>
      </c>
      <c r="N1549" s="2" t="s">
        <v>4763</v>
      </c>
      <c r="O1549" s="2" t="s">
        <v>4881</v>
      </c>
      <c r="Q1549" s="2" t="str">
        <f>VLOOKUP(E1549,Sheet0!A:B,2,0)</f>
        <v>P51991</v>
      </c>
      <c r="R1549" s="2" t="str">
        <f>VLOOKUP(F1549,Sheet0!A:B,2,0)</f>
        <v>P67809</v>
      </c>
    </row>
    <row r="1550" spans="1:18" x14ac:dyDescent="0.25">
      <c r="A1550" s="2" t="s">
        <v>3932</v>
      </c>
      <c r="B1550" s="2" t="s">
        <v>4320</v>
      </c>
      <c r="C1550" s="2">
        <v>4441082</v>
      </c>
      <c r="D1550" s="2">
        <v>4439758</v>
      </c>
      <c r="E1550" s="2" t="s">
        <v>495</v>
      </c>
      <c r="F1550" s="2" t="s">
        <v>470</v>
      </c>
      <c r="G1550" s="2">
        <v>0</v>
      </c>
      <c r="H1550" s="2">
        <v>0</v>
      </c>
      <c r="I1550" s="2">
        <v>0</v>
      </c>
      <c r="J1550" s="2">
        <v>0</v>
      </c>
      <c r="K1550" s="2" t="s">
        <v>4774</v>
      </c>
      <c r="L1550" s="2">
        <v>0</v>
      </c>
      <c r="M1550" s="2" t="s">
        <v>3861</v>
      </c>
      <c r="N1550" s="2" t="s">
        <v>4512</v>
      </c>
      <c r="O1550" s="2" t="s">
        <v>4881</v>
      </c>
      <c r="Q1550" s="2" t="str">
        <f>VLOOKUP(E1550,Sheet0!A:B,2,0)</f>
        <v>P13984</v>
      </c>
      <c r="R1550" s="2" t="str">
        <f>VLOOKUP(F1550,Sheet0!A:B,2,0)</f>
        <v>P52272</v>
      </c>
    </row>
    <row r="1551" spans="1:18" x14ac:dyDescent="0.25">
      <c r="A1551" s="2" t="s">
        <v>1380</v>
      </c>
      <c r="B1551" s="2" t="s">
        <v>4003</v>
      </c>
      <c r="C1551" s="2">
        <v>4442251</v>
      </c>
      <c r="D1551" s="2">
        <v>4439646</v>
      </c>
      <c r="E1551" s="2" t="s">
        <v>1376</v>
      </c>
      <c r="F1551" s="2" t="s">
        <v>2001</v>
      </c>
      <c r="G1551" s="2">
        <v>0</v>
      </c>
      <c r="H1551" s="2">
        <v>0</v>
      </c>
      <c r="I1551" s="2">
        <v>0</v>
      </c>
      <c r="J1551" s="2">
        <v>0</v>
      </c>
      <c r="K1551" s="2" t="s">
        <v>4231</v>
      </c>
      <c r="L1551" s="2">
        <v>0</v>
      </c>
      <c r="M1551" s="2" t="s">
        <v>3861</v>
      </c>
      <c r="N1551" s="2" t="s">
        <v>4880</v>
      </c>
      <c r="O1551" s="2" t="s">
        <v>4852</v>
      </c>
      <c r="Q1551" s="2" t="str">
        <f>VLOOKUP(E1551,Sheet0!A:B,2,0)</f>
        <v>Q15366</v>
      </c>
      <c r="R1551" s="2" t="str">
        <f>VLOOKUP(F1551,Sheet0!A:B,2,0)</f>
        <v>Q14258</v>
      </c>
    </row>
    <row r="1552" spans="1:18" x14ac:dyDescent="0.25">
      <c r="A1552" s="2" t="s">
        <v>4183</v>
      </c>
      <c r="B1552" s="2" t="s">
        <v>4385</v>
      </c>
      <c r="C1552" s="2">
        <v>4435285</v>
      </c>
      <c r="D1552" s="2">
        <v>4432983</v>
      </c>
      <c r="E1552" s="2" t="s">
        <v>1766</v>
      </c>
      <c r="F1552" s="2" t="s">
        <v>480</v>
      </c>
      <c r="G1552" s="2">
        <v>0</v>
      </c>
      <c r="H1552" s="2">
        <v>0</v>
      </c>
      <c r="I1552" s="2">
        <v>0</v>
      </c>
      <c r="J1552" s="2">
        <v>0</v>
      </c>
      <c r="K1552" s="2" t="s">
        <v>4263</v>
      </c>
      <c r="L1552" s="2">
        <v>0</v>
      </c>
      <c r="M1552" s="2" t="s">
        <v>3861</v>
      </c>
      <c r="N1552" s="2" t="s">
        <v>4878</v>
      </c>
      <c r="O1552" s="2" t="s">
        <v>4852</v>
      </c>
      <c r="Q1552" s="2" t="str">
        <f>VLOOKUP(E1552,Sheet0!A:B,2,0)</f>
        <v>Q9BYX4</v>
      </c>
      <c r="R1552" s="2" t="str">
        <f>VLOOKUP(F1552,Sheet0!A:B,2,0)</f>
        <v>P25963</v>
      </c>
    </row>
    <row r="1553" spans="1:18" x14ac:dyDescent="0.25">
      <c r="A1553" s="2" t="s">
        <v>4170</v>
      </c>
      <c r="B1553" s="2" t="s">
        <v>4411</v>
      </c>
      <c r="C1553" s="2">
        <v>4443692</v>
      </c>
      <c r="D1553" s="2">
        <v>4443527</v>
      </c>
      <c r="E1553" s="2" t="s">
        <v>880</v>
      </c>
      <c r="F1553" s="2" t="s">
        <v>625</v>
      </c>
      <c r="G1553" s="2">
        <v>0</v>
      </c>
      <c r="H1553" s="2">
        <v>0</v>
      </c>
      <c r="I1553" s="2">
        <v>0</v>
      </c>
      <c r="J1553" s="2">
        <v>0</v>
      </c>
      <c r="K1553" s="2" t="s">
        <v>4039</v>
      </c>
      <c r="L1553" s="2" t="s">
        <v>4355</v>
      </c>
      <c r="M1553" s="2" t="s">
        <v>3861</v>
      </c>
      <c r="N1553" s="2" t="s">
        <v>4877</v>
      </c>
      <c r="O1553" s="2" t="s">
        <v>4852</v>
      </c>
      <c r="Q1553" s="2" t="str">
        <f>VLOOKUP(E1553,Sheet0!A:B,2,0)</f>
        <v>P98170</v>
      </c>
      <c r="R1553" s="2" t="str">
        <f>VLOOKUP(F1553,Sheet0!A:B,2,0)</f>
        <v>O15111</v>
      </c>
    </row>
    <row r="1554" spans="1:18" x14ac:dyDescent="0.25">
      <c r="A1554" s="2" t="s">
        <v>4787</v>
      </c>
      <c r="B1554" s="2" t="s">
        <v>4455</v>
      </c>
      <c r="C1554" s="2">
        <v>4443397</v>
      </c>
      <c r="D1554" s="2">
        <v>4442259</v>
      </c>
      <c r="E1554" s="2" t="s">
        <v>2096</v>
      </c>
      <c r="F1554" s="2" t="s">
        <v>925</v>
      </c>
      <c r="G1554" s="2" t="s">
        <v>4215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 t="s">
        <v>3861</v>
      </c>
      <c r="N1554" s="2" t="s">
        <v>4876</v>
      </c>
      <c r="O1554" s="2" t="s">
        <v>4852</v>
      </c>
      <c r="Q1554" s="2" t="str">
        <f>VLOOKUP(E1554,Sheet0!A:B,2,0)</f>
        <v>O43865</v>
      </c>
      <c r="R1554" s="2" t="str">
        <f>VLOOKUP(F1554,Sheet0!A:B,2,0)</f>
        <v>P26358</v>
      </c>
    </row>
    <row r="1555" spans="1:18" x14ac:dyDescent="0.25">
      <c r="A1555" s="2" t="s">
        <v>3963</v>
      </c>
      <c r="B1555" s="2" t="s">
        <v>4187</v>
      </c>
      <c r="C1555" s="2">
        <v>4444430</v>
      </c>
      <c r="D1555" s="2">
        <v>4441792</v>
      </c>
      <c r="E1555" s="2" t="s">
        <v>935</v>
      </c>
      <c r="F1555" s="2" t="s">
        <v>365</v>
      </c>
      <c r="G1555" s="2">
        <v>0</v>
      </c>
      <c r="H1555" s="2">
        <v>0</v>
      </c>
      <c r="I1555" s="2">
        <v>0</v>
      </c>
      <c r="J1555" s="2">
        <v>0</v>
      </c>
      <c r="K1555" s="2" t="s">
        <v>4156</v>
      </c>
      <c r="L1555" s="2" t="s">
        <v>4544</v>
      </c>
      <c r="M1555" s="2" t="s">
        <v>3861</v>
      </c>
      <c r="N1555" s="2" t="s">
        <v>4708</v>
      </c>
      <c r="O1555" s="2" t="s">
        <v>4852</v>
      </c>
      <c r="Q1555" s="2" t="str">
        <f>VLOOKUP(E1555,Sheet0!A:B,2,0)</f>
        <v>Q06587</v>
      </c>
      <c r="R1555" s="2" t="str">
        <f>VLOOKUP(F1555,Sheet0!A:B,2,0)</f>
        <v>P63279</v>
      </c>
    </row>
    <row r="1556" spans="1:18" x14ac:dyDescent="0.25">
      <c r="A1556" s="2" t="s">
        <v>960</v>
      </c>
      <c r="B1556" s="2" t="s">
        <v>3963</v>
      </c>
      <c r="C1556" s="2">
        <v>4449546</v>
      </c>
      <c r="D1556" s="2">
        <v>4444430</v>
      </c>
      <c r="E1556" s="2" t="s">
        <v>956</v>
      </c>
      <c r="F1556" s="2" t="s">
        <v>935</v>
      </c>
      <c r="G1556" s="2">
        <v>0</v>
      </c>
      <c r="H1556" s="2">
        <v>0</v>
      </c>
      <c r="I1556" s="2">
        <v>0</v>
      </c>
      <c r="J1556" s="2">
        <v>0</v>
      </c>
      <c r="K1556" s="2" t="s">
        <v>4255</v>
      </c>
      <c r="L1556" s="2" t="s">
        <v>4039</v>
      </c>
      <c r="M1556" s="2" t="s">
        <v>3861</v>
      </c>
      <c r="N1556" s="2" t="s">
        <v>4337</v>
      </c>
      <c r="O1556" s="2" t="s">
        <v>4852</v>
      </c>
      <c r="Q1556" s="2" t="str">
        <f>VLOOKUP(E1556,Sheet0!A:B,2,0)</f>
        <v>Q92769</v>
      </c>
      <c r="R1556" s="2" t="str">
        <f>VLOOKUP(F1556,Sheet0!A:B,2,0)</f>
        <v>Q06587</v>
      </c>
    </row>
    <row r="1557" spans="1:18" x14ac:dyDescent="0.25">
      <c r="A1557" s="2" t="s">
        <v>3919</v>
      </c>
      <c r="B1557" s="2" t="s">
        <v>2550</v>
      </c>
      <c r="C1557" s="2">
        <v>4445296</v>
      </c>
      <c r="D1557" s="2">
        <v>4443541</v>
      </c>
      <c r="E1557" s="2" t="s">
        <v>3231</v>
      </c>
      <c r="F1557" s="2" t="s">
        <v>2546</v>
      </c>
      <c r="G1557" s="2">
        <v>0</v>
      </c>
      <c r="H1557" s="2">
        <v>0</v>
      </c>
      <c r="I1557" s="2">
        <v>0</v>
      </c>
      <c r="J1557" s="2">
        <v>0</v>
      </c>
      <c r="K1557" s="2" t="s">
        <v>4875</v>
      </c>
      <c r="L1557" s="2">
        <v>0</v>
      </c>
      <c r="M1557" s="2" t="s">
        <v>3861</v>
      </c>
      <c r="N1557" s="2" t="s">
        <v>4107</v>
      </c>
      <c r="O1557" s="2" t="s">
        <v>4852</v>
      </c>
      <c r="Q1557" s="2" t="str">
        <f>VLOOKUP(E1557,Sheet0!A:B,2,0)</f>
        <v>Q8IYM9</v>
      </c>
      <c r="R1557" s="2" t="str">
        <f>VLOOKUP(F1557,Sheet0!A:B,2,0)</f>
        <v>P32456</v>
      </c>
    </row>
    <row r="1558" spans="1:18" x14ac:dyDescent="0.25">
      <c r="A1558" s="2" t="s">
        <v>4103</v>
      </c>
      <c r="B1558" s="2" t="s">
        <v>3963</v>
      </c>
      <c r="C1558" s="2">
        <v>4448942</v>
      </c>
      <c r="D1558" s="2">
        <v>4444430</v>
      </c>
      <c r="E1558" s="2" t="s">
        <v>2811</v>
      </c>
      <c r="F1558" s="2" t="s">
        <v>935</v>
      </c>
      <c r="G1558" s="2">
        <v>0</v>
      </c>
      <c r="H1558" s="2">
        <v>0</v>
      </c>
      <c r="I1558" s="2">
        <v>0</v>
      </c>
      <c r="J1558" s="2">
        <v>0</v>
      </c>
      <c r="K1558" s="2" t="s">
        <v>4206</v>
      </c>
      <c r="L1558" s="2" t="s">
        <v>4252</v>
      </c>
      <c r="M1558" s="2" t="s">
        <v>3861</v>
      </c>
      <c r="N1558" s="2" t="s">
        <v>4804</v>
      </c>
      <c r="O1558" s="2" t="s">
        <v>4852</v>
      </c>
      <c r="Q1558" s="2" t="str">
        <f>VLOOKUP(E1558,Sheet0!A:B,2,0)</f>
        <v>Q9H9B1</v>
      </c>
      <c r="R1558" s="2" t="str">
        <f>VLOOKUP(F1558,Sheet0!A:B,2,0)</f>
        <v>Q06587</v>
      </c>
    </row>
    <row r="1559" spans="1:18" x14ac:dyDescent="0.25">
      <c r="A1559" s="2" t="s">
        <v>4104</v>
      </c>
      <c r="B1559" s="2" t="s">
        <v>4137</v>
      </c>
      <c r="C1559" s="2">
        <v>4446884</v>
      </c>
      <c r="D1559" s="2">
        <v>4434137</v>
      </c>
      <c r="E1559" s="2" t="s">
        <v>560</v>
      </c>
      <c r="F1559" s="2" t="s">
        <v>1406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 t="s">
        <v>4465</v>
      </c>
      <c r="M1559" s="2" t="s">
        <v>3861</v>
      </c>
      <c r="N1559" s="2" t="s">
        <v>4789</v>
      </c>
      <c r="O1559" s="2" t="s">
        <v>4852</v>
      </c>
      <c r="Q1559" s="2" t="str">
        <f>VLOOKUP(E1559,Sheet0!A:B,2,0)</f>
        <v>O60716</v>
      </c>
      <c r="R1559" s="2" t="str">
        <f>VLOOKUP(F1559,Sheet0!A:B,2,0)</f>
        <v>P61224</v>
      </c>
    </row>
    <row r="1560" spans="1:18" x14ac:dyDescent="0.25">
      <c r="A1560" s="2" t="s">
        <v>3991</v>
      </c>
      <c r="B1560" s="2" t="s">
        <v>4023</v>
      </c>
      <c r="C1560" s="2">
        <v>4437038</v>
      </c>
      <c r="D1560" s="2">
        <v>4432671</v>
      </c>
      <c r="E1560" s="2" t="s">
        <v>670</v>
      </c>
      <c r="F1560" s="2" t="s">
        <v>45</v>
      </c>
      <c r="G1560" s="2">
        <v>0</v>
      </c>
      <c r="H1560" s="2">
        <v>0</v>
      </c>
      <c r="I1560" s="2">
        <v>0</v>
      </c>
      <c r="J1560" s="2">
        <v>0</v>
      </c>
      <c r="K1560" s="2" t="s">
        <v>4282</v>
      </c>
      <c r="L1560" s="2">
        <v>0</v>
      </c>
      <c r="M1560" s="2" t="s">
        <v>3861</v>
      </c>
      <c r="N1560" s="2" t="s">
        <v>4038</v>
      </c>
      <c r="O1560" s="2" t="s">
        <v>4852</v>
      </c>
      <c r="Q1560" s="2" t="str">
        <f>VLOOKUP(E1560,Sheet0!A:B,2,0)</f>
        <v>P60842</v>
      </c>
      <c r="R1560" s="2" t="str">
        <f>VLOOKUP(F1560,Sheet0!A:B,2,0)</f>
        <v>P43686</v>
      </c>
    </row>
    <row r="1561" spans="1:18" x14ac:dyDescent="0.25">
      <c r="A1561" s="2" t="s">
        <v>4123</v>
      </c>
      <c r="B1561" s="2" t="s">
        <v>4056</v>
      </c>
      <c r="C1561" s="2">
        <v>4441426</v>
      </c>
      <c r="D1561" s="2">
        <v>4433482</v>
      </c>
      <c r="E1561" s="2" t="s">
        <v>240</v>
      </c>
      <c r="F1561" s="2" t="s">
        <v>981</v>
      </c>
      <c r="G1561" s="2">
        <v>0</v>
      </c>
      <c r="H1561" s="2">
        <v>0</v>
      </c>
      <c r="I1561" s="2">
        <v>0</v>
      </c>
      <c r="J1561" s="2">
        <v>0</v>
      </c>
      <c r="K1561" s="2" t="s">
        <v>4165</v>
      </c>
      <c r="L1561" s="2" t="s">
        <v>4156</v>
      </c>
      <c r="M1561" s="2" t="s">
        <v>3861</v>
      </c>
      <c r="N1561" s="2" t="s">
        <v>4350</v>
      </c>
      <c r="O1561" s="2" t="s">
        <v>4852</v>
      </c>
      <c r="Q1561" s="2" t="str">
        <f>VLOOKUP(E1561,Sheet0!A:B,2,0)</f>
        <v>P35222</v>
      </c>
      <c r="R1561" s="2" t="str">
        <f>VLOOKUP(F1561,Sheet0!A:B,2,0)</f>
        <v>Q16539</v>
      </c>
    </row>
    <row r="1562" spans="1:18" x14ac:dyDescent="0.25">
      <c r="A1562" s="2" t="s">
        <v>960</v>
      </c>
      <c r="B1562" s="2" t="s">
        <v>1075</v>
      </c>
      <c r="C1562" s="2">
        <v>4449546</v>
      </c>
      <c r="D1562" s="2">
        <v>4439496</v>
      </c>
      <c r="E1562" s="2" t="s">
        <v>956</v>
      </c>
      <c r="F1562" s="2" t="s">
        <v>1071</v>
      </c>
      <c r="G1562" s="2">
        <v>0</v>
      </c>
      <c r="H1562" s="2">
        <v>0</v>
      </c>
      <c r="I1562" s="2">
        <v>0</v>
      </c>
      <c r="J1562" s="2">
        <v>0</v>
      </c>
      <c r="K1562" s="2" t="s">
        <v>4165</v>
      </c>
      <c r="L1562" s="2" t="s">
        <v>4162</v>
      </c>
      <c r="M1562" s="2" t="s">
        <v>3861</v>
      </c>
      <c r="N1562" s="2" t="s">
        <v>4704</v>
      </c>
      <c r="O1562" s="2" t="s">
        <v>4852</v>
      </c>
      <c r="Q1562" s="2" t="str">
        <f>VLOOKUP(E1562,Sheet0!A:B,2,0)</f>
        <v>Q92769</v>
      </c>
      <c r="R1562" s="2" t="str">
        <f>VLOOKUP(F1562,Sheet0!A:B,2,0)</f>
        <v>Q8WYH8</v>
      </c>
    </row>
    <row r="1563" spans="1:18" x14ac:dyDescent="0.25">
      <c r="A1563" s="2" t="s">
        <v>3927</v>
      </c>
      <c r="B1563" s="2" t="s">
        <v>3934</v>
      </c>
      <c r="C1563" s="2">
        <v>4446633</v>
      </c>
      <c r="D1563" s="2">
        <v>4442371</v>
      </c>
      <c r="E1563" s="2" t="s">
        <v>2006</v>
      </c>
      <c r="F1563" s="2" t="s">
        <v>430</v>
      </c>
      <c r="G1563" s="2">
        <v>0</v>
      </c>
      <c r="H1563" s="2">
        <v>0</v>
      </c>
      <c r="I1563" s="2">
        <v>0</v>
      </c>
      <c r="J1563" s="2">
        <v>0</v>
      </c>
      <c r="K1563" s="2" t="s">
        <v>4502</v>
      </c>
      <c r="L1563" s="2" t="s">
        <v>4552</v>
      </c>
      <c r="M1563" s="2" t="s">
        <v>3861</v>
      </c>
      <c r="N1563" s="2" t="s">
        <v>4060</v>
      </c>
      <c r="O1563" s="2" t="s">
        <v>4852</v>
      </c>
      <c r="Q1563" s="2" t="str">
        <f>VLOOKUP(E1563,Sheet0!A:B,2,0)</f>
        <v>P41002</v>
      </c>
      <c r="R1563" s="2" t="str">
        <f>VLOOKUP(F1563,Sheet0!A:B,2,0)</f>
        <v>Q13042</v>
      </c>
    </row>
    <row r="1564" spans="1:18" x14ac:dyDescent="0.25">
      <c r="A1564" s="2" t="s">
        <v>4046</v>
      </c>
      <c r="B1564" s="2" t="s">
        <v>2095</v>
      </c>
      <c r="C1564" s="2">
        <v>4441125</v>
      </c>
      <c r="D1564" s="2">
        <v>4436828</v>
      </c>
      <c r="E1564" s="2" t="s">
        <v>595</v>
      </c>
      <c r="F1564" s="2" t="s">
        <v>2091</v>
      </c>
      <c r="G1564" s="2">
        <v>0</v>
      </c>
      <c r="H1564" s="2">
        <v>0</v>
      </c>
      <c r="I1564" s="2">
        <v>0</v>
      </c>
      <c r="J1564" s="2">
        <v>0</v>
      </c>
      <c r="K1564" s="2" t="s">
        <v>4165</v>
      </c>
      <c r="L1564" s="2">
        <v>0</v>
      </c>
      <c r="M1564" s="2" t="s">
        <v>3861</v>
      </c>
      <c r="N1564" s="2" t="s">
        <v>4874</v>
      </c>
      <c r="O1564" s="2" t="s">
        <v>4852</v>
      </c>
      <c r="Q1564" s="2" t="str">
        <f>VLOOKUP(E1564,Sheet0!A:B,2,0)</f>
        <v>Q05397</v>
      </c>
      <c r="R1564" s="2" t="str">
        <f>VLOOKUP(F1564,Sheet0!A:B,2,0)</f>
        <v>P30273</v>
      </c>
    </row>
    <row r="1565" spans="1:18" x14ac:dyDescent="0.25">
      <c r="A1565" s="2" t="s">
        <v>3968</v>
      </c>
      <c r="B1565" s="2" t="s">
        <v>1425</v>
      </c>
      <c r="C1565" s="2">
        <v>4441834</v>
      </c>
      <c r="D1565" s="2">
        <v>4433326</v>
      </c>
      <c r="E1565" s="2" t="s">
        <v>1171</v>
      </c>
      <c r="F1565" s="2" t="s">
        <v>1421</v>
      </c>
      <c r="G1565" s="2">
        <v>0</v>
      </c>
      <c r="H1565" s="2">
        <v>0</v>
      </c>
      <c r="I1565" s="2">
        <v>0</v>
      </c>
      <c r="J1565" s="2">
        <v>0</v>
      </c>
      <c r="K1565" s="2" t="s">
        <v>3867</v>
      </c>
      <c r="L1565" s="2" t="s">
        <v>4559</v>
      </c>
      <c r="M1565" s="2" t="s">
        <v>3861</v>
      </c>
      <c r="N1565" s="2" t="s">
        <v>4679</v>
      </c>
      <c r="O1565" s="2" t="s">
        <v>4852</v>
      </c>
      <c r="Q1565" s="2" t="str">
        <f>VLOOKUP(E1565,Sheet0!A:B,2,0)</f>
        <v>P63000</v>
      </c>
      <c r="R1565" s="2" t="str">
        <f>VLOOKUP(F1565,Sheet0!A:B,2,0)</f>
        <v>P07737</v>
      </c>
    </row>
    <row r="1566" spans="1:18" x14ac:dyDescent="0.25">
      <c r="A1566" s="2" t="s">
        <v>3996</v>
      </c>
      <c r="B1566" s="2" t="s">
        <v>4321</v>
      </c>
      <c r="C1566" s="2">
        <v>4448367</v>
      </c>
      <c r="D1566" s="2">
        <v>4443308</v>
      </c>
      <c r="E1566" s="2" t="s">
        <v>395</v>
      </c>
      <c r="F1566" s="2" t="s">
        <v>755</v>
      </c>
      <c r="G1566" s="2">
        <v>0</v>
      </c>
      <c r="H1566" s="2">
        <v>0</v>
      </c>
      <c r="I1566" s="2">
        <v>0</v>
      </c>
      <c r="J1566" s="2">
        <v>0</v>
      </c>
      <c r="K1566" s="2" t="s">
        <v>4156</v>
      </c>
      <c r="L1566" s="2">
        <v>0</v>
      </c>
      <c r="M1566" s="2" t="s">
        <v>3861</v>
      </c>
      <c r="N1566" s="2" t="s">
        <v>4874</v>
      </c>
      <c r="O1566" s="2" t="s">
        <v>4852</v>
      </c>
      <c r="Q1566" s="2" t="str">
        <f>VLOOKUP(E1566,Sheet0!A:B,2,0)</f>
        <v>Q9BZK7</v>
      </c>
      <c r="R1566" s="2" t="str">
        <f>VLOOKUP(F1566,Sheet0!A:B,2,0)</f>
        <v>Q9NQB0</v>
      </c>
    </row>
    <row r="1567" spans="1:18" x14ac:dyDescent="0.25">
      <c r="A1567" s="2" t="s">
        <v>4235</v>
      </c>
      <c r="B1567" s="2" t="s">
        <v>4324</v>
      </c>
      <c r="C1567" s="2">
        <v>4449476</v>
      </c>
      <c r="D1567" s="2">
        <v>4438204</v>
      </c>
      <c r="E1567" s="2" t="s">
        <v>1426</v>
      </c>
      <c r="F1567" s="2" t="s">
        <v>1351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 t="s">
        <v>4252</v>
      </c>
      <c r="M1567" s="2" t="s">
        <v>3861</v>
      </c>
      <c r="N1567" s="2" t="s">
        <v>4873</v>
      </c>
      <c r="O1567" s="2" t="s">
        <v>4852</v>
      </c>
      <c r="Q1567" s="2" t="str">
        <f>VLOOKUP(E1567,Sheet0!A:B,2,0)</f>
        <v>P07948</v>
      </c>
      <c r="R1567" s="2" t="str">
        <f>VLOOKUP(F1567,Sheet0!A:B,2,0)</f>
        <v>P01100</v>
      </c>
    </row>
    <row r="1568" spans="1:18" x14ac:dyDescent="0.25">
      <c r="A1568" s="2" t="s">
        <v>4328</v>
      </c>
      <c r="B1568" s="2" t="s">
        <v>4056</v>
      </c>
      <c r="C1568" s="2">
        <v>4446486</v>
      </c>
      <c r="D1568" s="2">
        <v>4433482</v>
      </c>
      <c r="E1568" s="2" t="s">
        <v>2231</v>
      </c>
      <c r="F1568" s="2" t="s">
        <v>981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 t="s">
        <v>3861</v>
      </c>
      <c r="N1568" s="2" t="s">
        <v>4872</v>
      </c>
      <c r="O1568" s="2" t="s">
        <v>4852</v>
      </c>
      <c r="Q1568" s="2" t="str">
        <f>VLOOKUP(E1568,Sheet0!A:B,2,0)</f>
        <v>Q13469</v>
      </c>
      <c r="R1568" s="2" t="str">
        <f>VLOOKUP(F1568,Sheet0!A:B,2,0)</f>
        <v>Q16539</v>
      </c>
    </row>
    <row r="1569" spans="1:18" x14ac:dyDescent="0.25">
      <c r="A1569" s="2" t="s">
        <v>4871</v>
      </c>
      <c r="B1569" s="2" t="s">
        <v>4870</v>
      </c>
      <c r="C1569" s="2">
        <v>4435655</v>
      </c>
      <c r="D1569" s="2">
        <v>4433173</v>
      </c>
      <c r="E1569" s="2" t="s">
        <v>695</v>
      </c>
      <c r="F1569" s="2" t="s">
        <v>3236</v>
      </c>
      <c r="G1569" s="2">
        <v>0</v>
      </c>
      <c r="H1569" s="2">
        <v>0</v>
      </c>
      <c r="I1569" s="2">
        <v>0</v>
      </c>
      <c r="J1569" s="2">
        <v>0</v>
      </c>
      <c r="K1569" s="2" t="s">
        <v>4110</v>
      </c>
      <c r="L1569" s="2" t="s">
        <v>4869</v>
      </c>
      <c r="M1569" s="2">
        <v>0</v>
      </c>
      <c r="N1569" s="2" t="s">
        <v>4868</v>
      </c>
      <c r="O1569" s="2" t="s">
        <v>4852</v>
      </c>
      <c r="Q1569" s="2" t="str">
        <f>VLOOKUP(E1569,Sheet0!A:B,2,0)</f>
        <v>Q7L5D6</v>
      </c>
      <c r="R1569" s="2" t="str">
        <f>VLOOKUP(F1569,Sheet0!A:B,2,0)</f>
        <v>O43765</v>
      </c>
    </row>
    <row r="1570" spans="1:18" x14ac:dyDescent="0.25">
      <c r="A1570" s="2" t="s">
        <v>4076</v>
      </c>
      <c r="B1570" s="2" t="s">
        <v>234</v>
      </c>
      <c r="C1570" s="2">
        <v>4434871</v>
      </c>
      <c r="D1570" s="2">
        <v>4432848</v>
      </c>
      <c r="E1570" s="2" t="s">
        <v>1741</v>
      </c>
      <c r="F1570" s="2" t="s">
        <v>230</v>
      </c>
      <c r="G1570" s="2">
        <v>0</v>
      </c>
      <c r="H1570" s="2">
        <v>0</v>
      </c>
      <c r="I1570" s="2">
        <v>0</v>
      </c>
      <c r="J1570" s="2">
        <v>0</v>
      </c>
      <c r="K1570" s="2" t="s">
        <v>4115</v>
      </c>
      <c r="L1570" s="2">
        <v>0</v>
      </c>
      <c r="M1570" s="2" t="s">
        <v>3861</v>
      </c>
      <c r="N1570" s="2" t="s">
        <v>4381</v>
      </c>
      <c r="O1570" s="2" t="s">
        <v>4852</v>
      </c>
      <c r="Q1570" s="2" t="str">
        <f>VLOOKUP(E1570,Sheet0!A:B,2,0)</f>
        <v>P04275</v>
      </c>
      <c r="R1570" s="2" t="str">
        <f>VLOOKUP(F1570,Sheet0!A:B,2,0)</f>
        <v>P18206</v>
      </c>
    </row>
    <row r="1571" spans="1:18" x14ac:dyDescent="0.25">
      <c r="A1571" s="2" t="s">
        <v>4028</v>
      </c>
      <c r="B1571" s="2" t="s">
        <v>4022</v>
      </c>
      <c r="C1571" s="2">
        <v>4449181</v>
      </c>
      <c r="D1571" s="2">
        <v>4436527</v>
      </c>
      <c r="E1571" s="2" t="s">
        <v>35</v>
      </c>
      <c r="F1571" s="2" t="s">
        <v>370</v>
      </c>
      <c r="G1571" s="2">
        <v>0</v>
      </c>
      <c r="H1571" s="2">
        <v>0</v>
      </c>
      <c r="I1571" s="2">
        <v>0</v>
      </c>
      <c r="J1571" s="2">
        <v>0</v>
      </c>
      <c r="K1571" s="2" t="s">
        <v>4386</v>
      </c>
      <c r="L1571" s="2" t="s">
        <v>4372</v>
      </c>
      <c r="M1571" s="2" t="s">
        <v>3861</v>
      </c>
      <c r="N1571" s="2" t="s">
        <v>4719</v>
      </c>
      <c r="O1571" s="2" t="s">
        <v>4852</v>
      </c>
      <c r="Q1571" s="2" t="str">
        <f>VLOOKUP(E1571,Sheet0!A:B,2,0)</f>
        <v>Q86V81</v>
      </c>
      <c r="R1571" s="2" t="str">
        <f>VLOOKUP(F1571,Sheet0!A:B,2,0)</f>
        <v>P49792</v>
      </c>
    </row>
    <row r="1572" spans="1:18" x14ac:dyDescent="0.25">
      <c r="A1572" s="2" t="s">
        <v>2090</v>
      </c>
      <c r="B1572" s="2" t="s">
        <v>4000</v>
      </c>
      <c r="C1572" s="2">
        <v>4437641</v>
      </c>
      <c r="D1572" s="2">
        <v>4433189</v>
      </c>
      <c r="E1572" s="2" t="s">
        <v>2086</v>
      </c>
      <c r="F1572" s="2" t="s">
        <v>1371</v>
      </c>
      <c r="G1572" s="2">
        <v>0</v>
      </c>
      <c r="H1572" s="2">
        <v>0</v>
      </c>
      <c r="I1572" s="2">
        <v>0</v>
      </c>
      <c r="J1572" s="2">
        <v>0</v>
      </c>
      <c r="K1572" s="2" t="s">
        <v>4322</v>
      </c>
      <c r="L1572" s="2" t="s">
        <v>4442</v>
      </c>
      <c r="M1572" s="2" t="s">
        <v>3861</v>
      </c>
      <c r="N1572" s="2" t="s">
        <v>4678</v>
      </c>
      <c r="O1572" s="2" t="s">
        <v>4852</v>
      </c>
      <c r="Q1572" s="2" t="str">
        <f>VLOOKUP(E1572,Sheet0!A:B,2,0)</f>
        <v>P42226</v>
      </c>
      <c r="R1572" s="2" t="str">
        <f>VLOOKUP(F1572,Sheet0!A:B,2,0)</f>
        <v>P01137</v>
      </c>
    </row>
    <row r="1573" spans="1:18" x14ac:dyDescent="0.25">
      <c r="A1573" s="2" t="s">
        <v>4011</v>
      </c>
      <c r="B1573" s="2" t="s">
        <v>4867</v>
      </c>
      <c r="C1573" s="2">
        <v>4441435</v>
      </c>
      <c r="D1573" s="2">
        <v>4433551</v>
      </c>
      <c r="E1573" s="2" t="s">
        <v>3081</v>
      </c>
      <c r="F1573" s="2" t="s">
        <v>3241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 t="s">
        <v>4866</v>
      </c>
      <c r="M1573" s="2">
        <v>0</v>
      </c>
      <c r="N1573" s="2" t="s">
        <v>4610</v>
      </c>
      <c r="O1573" s="2" t="s">
        <v>4852</v>
      </c>
      <c r="Q1573" s="2" t="str">
        <f>VLOOKUP(E1573,Sheet0!A:B,2,0)</f>
        <v>Q9UKT9</v>
      </c>
      <c r="R1573" s="2" t="str">
        <f>VLOOKUP(F1573,Sheet0!A:B,2,0)</f>
        <v>Q96SW2</v>
      </c>
    </row>
    <row r="1574" spans="1:18" x14ac:dyDescent="0.25">
      <c r="A1574" s="2" t="s">
        <v>4147</v>
      </c>
      <c r="B1574" s="2" t="s">
        <v>4194</v>
      </c>
      <c r="C1574" s="2">
        <v>4451776</v>
      </c>
      <c r="D1574" s="2">
        <v>4444078</v>
      </c>
      <c r="E1574" s="2" t="s">
        <v>1796</v>
      </c>
      <c r="F1574" s="2" t="s">
        <v>405</v>
      </c>
      <c r="G1574" s="2">
        <v>0</v>
      </c>
      <c r="H1574" s="2">
        <v>0</v>
      </c>
      <c r="I1574" s="2">
        <v>0</v>
      </c>
      <c r="J1574" s="2">
        <v>0</v>
      </c>
      <c r="K1574" s="2" t="s">
        <v>4865</v>
      </c>
      <c r="L1574" s="2" t="s">
        <v>4145</v>
      </c>
      <c r="M1574" s="2">
        <v>0</v>
      </c>
      <c r="N1574" s="2">
        <v>0</v>
      </c>
      <c r="O1574" s="2" t="s">
        <v>4852</v>
      </c>
      <c r="Q1574" s="2" t="str">
        <f>VLOOKUP(E1574,Sheet0!A:B,2,0)</f>
        <v>O95478</v>
      </c>
      <c r="R1574" s="2" t="str">
        <f>VLOOKUP(F1574,Sheet0!A:B,2,0)</f>
        <v>Q9Y3A2</v>
      </c>
    </row>
    <row r="1575" spans="1:18" x14ac:dyDescent="0.25">
      <c r="A1575" s="2" t="s">
        <v>4324</v>
      </c>
      <c r="B1575" s="2" t="s">
        <v>2090</v>
      </c>
      <c r="C1575" s="2">
        <v>4438204</v>
      </c>
      <c r="D1575" s="2">
        <v>4437641</v>
      </c>
      <c r="E1575" s="2" t="s">
        <v>1351</v>
      </c>
      <c r="F1575" s="2" t="s">
        <v>2086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 t="s">
        <v>4110</v>
      </c>
      <c r="M1575" s="2" t="s">
        <v>3861</v>
      </c>
      <c r="N1575" s="2" t="s">
        <v>4864</v>
      </c>
      <c r="O1575" s="2" t="s">
        <v>4852</v>
      </c>
      <c r="Q1575" s="2" t="str">
        <f>VLOOKUP(E1575,Sheet0!A:B,2,0)</f>
        <v>P01100</v>
      </c>
      <c r="R1575" s="2" t="str">
        <f>VLOOKUP(F1575,Sheet0!A:B,2,0)</f>
        <v>P42226</v>
      </c>
    </row>
    <row r="1576" spans="1:18" x14ac:dyDescent="0.25">
      <c r="A1576" s="2" t="s">
        <v>4296</v>
      </c>
      <c r="B1576" s="2" t="s">
        <v>2705</v>
      </c>
      <c r="C1576" s="2">
        <v>4437718</v>
      </c>
      <c r="D1576" s="2">
        <v>4435355</v>
      </c>
      <c r="E1576" s="2" t="s">
        <v>1816</v>
      </c>
      <c r="F1576" s="2" t="s">
        <v>2701</v>
      </c>
      <c r="G1576" s="2">
        <v>0</v>
      </c>
      <c r="H1576" s="2">
        <v>0</v>
      </c>
      <c r="I1576" s="2">
        <v>0</v>
      </c>
      <c r="J1576" s="2">
        <v>0</v>
      </c>
      <c r="K1576" s="2" t="s">
        <v>4251</v>
      </c>
      <c r="L1576" s="2" t="s">
        <v>4480</v>
      </c>
      <c r="M1576" s="2" t="s">
        <v>3861</v>
      </c>
      <c r="N1576" s="2" t="s">
        <v>4628</v>
      </c>
      <c r="O1576" s="2" t="s">
        <v>4852</v>
      </c>
      <c r="Q1576" s="2" t="str">
        <f>VLOOKUP(E1576,Sheet0!A:B,2,0)</f>
        <v>O14686</v>
      </c>
      <c r="R1576" s="2" t="str">
        <f>VLOOKUP(F1576,Sheet0!A:B,2,0)</f>
        <v>P49711</v>
      </c>
    </row>
    <row r="1577" spans="1:18" x14ac:dyDescent="0.25">
      <c r="A1577" s="2" t="s">
        <v>3930</v>
      </c>
      <c r="B1577" s="2" t="s">
        <v>719</v>
      </c>
      <c r="C1577" s="2">
        <v>4446403</v>
      </c>
      <c r="D1577" s="2">
        <v>4432628</v>
      </c>
      <c r="E1577" s="2" t="s">
        <v>185</v>
      </c>
      <c r="F1577" s="2" t="s">
        <v>715</v>
      </c>
      <c r="G1577" s="2">
        <v>0</v>
      </c>
      <c r="H1577" s="2">
        <v>0</v>
      </c>
      <c r="I1577" s="2">
        <v>0</v>
      </c>
      <c r="J1577" s="2">
        <v>0</v>
      </c>
      <c r="K1577" s="2" t="s">
        <v>4863</v>
      </c>
      <c r="L1577" s="2">
        <v>0</v>
      </c>
      <c r="M1577" s="2" t="s">
        <v>3861</v>
      </c>
      <c r="N1577" s="2" t="s">
        <v>4124</v>
      </c>
      <c r="O1577" s="2" t="s">
        <v>4852</v>
      </c>
      <c r="Q1577" s="2" t="str">
        <f>VLOOKUP(E1577,Sheet0!A:B,2,0)</f>
        <v>P01903</v>
      </c>
      <c r="R1577" s="2" t="str">
        <f>VLOOKUP(F1577,Sheet0!A:B,2,0)</f>
        <v>Q13094</v>
      </c>
    </row>
    <row r="1578" spans="1:18" x14ac:dyDescent="0.25">
      <c r="A1578" s="2" t="s">
        <v>239</v>
      </c>
      <c r="B1578" s="2" t="s">
        <v>1785</v>
      </c>
      <c r="C1578" s="2">
        <v>4441647</v>
      </c>
      <c r="D1578" s="2">
        <v>4433996</v>
      </c>
      <c r="E1578" s="2" t="s">
        <v>235</v>
      </c>
      <c r="F1578" s="2" t="s">
        <v>1781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 t="s">
        <v>4675</v>
      </c>
      <c r="M1578" s="2" t="s">
        <v>3861</v>
      </c>
      <c r="N1578" s="2" t="s">
        <v>4635</v>
      </c>
      <c r="O1578" s="2" t="s">
        <v>4852</v>
      </c>
      <c r="Q1578" s="2" t="str">
        <f>VLOOKUP(E1578,Sheet0!A:B,2,0)</f>
        <v>P06241</v>
      </c>
      <c r="R1578" s="2" t="str">
        <f>VLOOKUP(F1578,Sheet0!A:B,2,0)</f>
        <v>P10301</v>
      </c>
    </row>
    <row r="1579" spans="1:18" x14ac:dyDescent="0.25">
      <c r="A1579" s="2" t="s">
        <v>4021</v>
      </c>
      <c r="B1579" s="2" t="s">
        <v>4120</v>
      </c>
      <c r="C1579" s="2">
        <v>4451651</v>
      </c>
      <c r="D1579" s="2">
        <v>4436051</v>
      </c>
      <c r="E1579" s="2" t="s">
        <v>2736</v>
      </c>
      <c r="F1579" s="2" t="s">
        <v>2936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 t="s">
        <v>4410</v>
      </c>
      <c r="M1579" s="2" t="s">
        <v>3861</v>
      </c>
      <c r="N1579" s="2" t="s">
        <v>4777</v>
      </c>
      <c r="O1579" s="2" t="s">
        <v>4852</v>
      </c>
      <c r="Q1579" s="2" t="str">
        <f>VLOOKUP(E1579,Sheet0!A:B,2,0)</f>
        <v>P13236</v>
      </c>
      <c r="R1579" s="2" t="str">
        <f>VLOOKUP(F1579,Sheet0!A:B,2,0)</f>
        <v>P25106</v>
      </c>
    </row>
    <row r="1580" spans="1:18" x14ac:dyDescent="0.25">
      <c r="A1580" s="2" t="s">
        <v>4185</v>
      </c>
      <c r="B1580" s="2" t="s">
        <v>4080</v>
      </c>
      <c r="C1580" s="2">
        <v>4435298</v>
      </c>
      <c r="D1580" s="2">
        <v>4434667</v>
      </c>
      <c r="E1580" s="2" t="s">
        <v>210</v>
      </c>
      <c r="F1580" s="2" t="s">
        <v>40</v>
      </c>
      <c r="G1580" s="2">
        <v>0</v>
      </c>
      <c r="H1580" s="2">
        <v>0</v>
      </c>
      <c r="I1580" s="2">
        <v>0</v>
      </c>
      <c r="J1580" s="2">
        <v>0</v>
      </c>
      <c r="K1580" s="2" t="s">
        <v>4862</v>
      </c>
      <c r="L1580" s="2">
        <v>0</v>
      </c>
      <c r="M1580" s="2" t="s">
        <v>3861</v>
      </c>
      <c r="N1580" s="2" t="s">
        <v>4124</v>
      </c>
      <c r="O1580" s="2" t="s">
        <v>4851</v>
      </c>
      <c r="Q1580" s="2" t="str">
        <f>VLOOKUP(E1580,Sheet0!A:B,2,0)</f>
        <v>Q96DI7</v>
      </c>
      <c r="R1580" s="2" t="str">
        <f>VLOOKUP(F1580,Sheet0!A:B,2,0)</f>
        <v>Q07955</v>
      </c>
    </row>
    <row r="1581" spans="1:18" x14ac:dyDescent="0.25">
      <c r="A1581" s="2" t="s">
        <v>3873</v>
      </c>
      <c r="B1581" s="2" t="s">
        <v>2240</v>
      </c>
      <c r="C1581" s="2">
        <v>4443665</v>
      </c>
      <c r="D1581" s="2">
        <v>4432777</v>
      </c>
      <c r="E1581" s="2" t="s">
        <v>3246</v>
      </c>
      <c r="F1581" s="2" t="s">
        <v>2236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 t="s">
        <v>3861</v>
      </c>
      <c r="N1581" s="2" t="s">
        <v>4381</v>
      </c>
      <c r="O1581" s="2" t="s">
        <v>4851</v>
      </c>
      <c r="Q1581" s="2" t="str">
        <f>VLOOKUP(E1581,Sheet0!A:B,2,0)</f>
        <v>Q13352</v>
      </c>
      <c r="R1581" s="2" t="str">
        <f>VLOOKUP(F1581,Sheet0!A:B,2,0)</f>
        <v>O43264</v>
      </c>
    </row>
    <row r="1582" spans="1:18" x14ac:dyDescent="0.25">
      <c r="A1582" s="2" t="s">
        <v>3916</v>
      </c>
      <c r="B1582" s="2" t="s">
        <v>3899</v>
      </c>
      <c r="C1582" s="2">
        <v>4447065</v>
      </c>
      <c r="D1582" s="2">
        <v>4441641</v>
      </c>
      <c r="E1582" s="2" t="s">
        <v>966</v>
      </c>
      <c r="F1582" s="2" t="s">
        <v>2531</v>
      </c>
      <c r="G1582" s="2">
        <v>0</v>
      </c>
      <c r="H1582" s="2">
        <v>0</v>
      </c>
      <c r="I1582" s="2">
        <v>0</v>
      </c>
      <c r="J1582" s="2">
        <v>0</v>
      </c>
      <c r="K1582" s="2" t="s">
        <v>4157</v>
      </c>
      <c r="L1582" s="2" t="s">
        <v>4534</v>
      </c>
      <c r="M1582" s="2" t="s">
        <v>3861</v>
      </c>
      <c r="N1582" s="2" t="s">
        <v>4153</v>
      </c>
      <c r="O1582" s="2" t="s">
        <v>4851</v>
      </c>
      <c r="Q1582" s="2" t="str">
        <f>VLOOKUP(E1582,Sheet0!A:B,2,0)</f>
        <v>Q9Y618</v>
      </c>
      <c r="R1582" s="2" t="str">
        <f>VLOOKUP(F1582,Sheet0!A:B,2,0)</f>
        <v>Q9Y2W1</v>
      </c>
    </row>
    <row r="1583" spans="1:18" x14ac:dyDescent="0.25">
      <c r="A1583" s="2" t="s">
        <v>579</v>
      </c>
      <c r="B1583" s="2" t="s">
        <v>1495</v>
      </c>
      <c r="C1583" s="2">
        <v>4447527</v>
      </c>
      <c r="D1583" s="2">
        <v>4442215</v>
      </c>
      <c r="E1583" s="2" t="s">
        <v>575</v>
      </c>
      <c r="F1583" s="2" t="s">
        <v>1491</v>
      </c>
      <c r="G1583" s="2">
        <v>0</v>
      </c>
      <c r="H1583" s="2">
        <v>0</v>
      </c>
      <c r="I1583" s="2">
        <v>0</v>
      </c>
      <c r="J1583" s="2">
        <v>0</v>
      </c>
      <c r="K1583" s="2" t="s">
        <v>4039</v>
      </c>
      <c r="L1583" s="2" t="s">
        <v>4255</v>
      </c>
      <c r="M1583" s="2" t="s">
        <v>3861</v>
      </c>
      <c r="N1583" s="2" t="s">
        <v>4813</v>
      </c>
      <c r="O1583" s="2" t="s">
        <v>4851</v>
      </c>
      <c r="Q1583" s="2" t="str">
        <f>VLOOKUP(E1583,Sheet0!A:B,2,0)</f>
        <v>Q07889</v>
      </c>
      <c r="R1583" s="2" t="str">
        <f>VLOOKUP(F1583,Sheet0!A:B,2,0)</f>
        <v>P48736</v>
      </c>
    </row>
    <row r="1584" spans="1:18" x14ac:dyDescent="0.25">
      <c r="A1584" s="2" t="s">
        <v>4500</v>
      </c>
      <c r="B1584" s="2" t="s">
        <v>4503</v>
      </c>
      <c r="C1584" s="2">
        <v>4448173</v>
      </c>
      <c r="D1584" s="2">
        <v>4446829</v>
      </c>
      <c r="E1584" s="2" t="s">
        <v>1666</v>
      </c>
      <c r="F1584" s="2" t="s">
        <v>2746</v>
      </c>
      <c r="G1584" s="2">
        <v>0</v>
      </c>
      <c r="H1584" s="2">
        <v>0</v>
      </c>
      <c r="I1584" s="2">
        <v>0</v>
      </c>
      <c r="J1584" s="2">
        <v>0</v>
      </c>
      <c r="K1584" s="2" t="s">
        <v>4372</v>
      </c>
      <c r="L1584" s="2">
        <v>0</v>
      </c>
      <c r="M1584" s="2" t="s">
        <v>3861</v>
      </c>
      <c r="N1584" s="2" t="s">
        <v>4796</v>
      </c>
      <c r="O1584" s="2" t="s">
        <v>4851</v>
      </c>
      <c r="Q1584" s="2" t="str">
        <f>VLOOKUP(E1584,Sheet0!A:B,2,0)</f>
        <v>Q5VIR6</v>
      </c>
      <c r="R1584" s="2" t="str">
        <f>VLOOKUP(F1584,Sheet0!A:B,2,0)</f>
        <v>P82094</v>
      </c>
    </row>
    <row r="1585" spans="1:18" x14ac:dyDescent="0.25">
      <c r="A1585" s="2" t="s">
        <v>2920</v>
      </c>
      <c r="B1585" s="2" t="s">
        <v>1405</v>
      </c>
      <c r="C1585" s="2">
        <v>4445505</v>
      </c>
      <c r="D1585" s="2">
        <v>4443298</v>
      </c>
      <c r="E1585" s="2" t="s">
        <v>2916</v>
      </c>
      <c r="F1585" s="2" t="s">
        <v>1401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 t="s">
        <v>3861</v>
      </c>
      <c r="N1585" s="2" t="s">
        <v>4861</v>
      </c>
      <c r="O1585" s="2" t="s">
        <v>4851</v>
      </c>
      <c r="Q1585" s="2" t="str">
        <f>VLOOKUP(E1585,Sheet0!A:B,2,0)</f>
        <v>Q92664</v>
      </c>
      <c r="R1585" s="2" t="str">
        <f>VLOOKUP(F1585,Sheet0!A:B,2,0)</f>
        <v>Q9BT43</v>
      </c>
    </row>
    <row r="1586" spans="1:18" x14ac:dyDescent="0.25">
      <c r="A1586" s="2" t="s">
        <v>689</v>
      </c>
      <c r="B1586" s="2" t="s">
        <v>719</v>
      </c>
      <c r="C1586" s="2">
        <v>4433955</v>
      </c>
      <c r="D1586" s="2">
        <v>4432628</v>
      </c>
      <c r="E1586" s="2" t="s">
        <v>685</v>
      </c>
      <c r="F1586" s="2" t="s">
        <v>715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 t="s">
        <v>3861</v>
      </c>
      <c r="N1586" s="2" t="s">
        <v>4860</v>
      </c>
      <c r="O1586" s="2" t="s">
        <v>4851</v>
      </c>
      <c r="Q1586" s="2" t="str">
        <f>VLOOKUP(E1586,Sheet0!A:B,2,0)</f>
        <v>P50552</v>
      </c>
      <c r="R1586" s="2" t="str">
        <f>VLOOKUP(F1586,Sheet0!A:B,2,0)</f>
        <v>Q13094</v>
      </c>
    </row>
    <row r="1587" spans="1:18" x14ac:dyDescent="0.25">
      <c r="A1587" s="2" t="s">
        <v>1695</v>
      </c>
      <c r="B1587" s="2" t="s">
        <v>4499</v>
      </c>
      <c r="C1587" s="2">
        <v>4443679</v>
      </c>
      <c r="D1587" s="2">
        <v>4433191</v>
      </c>
      <c r="E1587" s="2" t="s">
        <v>1691</v>
      </c>
      <c r="F1587" s="2" t="s">
        <v>3251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 t="s">
        <v>3861</v>
      </c>
      <c r="N1587" s="2" t="s">
        <v>4854</v>
      </c>
      <c r="O1587" s="2" t="s">
        <v>4851</v>
      </c>
      <c r="Q1587" s="2" t="str">
        <f>VLOOKUP(E1587,Sheet0!A:B,2,0)</f>
        <v>O14662</v>
      </c>
      <c r="R1587" s="2" t="str">
        <f>VLOOKUP(F1587,Sheet0!A:B,2,0)</f>
        <v>O60664</v>
      </c>
    </row>
    <row r="1588" spans="1:18" x14ac:dyDescent="0.25">
      <c r="A1588" s="2" t="s">
        <v>4116</v>
      </c>
      <c r="B1588" s="2" t="s">
        <v>4071</v>
      </c>
      <c r="C1588" s="2">
        <v>4439656</v>
      </c>
      <c r="D1588" s="2">
        <v>4432946</v>
      </c>
      <c r="E1588" s="2" t="s">
        <v>760</v>
      </c>
      <c r="F1588" s="2" t="s">
        <v>525</v>
      </c>
      <c r="G1588" s="2">
        <v>0</v>
      </c>
      <c r="H1588" s="2">
        <v>0</v>
      </c>
      <c r="I1588" s="2">
        <v>0</v>
      </c>
      <c r="J1588" s="2">
        <v>0</v>
      </c>
      <c r="K1588" s="2" t="s">
        <v>4355</v>
      </c>
      <c r="L1588" s="2">
        <v>0</v>
      </c>
      <c r="M1588" s="2" t="s">
        <v>3861</v>
      </c>
      <c r="N1588" s="2" t="s">
        <v>4859</v>
      </c>
      <c r="O1588" s="2" t="s">
        <v>4851</v>
      </c>
      <c r="Q1588" s="2" t="str">
        <f>VLOOKUP(E1588,Sheet0!A:B,2,0)</f>
        <v>Q969G3</v>
      </c>
      <c r="R1588" s="2" t="str">
        <f>VLOOKUP(F1588,Sheet0!A:B,2,0)</f>
        <v>Q9Y5B9</v>
      </c>
    </row>
    <row r="1589" spans="1:18" x14ac:dyDescent="0.25">
      <c r="A1589" s="2" t="s">
        <v>3913</v>
      </c>
      <c r="B1589" s="2" t="s">
        <v>3977</v>
      </c>
      <c r="C1589" s="2">
        <v>4448098</v>
      </c>
      <c r="D1589" s="2">
        <v>4433073</v>
      </c>
      <c r="E1589" s="2" t="s">
        <v>1446</v>
      </c>
      <c r="F1589" s="2" t="s">
        <v>675</v>
      </c>
      <c r="G1589" s="2">
        <v>0</v>
      </c>
      <c r="H1589" s="2">
        <v>0</v>
      </c>
      <c r="I1589" s="2">
        <v>0</v>
      </c>
      <c r="J1589" s="2">
        <v>0</v>
      </c>
      <c r="K1589" s="2" t="s">
        <v>4157</v>
      </c>
      <c r="L1589" s="2">
        <v>0</v>
      </c>
      <c r="M1589" s="2" t="s">
        <v>3861</v>
      </c>
      <c r="N1589" s="2" t="s">
        <v>4858</v>
      </c>
      <c r="O1589" s="2" t="s">
        <v>4851</v>
      </c>
      <c r="Q1589" s="2" t="str">
        <f>VLOOKUP(E1589,Sheet0!A:B,2,0)</f>
        <v>P49848</v>
      </c>
      <c r="R1589" s="2" t="str">
        <f>VLOOKUP(F1589,Sheet0!A:B,2,0)</f>
        <v>P19387</v>
      </c>
    </row>
    <row r="1590" spans="1:18" x14ac:dyDescent="0.25">
      <c r="A1590" s="2" t="s">
        <v>3260</v>
      </c>
      <c r="B1590" s="2" t="s">
        <v>4004</v>
      </c>
      <c r="C1590" s="2">
        <v>4449268</v>
      </c>
      <c r="D1590" s="2">
        <v>4433095</v>
      </c>
      <c r="E1590" s="2" t="s">
        <v>3256</v>
      </c>
      <c r="F1590" s="2" t="s">
        <v>2511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 t="s">
        <v>3861</v>
      </c>
      <c r="N1590" s="2" t="s">
        <v>4381</v>
      </c>
      <c r="O1590" s="2" t="s">
        <v>4851</v>
      </c>
      <c r="Q1590" s="2" t="str">
        <f>VLOOKUP(E1590,Sheet0!A:B,2,0)</f>
        <v>Q96PQ7</v>
      </c>
      <c r="R1590" s="2" t="str">
        <f>VLOOKUP(F1590,Sheet0!A:B,2,0)</f>
        <v>Q9UNE7</v>
      </c>
    </row>
    <row r="1591" spans="1:18" x14ac:dyDescent="0.25">
      <c r="A1591" s="2" t="s">
        <v>4049</v>
      </c>
      <c r="B1591" s="2" t="s">
        <v>1085</v>
      </c>
      <c r="C1591" s="2">
        <v>4444038</v>
      </c>
      <c r="D1591" s="2">
        <v>4438137</v>
      </c>
      <c r="E1591" s="2" t="s">
        <v>1331</v>
      </c>
      <c r="F1591" s="2" t="s">
        <v>1081</v>
      </c>
      <c r="G1591" s="2">
        <v>0</v>
      </c>
      <c r="H1591" s="2">
        <v>0</v>
      </c>
      <c r="I1591" s="2">
        <v>0</v>
      </c>
      <c r="J1591" s="2">
        <v>0</v>
      </c>
      <c r="K1591" s="2" t="s">
        <v>4287</v>
      </c>
      <c r="L1591" s="2">
        <v>0</v>
      </c>
      <c r="M1591" s="2" t="s">
        <v>3861</v>
      </c>
      <c r="N1591" s="2" t="s">
        <v>4838</v>
      </c>
      <c r="O1591" s="2" t="s">
        <v>4851</v>
      </c>
      <c r="Q1591" s="2" t="str">
        <f>VLOOKUP(E1591,Sheet0!A:B,2,0)</f>
        <v>P55795</v>
      </c>
      <c r="R1591" s="2" t="str">
        <f>VLOOKUP(F1591,Sheet0!A:B,2,0)</f>
        <v>Q15365</v>
      </c>
    </row>
    <row r="1592" spans="1:18" x14ac:dyDescent="0.25">
      <c r="A1592" s="2" t="s">
        <v>960</v>
      </c>
      <c r="B1592" s="2" t="s">
        <v>4123</v>
      </c>
      <c r="C1592" s="2">
        <v>4449546</v>
      </c>
      <c r="D1592" s="2">
        <v>4441426</v>
      </c>
      <c r="E1592" s="2" t="s">
        <v>956</v>
      </c>
      <c r="F1592" s="2" t="s">
        <v>240</v>
      </c>
      <c r="G1592" s="2">
        <v>0</v>
      </c>
      <c r="H1592" s="2">
        <v>0</v>
      </c>
      <c r="I1592" s="2">
        <v>0</v>
      </c>
      <c r="J1592" s="2">
        <v>0</v>
      </c>
      <c r="K1592" s="2" t="s">
        <v>4474</v>
      </c>
      <c r="L1592" s="2">
        <v>0</v>
      </c>
      <c r="M1592" s="2" t="s">
        <v>3861</v>
      </c>
      <c r="N1592" s="2" t="s">
        <v>4762</v>
      </c>
      <c r="O1592" s="2" t="s">
        <v>4851</v>
      </c>
      <c r="Q1592" s="2" t="str">
        <f>VLOOKUP(E1592,Sheet0!A:B,2,0)</f>
        <v>Q92769</v>
      </c>
      <c r="R1592" s="2" t="str">
        <f>VLOOKUP(F1592,Sheet0!A:B,2,0)</f>
        <v>P35222</v>
      </c>
    </row>
    <row r="1593" spans="1:18" x14ac:dyDescent="0.25">
      <c r="A1593" s="2" t="s">
        <v>4344</v>
      </c>
      <c r="B1593" s="2" t="s">
        <v>4193</v>
      </c>
      <c r="C1593" s="2">
        <v>4441922</v>
      </c>
      <c r="D1593" s="2">
        <v>4439101</v>
      </c>
      <c r="E1593" s="2" t="s">
        <v>65</v>
      </c>
      <c r="F1593" s="2" t="s">
        <v>55</v>
      </c>
      <c r="G1593" s="2">
        <v>0</v>
      </c>
      <c r="H1593" s="2">
        <v>0</v>
      </c>
      <c r="I1593" s="2">
        <v>0</v>
      </c>
      <c r="J1593" s="2">
        <v>0</v>
      </c>
      <c r="K1593" s="2" t="s">
        <v>4818</v>
      </c>
      <c r="L1593" s="2">
        <v>0</v>
      </c>
      <c r="M1593" s="2" t="s">
        <v>3861</v>
      </c>
      <c r="N1593" s="2" t="s">
        <v>4435</v>
      </c>
      <c r="O1593" s="2" t="s">
        <v>4851</v>
      </c>
      <c r="Q1593" s="2" t="str">
        <f>VLOOKUP(E1593,Sheet0!A:B,2,0)</f>
        <v>P26599</v>
      </c>
      <c r="R1593" s="2" t="str">
        <f>VLOOKUP(F1593,Sheet0!A:B,2,0)</f>
        <v>O75643</v>
      </c>
    </row>
    <row r="1594" spans="1:18" x14ac:dyDescent="0.25">
      <c r="A1594" s="2" t="s">
        <v>3895</v>
      </c>
      <c r="B1594" s="2" t="s">
        <v>3884</v>
      </c>
      <c r="C1594" s="2">
        <v>4441860</v>
      </c>
      <c r="D1594" s="2">
        <v>4435055</v>
      </c>
      <c r="E1594" s="2" t="s">
        <v>3146</v>
      </c>
      <c r="F1594" s="2" t="s">
        <v>1591</v>
      </c>
      <c r="G1594" s="2">
        <v>0</v>
      </c>
      <c r="H1594" s="2">
        <v>0</v>
      </c>
      <c r="I1594" s="2">
        <v>0</v>
      </c>
      <c r="J1594" s="2">
        <v>0</v>
      </c>
      <c r="K1594" s="2" t="s">
        <v>3967</v>
      </c>
      <c r="L1594" s="2" t="s">
        <v>4664</v>
      </c>
      <c r="M1594" s="2" t="s">
        <v>3861</v>
      </c>
      <c r="N1594" s="2" t="s">
        <v>4443</v>
      </c>
      <c r="O1594" s="2" t="s">
        <v>4851</v>
      </c>
      <c r="Q1594" s="2" t="str">
        <f>VLOOKUP(E1594,Sheet0!A:B,2,0)</f>
        <v>O95376</v>
      </c>
      <c r="R1594" s="2" t="str">
        <f>VLOOKUP(F1594,Sheet0!A:B,2,0)</f>
        <v>Q15370</v>
      </c>
    </row>
    <row r="1595" spans="1:18" x14ac:dyDescent="0.25">
      <c r="A1595" s="2" t="s">
        <v>1350</v>
      </c>
      <c r="B1595" s="2" t="s">
        <v>3921</v>
      </c>
      <c r="C1595" s="2">
        <v>4447522</v>
      </c>
      <c r="D1595" s="2">
        <v>4441499</v>
      </c>
      <c r="E1595" s="2" t="s">
        <v>1346</v>
      </c>
      <c r="F1595" s="2" t="s">
        <v>440</v>
      </c>
      <c r="G1595" s="2">
        <v>0</v>
      </c>
      <c r="H1595" s="2">
        <v>0</v>
      </c>
      <c r="I1595" s="2">
        <v>0</v>
      </c>
      <c r="J1595" s="2">
        <v>0</v>
      </c>
      <c r="K1595" s="2" t="s">
        <v>4340</v>
      </c>
      <c r="L1595" s="2">
        <v>0</v>
      </c>
      <c r="M1595" s="2" t="s">
        <v>3861</v>
      </c>
      <c r="N1595" s="2" t="s">
        <v>4804</v>
      </c>
      <c r="O1595" s="2" t="s">
        <v>4851</v>
      </c>
      <c r="Q1595" s="2" t="str">
        <f>VLOOKUP(E1595,Sheet0!A:B,2,0)</f>
        <v>P16220</v>
      </c>
      <c r="R1595" s="2" t="str">
        <f>VLOOKUP(F1595,Sheet0!A:B,2,0)</f>
        <v>Q06330</v>
      </c>
    </row>
    <row r="1596" spans="1:18" x14ac:dyDescent="0.25">
      <c r="A1596" s="2" t="s">
        <v>4019</v>
      </c>
      <c r="B1596" s="2" t="s">
        <v>4192</v>
      </c>
      <c r="C1596" s="2">
        <v>4442491</v>
      </c>
      <c r="D1596" s="2">
        <v>4435340</v>
      </c>
      <c r="E1596" s="2" t="s">
        <v>2241</v>
      </c>
      <c r="F1596" s="2" t="s">
        <v>3261</v>
      </c>
      <c r="G1596" s="2">
        <v>0</v>
      </c>
      <c r="H1596" s="2">
        <v>0</v>
      </c>
      <c r="I1596" s="2">
        <v>0</v>
      </c>
      <c r="J1596" s="2">
        <v>0</v>
      </c>
      <c r="K1596" s="2" t="s">
        <v>4156</v>
      </c>
      <c r="L1596" s="2" t="s">
        <v>4341</v>
      </c>
      <c r="M1596" s="2" t="s">
        <v>3861</v>
      </c>
      <c r="N1596" s="2" t="s">
        <v>4768</v>
      </c>
      <c r="O1596" s="2" t="s">
        <v>4851</v>
      </c>
      <c r="Q1596" s="2" t="str">
        <f>VLOOKUP(E1596,Sheet0!A:B,2,0)</f>
        <v>Q92845</v>
      </c>
      <c r="R1596" s="2" t="str">
        <f>VLOOKUP(F1596,Sheet0!A:B,2,0)</f>
        <v>O60333</v>
      </c>
    </row>
    <row r="1597" spans="1:18" x14ac:dyDescent="0.25">
      <c r="A1597" s="2" t="s">
        <v>3925</v>
      </c>
      <c r="B1597" s="2" t="s">
        <v>4234</v>
      </c>
      <c r="C1597" s="2">
        <v>4450219</v>
      </c>
      <c r="D1597" s="2">
        <v>4445228</v>
      </c>
      <c r="E1597" s="2" t="s">
        <v>1291</v>
      </c>
      <c r="F1597" s="2" t="s">
        <v>95</v>
      </c>
      <c r="G1597" s="2">
        <v>0</v>
      </c>
      <c r="H1597" s="2">
        <v>0</v>
      </c>
      <c r="I1597" s="2">
        <v>0</v>
      </c>
      <c r="J1597" s="2">
        <v>0</v>
      </c>
      <c r="K1597" s="2" t="s">
        <v>4165</v>
      </c>
      <c r="L1597" s="2" t="s">
        <v>4513</v>
      </c>
      <c r="M1597" s="2" t="s">
        <v>3861</v>
      </c>
      <c r="N1597" s="2" t="s">
        <v>4665</v>
      </c>
      <c r="O1597" s="2" t="s">
        <v>4851</v>
      </c>
      <c r="Q1597" s="2" t="str">
        <f>VLOOKUP(E1597,Sheet0!A:B,2,0)</f>
        <v>P51148</v>
      </c>
      <c r="R1597" s="2" t="str">
        <f>VLOOKUP(F1597,Sheet0!A:B,2,0)</f>
        <v>O60749</v>
      </c>
    </row>
    <row r="1598" spans="1:18" x14ac:dyDescent="0.25">
      <c r="A1598" s="2" t="s">
        <v>3905</v>
      </c>
      <c r="B1598" s="2" t="s">
        <v>4319</v>
      </c>
      <c r="C1598" s="2">
        <v>4446455</v>
      </c>
      <c r="D1598" s="2">
        <v>4438834</v>
      </c>
      <c r="E1598" s="2" t="s">
        <v>2491</v>
      </c>
      <c r="F1598" s="2" t="s">
        <v>335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 t="s">
        <v>4326</v>
      </c>
      <c r="M1598" s="2">
        <v>0</v>
      </c>
      <c r="N1598" s="2" t="s">
        <v>4857</v>
      </c>
      <c r="O1598" s="2" t="s">
        <v>4851</v>
      </c>
      <c r="Q1598" s="2" t="str">
        <f>VLOOKUP(E1598,Sheet0!A:B,2,0)</f>
        <v>Q8NDV7</v>
      </c>
      <c r="R1598" s="2" t="str">
        <f>VLOOKUP(F1598,Sheet0!A:B,2,0)</f>
        <v>P11940</v>
      </c>
    </row>
    <row r="1599" spans="1:18" x14ac:dyDescent="0.25">
      <c r="A1599" s="2" t="s">
        <v>2260</v>
      </c>
      <c r="B1599" s="2" t="s">
        <v>3876</v>
      </c>
      <c r="C1599" s="2">
        <v>4444588</v>
      </c>
      <c r="D1599" s="2">
        <v>4439689</v>
      </c>
      <c r="E1599" s="2" t="s">
        <v>2256</v>
      </c>
      <c r="F1599" s="2" t="s">
        <v>2386</v>
      </c>
      <c r="G1599" s="2">
        <v>0</v>
      </c>
      <c r="H1599" s="2">
        <v>0</v>
      </c>
      <c r="I1599" s="2">
        <v>0</v>
      </c>
      <c r="J1599" s="2">
        <v>0</v>
      </c>
      <c r="K1599" s="2" t="s">
        <v>4164</v>
      </c>
      <c r="L1599" s="2" t="s">
        <v>4356</v>
      </c>
      <c r="M1599" s="2" t="s">
        <v>3861</v>
      </c>
      <c r="N1599" s="2" t="s">
        <v>4506</v>
      </c>
      <c r="O1599" s="2" t="s">
        <v>4851</v>
      </c>
      <c r="Q1599" s="2" t="str">
        <f>VLOOKUP(E1599,Sheet0!A:B,2,0)</f>
        <v>Q15691</v>
      </c>
      <c r="R1599" s="2" t="str">
        <f>VLOOKUP(F1599,Sheet0!A:B,2,0)</f>
        <v>P48730</v>
      </c>
    </row>
    <row r="1600" spans="1:18" x14ac:dyDescent="0.25">
      <c r="A1600" s="2" t="s">
        <v>4094</v>
      </c>
      <c r="B1600" s="2" t="s">
        <v>4264</v>
      </c>
      <c r="C1600" s="2">
        <v>4450384</v>
      </c>
      <c r="D1600" s="2">
        <v>4447727</v>
      </c>
      <c r="E1600" s="2" t="s">
        <v>1951</v>
      </c>
      <c r="F1600" s="2" t="s">
        <v>20</v>
      </c>
      <c r="G1600" s="2">
        <v>0</v>
      </c>
      <c r="H1600" s="2">
        <v>0</v>
      </c>
      <c r="I1600" s="2">
        <v>0</v>
      </c>
      <c r="J1600" s="2">
        <v>0</v>
      </c>
      <c r="K1600" s="2" t="s">
        <v>4493</v>
      </c>
      <c r="L1600" s="2" t="s">
        <v>4463</v>
      </c>
      <c r="M1600" s="2" t="s">
        <v>3861</v>
      </c>
      <c r="N1600" s="2" t="s">
        <v>4667</v>
      </c>
      <c r="O1600" s="2" t="s">
        <v>4851</v>
      </c>
      <c r="Q1600" s="2" t="str">
        <f>VLOOKUP(E1600,Sheet0!A:B,2,0)</f>
        <v>Q13243</v>
      </c>
      <c r="R1600" s="2" t="str">
        <f>VLOOKUP(F1600,Sheet0!A:B,2,0)</f>
        <v>Q15029</v>
      </c>
    </row>
    <row r="1601" spans="1:18" x14ac:dyDescent="0.25">
      <c r="A1601" s="2" t="s">
        <v>4188</v>
      </c>
      <c r="B1601" s="2" t="s">
        <v>4102</v>
      </c>
      <c r="C1601" s="2">
        <v>4442243</v>
      </c>
      <c r="D1601" s="2">
        <v>4433830</v>
      </c>
      <c r="E1601" s="2" t="s">
        <v>555</v>
      </c>
      <c r="F1601" s="2" t="s">
        <v>991</v>
      </c>
      <c r="G1601" s="2">
        <v>0</v>
      </c>
      <c r="H1601" s="2">
        <v>0</v>
      </c>
      <c r="I1601" s="2">
        <v>0</v>
      </c>
      <c r="J1601" s="2">
        <v>0</v>
      </c>
      <c r="K1601" s="2" t="s">
        <v>4492</v>
      </c>
      <c r="L1601" s="2" t="s">
        <v>3864</v>
      </c>
      <c r="M1601" s="2" t="s">
        <v>3861</v>
      </c>
      <c r="N1601" s="2" t="s">
        <v>4731</v>
      </c>
      <c r="O1601" s="2" t="s">
        <v>4851</v>
      </c>
      <c r="Q1601" s="2" t="str">
        <f>VLOOKUP(E1601,Sheet0!A:B,2,0)</f>
        <v>P35658</v>
      </c>
      <c r="R1601" s="2" t="str">
        <f>VLOOKUP(F1601,Sheet0!A:B,2,0)</f>
        <v>O00148</v>
      </c>
    </row>
    <row r="1602" spans="1:18" x14ac:dyDescent="0.25">
      <c r="A1602" s="2" t="s">
        <v>4401</v>
      </c>
      <c r="B1602" s="2" t="s">
        <v>64</v>
      </c>
      <c r="C1602" s="2">
        <v>4447382</v>
      </c>
      <c r="D1602" s="2">
        <v>4434090</v>
      </c>
      <c r="E1602" s="2" t="s">
        <v>1086</v>
      </c>
      <c r="F1602" s="2" t="s">
        <v>60</v>
      </c>
      <c r="G1602" s="2">
        <v>0</v>
      </c>
      <c r="H1602" s="2">
        <v>0</v>
      </c>
      <c r="I1602" s="2">
        <v>0</v>
      </c>
      <c r="J1602" s="2">
        <v>0</v>
      </c>
      <c r="K1602" s="2" t="s">
        <v>4408</v>
      </c>
      <c r="L1602" s="2">
        <v>0</v>
      </c>
      <c r="M1602" s="2" t="s">
        <v>3861</v>
      </c>
      <c r="N1602" s="2" t="s">
        <v>4724</v>
      </c>
      <c r="O1602" s="2" t="s">
        <v>4851</v>
      </c>
      <c r="Q1602" s="2" t="str">
        <f>VLOOKUP(E1602,Sheet0!A:B,2,0)</f>
        <v>O75400</v>
      </c>
      <c r="R1602" s="2" t="str">
        <f>VLOOKUP(F1602,Sheet0!A:B,2,0)</f>
        <v>O95777</v>
      </c>
    </row>
    <row r="1603" spans="1:18" x14ac:dyDescent="0.25">
      <c r="A1603" s="2" t="s">
        <v>965</v>
      </c>
      <c r="B1603" s="2" t="s">
        <v>4084</v>
      </c>
      <c r="C1603" s="2">
        <v>4441937</v>
      </c>
      <c r="D1603" s="2">
        <v>4440521</v>
      </c>
      <c r="E1603" s="2" t="s">
        <v>961</v>
      </c>
      <c r="F1603" s="2" t="s">
        <v>2336</v>
      </c>
      <c r="G1603" s="2">
        <v>0</v>
      </c>
      <c r="H1603" s="2">
        <v>0</v>
      </c>
      <c r="I1603" s="2">
        <v>0</v>
      </c>
      <c r="J1603" s="2">
        <v>0</v>
      </c>
      <c r="K1603" s="2" t="s">
        <v>4259</v>
      </c>
      <c r="L1603" s="2" t="s">
        <v>4578</v>
      </c>
      <c r="M1603" s="2" t="s">
        <v>3861</v>
      </c>
      <c r="N1603" s="2" t="s">
        <v>4651</v>
      </c>
      <c r="O1603" s="2" t="s">
        <v>4851</v>
      </c>
      <c r="Q1603" s="2" t="str">
        <f>VLOOKUP(E1603,Sheet0!A:B,2,0)</f>
        <v>Q14839</v>
      </c>
      <c r="R1603" s="2" t="str">
        <f>VLOOKUP(F1603,Sheet0!A:B,2,0)</f>
        <v>Q9UBN7</v>
      </c>
    </row>
    <row r="1604" spans="1:18" x14ac:dyDescent="0.25">
      <c r="A1604" s="2" t="s">
        <v>4378</v>
      </c>
      <c r="B1604" s="2" t="s">
        <v>3932</v>
      </c>
      <c r="C1604" s="2">
        <v>4447560</v>
      </c>
      <c r="D1604" s="2">
        <v>4441082</v>
      </c>
      <c r="E1604" s="2" t="s">
        <v>1031</v>
      </c>
      <c r="F1604" s="2" t="s">
        <v>495</v>
      </c>
      <c r="G1604" s="2">
        <v>0</v>
      </c>
      <c r="H1604" s="2">
        <v>0</v>
      </c>
      <c r="I1604" s="2">
        <v>0</v>
      </c>
      <c r="J1604" s="2">
        <v>0</v>
      </c>
      <c r="K1604" s="2" t="s">
        <v>4855</v>
      </c>
      <c r="L1604" s="2">
        <v>0</v>
      </c>
      <c r="M1604" s="2" t="s">
        <v>3861</v>
      </c>
      <c r="N1604" s="2">
        <v>0</v>
      </c>
      <c r="O1604" s="2" t="s">
        <v>4851</v>
      </c>
      <c r="Q1604" s="2" t="str">
        <f>VLOOKUP(E1604,Sheet0!A:B,2,0)</f>
        <v>Q96I25</v>
      </c>
      <c r="R1604" s="2" t="str">
        <f>VLOOKUP(F1604,Sheet0!A:B,2,0)</f>
        <v>P13984</v>
      </c>
    </row>
    <row r="1605" spans="1:18" x14ac:dyDescent="0.25">
      <c r="A1605" s="2" t="s">
        <v>4500</v>
      </c>
      <c r="B1605" s="2" t="s">
        <v>2460</v>
      </c>
      <c r="C1605" s="2">
        <v>4448173</v>
      </c>
      <c r="D1605" s="2">
        <v>4439228</v>
      </c>
      <c r="E1605" s="2" t="s">
        <v>1666</v>
      </c>
      <c r="F1605" s="2" t="s">
        <v>2456</v>
      </c>
      <c r="G1605" s="2">
        <v>0</v>
      </c>
      <c r="H1605" s="2">
        <v>0</v>
      </c>
      <c r="I1605" s="2">
        <v>0</v>
      </c>
      <c r="J1605" s="2">
        <v>0</v>
      </c>
      <c r="K1605" s="2" t="s">
        <v>3967</v>
      </c>
      <c r="L1605" s="2">
        <v>0</v>
      </c>
      <c r="M1605" s="2" t="s">
        <v>3861</v>
      </c>
      <c r="N1605" s="2" t="s">
        <v>4854</v>
      </c>
      <c r="O1605" s="2" t="s">
        <v>4851</v>
      </c>
      <c r="Q1605" s="2" t="str">
        <f>VLOOKUP(E1605,Sheet0!A:B,2,0)</f>
        <v>Q5VIR6</v>
      </c>
      <c r="R1605" s="2" t="str">
        <f>VLOOKUP(F1605,Sheet0!A:B,2,0)</f>
        <v>Q96CN9</v>
      </c>
    </row>
    <row r="1606" spans="1:18" x14ac:dyDescent="0.25">
      <c r="A1606" s="2" t="s">
        <v>229</v>
      </c>
      <c r="B1606" s="2" t="s">
        <v>4137</v>
      </c>
      <c r="C1606" s="2">
        <v>4435751</v>
      </c>
      <c r="D1606" s="2">
        <v>4434137</v>
      </c>
      <c r="E1606" s="2" t="s">
        <v>225</v>
      </c>
      <c r="F1606" s="2" t="s">
        <v>1406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 t="s">
        <v>4518</v>
      </c>
      <c r="M1606" s="2" t="s">
        <v>3861</v>
      </c>
      <c r="N1606" s="2" t="s">
        <v>4749</v>
      </c>
      <c r="O1606" s="2" t="s">
        <v>4851</v>
      </c>
      <c r="Q1606" s="2" t="str">
        <f>VLOOKUP(E1606,Sheet0!A:B,2,0)</f>
        <v>P49023</v>
      </c>
      <c r="R1606" s="2" t="str">
        <f>VLOOKUP(F1606,Sheet0!A:B,2,0)</f>
        <v>P61224</v>
      </c>
    </row>
    <row r="1607" spans="1:18" x14ac:dyDescent="0.25">
      <c r="A1607" s="2" t="s">
        <v>3945</v>
      </c>
      <c r="B1607" s="2" t="s">
        <v>1590</v>
      </c>
      <c r="C1607" s="2">
        <v>4451553</v>
      </c>
      <c r="D1607" s="2">
        <v>4439878</v>
      </c>
      <c r="E1607" s="2" t="s">
        <v>345</v>
      </c>
      <c r="F1607" s="2" t="s">
        <v>1586</v>
      </c>
      <c r="G1607" s="2">
        <v>0</v>
      </c>
      <c r="H1607" s="2">
        <v>0</v>
      </c>
      <c r="I1607" s="2">
        <v>0</v>
      </c>
      <c r="J1607" s="2">
        <v>0</v>
      </c>
      <c r="K1607" s="2" t="s">
        <v>4377</v>
      </c>
      <c r="L1607" s="2" t="s">
        <v>3864</v>
      </c>
      <c r="M1607" s="2" t="s">
        <v>3861</v>
      </c>
      <c r="N1607" s="2" t="s">
        <v>4818</v>
      </c>
      <c r="O1607" s="2" t="s">
        <v>4851</v>
      </c>
      <c r="Q1607" s="2" t="str">
        <f>VLOOKUP(E1607,Sheet0!A:B,2,0)</f>
        <v>P17980</v>
      </c>
      <c r="R1607" s="2" t="str">
        <f>VLOOKUP(F1607,Sheet0!A:B,2,0)</f>
        <v>Q13616</v>
      </c>
    </row>
    <row r="1608" spans="1:18" x14ac:dyDescent="0.25">
      <c r="A1608" s="2" t="s">
        <v>4595</v>
      </c>
      <c r="B1608" s="2" t="s">
        <v>4469</v>
      </c>
      <c r="C1608" s="2">
        <v>4446968</v>
      </c>
      <c r="D1608" s="2">
        <v>4445453</v>
      </c>
      <c r="E1608" s="2" t="s">
        <v>2421</v>
      </c>
      <c r="F1608" s="2" t="s">
        <v>1451</v>
      </c>
      <c r="G1608" s="2">
        <v>0</v>
      </c>
      <c r="H1608" s="2">
        <v>0</v>
      </c>
      <c r="I1608" s="2">
        <v>0</v>
      </c>
      <c r="J1608" s="2">
        <v>0</v>
      </c>
      <c r="K1608" s="2" t="s">
        <v>4816</v>
      </c>
      <c r="L1608" s="2" t="s">
        <v>4298</v>
      </c>
      <c r="M1608" s="2" t="s">
        <v>3861</v>
      </c>
      <c r="N1608" s="2" t="s">
        <v>4290</v>
      </c>
      <c r="O1608" s="2" t="s">
        <v>4851</v>
      </c>
      <c r="Q1608" s="2" t="str">
        <f>VLOOKUP(E1608,Sheet0!A:B,2,0)</f>
        <v>Q9HCK8</v>
      </c>
      <c r="R1608" s="2" t="str">
        <f>VLOOKUP(F1608,Sheet0!A:B,2,0)</f>
        <v>Q16594</v>
      </c>
    </row>
    <row r="1609" spans="1:18" x14ac:dyDescent="0.25">
      <c r="A1609" s="2" t="s">
        <v>3985</v>
      </c>
      <c r="B1609" s="2" t="s">
        <v>3949</v>
      </c>
      <c r="C1609" s="2">
        <v>4443557</v>
      </c>
      <c r="D1609" s="2">
        <v>4433384</v>
      </c>
      <c r="E1609" s="2" t="s">
        <v>3266</v>
      </c>
      <c r="F1609" s="2" t="s">
        <v>2806</v>
      </c>
      <c r="G1609" s="2">
        <v>0</v>
      </c>
      <c r="H1609" s="2">
        <v>0</v>
      </c>
      <c r="I1609" s="2">
        <v>0</v>
      </c>
      <c r="J1609" s="2">
        <v>0</v>
      </c>
      <c r="K1609" s="2" t="s">
        <v>4165</v>
      </c>
      <c r="L1609" s="2">
        <v>0</v>
      </c>
      <c r="M1609" s="2" t="s">
        <v>3861</v>
      </c>
      <c r="N1609" s="2" t="s">
        <v>4379</v>
      </c>
      <c r="O1609" s="2" t="s">
        <v>4834</v>
      </c>
      <c r="Q1609" s="2" t="str">
        <f>VLOOKUP(E1609,Sheet0!A:B,2,0)</f>
        <v>O75629</v>
      </c>
      <c r="R1609" s="2" t="str">
        <f>VLOOKUP(F1609,Sheet0!A:B,2,0)</f>
        <v>P53634</v>
      </c>
    </row>
    <row r="1610" spans="1:18" x14ac:dyDescent="0.25">
      <c r="A1610" s="2" t="s">
        <v>4065</v>
      </c>
      <c r="B1610" s="2" t="s">
        <v>3930</v>
      </c>
      <c r="C1610" s="2">
        <v>4447175</v>
      </c>
      <c r="D1610" s="2">
        <v>4446403</v>
      </c>
      <c r="E1610" s="2" t="s">
        <v>3271</v>
      </c>
      <c r="F1610" s="2" t="s">
        <v>185</v>
      </c>
      <c r="G1610" s="2">
        <v>0</v>
      </c>
      <c r="H1610" s="2">
        <v>0</v>
      </c>
      <c r="I1610" s="2">
        <v>0</v>
      </c>
      <c r="J1610" s="2">
        <v>0</v>
      </c>
      <c r="K1610" s="2" t="s">
        <v>4537</v>
      </c>
      <c r="L1610" s="2">
        <v>0</v>
      </c>
      <c r="M1610" s="2" t="s">
        <v>3861</v>
      </c>
      <c r="N1610" s="2" t="s">
        <v>4719</v>
      </c>
      <c r="O1610" s="2" t="s">
        <v>4834</v>
      </c>
      <c r="Q1610" s="2" t="str">
        <f>VLOOKUP(E1610,Sheet0!A:B,2,0)</f>
        <v>P13284</v>
      </c>
      <c r="R1610" s="2" t="str">
        <f>VLOOKUP(F1610,Sheet0!A:B,2,0)</f>
        <v>P01903</v>
      </c>
    </row>
    <row r="1611" spans="1:18" x14ac:dyDescent="0.25">
      <c r="A1611" s="2" t="s">
        <v>3890</v>
      </c>
      <c r="B1611" s="2" t="s">
        <v>3175</v>
      </c>
      <c r="C1611" s="2">
        <v>4451102</v>
      </c>
      <c r="D1611" s="2">
        <v>4450996</v>
      </c>
      <c r="E1611" s="2" t="s">
        <v>2076</v>
      </c>
      <c r="F1611" s="2" t="s">
        <v>3171</v>
      </c>
      <c r="G1611" s="2">
        <v>0</v>
      </c>
      <c r="H1611" s="2">
        <v>0</v>
      </c>
      <c r="I1611" s="2">
        <v>0</v>
      </c>
      <c r="J1611" s="2">
        <v>0</v>
      </c>
      <c r="K1611" s="2" t="s">
        <v>4372</v>
      </c>
      <c r="L1611" s="2" t="s">
        <v>3864</v>
      </c>
      <c r="M1611" s="2" t="s">
        <v>3861</v>
      </c>
      <c r="N1611" s="2" t="s">
        <v>4772</v>
      </c>
      <c r="O1611" s="2" t="s">
        <v>4834</v>
      </c>
      <c r="Q1611" s="2" t="str">
        <f>VLOOKUP(E1611,Sheet0!A:B,2,0)</f>
        <v>P13501</v>
      </c>
      <c r="R1611" s="2" t="str">
        <f>VLOOKUP(F1611,Sheet0!A:B,2,0)</f>
        <v>P21462</v>
      </c>
    </row>
    <row r="1612" spans="1:18" x14ac:dyDescent="0.25">
      <c r="A1612" s="2" t="s">
        <v>3868</v>
      </c>
      <c r="B1612" s="2" t="s">
        <v>4066</v>
      </c>
      <c r="C1612" s="2">
        <v>4446527</v>
      </c>
      <c r="D1612" s="2">
        <v>4433665</v>
      </c>
      <c r="E1612" s="2" t="s">
        <v>2781</v>
      </c>
      <c r="F1612" s="2" t="s">
        <v>2211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 t="s">
        <v>3861</v>
      </c>
      <c r="N1612" s="2" t="s">
        <v>4850</v>
      </c>
      <c r="O1612" s="2" t="s">
        <v>4834</v>
      </c>
      <c r="Q1612" s="2" t="str">
        <f>VLOOKUP(E1612,Sheet0!A:B,2,0)</f>
        <v>P51159</v>
      </c>
      <c r="R1612" s="2" t="str">
        <f>VLOOKUP(F1612,Sheet0!A:B,2,0)</f>
        <v>P07339</v>
      </c>
    </row>
    <row r="1613" spans="1:18" x14ac:dyDescent="0.25">
      <c r="A1613" s="2" t="s">
        <v>4091</v>
      </c>
      <c r="B1613" s="2" t="s">
        <v>4016</v>
      </c>
      <c r="C1613" s="2">
        <v>4451432</v>
      </c>
      <c r="D1613" s="2">
        <v>4435722</v>
      </c>
      <c r="E1613" s="2" t="s">
        <v>2951</v>
      </c>
      <c r="F1613" s="2" t="s">
        <v>2051</v>
      </c>
      <c r="G1613" s="2">
        <v>0</v>
      </c>
      <c r="H1613" s="2">
        <v>0</v>
      </c>
      <c r="I1613" s="2">
        <v>0</v>
      </c>
      <c r="J1613" s="2">
        <v>0</v>
      </c>
      <c r="K1613" s="2" t="s">
        <v>4484</v>
      </c>
      <c r="L1613" s="2">
        <v>0</v>
      </c>
      <c r="M1613" s="2" t="s">
        <v>3861</v>
      </c>
      <c r="N1613" s="2" t="s">
        <v>4749</v>
      </c>
      <c r="O1613" s="2" t="s">
        <v>4834</v>
      </c>
      <c r="Q1613" s="2" t="str">
        <f>VLOOKUP(E1613,Sheet0!A:B,2,0)</f>
        <v>Q9UBW7</v>
      </c>
      <c r="R1613" s="2" t="str">
        <f>VLOOKUP(F1613,Sheet0!A:B,2,0)</f>
        <v>Q16630</v>
      </c>
    </row>
    <row r="1614" spans="1:18" x14ac:dyDescent="0.25">
      <c r="A1614" s="2" t="s">
        <v>4183</v>
      </c>
      <c r="B1614" s="2" t="s">
        <v>479</v>
      </c>
      <c r="C1614" s="2">
        <v>4435285</v>
      </c>
      <c r="D1614" s="2">
        <v>4433374</v>
      </c>
      <c r="E1614" s="2" t="s">
        <v>1766</v>
      </c>
      <c r="F1614" s="2" t="s">
        <v>475</v>
      </c>
      <c r="G1614" s="2">
        <v>0</v>
      </c>
      <c r="H1614" s="2">
        <v>0</v>
      </c>
      <c r="I1614" s="2">
        <v>0</v>
      </c>
      <c r="J1614" s="2">
        <v>0</v>
      </c>
      <c r="K1614" s="2" t="s">
        <v>4468</v>
      </c>
      <c r="L1614" s="2">
        <v>0</v>
      </c>
      <c r="M1614" s="2" t="s">
        <v>3861</v>
      </c>
      <c r="N1614" s="2" t="s">
        <v>4038</v>
      </c>
      <c r="O1614" s="2" t="s">
        <v>4834</v>
      </c>
      <c r="Q1614" s="2" t="str">
        <f>VLOOKUP(E1614,Sheet0!A:B,2,0)</f>
        <v>Q9BYX4</v>
      </c>
      <c r="R1614" s="2" t="str">
        <f>VLOOKUP(F1614,Sheet0!A:B,2,0)</f>
        <v>P19838</v>
      </c>
    </row>
    <row r="1615" spans="1:18" x14ac:dyDescent="0.25">
      <c r="A1615" s="2" t="s">
        <v>4003</v>
      </c>
      <c r="B1615" s="2" t="s">
        <v>4027</v>
      </c>
      <c r="C1615" s="2">
        <v>4439646</v>
      </c>
      <c r="D1615" s="2">
        <v>4434378</v>
      </c>
      <c r="E1615" s="2" t="s">
        <v>2001</v>
      </c>
      <c r="F1615" s="2" t="s">
        <v>170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 t="s">
        <v>4849</v>
      </c>
      <c r="M1615" s="2" t="s">
        <v>3861</v>
      </c>
      <c r="N1615" s="2" t="s">
        <v>3959</v>
      </c>
      <c r="O1615" s="2" t="s">
        <v>4834</v>
      </c>
      <c r="Q1615" s="2" t="str">
        <f>VLOOKUP(E1615,Sheet0!A:B,2,0)</f>
        <v>Q14258</v>
      </c>
      <c r="R1615" s="2" t="str">
        <f>VLOOKUP(F1615,Sheet0!A:B,2,0)</f>
        <v>P27694</v>
      </c>
    </row>
    <row r="1616" spans="1:18" x14ac:dyDescent="0.25">
      <c r="A1616" s="2" t="s">
        <v>4021</v>
      </c>
      <c r="B1616" s="2" t="s">
        <v>4324</v>
      </c>
      <c r="C1616" s="2">
        <v>4451651</v>
      </c>
      <c r="D1616" s="2">
        <v>4438204</v>
      </c>
      <c r="E1616" s="2" t="s">
        <v>2736</v>
      </c>
      <c r="F1616" s="2" t="s">
        <v>1351</v>
      </c>
      <c r="G1616" s="2">
        <v>0</v>
      </c>
      <c r="H1616" s="2">
        <v>0</v>
      </c>
      <c r="I1616" s="2">
        <v>0</v>
      </c>
      <c r="J1616" s="2">
        <v>0</v>
      </c>
      <c r="K1616" s="2" t="s">
        <v>4400</v>
      </c>
      <c r="L1616" s="2">
        <v>0</v>
      </c>
      <c r="M1616" s="2" t="s">
        <v>3861</v>
      </c>
      <c r="N1616" s="2" t="s">
        <v>4818</v>
      </c>
      <c r="O1616" s="2" t="s">
        <v>4834</v>
      </c>
      <c r="Q1616" s="2" t="str">
        <f>VLOOKUP(E1616,Sheet0!A:B,2,0)</f>
        <v>P13236</v>
      </c>
      <c r="R1616" s="2" t="str">
        <f>VLOOKUP(F1616,Sheet0!A:B,2,0)</f>
        <v>P01100</v>
      </c>
    </row>
    <row r="1617" spans="1:18" x14ac:dyDescent="0.25">
      <c r="A1617" s="2" t="s">
        <v>1395</v>
      </c>
      <c r="B1617" s="2" t="s">
        <v>4267</v>
      </c>
      <c r="C1617" s="2">
        <v>4440823</v>
      </c>
      <c r="D1617" s="2">
        <v>4435115</v>
      </c>
      <c r="E1617" s="2" t="s">
        <v>1391</v>
      </c>
      <c r="F1617" s="2" t="s">
        <v>1966</v>
      </c>
      <c r="G1617" s="2">
        <v>0</v>
      </c>
      <c r="H1617" s="2">
        <v>0</v>
      </c>
      <c r="I1617" s="2">
        <v>0</v>
      </c>
      <c r="J1617" s="2">
        <v>0</v>
      </c>
      <c r="K1617" s="2" t="s">
        <v>4039</v>
      </c>
      <c r="L1617" s="2">
        <v>0</v>
      </c>
      <c r="M1617" s="2" t="s">
        <v>3861</v>
      </c>
      <c r="N1617" s="2" t="s">
        <v>4823</v>
      </c>
      <c r="O1617" s="2" t="s">
        <v>4834</v>
      </c>
      <c r="Q1617" s="2" t="str">
        <f>VLOOKUP(E1617,Sheet0!A:B,2,0)</f>
        <v>P06239</v>
      </c>
      <c r="R1617" s="2" t="str">
        <f>VLOOKUP(F1617,Sheet0!A:B,2,0)</f>
        <v>O43914</v>
      </c>
    </row>
    <row r="1618" spans="1:18" x14ac:dyDescent="0.25">
      <c r="A1618" s="2" t="s">
        <v>1795</v>
      </c>
      <c r="B1618" s="2" t="s">
        <v>4848</v>
      </c>
      <c r="C1618" s="2">
        <v>4442171</v>
      </c>
      <c r="D1618" s="2">
        <v>4439219</v>
      </c>
      <c r="E1618" s="2" t="s">
        <v>1791</v>
      </c>
      <c r="F1618" s="2" t="s">
        <v>2716</v>
      </c>
      <c r="G1618" s="2">
        <v>0</v>
      </c>
      <c r="H1618" s="2">
        <v>0</v>
      </c>
      <c r="I1618" s="2">
        <v>0</v>
      </c>
      <c r="J1618" s="2">
        <v>0</v>
      </c>
      <c r="K1618" s="2" t="s">
        <v>4847</v>
      </c>
      <c r="L1618" s="2" t="s">
        <v>4311</v>
      </c>
      <c r="M1618" s="2">
        <v>0</v>
      </c>
      <c r="N1618" s="2" t="s">
        <v>4846</v>
      </c>
      <c r="O1618" s="2" t="s">
        <v>4834</v>
      </c>
      <c r="Q1618" s="2" t="str">
        <f>VLOOKUP(E1618,Sheet0!A:B,2,0)</f>
        <v>P31948</v>
      </c>
      <c r="R1618" s="2" t="str">
        <f>VLOOKUP(F1618,Sheet0!A:B,2,0)</f>
        <v>Q92598</v>
      </c>
    </row>
    <row r="1619" spans="1:18" x14ac:dyDescent="0.25">
      <c r="A1619" s="2" t="s">
        <v>4195</v>
      </c>
      <c r="B1619" s="2" t="s">
        <v>64</v>
      </c>
      <c r="C1619" s="2">
        <v>4446035</v>
      </c>
      <c r="D1619" s="2">
        <v>4434090</v>
      </c>
      <c r="E1619" s="2" t="s">
        <v>951</v>
      </c>
      <c r="F1619" s="2" t="s">
        <v>60</v>
      </c>
      <c r="G1619" s="2">
        <v>0</v>
      </c>
      <c r="H1619" s="2">
        <v>0</v>
      </c>
      <c r="I1619" s="2">
        <v>0</v>
      </c>
      <c r="J1619" s="2">
        <v>0</v>
      </c>
      <c r="K1619" s="2" t="s">
        <v>4747</v>
      </c>
      <c r="L1619" s="2" t="s">
        <v>4252</v>
      </c>
      <c r="M1619" s="2" t="s">
        <v>3861</v>
      </c>
      <c r="N1619" s="2" t="s">
        <v>4334</v>
      </c>
      <c r="O1619" s="2" t="s">
        <v>4834</v>
      </c>
      <c r="Q1619" s="2" t="str">
        <f>VLOOKUP(E1619,Sheet0!A:B,2,0)</f>
        <v>P51991</v>
      </c>
      <c r="R1619" s="2" t="str">
        <f>VLOOKUP(F1619,Sheet0!A:B,2,0)</f>
        <v>O95777</v>
      </c>
    </row>
    <row r="1620" spans="1:18" x14ac:dyDescent="0.25">
      <c r="A1620" s="2" t="s">
        <v>1650</v>
      </c>
      <c r="B1620" s="2" t="s">
        <v>3866</v>
      </c>
      <c r="C1620" s="2">
        <v>4446777</v>
      </c>
      <c r="D1620" s="2">
        <v>4435468</v>
      </c>
      <c r="E1620" s="2" t="s">
        <v>1646</v>
      </c>
      <c r="F1620" s="2" t="s">
        <v>1396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 t="s">
        <v>4573</v>
      </c>
      <c r="M1620" s="2" t="s">
        <v>3861</v>
      </c>
      <c r="N1620" s="2" t="s">
        <v>4843</v>
      </c>
      <c r="O1620" s="2" t="s">
        <v>4834</v>
      </c>
      <c r="Q1620" s="2" t="str">
        <f>VLOOKUP(E1620,Sheet0!A:B,2,0)</f>
        <v>P10415</v>
      </c>
      <c r="R1620" s="2" t="str">
        <f>VLOOKUP(F1620,Sheet0!A:B,2,0)</f>
        <v>P40763</v>
      </c>
    </row>
    <row r="1621" spans="1:18" x14ac:dyDescent="0.25">
      <c r="A1621" s="2" t="s">
        <v>1885</v>
      </c>
      <c r="B1621" s="2" t="s">
        <v>4580</v>
      </c>
      <c r="C1621" s="2">
        <v>4441561</v>
      </c>
      <c r="D1621" s="2">
        <v>4438780</v>
      </c>
      <c r="E1621" s="2" t="s">
        <v>1881</v>
      </c>
      <c r="F1621" s="2" t="s">
        <v>3216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 t="s">
        <v>4165</v>
      </c>
      <c r="M1621" s="2" t="s">
        <v>3861</v>
      </c>
      <c r="N1621" s="2" t="s">
        <v>4823</v>
      </c>
      <c r="O1621" s="2" t="s">
        <v>4834</v>
      </c>
      <c r="Q1621" s="2" t="str">
        <f>VLOOKUP(E1621,Sheet0!A:B,2,0)</f>
        <v>Q9C005</v>
      </c>
      <c r="R1621" s="2" t="str">
        <f>VLOOKUP(F1621,Sheet0!A:B,2,0)</f>
        <v>Q8IZD2</v>
      </c>
    </row>
    <row r="1622" spans="1:18" x14ac:dyDescent="0.25">
      <c r="A1622" s="2" t="s">
        <v>3862</v>
      </c>
      <c r="B1622" s="2" t="s">
        <v>4171</v>
      </c>
      <c r="C1622" s="2">
        <v>4439879</v>
      </c>
      <c r="D1622" s="2">
        <v>4437792</v>
      </c>
      <c r="E1622" s="2" t="s">
        <v>380</v>
      </c>
      <c r="F1622" s="2" t="s">
        <v>665</v>
      </c>
      <c r="G1622" s="2">
        <v>0</v>
      </c>
      <c r="H1622" s="2">
        <v>0</v>
      </c>
      <c r="I1622" s="2">
        <v>0</v>
      </c>
      <c r="J1622" s="2">
        <v>0</v>
      </c>
      <c r="K1622" s="2" t="s">
        <v>4356</v>
      </c>
      <c r="L1622" s="2" t="s">
        <v>4782</v>
      </c>
      <c r="M1622" s="2" t="s">
        <v>3861</v>
      </c>
      <c r="N1622" s="2" t="s">
        <v>3972</v>
      </c>
      <c r="O1622" s="2" t="s">
        <v>4834</v>
      </c>
      <c r="Q1622" s="2" t="str">
        <f>VLOOKUP(E1622,Sheet0!A:B,2,0)</f>
        <v>P52298</v>
      </c>
      <c r="R1622" s="2" t="str">
        <f>VLOOKUP(F1622,Sheet0!A:B,2,0)</f>
        <v>Q9UQ35</v>
      </c>
    </row>
    <row r="1623" spans="1:18" x14ac:dyDescent="0.25">
      <c r="A1623" s="2" t="s">
        <v>4168</v>
      </c>
      <c r="B1623" s="2" t="s">
        <v>4185</v>
      </c>
      <c r="C1623" s="2">
        <v>4448121</v>
      </c>
      <c r="D1623" s="2">
        <v>4435298</v>
      </c>
      <c r="E1623" s="2" t="s">
        <v>485</v>
      </c>
      <c r="F1623" s="2" t="s">
        <v>210</v>
      </c>
      <c r="G1623" s="2">
        <v>0</v>
      </c>
      <c r="H1623" s="2">
        <v>0</v>
      </c>
      <c r="I1623" s="2">
        <v>0</v>
      </c>
      <c r="J1623" s="2">
        <v>0</v>
      </c>
      <c r="K1623" s="2" t="s">
        <v>4842</v>
      </c>
      <c r="L1623" s="2">
        <v>0</v>
      </c>
      <c r="M1623" s="2" t="s">
        <v>3861</v>
      </c>
      <c r="N1623" s="2">
        <v>0</v>
      </c>
      <c r="O1623" s="2" t="s">
        <v>4834</v>
      </c>
      <c r="Q1623" s="2" t="str">
        <f>VLOOKUP(E1623,Sheet0!A:B,2,0)</f>
        <v>P52597</v>
      </c>
      <c r="R1623" s="2" t="str">
        <f>VLOOKUP(F1623,Sheet0!A:B,2,0)</f>
        <v>Q96DI7</v>
      </c>
    </row>
    <row r="1624" spans="1:18" x14ac:dyDescent="0.25">
      <c r="A1624" s="2" t="s">
        <v>3880</v>
      </c>
      <c r="B1624" s="2" t="s">
        <v>2260</v>
      </c>
      <c r="C1624" s="2">
        <v>4448498</v>
      </c>
      <c r="D1624" s="2">
        <v>4444588</v>
      </c>
      <c r="E1624" s="2" t="s">
        <v>1356</v>
      </c>
      <c r="F1624" s="2" t="s">
        <v>2256</v>
      </c>
      <c r="G1624" s="2">
        <v>0</v>
      </c>
      <c r="H1624" s="2">
        <v>0</v>
      </c>
      <c r="I1624" s="2">
        <v>0</v>
      </c>
      <c r="J1624" s="2">
        <v>0</v>
      </c>
      <c r="K1624" s="2" t="s">
        <v>4126</v>
      </c>
      <c r="L1624" s="2" t="s">
        <v>4409</v>
      </c>
      <c r="M1624" s="2" t="s">
        <v>3861</v>
      </c>
      <c r="N1624" s="2" t="s">
        <v>4749</v>
      </c>
      <c r="O1624" s="2" t="s">
        <v>4834</v>
      </c>
      <c r="Q1624" s="2" t="str">
        <f>VLOOKUP(E1624,Sheet0!A:B,2,0)</f>
        <v>Q13561</v>
      </c>
      <c r="R1624" s="2" t="str">
        <f>VLOOKUP(F1624,Sheet0!A:B,2,0)</f>
        <v>Q15691</v>
      </c>
    </row>
    <row r="1625" spans="1:18" x14ac:dyDescent="0.25">
      <c r="A1625" s="2" t="s">
        <v>4841</v>
      </c>
      <c r="B1625" s="2" t="s">
        <v>4280</v>
      </c>
      <c r="C1625" s="2">
        <v>4438302</v>
      </c>
      <c r="D1625" s="2">
        <v>4434275</v>
      </c>
      <c r="E1625" s="2" t="s">
        <v>3276</v>
      </c>
      <c r="F1625" s="2" t="s">
        <v>865</v>
      </c>
      <c r="G1625" s="2">
        <v>0</v>
      </c>
      <c r="H1625" s="2">
        <v>0</v>
      </c>
      <c r="I1625" s="2">
        <v>0</v>
      </c>
      <c r="J1625" s="2">
        <v>0</v>
      </c>
      <c r="K1625" s="2" t="s">
        <v>4156</v>
      </c>
      <c r="L1625" s="2">
        <v>0</v>
      </c>
      <c r="M1625" s="2" t="s">
        <v>3861</v>
      </c>
      <c r="N1625" s="2" t="s">
        <v>4826</v>
      </c>
      <c r="O1625" s="2" t="s">
        <v>4834</v>
      </c>
      <c r="Q1625" s="2" t="str">
        <f>VLOOKUP(E1625,Sheet0!A:B,2,0)</f>
        <v>Q9NZJ5</v>
      </c>
      <c r="R1625" s="2" t="str">
        <f>VLOOKUP(F1625,Sheet0!A:B,2,0)</f>
        <v>P41091</v>
      </c>
    </row>
    <row r="1626" spans="1:18" x14ac:dyDescent="0.25">
      <c r="A1626" s="2" t="s">
        <v>4174</v>
      </c>
      <c r="B1626" s="2" t="s">
        <v>4448</v>
      </c>
      <c r="C1626" s="2">
        <v>4437352</v>
      </c>
      <c r="D1626" s="2">
        <v>4436522</v>
      </c>
      <c r="E1626" s="2" t="s">
        <v>725</v>
      </c>
      <c r="F1626" s="2" t="s">
        <v>996</v>
      </c>
      <c r="G1626" s="2">
        <v>0</v>
      </c>
      <c r="H1626" s="2">
        <v>0</v>
      </c>
      <c r="I1626" s="2">
        <v>0</v>
      </c>
      <c r="J1626" s="2">
        <v>0</v>
      </c>
      <c r="K1626" s="2" t="s">
        <v>4239</v>
      </c>
      <c r="L1626" s="2" t="s">
        <v>4409</v>
      </c>
      <c r="M1626" s="2" t="s">
        <v>3861</v>
      </c>
      <c r="N1626" s="2" t="s">
        <v>4570</v>
      </c>
      <c r="O1626" s="2" t="s">
        <v>4834</v>
      </c>
      <c r="Q1626" s="2" t="str">
        <f>VLOOKUP(E1626,Sheet0!A:B,2,0)</f>
        <v>P06748</v>
      </c>
      <c r="R1626" s="2" t="str">
        <f>VLOOKUP(F1626,Sheet0!A:B,2,0)</f>
        <v>O60264</v>
      </c>
    </row>
    <row r="1627" spans="1:18" x14ac:dyDescent="0.25">
      <c r="A1627" s="2" t="s">
        <v>4104</v>
      </c>
      <c r="B1627" s="2" t="s">
        <v>684</v>
      </c>
      <c r="C1627" s="2">
        <v>4446884</v>
      </c>
      <c r="D1627" s="2">
        <v>4439687</v>
      </c>
      <c r="E1627" s="2" t="s">
        <v>560</v>
      </c>
      <c r="F1627" s="2" t="s">
        <v>680</v>
      </c>
      <c r="G1627" s="2">
        <v>0</v>
      </c>
      <c r="H1627" s="2">
        <v>0</v>
      </c>
      <c r="I1627" s="2">
        <v>0</v>
      </c>
      <c r="J1627" s="2">
        <v>0</v>
      </c>
      <c r="K1627" s="2" t="s">
        <v>4374</v>
      </c>
      <c r="L1627" s="2">
        <v>0</v>
      </c>
      <c r="M1627" s="2" t="s">
        <v>3861</v>
      </c>
      <c r="N1627" s="2" t="s">
        <v>4788</v>
      </c>
      <c r="O1627" s="2" t="s">
        <v>4834</v>
      </c>
      <c r="Q1627" s="2" t="str">
        <f>VLOOKUP(E1627,Sheet0!A:B,2,0)</f>
        <v>O60716</v>
      </c>
      <c r="R1627" s="2" t="str">
        <f>VLOOKUP(F1627,Sheet0!A:B,2,0)</f>
        <v>Q15942</v>
      </c>
    </row>
    <row r="1628" spans="1:18" x14ac:dyDescent="0.25">
      <c r="A1628" s="2" t="s">
        <v>3892</v>
      </c>
      <c r="B1628" s="2" t="s">
        <v>4022</v>
      </c>
      <c r="C1628" s="2">
        <v>4448654</v>
      </c>
      <c r="D1628" s="2">
        <v>4436527</v>
      </c>
      <c r="E1628" s="2" t="s">
        <v>105</v>
      </c>
      <c r="F1628" s="2" t="s">
        <v>370</v>
      </c>
      <c r="G1628" s="2">
        <v>0</v>
      </c>
      <c r="H1628" s="2">
        <v>0</v>
      </c>
      <c r="I1628" s="2">
        <v>0</v>
      </c>
      <c r="J1628" s="2">
        <v>0</v>
      </c>
      <c r="K1628" s="2" t="s">
        <v>4340</v>
      </c>
      <c r="L1628" s="2" t="s">
        <v>4731</v>
      </c>
      <c r="M1628" s="2" t="s">
        <v>3861</v>
      </c>
      <c r="N1628" s="2" t="s">
        <v>4295</v>
      </c>
      <c r="O1628" s="2" t="s">
        <v>4834</v>
      </c>
      <c r="Q1628" s="2" t="str">
        <f>VLOOKUP(E1628,Sheet0!A:B,2,0)</f>
        <v>P14678</v>
      </c>
      <c r="R1628" s="2" t="str">
        <f>VLOOKUP(F1628,Sheet0!A:B,2,0)</f>
        <v>P49792</v>
      </c>
    </row>
    <row r="1629" spans="1:18" x14ac:dyDescent="0.25">
      <c r="A1629" s="2" t="s">
        <v>4279</v>
      </c>
      <c r="B1629" s="2" t="s">
        <v>4242</v>
      </c>
      <c r="C1629" s="2">
        <v>4448110</v>
      </c>
      <c r="D1629" s="2">
        <v>4443784</v>
      </c>
      <c r="E1629" s="2" t="s">
        <v>385</v>
      </c>
      <c r="F1629" s="2" t="s">
        <v>585</v>
      </c>
      <c r="G1629" s="2">
        <v>0</v>
      </c>
      <c r="H1629" s="2">
        <v>0</v>
      </c>
      <c r="I1629" s="2">
        <v>0</v>
      </c>
      <c r="J1629" s="2">
        <v>0</v>
      </c>
      <c r="K1629" s="2" t="s">
        <v>3867</v>
      </c>
      <c r="L1629" s="2" t="s">
        <v>4228</v>
      </c>
      <c r="M1629" s="2" t="s">
        <v>3861</v>
      </c>
      <c r="N1629" s="2" t="s">
        <v>4269</v>
      </c>
      <c r="O1629" s="2" t="s">
        <v>4834</v>
      </c>
      <c r="Q1629" s="2" t="str">
        <f>VLOOKUP(E1629,Sheet0!A:B,2,0)</f>
        <v>P61586</v>
      </c>
      <c r="R1629" s="2" t="str">
        <f>VLOOKUP(F1629,Sheet0!A:B,2,0)</f>
        <v>P18031</v>
      </c>
    </row>
    <row r="1630" spans="1:18" x14ac:dyDescent="0.25">
      <c r="A1630" s="2" t="s">
        <v>4840</v>
      </c>
      <c r="B1630" s="2" t="s">
        <v>4123</v>
      </c>
      <c r="C1630" s="2">
        <v>4447230</v>
      </c>
      <c r="D1630" s="2">
        <v>4441426</v>
      </c>
      <c r="E1630" s="2" t="s">
        <v>3281</v>
      </c>
      <c r="F1630" s="2" t="s">
        <v>240</v>
      </c>
      <c r="G1630" s="2">
        <v>0</v>
      </c>
      <c r="H1630" s="2">
        <v>0</v>
      </c>
      <c r="I1630" s="2">
        <v>0</v>
      </c>
      <c r="J1630" s="2">
        <v>0</v>
      </c>
      <c r="K1630" s="2" t="s">
        <v>4157</v>
      </c>
      <c r="L1630" s="2" t="s">
        <v>4673</v>
      </c>
      <c r="M1630" s="2" t="s">
        <v>4037</v>
      </c>
      <c r="N1630" s="2" t="s">
        <v>4818</v>
      </c>
      <c r="O1630" s="2" t="s">
        <v>4834</v>
      </c>
      <c r="Q1630" s="2" t="str">
        <f>VLOOKUP(E1630,Sheet0!A:B,2,0)</f>
        <v>Q96QZ7</v>
      </c>
      <c r="R1630" s="2" t="str">
        <f>VLOOKUP(F1630,Sheet0!A:B,2,0)</f>
        <v>P35222</v>
      </c>
    </row>
    <row r="1631" spans="1:18" x14ac:dyDescent="0.25">
      <c r="A1631" s="2" t="s">
        <v>4147</v>
      </c>
      <c r="B1631" s="2" t="s">
        <v>4289</v>
      </c>
      <c r="C1631" s="2">
        <v>4451776</v>
      </c>
      <c r="D1631" s="2">
        <v>4434930</v>
      </c>
      <c r="E1631" s="2" t="s">
        <v>1796</v>
      </c>
      <c r="F1631" s="2" t="s">
        <v>265</v>
      </c>
      <c r="G1631" s="2">
        <v>0</v>
      </c>
      <c r="H1631" s="2">
        <v>0</v>
      </c>
      <c r="I1631" s="2">
        <v>0</v>
      </c>
      <c r="J1631" s="2">
        <v>0</v>
      </c>
      <c r="K1631" s="2" t="s">
        <v>4839</v>
      </c>
      <c r="L1631" s="2" t="s">
        <v>4761</v>
      </c>
      <c r="M1631" s="2">
        <v>0</v>
      </c>
      <c r="N1631" s="2">
        <v>0</v>
      </c>
      <c r="O1631" s="2" t="s">
        <v>4834</v>
      </c>
      <c r="Q1631" s="2" t="str">
        <f>VLOOKUP(E1631,Sheet0!A:B,2,0)</f>
        <v>O95478</v>
      </c>
      <c r="R1631" s="2" t="str">
        <f>VLOOKUP(F1631,Sheet0!A:B,2,0)</f>
        <v>Q9NYH9</v>
      </c>
    </row>
    <row r="1632" spans="1:18" x14ac:dyDescent="0.25">
      <c r="A1632" s="2" t="s">
        <v>4319</v>
      </c>
      <c r="B1632" s="2" t="s">
        <v>4023</v>
      </c>
      <c r="C1632" s="2">
        <v>4438834</v>
      </c>
      <c r="D1632" s="2">
        <v>4432671</v>
      </c>
      <c r="E1632" s="2" t="s">
        <v>335</v>
      </c>
      <c r="F1632" s="2" t="s">
        <v>45</v>
      </c>
      <c r="G1632" s="2">
        <v>0</v>
      </c>
      <c r="H1632" s="2">
        <v>0</v>
      </c>
      <c r="I1632" s="2">
        <v>0</v>
      </c>
      <c r="J1632" s="2">
        <v>0</v>
      </c>
      <c r="K1632" s="2" t="s">
        <v>4838</v>
      </c>
      <c r="L1632" s="2">
        <v>0</v>
      </c>
      <c r="M1632" s="2" t="s">
        <v>3861</v>
      </c>
      <c r="N1632" s="2" t="s">
        <v>4251</v>
      </c>
      <c r="O1632" s="2" t="s">
        <v>4834</v>
      </c>
      <c r="Q1632" s="2" t="str">
        <f>VLOOKUP(E1632,Sheet0!A:B,2,0)</f>
        <v>P11940</v>
      </c>
      <c r="R1632" s="2" t="str">
        <f>VLOOKUP(F1632,Sheet0!A:B,2,0)</f>
        <v>P43686</v>
      </c>
    </row>
    <row r="1633" spans="1:18" x14ac:dyDescent="0.25">
      <c r="A1633" s="2" t="s">
        <v>4260</v>
      </c>
      <c r="B1633" s="2" t="s">
        <v>4080</v>
      </c>
      <c r="C1633" s="2">
        <v>4448001</v>
      </c>
      <c r="D1633" s="2">
        <v>4434667</v>
      </c>
      <c r="E1633" s="2" t="s">
        <v>1476</v>
      </c>
      <c r="F1633" s="2" t="s">
        <v>40</v>
      </c>
      <c r="G1633" s="2">
        <v>0</v>
      </c>
      <c r="H1633" s="2">
        <v>0</v>
      </c>
      <c r="I1633" s="2">
        <v>0</v>
      </c>
      <c r="J1633" s="2">
        <v>0</v>
      </c>
      <c r="K1633" s="2" t="s">
        <v>4295</v>
      </c>
      <c r="L1633" s="2" t="s">
        <v>4162</v>
      </c>
      <c r="M1633" s="2" t="s">
        <v>3861</v>
      </c>
      <c r="N1633" s="2" t="s">
        <v>4472</v>
      </c>
      <c r="O1633" s="2" t="s">
        <v>4834</v>
      </c>
      <c r="Q1633" s="2" t="str">
        <f>VLOOKUP(E1633,Sheet0!A:B,2,0)</f>
        <v>Q9BY77</v>
      </c>
      <c r="R1633" s="2" t="str">
        <f>VLOOKUP(F1633,Sheet0!A:B,2,0)</f>
        <v>Q07955</v>
      </c>
    </row>
    <row r="1634" spans="1:18" x14ac:dyDescent="0.25">
      <c r="A1634" s="2" t="s">
        <v>3950</v>
      </c>
      <c r="B1634" s="2" t="s">
        <v>3938</v>
      </c>
      <c r="C1634" s="2">
        <v>4450134</v>
      </c>
      <c r="D1634" s="2">
        <v>4441332</v>
      </c>
      <c r="E1634" s="2" t="s">
        <v>1546</v>
      </c>
      <c r="F1634" s="2" t="s">
        <v>1201</v>
      </c>
      <c r="G1634" s="2">
        <v>0</v>
      </c>
      <c r="H1634" s="2">
        <v>0</v>
      </c>
      <c r="I1634" s="2">
        <v>0</v>
      </c>
      <c r="J1634" s="2">
        <v>0</v>
      </c>
      <c r="K1634" s="2" t="s">
        <v>4158</v>
      </c>
      <c r="L1634" s="2" t="s">
        <v>4206</v>
      </c>
      <c r="M1634" s="2" t="s">
        <v>3861</v>
      </c>
      <c r="N1634" s="2" t="s">
        <v>4837</v>
      </c>
      <c r="O1634" s="2" t="s">
        <v>4834</v>
      </c>
      <c r="Q1634" s="2" t="str">
        <f>VLOOKUP(E1634,Sheet0!A:B,2,0)</f>
        <v>O60763</v>
      </c>
      <c r="R1634" s="2" t="str">
        <f>VLOOKUP(F1634,Sheet0!A:B,2,0)</f>
        <v>P53992</v>
      </c>
    </row>
    <row r="1635" spans="1:18" x14ac:dyDescent="0.25">
      <c r="A1635" s="2" t="s">
        <v>3290</v>
      </c>
      <c r="B1635" s="2" t="s">
        <v>4836</v>
      </c>
      <c r="C1635" s="2">
        <v>4450818</v>
      </c>
      <c r="D1635" s="2">
        <v>4446513</v>
      </c>
      <c r="E1635" s="2" t="s">
        <v>3286</v>
      </c>
      <c r="F1635" s="2" t="s">
        <v>2331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4834</v>
      </c>
      <c r="O1635" s="2" t="s">
        <v>4834</v>
      </c>
      <c r="Q1635" s="2" t="str">
        <f>VLOOKUP(E1635,Sheet0!A:B,2,0)</f>
        <v>Q9H2F9</v>
      </c>
      <c r="R1635" s="2" t="str">
        <f>VLOOKUP(F1635,Sheet0!A:B,2,0)</f>
        <v>Q96PC5</v>
      </c>
    </row>
    <row r="1636" spans="1:18" x14ac:dyDescent="0.25">
      <c r="A1636" s="2" t="s">
        <v>579</v>
      </c>
      <c r="B1636" s="2" t="s">
        <v>594</v>
      </c>
      <c r="C1636" s="2">
        <v>4447527</v>
      </c>
      <c r="D1636" s="2">
        <v>4435797</v>
      </c>
      <c r="E1636" s="2" t="s">
        <v>575</v>
      </c>
      <c r="F1636" s="2" t="s">
        <v>590</v>
      </c>
      <c r="G1636" s="2">
        <v>0</v>
      </c>
      <c r="H1636" s="2">
        <v>0</v>
      </c>
      <c r="I1636" s="2">
        <v>0</v>
      </c>
      <c r="J1636" s="2">
        <v>0</v>
      </c>
      <c r="K1636" s="2" t="s">
        <v>4156</v>
      </c>
      <c r="L1636" s="2" t="s">
        <v>4404</v>
      </c>
      <c r="M1636" s="2" t="s">
        <v>3861</v>
      </c>
      <c r="N1636" s="2" t="s">
        <v>4731</v>
      </c>
      <c r="O1636" s="2" t="s">
        <v>4834</v>
      </c>
      <c r="Q1636" s="2" t="str">
        <f>VLOOKUP(E1636,Sheet0!A:B,2,0)</f>
        <v>Q07889</v>
      </c>
      <c r="R1636" s="2" t="str">
        <f>VLOOKUP(F1636,Sheet0!A:B,2,0)</f>
        <v>P08069</v>
      </c>
    </row>
    <row r="1637" spans="1:18" x14ac:dyDescent="0.25">
      <c r="A1637" s="2" t="s">
        <v>4032</v>
      </c>
      <c r="B1637" s="2" t="s">
        <v>719</v>
      </c>
      <c r="C1637" s="2">
        <v>4442321</v>
      </c>
      <c r="D1637" s="2">
        <v>4432628</v>
      </c>
      <c r="E1637" s="2" t="s">
        <v>4031</v>
      </c>
      <c r="F1637" s="2" t="s">
        <v>715</v>
      </c>
      <c r="G1637" s="2">
        <v>0</v>
      </c>
      <c r="H1637" s="2">
        <v>0</v>
      </c>
      <c r="I1637" s="2">
        <v>0</v>
      </c>
      <c r="J1637" s="2">
        <v>0</v>
      </c>
      <c r="K1637" s="2" t="s">
        <v>4835</v>
      </c>
      <c r="L1637" s="2">
        <v>0</v>
      </c>
      <c r="M1637" s="2" t="s">
        <v>3861</v>
      </c>
      <c r="N1637" s="2" t="s">
        <v>4112</v>
      </c>
      <c r="O1637" s="2" t="s">
        <v>4834</v>
      </c>
      <c r="Q1637" s="2" t="e">
        <f>VLOOKUP(E1637,Sheet0!A:B,2,0)</f>
        <v>#N/A</v>
      </c>
      <c r="R1637" s="2" t="str">
        <f>VLOOKUP(F1637,Sheet0!A:B,2,0)</f>
        <v>Q13094</v>
      </c>
    </row>
    <row r="1638" spans="1:18" x14ac:dyDescent="0.25">
      <c r="A1638" s="2" t="s">
        <v>4378</v>
      </c>
      <c r="B1638" s="2" t="s">
        <v>4185</v>
      </c>
      <c r="C1638" s="2">
        <v>4447560</v>
      </c>
      <c r="D1638" s="2">
        <v>4435298</v>
      </c>
      <c r="E1638" s="2" t="s">
        <v>1031</v>
      </c>
      <c r="F1638" s="2" t="s">
        <v>210</v>
      </c>
      <c r="G1638" s="2">
        <v>0</v>
      </c>
      <c r="H1638" s="2">
        <v>0</v>
      </c>
      <c r="I1638" s="2">
        <v>0</v>
      </c>
      <c r="J1638" s="2">
        <v>0</v>
      </c>
      <c r="K1638" s="2" t="s">
        <v>4710</v>
      </c>
      <c r="L1638" s="2">
        <v>0</v>
      </c>
      <c r="M1638" s="2" t="s">
        <v>3861</v>
      </c>
      <c r="N1638" s="2">
        <v>0</v>
      </c>
      <c r="O1638" s="2" t="s">
        <v>4822</v>
      </c>
      <c r="Q1638" s="2" t="str">
        <f>VLOOKUP(E1638,Sheet0!A:B,2,0)</f>
        <v>Q96I25</v>
      </c>
      <c r="R1638" s="2" t="str">
        <f>VLOOKUP(F1638,Sheet0!A:B,2,0)</f>
        <v>Q96DI7</v>
      </c>
    </row>
    <row r="1639" spans="1:18" x14ac:dyDescent="0.25">
      <c r="A1639" s="2" t="s">
        <v>4049</v>
      </c>
      <c r="B1639" s="2" t="s">
        <v>4189</v>
      </c>
      <c r="C1639" s="2">
        <v>4444038</v>
      </c>
      <c r="D1639" s="2">
        <v>4437472</v>
      </c>
      <c r="E1639" s="2" t="s">
        <v>1331</v>
      </c>
      <c r="F1639" s="2" t="s">
        <v>1511</v>
      </c>
      <c r="G1639" s="2">
        <v>0</v>
      </c>
      <c r="H1639" s="2">
        <v>0</v>
      </c>
      <c r="I1639" s="2">
        <v>0</v>
      </c>
      <c r="J1639" s="2">
        <v>0</v>
      </c>
      <c r="K1639" s="2" t="s">
        <v>4295</v>
      </c>
      <c r="L1639" s="2">
        <v>0</v>
      </c>
      <c r="M1639" s="2" t="s">
        <v>3861</v>
      </c>
      <c r="N1639" s="2" t="s">
        <v>4777</v>
      </c>
      <c r="O1639" s="2" t="s">
        <v>4822</v>
      </c>
      <c r="Q1639" s="2" t="str">
        <f>VLOOKUP(E1639,Sheet0!A:B,2,0)</f>
        <v>P55795</v>
      </c>
      <c r="R1639" s="2" t="str">
        <f>VLOOKUP(F1639,Sheet0!A:B,2,0)</f>
        <v>O94913</v>
      </c>
    </row>
    <row r="1640" spans="1:18" x14ac:dyDescent="0.25">
      <c r="A1640" s="2" t="s">
        <v>3862</v>
      </c>
      <c r="B1640" s="2" t="s">
        <v>3977</v>
      </c>
      <c r="C1640" s="2">
        <v>4439879</v>
      </c>
      <c r="D1640" s="2">
        <v>4433073</v>
      </c>
      <c r="E1640" s="2" t="s">
        <v>380</v>
      </c>
      <c r="F1640" s="2" t="s">
        <v>675</v>
      </c>
      <c r="G1640" s="2">
        <v>0</v>
      </c>
      <c r="H1640" s="2">
        <v>0</v>
      </c>
      <c r="I1640" s="2">
        <v>0</v>
      </c>
      <c r="J1640" s="2">
        <v>0</v>
      </c>
      <c r="K1640" s="2" t="s">
        <v>4254</v>
      </c>
      <c r="L1640" s="2" t="s">
        <v>3864</v>
      </c>
      <c r="M1640" s="2" t="s">
        <v>3861</v>
      </c>
      <c r="N1640" s="2" t="s">
        <v>4789</v>
      </c>
      <c r="O1640" s="2" t="s">
        <v>4822</v>
      </c>
      <c r="Q1640" s="2" t="str">
        <f>VLOOKUP(E1640,Sheet0!A:B,2,0)</f>
        <v>P52298</v>
      </c>
      <c r="R1640" s="2" t="str">
        <f>VLOOKUP(F1640,Sheet0!A:B,2,0)</f>
        <v>P19387</v>
      </c>
    </row>
    <row r="1641" spans="1:18" x14ac:dyDescent="0.25">
      <c r="A1641" s="2" t="s">
        <v>4170</v>
      </c>
      <c r="B1641" s="2" t="s">
        <v>4293</v>
      </c>
      <c r="C1641" s="2">
        <v>4443692</v>
      </c>
      <c r="D1641" s="2">
        <v>4438972</v>
      </c>
      <c r="E1641" s="2" t="s">
        <v>880</v>
      </c>
      <c r="F1641" s="2" t="s">
        <v>1286</v>
      </c>
      <c r="G1641" s="2">
        <v>0</v>
      </c>
      <c r="H1641" s="2">
        <v>0</v>
      </c>
      <c r="I1641" s="2">
        <v>0</v>
      </c>
      <c r="J1641" s="2">
        <v>0</v>
      </c>
      <c r="K1641" s="2" t="s">
        <v>4108</v>
      </c>
      <c r="L1641" s="2">
        <v>0</v>
      </c>
      <c r="M1641" s="2" t="s">
        <v>3861</v>
      </c>
      <c r="N1641" s="2" t="s">
        <v>4832</v>
      </c>
      <c r="O1641" s="2" t="s">
        <v>4822</v>
      </c>
      <c r="Q1641" s="2" t="str">
        <f>VLOOKUP(E1641,Sheet0!A:B,2,0)</f>
        <v>P98170</v>
      </c>
      <c r="R1641" s="2" t="str">
        <f>VLOOKUP(F1641,Sheet0!A:B,2,0)</f>
        <v>Q96EP0</v>
      </c>
    </row>
    <row r="1642" spans="1:18" x14ac:dyDescent="0.25">
      <c r="A1642" s="2" t="s">
        <v>4094</v>
      </c>
      <c r="B1642" s="2" t="s">
        <v>4193</v>
      </c>
      <c r="C1642" s="2">
        <v>4450384</v>
      </c>
      <c r="D1642" s="2">
        <v>4439101</v>
      </c>
      <c r="E1642" s="2" t="s">
        <v>1951</v>
      </c>
      <c r="F1642" s="2" t="s">
        <v>55</v>
      </c>
      <c r="G1642" s="2">
        <v>0</v>
      </c>
      <c r="H1642" s="2">
        <v>0</v>
      </c>
      <c r="I1642" s="2">
        <v>0</v>
      </c>
      <c r="J1642" s="2">
        <v>0</v>
      </c>
      <c r="K1642" s="2" t="s">
        <v>4165</v>
      </c>
      <c r="L1642" s="2" t="s">
        <v>4113</v>
      </c>
      <c r="M1642" s="2" t="s">
        <v>3861</v>
      </c>
      <c r="N1642" s="2" t="s">
        <v>4831</v>
      </c>
      <c r="O1642" s="2" t="s">
        <v>4822</v>
      </c>
      <c r="Q1642" s="2" t="str">
        <f>VLOOKUP(E1642,Sheet0!A:B,2,0)</f>
        <v>Q13243</v>
      </c>
      <c r="R1642" s="2" t="str">
        <f>VLOOKUP(F1642,Sheet0!A:B,2,0)</f>
        <v>O75643</v>
      </c>
    </row>
    <row r="1643" spans="1:18" x14ac:dyDescent="0.25">
      <c r="A1643" s="2" t="s">
        <v>4084</v>
      </c>
      <c r="B1643" s="2" t="s">
        <v>4022</v>
      </c>
      <c r="C1643" s="2">
        <v>4440521</v>
      </c>
      <c r="D1643" s="2">
        <v>4436527</v>
      </c>
      <c r="E1643" s="2" t="s">
        <v>2336</v>
      </c>
      <c r="F1643" s="2" t="s">
        <v>370</v>
      </c>
      <c r="G1643" s="2">
        <v>0</v>
      </c>
      <c r="H1643" s="2">
        <v>0</v>
      </c>
      <c r="I1643" s="2">
        <v>0</v>
      </c>
      <c r="J1643" s="2">
        <v>0</v>
      </c>
      <c r="K1643" s="2" t="s">
        <v>4165</v>
      </c>
      <c r="L1643" s="2" t="s">
        <v>4517</v>
      </c>
      <c r="M1643" s="2" t="s">
        <v>3861</v>
      </c>
      <c r="N1643" s="2" t="s">
        <v>4718</v>
      </c>
      <c r="O1643" s="2" t="s">
        <v>4822</v>
      </c>
      <c r="Q1643" s="2" t="str">
        <f>VLOOKUP(E1643,Sheet0!A:B,2,0)</f>
        <v>Q9UBN7</v>
      </c>
      <c r="R1643" s="2" t="str">
        <f>VLOOKUP(F1643,Sheet0!A:B,2,0)</f>
        <v>P49792</v>
      </c>
    </row>
    <row r="1644" spans="1:18" x14ac:dyDescent="0.25">
      <c r="A1644" s="2" t="s">
        <v>3938</v>
      </c>
      <c r="B1644" s="2" t="s">
        <v>3876</v>
      </c>
      <c r="C1644" s="2">
        <v>4441332</v>
      </c>
      <c r="D1644" s="2">
        <v>4439689</v>
      </c>
      <c r="E1644" s="2" t="s">
        <v>1201</v>
      </c>
      <c r="F1644" s="2" t="s">
        <v>2386</v>
      </c>
      <c r="G1644" s="2">
        <v>0</v>
      </c>
      <c r="H1644" s="2">
        <v>0</v>
      </c>
      <c r="I1644" s="2">
        <v>0</v>
      </c>
      <c r="J1644" s="2">
        <v>0</v>
      </c>
      <c r="K1644" s="2" t="s">
        <v>4254</v>
      </c>
      <c r="L1644" s="2" t="s">
        <v>4731</v>
      </c>
      <c r="M1644" s="2" t="s">
        <v>3861</v>
      </c>
      <c r="N1644" s="2" t="s">
        <v>4362</v>
      </c>
      <c r="O1644" s="2" t="s">
        <v>4822</v>
      </c>
      <c r="Q1644" s="2" t="str">
        <f>VLOOKUP(E1644,Sheet0!A:B,2,0)</f>
        <v>P53992</v>
      </c>
      <c r="R1644" s="2" t="str">
        <f>VLOOKUP(F1644,Sheet0!A:B,2,0)</f>
        <v>P48730</v>
      </c>
    </row>
    <row r="1645" spans="1:18" x14ac:dyDescent="0.25">
      <c r="A1645" s="2" t="s">
        <v>4284</v>
      </c>
      <c r="B1645" s="2" t="s">
        <v>4041</v>
      </c>
      <c r="C1645" s="2">
        <v>4439122</v>
      </c>
      <c r="D1645" s="2">
        <v>4435880</v>
      </c>
      <c r="E1645" s="2" t="s">
        <v>415</v>
      </c>
      <c r="F1645" s="2" t="s">
        <v>1036</v>
      </c>
      <c r="G1645" s="2">
        <v>0</v>
      </c>
      <c r="H1645" s="2">
        <v>0</v>
      </c>
      <c r="I1645" s="2">
        <v>0</v>
      </c>
      <c r="J1645" s="2">
        <v>0</v>
      </c>
      <c r="K1645" s="2" t="s">
        <v>4108</v>
      </c>
      <c r="L1645" s="2" t="s">
        <v>4555</v>
      </c>
      <c r="M1645" s="2" t="s">
        <v>3861</v>
      </c>
      <c r="N1645" s="2" t="s">
        <v>4594</v>
      </c>
      <c r="O1645" s="2" t="s">
        <v>4822</v>
      </c>
      <c r="Q1645" s="2" t="str">
        <f>VLOOKUP(E1645,Sheet0!A:B,2,0)</f>
        <v>P17987</v>
      </c>
      <c r="R1645" s="2" t="str">
        <f>VLOOKUP(F1645,Sheet0!A:B,2,0)</f>
        <v>P04637</v>
      </c>
    </row>
    <row r="1646" spans="1:18" x14ac:dyDescent="0.25">
      <c r="A1646" s="2" t="s">
        <v>34</v>
      </c>
      <c r="B1646" s="2" t="s">
        <v>479</v>
      </c>
      <c r="C1646" s="2">
        <v>4435972</v>
      </c>
      <c r="D1646" s="2">
        <v>4433374</v>
      </c>
      <c r="E1646" s="2" t="s">
        <v>30</v>
      </c>
      <c r="F1646" s="2" t="s">
        <v>475</v>
      </c>
      <c r="G1646" s="2">
        <v>0</v>
      </c>
      <c r="H1646" s="2">
        <v>0</v>
      </c>
      <c r="I1646" s="2">
        <v>0</v>
      </c>
      <c r="J1646" s="2">
        <v>0</v>
      </c>
      <c r="K1646" s="2" t="s">
        <v>4573</v>
      </c>
      <c r="L1646" s="2" t="s">
        <v>4598</v>
      </c>
      <c r="M1646" s="2" t="s">
        <v>3861</v>
      </c>
      <c r="N1646" s="2" t="s">
        <v>4157</v>
      </c>
      <c r="O1646" s="2" t="s">
        <v>4822</v>
      </c>
      <c r="Q1646" s="2" t="str">
        <f>VLOOKUP(E1646,Sheet0!A:B,2,0)</f>
        <v>P28066</v>
      </c>
      <c r="R1646" s="2" t="str">
        <f>VLOOKUP(F1646,Sheet0!A:B,2,0)</f>
        <v>P19838</v>
      </c>
    </row>
    <row r="1647" spans="1:18" x14ac:dyDescent="0.25">
      <c r="A1647" s="2" t="s">
        <v>1270</v>
      </c>
      <c r="B1647" s="2" t="s">
        <v>4433</v>
      </c>
      <c r="C1647" s="2">
        <v>4446400</v>
      </c>
      <c r="D1647" s="2">
        <v>4435013</v>
      </c>
      <c r="E1647" s="2" t="s">
        <v>1266</v>
      </c>
      <c r="F1647" s="2" t="s">
        <v>2326</v>
      </c>
      <c r="G1647" s="2">
        <v>0</v>
      </c>
      <c r="H1647" s="2">
        <v>0</v>
      </c>
      <c r="I1647" s="2">
        <v>0</v>
      </c>
      <c r="J1647" s="2">
        <v>0</v>
      </c>
      <c r="K1647" s="2" t="s">
        <v>4157</v>
      </c>
      <c r="L1647" s="2" t="s">
        <v>4830</v>
      </c>
      <c r="M1647" s="2" t="s">
        <v>4037</v>
      </c>
      <c r="N1647" s="2" t="s">
        <v>4295</v>
      </c>
      <c r="O1647" s="2" t="s">
        <v>4822</v>
      </c>
      <c r="Q1647" s="2" t="str">
        <f>VLOOKUP(E1647,Sheet0!A:B,2,0)</f>
        <v>P62140</v>
      </c>
      <c r="R1647" s="2" t="str">
        <f>VLOOKUP(F1647,Sheet0!A:B,2,0)</f>
        <v>Q08999</v>
      </c>
    </row>
    <row r="1648" spans="1:18" x14ac:dyDescent="0.25">
      <c r="A1648" s="2" t="s">
        <v>3994</v>
      </c>
      <c r="B1648" s="2" t="s">
        <v>4050</v>
      </c>
      <c r="C1648" s="2">
        <v>4439770</v>
      </c>
      <c r="D1648" s="2">
        <v>4438282</v>
      </c>
      <c r="E1648" s="2" t="s">
        <v>2731</v>
      </c>
      <c r="F1648" s="2" t="s">
        <v>1126</v>
      </c>
      <c r="G1648" s="2">
        <v>0</v>
      </c>
      <c r="H1648" s="2">
        <v>0</v>
      </c>
      <c r="I1648" s="2">
        <v>0</v>
      </c>
      <c r="J1648" s="2">
        <v>0</v>
      </c>
      <c r="K1648" s="2" t="s">
        <v>4263</v>
      </c>
      <c r="L1648" s="2">
        <v>0</v>
      </c>
      <c r="M1648" s="2" t="s">
        <v>3861</v>
      </c>
      <c r="N1648" s="2" t="s">
        <v>4782</v>
      </c>
      <c r="O1648" s="2" t="s">
        <v>4822</v>
      </c>
      <c r="Q1648" s="2" t="str">
        <f>VLOOKUP(E1648,Sheet0!A:B,2,0)</f>
        <v>P35555</v>
      </c>
      <c r="R1648" s="2" t="str">
        <f>VLOOKUP(F1648,Sheet0!A:B,2,0)</f>
        <v>P34741</v>
      </c>
    </row>
    <row r="1649" spans="1:18" x14ac:dyDescent="0.25">
      <c r="A1649" s="2" t="s">
        <v>4049</v>
      </c>
      <c r="B1649" s="2" t="s">
        <v>4179</v>
      </c>
      <c r="C1649" s="2">
        <v>4444038</v>
      </c>
      <c r="D1649" s="2">
        <v>4440663</v>
      </c>
      <c r="E1649" s="2" t="s">
        <v>1331</v>
      </c>
      <c r="F1649" s="2" t="s">
        <v>25</v>
      </c>
      <c r="G1649" s="2">
        <v>0</v>
      </c>
      <c r="H1649" s="2">
        <v>0</v>
      </c>
      <c r="I1649" s="2">
        <v>0</v>
      </c>
      <c r="J1649" s="2">
        <v>0</v>
      </c>
      <c r="K1649" s="2" t="s">
        <v>4609</v>
      </c>
      <c r="L1649" s="2">
        <v>0</v>
      </c>
      <c r="M1649" s="2" t="s">
        <v>3861</v>
      </c>
      <c r="N1649" s="2" t="s">
        <v>4566</v>
      </c>
      <c r="O1649" s="2" t="s">
        <v>4822</v>
      </c>
      <c r="Q1649" s="2" t="str">
        <f>VLOOKUP(E1649,Sheet0!A:B,2,0)</f>
        <v>P55795</v>
      </c>
      <c r="R1649" s="2" t="str">
        <f>VLOOKUP(F1649,Sheet0!A:B,2,0)</f>
        <v>O75533</v>
      </c>
    </row>
    <row r="1650" spans="1:18" x14ac:dyDescent="0.25">
      <c r="A1650" s="2" t="s">
        <v>4401</v>
      </c>
      <c r="B1650" s="2" t="s">
        <v>4009</v>
      </c>
      <c r="C1650" s="2">
        <v>4447382</v>
      </c>
      <c r="D1650" s="2">
        <v>4432775</v>
      </c>
      <c r="E1650" s="2" t="s">
        <v>1086</v>
      </c>
      <c r="F1650" s="2" t="s">
        <v>730</v>
      </c>
      <c r="G1650" s="2">
        <v>0</v>
      </c>
      <c r="H1650" s="2">
        <v>0</v>
      </c>
      <c r="I1650" s="2">
        <v>0</v>
      </c>
      <c r="J1650" s="2">
        <v>0</v>
      </c>
      <c r="K1650" s="2" t="s">
        <v>4155</v>
      </c>
      <c r="L1650" s="2">
        <v>0</v>
      </c>
      <c r="M1650" s="2" t="s">
        <v>3861</v>
      </c>
      <c r="N1650" s="2" t="s">
        <v>4804</v>
      </c>
      <c r="O1650" s="2" t="s">
        <v>4822</v>
      </c>
      <c r="Q1650" s="2" t="str">
        <f>VLOOKUP(E1650,Sheet0!A:B,2,0)</f>
        <v>O75400</v>
      </c>
      <c r="R1650" s="2" t="str">
        <f>VLOOKUP(F1650,Sheet0!A:B,2,0)</f>
        <v>Q9NW64</v>
      </c>
    </row>
    <row r="1651" spans="1:18" x14ac:dyDescent="0.25">
      <c r="A1651" s="2" t="s">
        <v>4352</v>
      </c>
      <c r="B1651" s="2" t="s">
        <v>1185</v>
      </c>
      <c r="C1651" s="2">
        <v>4441992</v>
      </c>
      <c r="D1651" s="2">
        <v>4435747</v>
      </c>
      <c r="E1651" s="2" t="s">
        <v>2771</v>
      </c>
      <c r="F1651" s="2" t="s">
        <v>1181</v>
      </c>
      <c r="G1651" s="2">
        <v>0</v>
      </c>
      <c r="H1651" s="2">
        <v>0</v>
      </c>
      <c r="I1651" s="2">
        <v>0</v>
      </c>
      <c r="J1651" s="2">
        <v>0</v>
      </c>
      <c r="K1651" s="2" t="s">
        <v>4692</v>
      </c>
      <c r="L1651" s="2" t="s">
        <v>4162</v>
      </c>
      <c r="M1651" s="2" t="s">
        <v>3861</v>
      </c>
      <c r="N1651" s="2" t="s">
        <v>4115</v>
      </c>
      <c r="O1651" s="2" t="s">
        <v>4822</v>
      </c>
      <c r="Q1651" s="2" t="str">
        <f>VLOOKUP(E1651,Sheet0!A:B,2,0)</f>
        <v>Q9NTJ3</v>
      </c>
      <c r="R1651" s="2" t="str">
        <f>VLOOKUP(F1651,Sheet0!A:B,2,0)</f>
        <v>P06400</v>
      </c>
    </row>
    <row r="1652" spans="1:18" x14ac:dyDescent="0.25">
      <c r="A1652" s="2" t="s">
        <v>3924</v>
      </c>
      <c r="B1652" s="2" t="s">
        <v>3884</v>
      </c>
      <c r="C1652" s="2">
        <v>4448731</v>
      </c>
      <c r="D1652" s="2">
        <v>4435055</v>
      </c>
      <c r="E1652" s="2" t="s">
        <v>8</v>
      </c>
      <c r="F1652" s="2" t="s">
        <v>1591</v>
      </c>
      <c r="G1652" s="2">
        <v>0</v>
      </c>
      <c r="H1652" s="2">
        <v>0</v>
      </c>
      <c r="I1652" s="2">
        <v>0</v>
      </c>
      <c r="J1652" s="2">
        <v>0</v>
      </c>
      <c r="K1652" s="2" t="s">
        <v>4796</v>
      </c>
      <c r="L1652" s="2">
        <v>0</v>
      </c>
      <c r="M1652" s="2" t="s">
        <v>3861</v>
      </c>
      <c r="N1652" s="2" t="s">
        <v>4238</v>
      </c>
      <c r="O1652" s="2" t="s">
        <v>4822</v>
      </c>
      <c r="Q1652" s="2" t="str">
        <f>VLOOKUP(E1652,Sheet0!A:B,2,0)</f>
        <v>P25786</v>
      </c>
      <c r="R1652" s="2" t="str">
        <f>VLOOKUP(F1652,Sheet0!A:B,2,0)</f>
        <v>Q15370</v>
      </c>
    </row>
    <row r="1653" spans="1:18" x14ac:dyDescent="0.25">
      <c r="A1653" s="2" t="s">
        <v>4082</v>
      </c>
      <c r="B1653" s="2" t="s">
        <v>4371</v>
      </c>
      <c r="C1653" s="2">
        <v>4447119</v>
      </c>
      <c r="D1653" s="2">
        <v>4441190</v>
      </c>
      <c r="E1653" s="2" t="s">
        <v>1306</v>
      </c>
      <c r="F1653" s="2" t="s">
        <v>50</v>
      </c>
      <c r="G1653" s="2">
        <v>0</v>
      </c>
      <c r="H1653" s="2">
        <v>0</v>
      </c>
      <c r="I1653" s="2">
        <v>0</v>
      </c>
      <c r="J1653" s="2">
        <v>0</v>
      </c>
      <c r="K1653" s="2" t="s">
        <v>4288</v>
      </c>
      <c r="L1653" s="2" t="s">
        <v>4749</v>
      </c>
      <c r="M1653" s="2" t="s">
        <v>3861</v>
      </c>
      <c r="N1653" s="2" t="s">
        <v>4254</v>
      </c>
      <c r="O1653" s="2" t="s">
        <v>4822</v>
      </c>
      <c r="Q1653" s="2" t="str">
        <f>VLOOKUP(E1653,Sheet0!A:B,2,0)</f>
        <v>Q9UBB9</v>
      </c>
      <c r="R1653" s="2" t="str">
        <f>VLOOKUP(F1653,Sheet0!A:B,2,0)</f>
        <v>P09651</v>
      </c>
    </row>
    <row r="1654" spans="1:18" x14ac:dyDescent="0.25">
      <c r="A1654" s="2" t="s">
        <v>1495</v>
      </c>
      <c r="B1654" s="2" t="s">
        <v>239</v>
      </c>
      <c r="C1654" s="2">
        <v>4442215</v>
      </c>
      <c r="D1654" s="2">
        <v>4441647</v>
      </c>
      <c r="E1654" s="2" t="s">
        <v>1491</v>
      </c>
      <c r="F1654" s="2" t="s">
        <v>235</v>
      </c>
      <c r="G1654" s="2">
        <v>0</v>
      </c>
      <c r="H1654" s="2">
        <v>0</v>
      </c>
      <c r="I1654" s="2">
        <v>0</v>
      </c>
      <c r="J1654" s="2">
        <v>0</v>
      </c>
      <c r="K1654" s="2" t="s">
        <v>4157</v>
      </c>
      <c r="L1654" s="2" t="s">
        <v>4410</v>
      </c>
      <c r="M1654" s="2" t="s">
        <v>3861</v>
      </c>
      <c r="N1654" s="2" t="s">
        <v>4538</v>
      </c>
      <c r="O1654" s="2" t="s">
        <v>4822</v>
      </c>
      <c r="Q1654" s="2" t="str">
        <f>VLOOKUP(E1654,Sheet0!A:B,2,0)</f>
        <v>P48736</v>
      </c>
      <c r="R1654" s="2" t="str">
        <f>VLOOKUP(F1654,Sheet0!A:B,2,0)</f>
        <v>P06241</v>
      </c>
    </row>
    <row r="1655" spans="1:18" x14ac:dyDescent="0.25">
      <c r="A1655" s="2" t="s">
        <v>209</v>
      </c>
      <c r="B1655" s="2" t="s">
        <v>4171</v>
      </c>
      <c r="C1655" s="2">
        <v>4438627</v>
      </c>
      <c r="D1655" s="2">
        <v>4437792</v>
      </c>
      <c r="E1655" s="2" t="s">
        <v>205</v>
      </c>
      <c r="F1655" s="2" t="s">
        <v>665</v>
      </c>
      <c r="G1655" s="2">
        <v>0</v>
      </c>
      <c r="H1655" s="2">
        <v>0</v>
      </c>
      <c r="I1655" s="2">
        <v>0</v>
      </c>
      <c r="J1655" s="2">
        <v>0</v>
      </c>
      <c r="K1655" s="2" t="s">
        <v>4158</v>
      </c>
      <c r="L1655" s="2" t="s">
        <v>4156</v>
      </c>
      <c r="M1655" s="2" t="s">
        <v>3861</v>
      </c>
      <c r="N1655" s="2" t="s">
        <v>4796</v>
      </c>
      <c r="O1655" s="2" t="s">
        <v>4822</v>
      </c>
      <c r="Q1655" s="2" t="str">
        <f>VLOOKUP(E1655,Sheet0!A:B,2,0)</f>
        <v>Q9BUQ8</v>
      </c>
      <c r="R1655" s="2" t="str">
        <f>VLOOKUP(F1655,Sheet0!A:B,2,0)</f>
        <v>Q9UQ35</v>
      </c>
    </row>
    <row r="1656" spans="1:18" x14ac:dyDescent="0.25">
      <c r="A1656" s="2" t="s">
        <v>4378</v>
      </c>
      <c r="B1656" s="2" t="s">
        <v>4136</v>
      </c>
      <c r="C1656" s="2">
        <v>4447560</v>
      </c>
      <c r="D1656" s="2">
        <v>4441649</v>
      </c>
      <c r="E1656" s="2" t="s">
        <v>1031</v>
      </c>
      <c r="F1656" s="2" t="s">
        <v>190</v>
      </c>
      <c r="G1656" s="2">
        <v>0</v>
      </c>
      <c r="H1656" s="2">
        <v>0</v>
      </c>
      <c r="I1656" s="2">
        <v>0</v>
      </c>
      <c r="J1656" s="2">
        <v>0</v>
      </c>
      <c r="K1656" s="2" t="s">
        <v>4413</v>
      </c>
      <c r="L1656" s="2">
        <v>0</v>
      </c>
      <c r="M1656" s="2" t="s">
        <v>3861</v>
      </c>
      <c r="N1656" s="2" t="s">
        <v>4565</v>
      </c>
      <c r="O1656" s="2" t="s">
        <v>4822</v>
      </c>
      <c r="Q1656" s="2" t="str">
        <f>VLOOKUP(E1656,Sheet0!A:B,2,0)</f>
        <v>Q96I25</v>
      </c>
      <c r="R1656" s="2" t="str">
        <f>VLOOKUP(F1656,Sheet0!A:B,2,0)</f>
        <v>P22626</v>
      </c>
    </row>
    <row r="1657" spans="1:18" x14ac:dyDescent="0.25">
      <c r="A1657" s="2" t="s">
        <v>4051</v>
      </c>
      <c r="B1657" s="2" t="s">
        <v>1085</v>
      </c>
      <c r="C1657" s="2">
        <v>4439231</v>
      </c>
      <c r="D1657" s="2">
        <v>4438137</v>
      </c>
      <c r="E1657" s="2" t="s">
        <v>610</v>
      </c>
      <c r="F1657" s="2" t="s">
        <v>1081</v>
      </c>
      <c r="G1657" s="2">
        <v>0</v>
      </c>
      <c r="H1657" s="2">
        <v>0</v>
      </c>
      <c r="I1657" s="2">
        <v>0</v>
      </c>
      <c r="J1657" s="2">
        <v>0</v>
      </c>
      <c r="K1657" s="2" t="s">
        <v>4345</v>
      </c>
      <c r="L1657" s="2">
        <v>0</v>
      </c>
      <c r="M1657" s="2" t="s">
        <v>3861</v>
      </c>
      <c r="N1657" s="2" t="s">
        <v>4770</v>
      </c>
      <c r="O1657" s="2" t="s">
        <v>4822</v>
      </c>
      <c r="Q1657" s="2" t="str">
        <f>VLOOKUP(E1657,Sheet0!A:B,2,0)</f>
        <v>Q13435</v>
      </c>
      <c r="R1657" s="2" t="str">
        <f>VLOOKUP(F1657,Sheet0!A:B,2,0)</f>
        <v>Q15365</v>
      </c>
    </row>
    <row r="1658" spans="1:18" x14ac:dyDescent="0.25">
      <c r="A1658" s="2" t="s">
        <v>3295</v>
      </c>
      <c r="B1658" s="2" t="s">
        <v>3190</v>
      </c>
      <c r="C1658" s="2">
        <v>4443410</v>
      </c>
      <c r="D1658" s="2">
        <v>4438752</v>
      </c>
      <c r="E1658" s="2" t="s">
        <v>3291</v>
      </c>
      <c r="F1658" s="2" t="s">
        <v>3186</v>
      </c>
      <c r="G1658" s="2">
        <v>0</v>
      </c>
      <c r="H1658" s="2">
        <v>0</v>
      </c>
      <c r="I1658" s="2">
        <v>0</v>
      </c>
      <c r="J1658" s="2">
        <v>0</v>
      </c>
      <c r="K1658" s="2" t="s">
        <v>4157</v>
      </c>
      <c r="L1658" s="2" t="s">
        <v>4555</v>
      </c>
      <c r="M1658" s="2" t="s">
        <v>3861</v>
      </c>
      <c r="N1658" s="2" t="s">
        <v>4230</v>
      </c>
      <c r="O1658" s="2" t="s">
        <v>4822</v>
      </c>
      <c r="Q1658" s="2" t="str">
        <f>VLOOKUP(E1658,Sheet0!A:B,2,0)</f>
        <v>P08754</v>
      </c>
      <c r="R1658" s="2" t="str">
        <f>VLOOKUP(F1658,Sheet0!A:B,2,0)</f>
        <v>Q8NFM4</v>
      </c>
    </row>
    <row r="1659" spans="1:18" x14ac:dyDescent="0.25">
      <c r="A1659" s="2" t="s">
        <v>4100</v>
      </c>
      <c r="B1659" s="2" t="s">
        <v>4168</v>
      </c>
      <c r="C1659" s="2">
        <v>4450629</v>
      </c>
      <c r="D1659" s="2">
        <v>4448121</v>
      </c>
      <c r="E1659" s="2" t="s">
        <v>70</v>
      </c>
      <c r="F1659" s="2" t="s">
        <v>485</v>
      </c>
      <c r="G1659" s="2">
        <v>0</v>
      </c>
      <c r="H1659" s="2">
        <v>0</v>
      </c>
      <c r="I1659" s="2">
        <v>0</v>
      </c>
      <c r="J1659" s="2">
        <v>0</v>
      </c>
      <c r="K1659" s="2" t="s">
        <v>4565</v>
      </c>
      <c r="L1659" s="2">
        <v>0</v>
      </c>
      <c r="M1659" s="2" t="s">
        <v>3861</v>
      </c>
      <c r="N1659" s="2" t="s">
        <v>4667</v>
      </c>
      <c r="O1659" s="2" t="s">
        <v>4822</v>
      </c>
      <c r="Q1659" s="2" t="str">
        <f>VLOOKUP(E1659,Sheet0!A:B,2,0)</f>
        <v>Q6P2Q9</v>
      </c>
      <c r="R1659" s="2" t="str">
        <f>VLOOKUP(F1659,Sheet0!A:B,2,0)</f>
        <v>P52597</v>
      </c>
    </row>
    <row r="1660" spans="1:18" x14ac:dyDescent="0.25">
      <c r="A1660" s="2" t="s">
        <v>4134</v>
      </c>
      <c r="B1660" s="2" t="s">
        <v>4187</v>
      </c>
      <c r="C1660" s="2">
        <v>4450354</v>
      </c>
      <c r="D1660" s="2">
        <v>4441792</v>
      </c>
      <c r="E1660" s="2" t="s">
        <v>375</v>
      </c>
      <c r="F1660" s="2" t="s">
        <v>365</v>
      </c>
      <c r="G1660" s="2">
        <v>0</v>
      </c>
      <c r="H1660" s="2">
        <v>0</v>
      </c>
      <c r="I1660" s="2">
        <v>0</v>
      </c>
      <c r="J1660" s="2">
        <v>0</v>
      </c>
      <c r="K1660" s="2" t="s">
        <v>4369</v>
      </c>
      <c r="L1660" s="2" t="s">
        <v>4481</v>
      </c>
      <c r="M1660" s="2" t="s">
        <v>3861</v>
      </c>
      <c r="N1660" s="2" t="s">
        <v>4568</v>
      </c>
      <c r="O1660" s="2" t="s">
        <v>4822</v>
      </c>
      <c r="Q1660" s="2" t="str">
        <f>VLOOKUP(E1660,Sheet0!A:B,2,0)</f>
        <v>P07910</v>
      </c>
      <c r="R1660" s="2" t="str">
        <f>VLOOKUP(F1660,Sheet0!A:B,2,0)</f>
        <v>P63279</v>
      </c>
    </row>
    <row r="1661" spans="1:18" x14ac:dyDescent="0.25">
      <c r="A1661" s="2" t="s">
        <v>4048</v>
      </c>
      <c r="B1661" s="2" t="s">
        <v>3912</v>
      </c>
      <c r="C1661" s="2">
        <v>4445870</v>
      </c>
      <c r="D1661" s="2">
        <v>4435141</v>
      </c>
      <c r="E1661" s="2" t="s">
        <v>520</v>
      </c>
      <c r="F1661" s="2" t="s">
        <v>3116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 t="s">
        <v>3861</v>
      </c>
      <c r="N1661" s="2" t="s">
        <v>4710</v>
      </c>
      <c r="O1661" s="2" t="s">
        <v>4822</v>
      </c>
      <c r="Q1661" s="2" t="str">
        <f>VLOOKUP(E1661,Sheet0!A:B,2,0)</f>
        <v>Q92541</v>
      </c>
      <c r="R1661" s="2" t="str">
        <f>VLOOKUP(F1661,Sheet0!A:B,2,0)</f>
        <v>P55199</v>
      </c>
    </row>
    <row r="1662" spans="1:18" x14ac:dyDescent="0.25">
      <c r="A1662" s="2" t="s">
        <v>3968</v>
      </c>
      <c r="B1662" s="2" t="s">
        <v>1165</v>
      </c>
      <c r="C1662" s="2">
        <v>4441834</v>
      </c>
      <c r="D1662" s="2">
        <v>4436418</v>
      </c>
      <c r="E1662" s="2" t="s">
        <v>1171</v>
      </c>
      <c r="F1662" s="2" t="s">
        <v>1161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 t="s">
        <v>3861</v>
      </c>
      <c r="N1662" s="2" t="s">
        <v>4379</v>
      </c>
      <c r="O1662" s="2" t="s">
        <v>4822</v>
      </c>
      <c r="Q1662" s="2" t="str">
        <f>VLOOKUP(E1662,Sheet0!A:B,2,0)</f>
        <v>P63000</v>
      </c>
      <c r="R1662" s="2" t="str">
        <f>VLOOKUP(F1662,Sheet0!A:B,2,0)</f>
        <v>Q12929</v>
      </c>
    </row>
    <row r="1663" spans="1:18" x14ac:dyDescent="0.25">
      <c r="A1663" s="2" t="s">
        <v>2460</v>
      </c>
      <c r="B1663" s="2" t="s">
        <v>224</v>
      </c>
      <c r="C1663" s="2">
        <v>4439228</v>
      </c>
      <c r="D1663" s="2">
        <v>4439024</v>
      </c>
      <c r="E1663" s="2" t="s">
        <v>2456</v>
      </c>
      <c r="F1663" s="2" t="s">
        <v>220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 t="s">
        <v>3861</v>
      </c>
      <c r="N1663" s="2" t="s">
        <v>4350</v>
      </c>
      <c r="O1663" s="2" t="s">
        <v>4822</v>
      </c>
      <c r="Q1663" s="2" t="str">
        <f>VLOOKUP(E1663,Sheet0!A:B,2,0)</f>
        <v>Q96CN9</v>
      </c>
      <c r="R1663" s="2" t="str">
        <f>VLOOKUP(F1663,Sheet0!A:B,2,0)</f>
        <v>Q9H9E3</v>
      </c>
    </row>
    <row r="1664" spans="1:18" x14ac:dyDescent="0.25">
      <c r="A1664" s="2" t="s">
        <v>4089</v>
      </c>
      <c r="B1664" s="2" t="s">
        <v>744</v>
      </c>
      <c r="C1664" s="2">
        <v>4446572</v>
      </c>
      <c r="D1664" s="2">
        <v>4443925</v>
      </c>
      <c r="E1664" s="2" t="s">
        <v>3296</v>
      </c>
      <c r="F1664" s="2" t="s">
        <v>740</v>
      </c>
      <c r="G1664" s="2">
        <v>0</v>
      </c>
      <c r="H1664" s="2">
        <v>0</v>
      </c>
      <c r="I1664" s="2">
        <v>0</v>
      </c>
      <c r="J1664" s="2">
        <v>0</v>
      </c>
      <c r="K1664" s="2" t="s">
        <v>3971</v>
      </c>
      <c r="L1664" s="2" t="s">
        <v>4135</v>
      </c>
      <c r="M1664" s="2" t="s">
        <v>3861</v>
      </c>
      <c r="N1664" s="2" t="s">
        <v>4827</v>
      </c>
      <c r="O1664" s="2" t="s">
        <v>4822</v>
      </c>
      <c r="Q1664" s="2" t="str">
        <f>VLOOKUP(E1664,Sheet0!A:B,2,0)</f>
        <v>P52747</v>
      </c>
      <c r="R1664" s="2" t="str">
        <f>VLOOKUP(F1664,Sheet0!A:B,2,0)</f>
        <v>O14802</v>
      </c>
    </row>
    <row r="1665" spans="1:18" x14ac:dyDescent="0.25">
      <c r="A1665" s="2" t="s">
        <v>1395</v>
      </c>
      <c r="B1665" s="2" t="s">
        <v>479</v>
      </c>
      <c r="C1665" s="2">
        <v>4440823</v>
      </c>
      <c r="D1665" s="2">
        <v>4433374</v>
      </c>
      <c r="E1665" s="2" t="s">
        <v>1391</v>
      </c>
      <c r="F1665" s="2" t="s">
        <v>475</v>
      </c>
      <c r="G1665" s="2">
        <v>0</v>
      </c>
      <c r="H1665" s="2">
        <v>0</v>
      </c>
      <c r="I1665" s="2">
        <v>0</v>
      </c>
      <c r="J1665" s="2">
        <v>0</v>
      </c>
      <c r="K1665" s="2" t="s">
        <v>4118</v>
      </c>
      <c r="L1665" s="2" t="s">
        <v>4449</v>
      </c>
      <c r="M1665" s="2" t="s">
        <v>3861</v>
      </c>
      <c r="N1665" s="2" t="s">
        <v>4686</v>
      </c>
      <c r="O1665" s="2" t="s">
        <v>4822</v>
      </c>
      <c r="Q1665" s="2" t="str">
        <f>VLOOKUP(E1665,Sheet0!A:B,2,0)</f>
        <v>P06239</v>
      </c>
      <c r="R1665" s="2" t="str">
        <f>VLOOKUP(F1665,Sheet0!A:B,2,0)</f>
        <v>P19838</v>
      </c>
    </row>
    <row r="1666" spans="1:18" x14ac:dyDescent="0.25">
      <c r="A1666" s="2" t="s">
        <v>4028</v>
      </c>
      <c r="B1666" s="2" t="s">
        <v>4179</v>
      </c>
      <c r="C1666" s="2">
        <v>4449181</v>
      </c>
      <c r="D1666" s="2">
        <v>4440663</v>
      </c>
      <c r="E1666" s="2" t="s">
        <v>35</v>
      </c>
      <c r="F1666" s="2" t="s">
        <v>25</v>
      </c>
      <c r="G1666" s="2">
        <v>0</v>
      </c>
      <c r="H1666" s="2">
        <v>0</v>
      </c>
      <c r="I1666" s="2">
        <v>0</v>
      </c>
      <c r="J1666" s="2">
        <v>0</v>
      </c>
      <c r="K1666" s="2" t="s">
        <v>4733</v>
      </c>
      <c r="L1666" s="2">
        <v>0</v>
      </c>
      <c r="M1666" s="2" t="s">
        <v>3861</v>
      </c>
      <c r="N1666" s="2" t="s">
        <v>4426</v>
      </c>
      <c r="O1666" s="2" t="s">
        <v>4822</v>
      </c>
      <c r="Q1666" s="2" t="str">
        <f>VLOOKUP(E1666,Sheet0!A:B,2,0)</f>
        <v>Q86V81</v>
      </c>
      <c r="R1666" s="2" t="str">
        <f>VLOOKUP(F1666,Sheet0!A:B,2,0)</f>
        <v>O75533</v>
      </c>
    </row>
    <row r="1667" spans="1:18" x14ac:dyDescent="0.25">
      <c r="A1667" s="2" t="s">
        <v>3990</v>
      </c>
      <c r="B1667" s="2" t="s">
        <v>4728</v>
      </c>
      <c r="C1667" s="2">
        <v>4450801</v>
      </c>
      <c r="D1667" s="2">
        <v>4437661</v>
      </c>
      <c r="E1667" s="2" t="s">
        <v>1096</v>
      </c>
      <c r="F1667" s="2" t="s">
        <v>840</v>
      </c>
      <c r="G1667" s="2">
        <v>0</v>
      </c>
      <c r="H1667" s="2">
        <v>0</v>
      </c>
      <c r="I1667" s="2">
        <v>0</v>
      </c>
      <c r="J1667" s="2">
        <v>0</v>
      </c>
      <c r="K1667" s="2" t="s">
        <v>4510</v>
      </c>
      <c r="L1667" s="2">
        <v>0</v>
      </c>
      <c r="M1667" s="2" t="s">
        <v>3861</v>
      </c>
      <c r="N1667" s="2" t="s">
        <v>4712</v>
      </c>
      <c r="O1667" s="2" t="s">
        <v>4822</v>
      </c>
      <c r="Q1667" s="2" t="str">
        <f>VLOOKUP(E1667,Sheet0!A:B,2,0)</f>
        <v>P14314</v>
      </c>
      <c r="R1667" s="2" t="str">
        <f>VLOOKUP(F1667,Sheet0!A:B,2,0)</f>
        <v>P30101</v>
      </c>
    </row>
    <row r="1668" spans="1:18" x14ac:dyDescent="0.25">
      <c r="A1668" s="2" t="s">
        <v>4339</v>
      </c>
      <c r="B1668" s="2" t="s">
        <v>3932</v>
      </c>
      <c r="C1668" s="2">
        <v>4444880</v>
      </c>
      <c r="D1668" s="2">
        <v>4441082</v>
      </c>
      <c r="E1668" s="2" t="s">
        <v>1091</v>
      </c>
      <c r="F1668" s="2" t="s">
        <v>495</v>
      </c>
      <c r="G1668" s="2">
        <v>0</v>
      </c>
      <c r="H1668" s="2">
        <v>0</v>
      </c>
      <c r="I1668" s="2">
        <v>0</v>
      </c>
      <c r="J1668" s="2">
        <v>0</v>
      </c>
      <c r="K1668" s="2" t="s">
        <v>4826</v>
      </c>
      <c r="L1668" s="2">
        <v>0</v>
      </c>
      <c r="M1668" s="2" t="s">
        <v>3861</v>
      </c>
      <c r="N1668" s="2">
        <v>0</v>
      </c>
      <c r="O1668" s="2" t="s">
        <v>4822</v>
      </c>
      <c r="Q1668" s="2" t="str">
        <f>VLOOKUP(E1668,Sheet0!A:B,2,0)</f>
        <v>Q15637</v>
      </c>
      <c r="R1668" s="2" t="str">
        <f>VLOOKUP(F1668,Sheet0!A:B,2,0)</f>
        <v>P13984</v>
      </c>
    </row>
    <row r="1669" spans="1:18" x14ac:dyDescent="0.25">
      <c r="A1669" s="2" t="s">
        <v>4188</v>
      </c>
      <c r="B1669" s="2" t="s">
        <v>3862</v>
      </c>
      <c r="C1669" s="2">
        <v>4442243</v>
      </c>
      <c r="D1669" s="2">
        <v>4439879</v>
      </c>
      <c r="E1669" s="2" t="s">
        <v>555</v>
      </c>
      <c r="F1669" s="2" t="s">
        <v>380</v>
      </c>
      <c r="G1669" s="2">
        <v>0</v>
      </c>
      <c r="H1669" s="2">
        <v>0</v>
      </c>
      <c r="I1669" s="2">
        <v>0</v>
      </c>
      <c r="J1669" s="2">
        <v>0</v>
      </c>
      <c r="K1669" s="2" t="s">
        <v>4536</v>
      </c>
      <c r="L1669" s="2">
        <v>0</v>
      </c>
      <c r="M1669" s="2" t="s">
        <v>3861</v>
      </c>
      <c r="N1669" s="2" t="s">
        <v>4650</v>
      </c>
      <c r="O1669" s="2" t="s">
        <v>4822</v>
      </c>
      <c r="Q1669" s="2" t="str">
        <f>VLOOKUP(E1669,Sheet0!A:B,2,0)</f>
        <v>P35658</v>
      </c>
      <c r="R1669" s="2" t="str">
        <f>VLOOKUP(F1669,Sheet0!A:B,2,0)</f>
        <v>P52298</v>
      </c>
    </row>
    <row r="1670" spans="1:18" x14ac:dyDescent="0.25">
      <c r="A1670" s="2" t="s">
        <v>3992</v>
      </c>
      <c r="B1670" s="2" t="s">
        <v>1540</v>
      </c>
      <c r="C1670" s="2">
        <v>4445995</v>
      </c>
      <c r="D1670" s="2">
        <v>4435668</v>
      </c>
      <c r="E1670" s="2" t="s">
        <v>1206</v>
      </c>
      <c r="F1670" s="2" t="s">
        <v>1536</v>
      </c>
      <c r="G1670" s="2">
        <v>0</v>
      </c>
      <c r="H1670" s="2">
        <v>0</v>
      </c>
      <c r="I1670" s="2">
        <v>0</v>
      </c>
      <c r="J1670" s="2">
        <v>0</v>
      </c>
      <c r="K1670" s="2" t="s">
        <v>4107</v>
      </c>
      <c r="L1670" s="2">
        <v>0</v>
      </c>
      <c r="M1670" s="2" t="s">
        <v>3861</v>
      </c>
      <c r="N1670" s="2" t="s">
        <v>4823</v>
      </c>
      <c r="O1670" s="2" t="s">
        <v>4822</v>
      </c>
      <c r="Q1670" s="2" t="str">
        <f>VLOOKUP(E1670,Sheet0!A:B,2,0)</f>
        <v>Q9Y5X1</v>
      </c>
      <c r="R1670" s="2" t="str">
        <f>VLOOKUP(F1670,Sheet0!A:B,2,0)</f>
        <v>O00443</v>
      </c>
    </row>
    <row r="1671" spans="1:18" x14ac:dyDescent="0.25">
      <c r="A1671" s="2" t="s">
        <v>3992</v>
      </c>
      <c r="B1671" s="2" t="s">
        <v>3936</v>
      </c>
      <c r="C1671" s="2">
        <v>4445995</v>
      </c>
      <c r="D1671" s="2">
        <v>4441704</v>
      </c>
      <c r="E1671" s="2" t="s">
        <v>1206</v>
      </c>
      <c r="F1671" s="2" t="s">
        <v>1686</v>
      </c>
      <c r="G1671" s="2">
        <v>0</v>
      </c>
      <c r="H1671" s="2">
        <v>0</v>
      </c>
      <c r="I1671" s="2">
        <v>0</v>
      </c>
      <c r="J1671" s="2">
        <v>0</v>
      </c>
      <c r="K1671" s="2" t="s">
        <v>4109</v>
      </c>
      <c r="L1671" s="2">
        <v>0</v>
      </c>
      <c r="M1671" s="2" t="s">
        <v>3861</v>
      </c>
      <c r="N1671" s="2" t="s">
        <v>4337</v>
      </c>
      <c r="O1671" s="2" t="s">
        <v>4822</v>
      </c>
      <c r="Q1671" s="2" t="str">
        <f>VLOOKUP(E1671,Sheet0!A:B,2,0)</f>
        <v>Q9Y5X1</v>
      </c>
      <c r="R1671" s="2" t="str">
        <f>VLOOKUP(F1671,Sheet0!A:B,2,0)</f>
        <v>Q9NZM3</v>
      </c>
    </row>
    <row r="1672" spans="1:18" x14ac:dyDescent="0.25">
      <c r="A1672" s="2" t="s">
        <v>4018</v>
      </c>
      <c r="B1672" s="2" t="s">
        <v>4093</v>
      </c>
      <c r="C1672" s="2">
        <v>4443859</v>
      </c>
      <c r="D1672" s="2">
        <v>4439630</v>
      </c>
      <c r="E1672" s="2" t="s">
        <v>1866</v>
      </c>
      <c r="F1672" s="2" t="s">
        <v>155</v>
      </c>
      <c r="G1672" s="2">
        <v>0</v>
      </c>
      <c r="H1672" s="2">
        <v>0</v>
      </c>
      <c r="I1672" s="2">
        <v>0</v>
      </c>
      <c r="J1672" s="2">
        <v>0</v>
      </c>
      <c r="K1672" s="2" t="s">
        <v>4362</v>
      </c>
      <c r="L1672" s="2">
        <v>0</v>
      </c>
      <c r="M1672" s="2" t="s">
        <v>3861</v>
      </c>
      <c r="N1672" s="2" t="s">
        <v>4791</v>
      </c>
      <c r="O1672" s="2" t="s">
        <v>4822</v>
      </c>
      <c r="Q1672" s="2" t="str">
        <f>VLOOKUP(E1672,Sheet0!A:B,2,0)</f>
        <v>Q9Y6Q9</v>
      </c>
      <c r="R1672" s="2" t="str">
        <f>VLOOKUP(F1672,Sheet0!A:B,2,0)</f>
        <v>O60244</v>
      </c>
    </row>
    <row r="1673" spans="1:18" x14ac:dyDescent="0.25">
      <c r="A1673" s="2" t="s">
        <v>3942</v>
      </c>
      <c r="B1673" s="2" t="s">
        <v>4132</v>
      </c>
      <c r="C1673" s="2">
        <v>4451404</v>
      </c>
      <c r="D1673" s="2">
        <v>4448700</v>
      </c>
      <c r="E1673" s="2" t="s">
        <v>1221</v>
      </c>
      <c r="F1673" s="2" t="s">
        <v>1681</v>
      </c>
      <c r="G1673" s="2">
        <v>0</v>
      </c>
      <c r="H1673" s="2">
        <v>0</v>
      </c>
      <c r="I1673" s="2">
        <v>0</v>
      </c>
      <c r="J1673" s="2">
        <v>0</v>
      </c>
      <c r="K1673" s="2" t="s">
        <v>4107</v>
      </c>
      <c r="L1673" s="2">
        <v>0</v>
      </c>
      <c r="M1673" s="2" t="s">
        <v>3861</v>
      </c>
      <c r="N1673" s="2" t="s">
        <v>4811</v>
      </c>
      <c r="O1673" s="2" t="s">
        <v>4822</v>
      </c>
      <c r="Q1673" s="2" t="str">
        <f>VLOOKUP(E1673,Sheet0!A:B,2,0)</f>
        <v>Q00610</v>
      </c>
      <c r="R1673" s="2" t="str">
        <f>VLOOKUP(F1673,Sheet0!A:B,2,0)</f>
        <v>Q96RU3</v>
      </c>
    </row>
    <row r="1674" spans="1:18" x14ac:dyDescent="0.25">
      <c r="A1674" s="2" t="s">
        <v>3968</v>
      </c>
      <c r="B1674" s="2" t="s">
        <v>4138</v>
      </c>
      <c r="C1674" s="2">
        <v>4441834</v>
      </c>
      <c r="D1674" s="2">
        <v>4433027</v>
      </c>
      <c r="E1674" s="2" t="s">
        <v>1171</v>
      </c>
      <c r="F1674" s="2" t="s">
        <v>875</v>
      </c>
      <c r="G1674" s="2">
        <v>0</v>
      </c>
      <c r="H1674" s="2">
        <v>0</v>
      </c>
      <c r="I1674" s="2">
        <v>0</v>
      </c>
      <c r="J1674" s="2">
        <v>0</v>
      </c>
      <c r="K1674" s="2" t="s">
        <v>4157</v>
      </c>
      <c r="L1674" s="2" t="s">
        <v>4442</v>
      </c>
      <c r="M1674" s="2" t="s">
        <v>3861</v>
      </c>
      <c r="N1674" s="2" t="s">
        <v>4665</v>
      </c>
      <c r="O1674" s="2" t="s">
        <v>4809</v>
      </c>
      <c r="Q1674" s="2" t="str">
        <f>VLOOKUP(E1674,Sheet0!A:B,2,0)</f>
        <v>P63000</v>
      </c>
      <c r="R1674" s="2" t="str">
        <f>VLOOKUP(F1674,Sheet0!A:B,2,0)</f>
        <v>P19105</v>
      </c>
    </row>
    <row r="1675" spans="1:18" x14ac:dyDescent="0.25">
      <c r="A1675" s="2" t="s">
        <v>3999</v>
      </c>
      <c r="B1675" s="2" t="s">
        <v>4014</v>
      </c>
      <c r="C1675" s="2">
        <v>4446158</v>
      </c>
      <c r="D1675" s="2">
        <v>4445839</v>
      </c>
      <c r="E1675" s="2" t="s">
        <v>615</v>
      </c>
      <c r="F1675" s="2" t="s">
        <v>1211</v>
      </c>
      <c r="G1675" s="2">
        <v>0</v>
      </c>
      <c r="H1675" s="2">
        <v>0</v>
      </c>
      <c r="I1675" s="2">
        <v>0</v>
      </c>
      <c r="J1675" s="2">
        <v>0</v>
      </c>
      <c r="K1675" s="2" t="s">
        <v>4410</v>
      </c>
      <c r="L1675" s="2" t="s">
        <v>4162</v>
      </c>
      <c r="M1675" s="2" t="s">
        <v>3861</v>
      </c>
      <c r="N1675" s="2" t="s">
        <v>4454</v>
      </c>
      <c r="O1675" s="2" t="s">
        <v>4809</v>
      </c>
      <c r="Q1675" s="2" t="str">
        <f>VLOOKUP(E1675,Sheet0!A:B,2,0)</f>
        <v>O43747</v>
      </c>
      <c r="R1675" s="2" t="str">
        <f>VLOOKUP(F1675,Sheet0!A:B,2,0)</f>
        <v>P50570</v>
      </c>
    </row>
    <row r="1676" spans="1:18" x14ac:dyDescent="0.25">
      <c r="A1676" s="2" t="s">
        <v>3963</v>
      </c>
      <c r="B1676" s="2" t="s">
        <v>934</v>
      </c>
      <c r="C1676" s="2">
        <v>4444430</v>
      </c>
      <c r="D1676" s="2">
        <v>4435481</v>
      </c>
      <c r="E1676" s="2" t="s">
        <v>935</v>
      </c>
      <c r="F1676" s="2" t="s">
        <v>930</v>
      </c>
      <c r="G1676" s="2">
        <v>0</v>
      </c>
      <c r="H1676" s="2">
        <v>0</v>
      </c>
      <c r="I1676" s="2">
        <v>0</v>
      </c>
      <c r="J1676" s="2">
        <v>0</v>
      </c>
      <c r="K1676" s="2" t="s">
        <v>3898</v>
      </c>
      <c r="L1676" s="2">
        <v>0</v>
      </c>
      <c r="M1676" s="2" t="s">
        <v>3861</v>
      </c>
      <c r="N1676" s="2" t="s">
        <v>4534</v>
      </c>
      <c r="O1676" s="2" t="s">
        <v>4809</v>
      </c>
      <c r="Q1676" s="2" t="str">
        <f>VLOOKUP(E1676,Sheet0!A:B,2,0)</f>
        <v>Q06587</v>
      </c>
      <c r="R1676" s="2" t="str">
        <f>VLOOKUP(F1676,Sheet0!A:B,2,0)</f>
        <v>Q9Y6K1</v>
      </c>
    </row>
    <row r="1677" spans="1:18" x14ac:dyDescent="0.25">
      <c r="A1677" s="2" t="s">
        <v>3870</v>
      </c>
      <c r="B1677" s="2" t="s">
        <v>4213</v>
      </c>
      <c r="C1677" s="2">
        <v>4450405</v>
      </c>
      <c r="D1677" s="2">
        <v>4443919</v>
      </c>
      <c r="E1677" s="2" t="s">
        <v>500</v>
      </c>
      <c r="F1677" s="2" t="s">
        <v>1316</v>
      </c>
      <c r="G1677" s="2">
        <v>0</v>
      </c>
      <c r="H1677" s="2">
        <v>0</v>
      </c>
      <c r="I1677" s="2">
        <v>0</v>
      </c>
      <c r="J1677" s="2">
        <v>0</v>
      </c>
      <c r="K1677" s="2" t="s">
        <v>4204</v>
      </c>
      <c r="L1677" s="2">
        <v>0</v>
      </c>
      <c r="M1677" s="2" t="s">
        <v>3861</v>
      </c>
      <c r="N1677" s="2" t="s">
        <v>4777</v>
      </c>
      <c r="O1677" s="2" t="s">
        <v>4809</v>
      </c>
      <c r="Q1677" s="2" t="str">
        <f>VLOOKUP(E1677,Sheet0!A:B,2,0)</f>
        <v>P61769</v>
      </c>
      <c r="R1677" s="2" t="str">
        <f>VLOOKUP(F1677,Sheet0!A:B,2,0)</f>
        <v>P14780</v>
      </c>
    </row>
    <row r="1678" spans="1:18" x14ac:dyDescent="0.25">
      <c r="A1678" s="2" t="s">
        <v>3995</v>
      </c>
      <c r="B1678" s="2" t="s">
        <v>4026</v>
      </c>
      <c r="C1678" s="2">
        <v>4444744</v>
      </c>
      <c r="D1678" s="2">
        <v>4433557</v>
      </c>
      <c r="E1678" s="2" t="s">
        <v>1556</v>
      </c>
      <c r="F1678" s="2" t="s">
        <v>200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 t="s">
        <v>4821</v>
      </c>
      <c r="M1678" s="2" t="s">
        <v>3861</v>
      </c>
      <c r="N1678" s="2" t="s">
        <v>4606</v>
      </c>
      <c r="O1678" s="2" t="s">
        <v>4809</v>
      </c>
      <c r="Q1678" s="2" t="str">
        <f>VLOOKUP(E1678,Sheet0!A:B,2,0)</f>
        <v>Q04727</v>
      </c>
      <c r="R1678" s="2" t="str">
        <f>VLOOKUP(F1678,Sheet0!A:B,2,0)</f>
        <v>Q14469</v>
      </c>
    </row>
    <row r="1679" spans="1:18" x14ac:dyDescent="0.25">
      <c r="A1679" s="2" t="s">
        <v>4299</v>
      </c>
      <c r="B1679" s="2" t="s">
        <v>4183</v>
      </c>
      <c r="C1679" s="2">
        <v>4443820</v>
      </c>
      <c r="D1679" s="2">
        <v>4435285</v>
      </c>
      <c r="E1679" s="2" t="s">
        <v>1106</v>
      </c>
      <c r="F1679" s="2" t="s">
        <v>1766</v>
      </c>
      <c r="G1679" s="2">
        <v>0</v>
      </c>
      <c r="H1679" s="2">
        <v>0</v>
      </c>
      <c r="I1679" s="2">
        <v>0</v>
      </c>
      <c r="J1679" s="2">
        <v>0</v>
      </c>
      <c r="K1679" s="2" t="s">
        <v>4820</v>
      </c>
      <c r="L1679" s="2">
        <v>0</v>
      </c>
      <c r="M1679" s="2">
        <v>0</v>
      </c>
      <c r="N1679" s="2" t="s">
        <v>4819</v>
      </c>
      <c r="O1679" s="2" t="s">
        <v>4809</v>
      </c>
      <c r="Q1679" s="2" t="str">
        <f>VLOOKUP(E1679,Sheet0!A:B,2,0)</f>
        <v>O14879</v>
      </c>
      <c r="R1679" s="2" t="str">
        <f>VLOOKUP(F1679,Sheet0!A:B,2,0)</f>
        <v>Q9BYX4</v>
      </c>
    </row>
    <row r="1680" spans="1:18" x14ac:dyDescent="0.25">
      <c r="A1680" s="2" t="s">
        <v>4041</v>
      </c>
      <c r="B1680" s="2" t="s">
        <v>4071</v>
      </c>
      <c r="C1680" s="2">
        <v>4435880</v>
      </c>
      <c r="D1680" s="2">
        <v>4432946</v>
      </c>
      <c r="E1680" s="2" t="s">
        <v>1036</v>
      </c>
      <c r="F1680" s="2" t="s">
        <v>525</v>
      </c>
      <c r="G1680" s="2">
        <v>0</v>
      </c>
      <c r="H1680" s="2">
        <v>0</v>
      </c>
      <c r="I1680" s="2">
        <v>0</v>
      </c>
      <c r="J1680" s="2">
        <v>0</v>
      </c>
      <c r="K1680" s="2" t="s">
        <v>4126</v>
      </c>
      <c r="L1680" s="2">
        <v>0</v>
      </c>
      <c r="M1680" s="2" t="s">
        <v>3861</v>
      </c>
      <c r="N1680" s="2" t="s">
        <v>4804</v>
      </c>
      <c r="O1680" s="2" t="s">
        <v>4809</v>
      </c>
      <c r="Q1680" s="2" t="str">
        <f>VLOOKUP(E1680,Sheet0!A:B,2,0)</f>
        <v>P04637</v>
      </c>
      <c r="R1680" s="2" t="str">
        <f>VLOOKUP(F1680,Sheet0!A:B,2,0)</f>
        <v>Q9Y5B9</v>
      </c>
    </row>
    <row r="1681" spans="1:18" x14ac:dyDescent="0.25">
      <c r="A1681" s="2" t="s">
        <v>4022</v>
      </c>
      <c r="B1681" s="2" t="s">
        <v>4080</v>
      </c>
      <c r="C1681" s="2">
        <v>4436527</v>
      </c>
      <c r="D1681" s="2">
        <v>4434667</v>
      </c>
      <c r="E1681" s="2" t="s">
        <v>370</v>
      </c>
      <c r="F1681" s="2" t="s">
        <v>40</v>
      </c>
      <c r="G1681" s="2">
        <v>0</v>
      </c>
      <c r="H1681" s="2">
        <v>0</v>
      </c>
      <c r="I1681" s="2">
        <v>0</v>
      </c>
      <c r="J1681" s="2">
        <v>0</v>
      </c>
      <c r="K1681" s="2" t="s">
        <v>4481</v>
      </c>
      <c r="L1681" s="2" t="s">
        <v>4518</v>
      </c>
      <c r="M1681" s="2" t="s">
        <v>3861</v>
      </c>
      <c r="N1681" s="2" t="s">
        <v>4475</v>
      </c>
      <c r="O1681" s="2" t="s">
        <v>4809</v>
      </c>
      <c r="Q1681" s="2" t="str">
        <f>VLOOKUP(E1681,Sheet0!A:B,2,0)</f>
        <v>P49792</v>
      </c>
      <c r="R1681" s="2" t="str">
        <f>VLOOKUP(F1681,Sheet0!A:B,2,0)</f>
        <v>Q07955</v>
      </c>
    </row>
    <row r="1682" spans="1:18" x14ac:dyDescent="0.25">
      <c r="A1682" s="2" t="s">
        <v>4073</v>
      </c>
      <c r="B1682" s="2" t="s">
        <v>4707</v>
      </c>
      <c r="C1682" s="2">
        <v>4447701</v>
      </c>
      <c r="D1682" s="2">
        <v>4441780</v>
      </c>
      <c r="E1682" s="2" t="s">
        <v>1676</v>
      </c>
      <c r="F1682" s="2" t="s">
        <v>3301</v>
      </c>
      <c r="G1682" s="2">
        <v>0</v>
      </c>
      <c r="H1682" s="2">
        <v>0</v>
      </c>
      <c r="I1682" s="2">
        <v>0</v>
      </c>
      <c r="J1682" s="2">
        <v>0</v>
      </c>
      <c r="K1682" s="2" t="s">
        <v>4406</v>
      </c>
      <c r="L1682" s="2" t="s">
        <v>4661</v>
      </c>
      <c r="M1682" s="2" t="s">
        <v>3861</v>
      </c>
      <c r="N1682" s="2" t="s">
        <v>4370</v>
      </c>
      <c r="O1682" s="2" t="s">
        <v>4809</v>
      </c>
      <c r="Q1682" s="2" t="str">
        <f>VLOOKUP(E1682,Sheet0!A:B,2,0)</f>
        <v>P29350</v>
      </c>
      <c r="R1682" s="2" t="str">
        <f>VLOOKUP(F1682,Sheet0!A:B,2,0)</f>
        <v>Q92956</v>
      </c>
    </row>
    <row r="1683" spans="1:18" x14ac:dyDescent="0.25">
      <c r="A1683" s="2" t="s">
        <v>4014</v>
      </c>
      <c r="B1683" s="2" t="s">
        <v>4234</v>
      </c>
      <c r="C1683" s="2">
        <v>4445839</v>
      </c>
      <c r="D1683" s="2">
        <v>4445228</v>
      </c>
      <c r="E1683" s="2" t="s">
        <v>1211</v>
      </c>
      <c r="F1683" s="2" t="s">
        <v>95</v>
      </c>
      <c r="G1683" s="2">
        <v>0</v>
      </c>
      <c r="H1683" s="2">
        <v>0</v>
      </c>
      <c r="I1683" s="2">
        <v>0</v>
      </c>
      <c r="J1683" s="2">
        <v>0</v>
      </c>
      <c r="K1683" s="2" t="s">
        <v>4156</v>
      </c>
      <c r="L1683" s="2" t="s">
        <v>4165</v>
      </c>
      <c r="M1683" s="2" t="s">
        <v>3861</v>
      </c>
      <c r="N1683" s="2" t="s">
        <v>4818</v>
      </c>
      <c r="O1683" s="2" t="s">
        <v>4809</v>
      </c>
      <c r="Q1683" s="2" t="str">
        <f>VLOOKUP(E1683,Sheet0!A:B,2,0)</f>
        <v>P50570</v>
      </c>
      <c r="R1683" s="2" t="str">
        <f>VLOOKUP(F1683,Sheet0!A:B,2,0)</f>
        <v>O60749</v>
      </c>
    </row>
    <row r="1684" spans="1:18" x14ac:dyDescent="0.25">
      <c r="A1684" s="2" t="s">
        <v>3999</v>
      </c>
      <c r="B1684" s="2" t="s">
        <v>3902</v>
      </c>
      <c r="C1684" s="2">
        <v>4446158</v>
      </c>
      <c r="D1684" s="2">
        <v>4446137</v>
      </c>
      <c r="E1684" s="2" t="s">
        <v>615</v>
      </c>
      <c r="F1684" s="2" t="s">
        <v>1026</v>
      </c>
      <c r="G1684" s="2">
        <v>0</v>
      </c>
      <c r="H1684" s="2">
        <v>0</v>
      </c>
      <c r="I1684" s="2">
        <v>0</v>
      </c>
      <c r="J1684" s="2">
        <v>0</v>
      </c>
      <c r="K1684" s="2" t="s">
        <v>4251</v>
      </c>
      <c r="L1684" s="2" t="s">
        <v>4573</v>
      </c>
      <c r="M1684" s="2" t="s">
        <v>3861</v>
      </c>
      <c r="N1684" s="2" t="s">
        <v>4553</v>
      </c>
      <c r="O1684" s="2" t="s">
        <v>4809</v>
      </c>
      <c r="Q1684" s="2" t="str">
        <f>VLOOKUP(E1684,Sheet0!A:B,2,0)</f>
        <v>O43747</v>
      </c>
      <c r="R1684" s="2" t="str">
        <f>VLOOKUP(F1684,Sheet0!A:B,2,0)</f>
        <v>Q13492</v>
      </c>
    </row>
    <row r="1685" spans="1:18" x14ac:dyDescent="0.25">
      <c r="A1685" s="2" t="s">
        <v>3996</v>
      </c>
      <c r="B1685" s="2" t="s">
        <v>4084</v>
      </c>
      <c r="C1685" s="2">
        <v>4448367</v>
      </c>
      <c r="D1685" s="2">
        <v>4440521</v>
      </c>
      <c r="E1685" s="2" t="s">
        <v>395</v>
      </c>
      <c r="F1685" s="2" t="s">
        <v>2336</v>
      </c>
      <c r="G1685" s="2">
        <v>0</v>
      </c>
      <c r="H1685" s="2">
        <v>0</v>
      </c>
      <c r="I1685" s="2">
        <v>0</v>
      </c>
      <c r="J1685" s="2">
        <v>0</v>
      </c>
      <c r="K1685" s="2" t="s">
        <v>4156</v>
      </c>
      <c r="L1685" s="2" t="s">
        <v>4162</v>
      </c>
      <c r="M1685" s="2" t="s">
        <v>3861</v>
      </c>
      <c r="N1685" s="2" t="s">
        <v>4579</v>
      </c>
      <c r="O1685" s="2" t="s">
        <v>4809</v>
      </c>
      <c r="Q1685" s="2" t="str">
        <f>VLOOKUP(E1685,Sheet0!A:B,2,0)</f>
        <v>Q9BZK7</v>
      </c>
      <c r="R1685" s="2" t="str">
        <f>VLOOKUP(F1685,Sheet0!A:B,2,0)</f>
        <v>Q9UBN7</v>
      </c>
    </row>
    <row r="1686" spans="1:18" x14ac:dyDescent="0.25">
      <c r="A1686" s="2" t="s">
        <v>4048</v>
      </c>
      <c r="B1686" s="2" t="s">
        <v>4274</v>
      </c>
      <c r="C1686" s="2">
        <v>4445870</v>
      </c>
      <c r="D1686" s="2">
        <v>4444557</v>
      </c>
      <c r="E1686" s="2" t="s">
        <v>520</v>
      </c>
      <c r="F1686" s="2" t="s">
        <v>1756</v>
      </c>
      <c r="G1686" s="2">
        <v>0</v>
      </c>
      <c r="H1686" s="2">
        <v>0</v>
      </c>
      <c r="I1686" s="2">
        <v>0</v>
      </c>
      <c r="J1686" s="2">
        <v>0</v>
      </c>
      <c r="K1686" s="2" t="s">
        <v>4368</v>
      </c>
      <c r="L1686" s="2">
        <v>0</v>
      </c>
      <c r="M1686" s="2" t="s">
        <v>3861</v>
      </c>
      <c r="N1686" s="2" t="s">
        <v>4727</v>
      </c>
      <c r="O1686" s="2" t="s">
        <v>4809</v>
      </c>
      <c r="Q1686" s="2" t="str">
        <f>VLOOKUP(E1686,Sheet0!A:B,2,0)</f>
        <v>Q92541</v>
      </c>
      <c r="R1686" s="2" t="str">
        <f>VLOOKUP(F1686,Sheet0!A:B,2,0)</f>
        <v>P18615</v>
      </c>
    </row>
    <row r="1687" spans="1:18" x14ac:dyDescent="0.25">
      <c r="A1687" s="2" t="s">
        <v>4378</v>
      </c>
      <c r="B1687" s="2" t="s">
        <v>209</v>
      </c>
      <c r="C1687" s="2">
        <v>4447560</v>
      </c>
      <c r="D1687" s="2">
        <v>4438627</v>
      </c>
      <c r="E1687" s="2" t="s">
        <v>1031</v>
      </c>
      <c r="F1687" s="2" t="s">
        <v>205</v>
      </c>
      <c r="G1687" s="2">
        <v>0</v>
      </c>
      <c r="H1687" s="2">
        <v>0</v>
      </c>
      <c r="I1687" s="2">
        <v>0</v>
      </c>
      <c r="J1687" s="2">
        <v>0</v>
      </c>
      <c r="K1687" s="2" t="s">
        <v>4255</v>
      </c>
      <c r="L1687" s="2">
        <v>0</v>
      </c>
      <c r="M1687" s="2" t="s">
        <v>3861</v>
      </c>
      <c r="N1687" s="2" t="s">
        <v>4506</v>
      </c>
      <c r="O1687" s="2" t="s">
        <v>4809</v>
      </c>
      <c r="Q1687" s="2" t="str">
        <f>VLOOKUP(E1687,Sheet0!A:B,2,0)</f>
        <v>Q96I25</v>
      </c>
      <c r="R1687" s="2" t="str">
        <f>VLOOKUP(F1687,Sheet0!A:B,2,0)</f>
        <v>Q9BUQ8</v>
      </c>
    </row>
    <row r="1688" spans="1:18" x14ac:dyDescent="0.25">
      <c r="A1688" s="2" t="s">
        <v>4453</v>
      </c>
      <c r="B1688" s="2" t="s">
        <v>4083</v>
      </c>
      <c r="C1688" s="2">
        <v>4442230</v>
      </c>
      <c r="D1688" s="2">
        <v>4438707</v>
      </c>
      <c r="E1688" s="2" t="s">
        <v>1131</v>
      </c>
      <c r="F1688" s="2" t="s">
        <v>3306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 t="s">
        <v>3861</v>
      </c>
      <c r="N1688" s="2" t="s">
        <v>4534</v>
      </c>
      <c r="O1688" s="2" t="s">
        <v>4809</v>
      </c>
      <c r="Q1688" s="2" t="str">
        <f>VLOOKUP(E1688,Sheet0!A:B,2,0)</f>
        <v>P12956</v>
      </c>
      <c r="R1688" s="2" t="str">
        <f>VLOOKUP(F1688,Sheet0!A:B,2,0)</f>
        <v>O95271</v>
      </c>
    </row>
    <row r="1689" spans="1:18" x14ac:dyDescent="0.25">
      <c r="A1689" s="2" t="s">
        <v>4123</v>
      </c>
      <c r="B1689" s="2" t="s">
        <v>4817</v>
      </c>
      <c r="C1689" s="2">
        <v>4441426</v>
      </c>
      <c r="D1689" s="2">
        <v>4433172</v>
      </c>
      <c r="E1689" s="2" t="s">
        <v>240</v>
      </c>
      <c r="F1689" s="2" t="s">
        <v>1561</v>
      </c>
      <c r="G1689" s="2">
        <v>0</v>
      </c>
      <c r="H1689" s="2">
        <v>0</v>
      </c>
      <c r="I1689" s="2">
        <v>0</v>
      </c>
      <c r="J1689" s="2">
        <v>0</v>
      </c>
      <c r="K1689" s="2" t="s">
        <v>4156</v>
      </c>
      <c r="L1689" s="2" t="s">
        <v>4231</v>
      </c>
      <c r="M1689" s="2" t="s">
        <v>3861</v>
      </c>
      <c r="N1689" s="2" t="s">
        <v>4816</v>
      </c>
      <c r="O1689" s="2" t="s">
        <v>4809</v>
      </c>
      <c r="Q1689" s="2" t="str">
        <f>VLOOKUP(E1689,Sheet0!A:B,2,0)</f>
        <v>P35222</v>
      </c>
      <c r="R1689" s="2" t="str">
        <f>VLOOKUP(F1689,Sheet0!A:B,2,0)</f>
        <v>Q08117</v>
      </c>
    </row>
    <row r="1690" spans="1:18" x14ac:dyDescent="0.25">
      <c r="A1690" s="2" t="s">
        <v>654</v>
      </c>
      <c r="B1690" s="2" t="s">
        <v>4056</v>
      </c>
      <c r="C1690" s="2">
        <v>4446480</v>
      </c>
      <c r="D1690" s="2">
        <v>4433482</v>
      </c>
      <c r="E1690" s="2" t="s">
        <v>650</v>
      </c>
      <c r="F1690" s="2" t="s">
        <v>981</v>
      </c>
      <c r="G1690" s="2">
        <v>0</v>
      </c>
      <c r="H1690" s="2">
        <v>0</v>
      </c>
      <c r="I1690" s="2">
        <v>0</v>
      </c>
      <c r="J1690" s="2">
        <v>0</v>
      </c>
      <c r="K1690" s="2" t="s">
        <v>4039</v>
      </c>
      <c r="L1690" s="2" t="s">
        <v>4254</v>
      </c>
      <c r="M1690" s="2" t="s">
        <v>3861</v>
      </c>
      <c r="N1690" s="2" t="s">
        <v>4751</v>
      </c>
      <c r="O1690" s="2" t="s">
        <v>4809</v>
      </c>
      <c r="Q1690" s="2" t="str">
        <f>VLOOKUP(E1690,Sheet0!A:B,2,0)</f>
        <v>P63104</v>
      </c>
      <c r="R1690" s="2" t="str">
        <f>VLOOKUP(F1690,Sheet0!A:B,2,0)</f>
        <v>Q16539</v>
      </c>
    </row>
    <row r="1691" spans="1:18" x14ac:dyDescent="0.25">
      <c r="A1691" s="2" t="s">
        <v>3935</v>
      </c>
      <c r="B1691" s="2" t="s">
        <v>4024</v>
      </c>
      <c r="C1691" s="2">
        <v>4445338</v>
      </c>
      <c r="D1691" s="2">
        <v>4441216</v>
      </c>
      <c r="E1691" s="2" t="s">
        <v>1296</v>
      </c>
      <c r="F1691" s="2" t="s">
        <v>2316</v>
      </c>
      <c r="G1691" s="2">
        <v>0</v>
      </c>
      <c r="H1691" s="2">
        <v>0</v>
      </c>
      <c r="I1691" s="2">
        <v>0</v>
      </c>
      <c r="J1691" s="2">
        <v>0</v>
      </c>
      <c r="K1691" s="2" t="s">
        <v>4215</v>
      </c>
      <c r="L1691" s="2">
        <v>0</v>
      </c>
      <c r="M1691" s="2" t="s">
        <v>3861</v>
      </c>
      <c r="N1691" s="2" t="s">
        <v>4458</v>
      </c>
      <c r="O1691" s="2" t="s">
        <v>4809</v>
      </c>
      <c r="Q1691" s="2" t="str">
        <f>VLOOKUP(E1691,Sheet0!A:B,2,0)</f>
        <v>P50395</v>
      </c>
      <c r="R1691" s="2" t="str">
        <f>VLOOKUP(F1691,Sheet0!A:B,2,0)</f>
        <v>P30041</v>
      </c>
    </row>
    <row r="1692" spans="1:18" x14ac:dyDescent="0.25">
      <c r="A1692" s="2" t="s">
        <v>3870</v>
      </c>
      <c r="B1692" s="2" t="s">
        <v>3931</v>
      </c>
      <c r="C1692" s="2">
        <v>4450405</v>
      </c>
      <c r="D1692" s="2">
        <v>4437223</v>
      </c>
      <c r="E1692" s="2" t="s">
        <v>500</v>
      </c>
      <c r="F1692" s="2" t="s">
        <v>2081</v>
      </c>
      <c r="G1692" s="2">
        <v>0</v>
      </c>
      <c r="H1692" s="2">
        <v>0</v>
      </c>
      <c r="I1692" s="2">
        <v>0</v>
      </c>
      <c r="J1692" s="2">
        <v>0</v>
      </c>
      <c r="K1692" s="2" t="s">
        <v>4252</v>
      </c>
      <c r="L1692" s="2">
        <v>0</v>
      </c>
      <c r="M1692" s="2" t="s">
        <v>3861</v>
      </c>
      <c r="N1692" s="2" t="s">
        <v>4789</v>
      </c>
      <c r="O1692" s="2" t="s">
        <v>4809</v>
      </c>
      <c r="Q1692" s="2" t="str">
        <f>VLOOKUP(E1692,Sheet0!A:B,2,0)</f>
        <v>P61769</v>
      </c>
      <c r="R1692" s="2" t="str">
        <f>VLOOKUP(F1692,Sheet0!A:B,2,0)</f>
        <v>P02775</v>
      </c>
    </row>
    <row r="1693" spans="1:18" x14ac:dyDescent="0.25">
      <c r="A1693" s="2" t="s">
        <v>4056</v>
      </c>
      <c r="B1693" s="2" t="s">
        <v>4815</v>
      </c>
      <c r="C1693" s="2">
        <v>4433482</v>
      </c>
      <c r="D1693" s="2">
        <v>4433091</v>
      </c>
      <c r="E1693" s="2" t="s">
        <v>981</v>
      </c>
      <c r="F1693" s="2" t="s">
        <v>260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 t="s">
        <v>3861</v>
      </c>
      <c r="N1693" s="2" t="s">
        <v>4814</v>
      </c>
      <c r="O1693" s="2" t="s">
        <v>4809</v>
      </c>
      <c r="Q1693" s="2" t="str">
        <f>VLOOKUP(E1693,Sheet0!A:B,2,0)</f>
        <v>Q16539</v>
      </c>
      <c r="R1693" s="2" t="str">
        <f>VLOOKUP(F1693,Sheet0!A:B,2,0)</f>
        <v>P49815</v>
      </c>
    </row>
    <row r="1694" spans="1:18" x14ac:dyDescent="0.25">
      <c r="A1694" s="2" t="s">
        <v>3936</v>
      </c>
      <c r="B1694" s="2" t="s">
        <v>3886</v>
      </c>
      <c r="C1694" s="2">
        <v>4441704</v>
      </c>
      <c r="D1694" s="2">
        <v>4440236</v>
      </c>
      <c r="E1694" s="2" t="s">
        <v>1686</v>
      </c>
      <c r="F1694" s="2" t="s">
        <v>785</v>
      </c>
      <c r="G1694" s="2">
        <v>0</v>
      </c>
      <c r="H1694" s="2">
        <v>0</v>
      </c>
      <c r="I1694" s="2">
        <v>0</v>
      </c>
      <c r="J1694" s="2">
        <v>0</v>
      </c>
      <c r="K1694" s="2" t="s">
        <v>4129</v>
      </c>
      <c r="L1694" s="2" t="s">
        <v>4245</v>
      </c>
      <c r="M1694" s="2" t="s">
        <v>3861</v>
      </c>
      <c r="N1694" s="2" t="s">
        <v>4251</v>
      </c>
      <c r="O1694" s="2" t="s">
        <v>4809</v>
      </c>
      <c r="Q1694" s="2" t="str">
        <f>VLOOKUP(E1694,Sheet0!A:B,2,0)</f>
        <v>Q9NZM3</v>
      </c>
      <c r="R1694" s="2" t="str">
        <f>VLOOKUP(F1694,Sheet0!A:B,2,0)</f>
        <v>O14964</v>
      </c>
    </row>
    <row r="1695" spans="1:18" x14ac:dyDescent="0.25">
      <c r="A1695" s="2" t="s">
        <v>4005</v>
      </c>
      <c r="B1695" s="2" t="s">
        <v>4022</v>
      </c>
      <c r="C1695" s="2">
        <v>4446653</v>
      </c>
      <c r="D1695" s="2">
        <v>4436527</v>
      </c>
      <c r="E1695" s="2" t="s">
        <v>145</v>
      </c>
      <c r="F1695" s="2" t="s">
        <v>370</v>
      </c>
      <c r="G1695" s="2">
        <v>0</v>
      </c>
      <c r="H1695" s="2">
        <v>0</v>
      </c>
      <c r="I1695" s="2">
        <v>0</v>
      </c>
      <c r="J1695" s="2">
        <v>0</v>
      </c>
      <c r="K1695" s="2" t="s">
        <v>4228</v>
      </c>
      <c r="L1695" s="2" t="s">
        <v>4135</v>
      </c>
      <c r="M1695" s="2" t="s">
        <v>3861</v>
      </c>
      <c r="N1695" s="2" t="s">
        <v>4771</v>
      </c>
      <c r="O1695" s="2" t="s">
        <v>4809</v>
      </c>
      <c r="Q1695" s="2" t="str">
        <f>VLOOKUP(E1695,Sheet0!A:B,2,0)</f>
        <v>P43034</v>
      </c>
      <c r="R1695" s="2" t="str">
        <f>VLOOKUP(F1695,Sheet0!A:B,2,0)</f>
        <v>P49792</v>
      </c>
    </row>
    <row r="1696" spans="1:18" x14ac:dyDescent="0.25">
      <c r="A1696" s="2" t="s">
        <v>4015</v>
      </c>
      <c r="B1696" s="2" t="s">
        <v>4000</v>
      </c>
      <c r="C1696" s="2">
        <v>4446960</v>
      </c>
      <c r="D1696" s="2">
        <v>4433189</v>
      </c>
      <c r="E1696" s="2" t="s">
        <v>1996</v>
      </c>
      <c r="F1696" s="2" t="s">
        <v>1371</v>
      </c>
      <c r="G1696" s="2">
        <v>0</v>
      </c>
      <c r="H1696" s="2">
        <v>0</v>
      </c>
      <c r="I1696" s="2">
        <v>0</v>
      </c>
      <c r="J1696" s="2">
        <v>0</v>
      </c>
      <c r="K1696" s="2" t="s">
        <v>4318</v>
      </c>
      <c r="L1696" s="2">
        <v>0</v>
      </c>
      <c r="M1696" s="2" t="s">
        <v>3861</v>
      </c>
      <c r="N1696" s="2" t="s">
        <v>4782</v>
      </c>
      <c r="O1696" s="2" t="s">
        <v>4809</v>
      </c>
      <c r="Q1696" s="2" t="str">
        <f>VLOOKUP(E1696,Sheet0!A:B,2,0)</f>
        <v>Q13761</v>
      </c>
      <c r="R1696" s="2" t="str">
        <f>VLOOKUP(F1696,Sheet0!A:B,2,0)</f>
        <v>P01137</v>
      </c>
    </row>
    <row r="1697" spans="1:18" x14ac:dyDescent="0.25">
      <c r="A1697" s="2" t="s">
        <v>4213</v>
      </c>
      <c r="B1697" s="2" t="s">
        <v>3975</v>
      </c>
      <c r="C1697" s="2">
        <v>4443919</v>
      </c>
      <c r="D1697" s="2">
        <v>4433425</v>
      </c>
      <c r="E1697" s="2" t="s">
        <v>1316</v>
      </c>
      <c r="F1697" s="2" t="s">
        <v>1941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 t="s">
        <v>3861</v>
      </c>
      <c r="N1697" s="2" t="s">
        <v>4811</v>
      </c>
      <c r="O1697" s="2" t="s">
        <v>4809</v>
      </c>
      <c r="Q1697" s="2" t="str">
        <f>VLOOKUP(E1697,Sheet0!A:B,2,0)</f>
        <v>P14780</v>
      </c>
      <c r="R1697" s="2" t="str">
        <f>VLOOKUP(F1697,Sheet0!A:B,2,0)</f>
        <v>P09960</v>
      </c>
    </row>
    <row r="1698" spans="1:18" x14ac:dyDescent="0.25">
      <c r="A1698" s="2" t="s">
        <v>4105</v>
      </c>
      <c r="B1698" s="2" t="s">
        <v>4076</v>
      </c>
      <c r="C1698" s="2">
        <v>4436340</v>
      </c>
      <c r="D1698" s="2">
        <v>4434871</v>
      </c>
      <c r="E1698" s="2" t="s">
        <v>3221</v>
      </c>
      <c r="F1698" s="2" t="s">
        <v>1741</v>
      </c>
      <c r="G1698" s="2">
        <v>0</v>
      </c>
      <c r="H1698" s="2">
        <v>0</v>
      </c>
      <c r="I1698" s="2">
        <v>0</v>
      </c>
      <c r="J1698" s="2">
        <v>0</v>
      </c>
      <c r="K1698" s="2" t="s">
        <v>4039</v>
      </c>
      <c r="L1698" s="2">
        <v>0</v>
      </c>
      <c r="M1698" s="2" t="s">
        <v>3861</v>
      </c>
      <c r="N1698" s="2" t="s">
        <v>4813</v>
      </c>
      <c r="O1698" s="2" t="s">
        <v>4809</v>
      </c>
      <c r="Q1698" s="2" t="str">
        <f>VLOOKUP(E1698,Sheet0!A:B,2,0)</f>
        <v>Q86UX7</v>
      </c>
      <c r="R1698" s="2" t="str">
        <f>VLOOKUP(F1698,Sheet0!A:B,2,0)</f>
        <v>P04275</v>
      </c>
    </row>
    <row r="1699" spans="1:18" x14ac:dyDescent="0.25">
      <c r="A1699" s="2" t="s">
        <v>2705</v>
      </c>
      <c r="B1699" s="2" t="s">
        <v>2015</v>
      </c>
      <c r="C1699" s="2">
        <v>4435355</v>
      </c>
      <c r="D1699" s="2">
        <v>4435244</v>
      </c>
      <c r="E1699" s="2" t="s">
        <v>2701</v>
      </c>
      <c r="F1699" s="2" t="s">
        <v>2011</v>
      </c>
      <c r="G1699" s="2">
        <v>0</v>
      </c>
      <c r="H1699" s="2">
        <v>0</v>
      </c>
      <c r="I1699" s="2">
        <v>0</v>
      </c>
      <c r="J1699" s="2">
        <v>0</v>
      </c>
      <c r="K1699" s="2" t="s">
        <v>4158</v>
      </c>
      <c r="L1699" s="2" t="s">
        <v>4568</v>
      </c>
      <c r="M1699" s="2" t="s">
        <v>3861</v>
      </c>
      <c r="N1699" s="2" t="s">
        <v>4550</v>
      </c>
      <c r="O1699" s="2" t="s">
        <v>4809</v>
      </c>
      <c r="Q1699" s="2" t="str">
        <f>VLOOKUP(E1699,Sheet0!A:B,2,0)</f>
        <v>P49711</v>
      </c>
      <c r="R1699" s="2" t="str">
        <f>VLOOKUP(F1699,Sheet0!A:B,2,0)</f>
        <v>O75530</v>
      </c>
    </row>
    <row r="1700" spans="1:18" x14ac:dyDescent="0.25">
      <c r="A1700" s="2" t="s">
        <v>4181</v>
      </c>
      <c r="B1700" s="2" t="s">
        <v>4080</v>
      </c>
      <c r="C1700" s="2">
        <v>4449651</v>
      </c>
      <c r="D1700" s="2">
        <v>4434667</v>
      </c>
      <c r="E1700" s="2" t="s">
        <v>1701</v>
      </c>
      <c r="F1700" s="2" t="s">
        <v>40</v>
      </c>
      <c r="G1700" s="2">
        <v>0</v>
      </c>
      <c r="H1700" s="2">
        <v>0</v>
      </c>
      <c r="I1700" s="2">
        <v>0</v>
      </c>
      <c r="J1700" s="2">
        <v>0</v>
      </c>
      <c r="K1700" s="2" t="s">
        <v>4165</v>
      </c>
      <c r="L1700" s="2" t="s">
        <v>4490</v>
      </c>
      <c r="M1700" s="2" t="s">
        <v>3861</v>
      </c>
      <c r="N1700" s="2" t="s">
        <v>4675</v>
      </c>
      <c r="O1700" s="2" t="s">
        <v>4809</v>
      </c>
      <c r="Q1700" s="2" t="str">
        <f>VLOOKUP(E1700,Sheet0!A:B,2,0)</f>
        <v>Q96LT9</v>
      </c>
      <c r="R1700" s="2" t="str">
        <f>VLOOKUP(F1700,Sheet0!A:B,2,0)</f>
        <v>Q07955</v>
      </c>
    </row>
    <row r="1701" spans="1:18" x14ac:dyDescent="0.25">
      <c r="A1701" s="2" t="s">
        <v>4137</v>
      </c>
      <c r="B1701" s="2" t="s">
        <v>234</v>
      </c>
      <c r="C1701" s="2">
        <v>4434137</v>
      </c>
      <c r="D1701" s="2">
        <v>4432848</v>
      </c>
      <c r="E1701" s="2" t="s">
        <v>1406</v>
      </c>
      <c r="F1701" s="2" t="s">
        <v>230</v>
      </c>
      <c r="G1701" s="2">
        <v>0</v>
      </c>
      <c r="H1701" s="2">
        <v>0</v>
      </c>
      <c r="I1701" s="2">
        <v>0</v>
      </c>
      <c r="J1701" s="2">
        <v>0</v>
      </c>
      <c r="K1701" s="2" t="s">
        <v>4157</v>
      </c>
      <c r="L1701" s="2" t="s">
        <v>4254</v>
      </c>
      <c r="M1701" s="2" t="s">
        <v>3861</v>
      </c>
      <c r="N1701" s="2" t="s">
        <v>4770</v>
      </c>
      <c r="O1701" s="2" t="s">
        <v>4809</v>
      </c>
      <c r="Q1701" s="2" t="str">
        <f>VLOOKUP(E1701,Sheet0!A:B,2,0)</f>
        <v>P61224</v>
      </c>
      <c r="R1701" s="2" t="str">
        <f>VLOOKUP(F1701,Sheet0!A:B,2,0)</f>
        <v>P18206</v>
      </c>
    </row>
    <row r="1702" spans="1:18" x14ac:dyDescent="0.25">
      <c r="A1702" s="2" t="s">
        <v>3315</v>
      </c>
      <c r="B1702" s="2" t="s">
        <v>3295</v>
      </c>
      <c r="C1702" s="2">
        <v>4444328</v>
      </c>
      <c r="D1702" s="2">
        <v>4443410</v>
      </c>
      <c r="E1702" s="2" t="s">
        <v>3311</v>
      </c>
      <c r="F1702" s="2" t="s">
        <v>3291</v>
      </c>
      <c r="G1702" s="2">
        <v>0</v>
      </c>
      <c r="H1702" s="2">
        <v>0</v>
      </c>
      <c r="I1702" s="2">
        <v>0</v>
      </c>
      <c r="J1702" s="2">
        <v>0</v>
      </c>
      <c r="K1702" s="2" t="s">
        <v>4165</v>
      </c>
      <c r="L1702" s="2" t="s">
        <v>4812</v>
      </c>
      <c r="M1702" s="2" t="s">
        <v>4037</v>
      </c>
      <c r="N1702" s="2" t="s">
        <v>4772</v>
      </c>
      <c r="O1702" s="2" t="s">
        <v>4809</v>
      </c>
      <c r="Q1702" s="2" t="str">
        <f>VLOOKUP(E1702,Sheet0!A:B,2,0)</f>
        <v>P49796</v>
      </c>
      <c r="R1702" s="2" t="str">
        <f>VLOOKUP(F1702,Sheet0!A:B,2,0)</f>
        <v>P08754</v>
      </c>
    </row>
    <row r="1703" spans="1:18" x14ac:dyDescent="0.25">
      <c r="A1703" s="2" t="s">
        <v>965</v>
      </c>
      <c r="B1703" s="2" t="s">
        <v>2015</v>
      </c>
      <c r="C1703" s="2">
        <v>4441937</v>
      </c>
      <c r="D1703" s="2">
        <v>4435244</v>
      </c>
      <c r="E1703" s="2" t="s">
        <v>961</v>
      </c>
      <c r="F1703" s="2" t="s">
        <v>2011</v>
      </c>
      <c r="G1703" s="2">
        <v>0</v>
      </c>
      <c r="H1703" s="2">
        <v>0</v>
      </c>
      <c r="I1703" s="2">
        <v>0</v>
      </c>
      <c r="J1703" s="2">
        <v>0</v>
      </c>
      <c r="K1703" s="2" t="s">
        <v>4525</v>
      </c>
      <c r="L1703" s="2">
        <v>0</v>
      </c>
      <c r="M1703" s="2" t="s">
        <v>3861</v>
      </c>
      <c r="N1703" s="2" t="s">
        <v>4640</v>
      </c>
      <c r="O1703" s="2" t="s">
        <v>4809</v>
      </c>
      <c r="Q1703" s="2" t="str">
        <f>VLOOKUP(E1703,Sheet0!A:B,2,0)</f>
        <v>Q14839</v>
      </c>
      <c r="R1703" s="2" t="str">
        <f>VLOOKUP(F1703,Sheet0!A:B,2,0)</f>
        <v>O75530</v>
      </c>
    </row>
    <row r="1704" spans="1:18" x14ac:dyDescent="0.25">
      <c r="A1704" s="2" t="s">
        <v>3931</v>
      </c>
      <c r="B1704" s="2" t="s">
        <v>4546</v>
      </c>
      <c r="C1704" s="2">
        <v>4437223</v>
      </c>
      <c r="D1704" s="2">
        <v>4433821</v>
      </c>
      <c r="E1704" s="2" t="s">
        <v>2081</v>
      </c>
      <c r="F1704" s="2" t="s">
        <v>3226</v>
      </c>
      <c r="G1704" s="2">
        <v>0</v>
      </c>
      <c r="H1704" s="2">
        <v>0</v>
      </c>
      <c r="I1704" s="2">
        <v>0</v>
      </c>
      <c r="J1704" s="2">
        <v>0</v>
      </c>
      <c r="K1704" s="2" t="s">
        <v>4476</v>
      </c>
      <c r="L1704" s="2">
        <v>0</v>
      </c>
      <c r="M1704" s="2" t="s">
        <v>3861</v>
      </c>
      <c r="N1704" s="2" t="s">
        <v>4711</v>
      </c>
      <c r="O1704" s="2" t="s">
        <v>4809</v>
      </c>
      <c r="Q1704" s="2" t="str">
        <f>VLOOKUP(E1704,Sheet0!A:B,2,0)</f>
        <v>P02775</v>
      </c>
      <c r="R1704" s="2" t="str">
        <f>VLOOKUP(F1704,Sheet0!A:B,2,0)</f>
        <v>P10124</v>
      </c>
    </row>
    <row r="1705" spans="1:18" x14ac:dyDescent="0.25">
      <c r="A1705" s="2" t="s">
        <v>4084</v>
      </c>
      <c r="B1705" s="2" t="s">
        <v>4286</v>
      </c>
      <c r="C1705" s="2">
        <v>4440521</v>
      </c>
      <c r="D1705" s="2">
        <v>4436260</v>
      </c>
      <c r="E1705" s="2" t="s">
        <v>2336</v>
      </c>
      <c r="F1705" s="2" t="s">
        <v>445</v>
      </c>
      <c r="G1705" s="2">
        <v>0</v>
      </c>
      <c r="H1705" s="2">
        <v>0</v>
      </c>
      <c r="I1705" s="2">
        <v>0</v>
      </c>
      <c r="J1705" s="2">
        <v>0</v>
      </c>
      <c r="K1705" s="2" t="s">
        <v>4039</v>
      </c>
      <c r="L1705" s="2" t="s">
        <v>4109</v>
      </c>
      <c r="M1705" s="2" t="s">
        <v>3861</v>
      </c>
      <c r="N1705" s="2" t="s">
        <v>4624</v>
      </c>
      <c r="O1705" s="2" t="s">
        <v>4809</v>
      </c>
      <c r="Q1705" s="2" t="str">
        <f>VLOOKUP(E1705,Sheet0!A:B,2,0)</f>
        <v>Q9UBN7</v>
      </c>
      <c r="R1705" s="2" t="str">
        <f>VLOOKUP(F1705,Sheet0!A:B,2,0)</f>
        <v>P46531</v>
      </c>
    </row>
    <row r="1706" spans="1:18" x14ac:dyDescent="0.25">
      <c r="A1706" s="2" t="s">
        <v>644</v>
      </c>
      <c r="B1706" s="2" t="s">
        <v>234</v>
      </c>
      <c r="C1706" s="2">
        <v>4450215</v>
      </c>
      <c r="D1706" s="2">
        <v>4432848</v>
      </c>
      <c r="E1706" s="2" t="s">
        <v>640</v>
      </c>
      <c r="F1706" s="2" t="s">
        <v>230</v>
      </c>
      <c r="G1706" s="2">
        <v>0</v>
      </c>
      <c r="H1706" s="2">
        <v>0</v>
      </c>
      <c r="I1706" s="2">
        <v>0</v>
      </c>
      <c r="J1706" s="2">
        <v>0</v>
      </c>
      <c r="K1706" s="2" t="s">
        <v>3952</v>
      </c>
      <c r="L1706" s="2">
        <v>0</v>
      </c>
      <c r="M1706" s="2" t="s">
        <v>3861</v>
      </c>
      <c r="N1706" s="2" t="s">
        <v>4534</v>
      </c>
      <c r="O1706" s="2" t="s">
        <v>4809</v>
      </c>
      <c r="Q1706" s="2" t="str">
        <f>VLOOKUP(E1706,Sheet0!A:B,2,0)</f>
        <v>P60660</v>
      </c>
      <c r="R1706" s="2" t="str">
        <f>VLOOKUP(F1706,Sheet0!A:B,2,0)</f>
        <v>P18206</v>
      </c>
    </row>
    <row r="1707" spans="1:18" x14ac:dyDescent="0.25">
      <c r="A1707" s="2" t="s">
        <v>4082</v>
      </c>
      <c r="B1707" s="2" t="s">
        <v>4136</v>
      </c>
      <c r="C1707" s="2">
        <v>4447119</v>
      </c>
      <c r="D1707" s="2">
        <v>4441649</v>
      </c>
      <c r="E1707" s="2" t="s">
        <v>1306</v>
      </c>
      <c r="F1707" s="2" t="s">
        <v>190</v>
      </c>
      <c r="G1707" s="2">
        <v>0</v>
      </c>
      <c r="H1707" s="2">
        <v>0</v>
      </c>
      <c r="I1707" s="2">
        <v>0</v>
      </c>
      <c r="J1707" s="2">
        <v>0</v>
      </c>
      <c r="K1707" s="2" t="s">
        <v>4288</v>
      </c>
      <c r="L1707" s="2" t="s">
        <v>4749</v>
      </c>
      <c r="M1707" s="2" t="s">
        <v>3861</v>
      </c>
      <c r="N1707" s="2" t="s">
        <v>4157</v>
      </c>
      <c r="O1707" s="2" t="s">
        <v>4809</v>
      </c>
      <c r="Q1707" s="2" t="str">
        <f>VLOOKUP(E1707,Sheet0!A:B,2,0)</f>
        <v>Q9UBB9</v>
      </c>
      <c r="R1707" s="2" t="str">
        <f>VLOOKUP(F1707,Sheet0!A:B,2,0)</f>
        <v>P22626</v>
      </c>
    </row>
    <row r="1708" spans="1:18" x14ac:dyDescent="0.25">
      <c r="A1708" s="2" t="s">
        <v>3936</v>
      </c>
      <c r="B1708" s="2" t="s">
        <v>1540</v>
      </c>
      <c r="C1708" s="2">
        <v>4441704</v>
      </c>
      <c r="D1708" s="2">
        <v>4435668</v>
      </c>
      <c r="E1708" s="2" t="s">
        <v>1686</v>
      </c>
      <c r="F1708" s="2" t="s">
        <v>1536</v>
      </c>
      <c r="G1708" s="2">
        <v>0</v>
      </c>
      <c r="H1708" s="2">
        <v>0</v>
      </c>
      <c r="I1708" s="2">
        <v>0</v>
      </c>
      <c r="J1708" s="2">
        <v>0</v>
      </c>
      <c r="K1708" s="2" t="s">
        <v>4355</v>
      </c>
      <c r="L1708" s="2" t="s">
        <v>4767</v>
      </c>
      <c r="M1708" s="2" t="s">
        <v>3861</v>
      </c>
      <c r="N1708" s="2" t="s">
        <v>4126</v>
      </c>
      <c r="O1708" s="2" t="s">
        <v>4809</v>
      </c>
      <c r="Q1708" s="2" t="str">
        <f>VLOOKUP(E1708,Sheet0!A:B,2,0)</f>
        <v>Q9NZM3</v>
      </c>
      <c r="R1708" s="2" t="str">
        <f>VLOOKUP(F1708,Sheet0!A:B,2,0)</f>
        <v>O00443</v>
      </c>
    </row>
    <row r="1709" spans="1:18" x14ac:dyDescent="0.25">
      <c r="A1709" s="2" t="s">
        <v>4503</v>
      </c>
      <c r="B1709" s="2" t="s">
        <v>1695</v>
      </c>
      <c r="C1709" s="2">
        <v>4446829</v>
      </c>
      <c r="D1709" s="2">
        <v>4443679</v>
      </c>
      <c r="E1709" s="2" t="s">
        <v>2746</v>
      </c>
      <c r="F1709" s="2" t="s">
        <v>1691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 t="s">
        <v>3861</v>
      </c>
      <c r="N1709" s="2" t="s">
        <v>4811</v>
      </c>
      <c r="O1709" s="2" t="s">
        <v>4809</v>
      </c>
      <c r="Q1709" s="2" t="str">
        <f>VLOOKUP(E1709,Sheet0!A:B,2,0)</f>
        <v>P82094</v>
      </c>
      <c r="R1709" s="2" t="str">
        <f>VLOOKUP(F1709,Sheet0!A:B,2,0)</f>
        <v>O14662</v>
      </c>
    </row>
    <row r="1710" spans="1:18" x14ac:dyDescent="0.25">
      <c r="A1710" s="2" t="s">
        <v>4323</v>
      </c>
      <c r="B1710" s="2" t="s">
        <v>3932</v>
      </c>
      <c r="C1710" s="2">
        <v>4451093</v>
      </c>
      <c r="D1710" s="2">
        <v>4441082</v>
      </c>
      <c r="E1710" s="2" t="s">
        <v>2786</v>
      </c>
      <c r="F1710" s="2" t="s">
        <v>495</v>
      </c>
      <c r="G1710" s="2">
        <v>0</v>
      </c>
      <c r="H1710" s="2">
        <v>0</v>
      </c>
      <c r="I1710" s="2">
        <v>0</v>
      </c>
      <c r="J1710" s="2">
        <v>0</v>
      </c>
      <c r="K1710" s="2" t="s">
        <v>4343</v>
      </c>
      <c r="L1710" s="2">
        <v>0</v>
      </c>
      <c r="M1710" s="2" t="s">
        <v>3861</v>
      </c>
      <c r="N1710" s="2" t="s">
        <v>4727</v>
      </c>
      <c r="O1710" s="2" t="s">
        <v>4809</v>
      </c>
      <c r="Q1710" s="2" t="str">
        <f>VLOOKUP(E1710,Sheet0!A:B,2,0)</f>
        <v>Q92804</v>
      </c>
      <c r="R1710" s="2" t="str">
        <f>VLOOKUP(F1710,Sheet0!A:B,2,0)</f>
        <v>P13984</v>
      </c>
    </row>
    <row r="1711" spans="1:18" x14ac:dyDescent="0.25">
      <c r="A1711" s="2" t="s">
        <v>3968</v>
      </c>
      <c r="B1711" s="2" t="s">
        <v>4267</v>
      </c>
      <c r="C1711" s="2">
        <v>4441834</v>
      </c>
      <c r="D1711" s="2">
        <v>4435115</v>
      </c>
      <c r="E1711" s="2" t="s">
        <v>1171</v>
      </c>
      <c r="F1711" s="2" t="s">
        <v>1966</v>
      </c>
      <c r="G1711" s="2">
        <v>0</v>
      </c>
      <c r="H1711" s="2">
        <v>0</v>
      </c>
      <c r="I1711" s="2">
        <v>0</v>
      </c>
      <c r="J1711" s="2">
        <v>0</v>
      </c>
      <c r="K1711" s="2" t="s">
        <v>4129</v>
      </c>
      <c r="L1711" s="2">
        <v>0</v>
      </c>
      <c r="M1711" s="2" t="s">
        <v>3861</v>
      </c>
      <c r="N1711" s="2" t="s">
        <v>4810</v>
      </c>
      <c r="O1711" s="2" t="s">
        <v>4809</v>
      </c>
      <c r="Q1711" s="2" t="str">
        <f>VLOOKUP(E1711,Sheet0!A:B,2,0)</f>
        <v>P63000</v>
      </c>
      <c r="R1711" s="2" t="str">
        <f>VLOOKUP(F1711,Sheet0!A:B,2,0)</f>
        <v>O43914</v>
      </c>
    </row>
    <row r="1712" spans="1:18" x14ac:dyDescent="0.25">
      <c r="A1712" s="2" t="s">
        <v>4401</v>
      </c>
      <c r="B1712" s="2" t="s">
        <v>4195</v>
      </c>
      <c r="C1712" s="2">
        <v>4447382</v>
      </c>
      <c r="D1712" s="2">
        <v>4446035</v>
      </c>
      <c r="E1712" s="2" t="s">
        <v>1086</v>
      </c>
      <c r="F1712" s="2" t="s">
        <v>951</v>
      </c>
      <c r="G1712" s="2">
        <v>0</v>
      </c>
      <c r="H1712" s="2">
        <v>0</v>
      </c>
      <c r="I1712" s="2">
        <v>0</v>
      </c>
      <c r="J1712" s="2">
        <v>0</v>
      </c>
      <c r="K1712" s="2" t="s">
        <v>4537</v>
      </c>
      <c r="L1712" s="2" t="s">
        <v>4559</v>
      </c>
      <c r="M1712" s="2" t="s">
        <v>3861</v>
      </c>
      <c r="N1712" s="2" t="s">
        <v>4256</v>
      </c>
      <c r="O1712" s="2" t="s">
        <v>4809</v>
      </c>
      <c r="Q1712" s="2" t="str">
        <f>VLOOKUP(E1712,Sheet0!A:B,2,0)</f>
        <v>O75400</v>
      </c>
      <c r="R1712" s="2" t="str">
        <f>VLOOKUP(F1712,Sheet0!A:B,2,0)</f>
        <v>P51991</v>
      </c>
    </row>
    <row r="1713" spans="1:18" x14ac:dyDescent="0.25">
      <c r="A1713" s="2" t="s">
        <v>4005</v>
      </c>
      <c r="B1713" s="2" t="s">
        <v>4167</v>
      </c>
      <c r="C1713" s="2">
        <v>4446653</v>
      </c>
      <c r="D1713" s="2">
        <v>4434539</v>
      </c>
      <c r="E1713" s="2" t="s">
        <v>145</v>
      </c>
      <c r="F1713" s="2" t="s">
        <v>2761</v>
      </c>
      <c r="G1713" s="2">
        <v>0</v>
      </c>
      <c r="H1713" s="2">
        <v>0</v>
      </c>
      <c r="I1713" s="2">
        <v>0</v>
      </c>
      <c r="J1713" s="2">
        <v>0</v>
      </c>
      <c r="K1713" s="2" t="s">
        <v>4393</v>
      </c>
      <c r="L1713" s="2">
        <v>0</v>
      </c>
      <c r="M1713" s="2" t="s">
        <v>3861</v>
      </c>
      <c r="N1713" s="2" t="s">
        <v>4763</v>
      </c>
      <c r="O1713" s="2" t="s">
        <v>4798</v>
      </c>
      <c r="Q1713" s="2" t="str">
        <f>VLOOKUP(E1713,Sheet0!A:B,2,0)</f>
        <v>P43034</v>
      </c>
      <c r="R1713" s="2" t="str">
        <f>VLOOKUP(F1713,Sheet0!A:B,2,0)</f>
        <v>Q66GS9</v>
      </c>
    </row>
    <row r="1714" spans="1:18" x14ac:dyDescent="0.25">
      <c r="A1714" s="2" t="s">
        <v>3945</v>
      </c>
      <c r="B1714" s="2" t="s">
        <v>2760</v>
      </c>
      <c r="C1714" s="2">
        <v>4451553</v>
      </c>
      <c r="D1714" s="2">
        <v>4449416</v>
      </c>
      <c r="E1714" s="2" t="s">
        <v>345</v>
      </c>
      <c r="F1714" s="2" t="s">
        <v>2756</v>
      </c>
      <c r="G1714" s="2">
        <v>0</v>
      </c>
      <c r="H1714" s="2">
        <v>0</v>
      </c>
      <c r="I1714" s="2">
        <v>0</v>
      </c>
      <c r="J1714" s="2">
        <v>0</v>
      </c>
      <c r="K1714" s="2" t="s">
        <v>4157</v>
      </c>
      <c r="L1714" s="2" t="s">
        <v>4238</v>
      </c>
      <c r="M1714" s="2" t="s">
        <v>3861</v>
      </c>
      <c r="N1714" s="2" t="s">
        <v>4764</v>
      </c>
      <c r="O1714" s="2" t="s">
        <v>4798</v>
      </c>
      <c r="Q1714" s="2" t="str">
        <f>VLOOKUP(E1714,Sheet0!A:B,2,0)</f>
        <v>P17980</v>
      </c>
      <c r="R1714" s="2" t="str">
        <f>VLOOKUP(F1714,Sheet0!A:B,2,0)</f>
        <v>Q9H0M0</v>
      </c>
    </row>
    <row r="1715" spans="1:18" x14ac:dyDescent="0.25">
      <c r="A1715" s="2" t="s">
        <v>4339</v>
      </c>
      <c r="B1715" s="2" t="s">
        <v>4122</v>
      </c>
      <c r="C1715" s="2">
        <v>4444880</v>
      </c>
      <c r="D1715" s="2">
        <v>4434825</v>
      </c>
      <c r="E1715" s="2" t="s">
        <v>1091</v>
      </c>
      <c r="F1715" s="2" t="s">
        <v>2161</v>
      </c>
      <c r="G1715" s="2">
        <v>0</v>
      </c>
      <c r="H1715" s="2">
        <v>0</v>
      </c>
      <c r="I1715" s="2">
        <v>0</v>
      </c>
      <c r="J1715" s="2">
        <v>0</v>
      </c>
      <c r="K1715" s="2" t="s">
        <v>4480</v>
      </c>
      <c r="L1715" s="2">
        <v>0</v>
      </c>
      <c r="M1715" s="2" t="s">
        <v>3861</v>
      </c>
      <c r="N1715" s="2" t="s">
        <v>4478</v>
      </c>
      <c r="O1715" s="2" t="s">
        <v>4798</v>
      </c>
      <c r="Q1715" s="2" t="str">
        <f>VLOOKUP(E1715,Sheet0!A:B,2,0)</f>
        <v>Q15637</v>
      </c>
      <c r="R1715" s="2" t="str">
        <f>VLOOKUP(F1715,Sheet0!A:B,2,0)</f>
        <v>Q9Y2W2</v>
      </c>
    </row>
    <row r="1716" spans="1:18" x14ac:dyDescent="0.25">
      <c r="A1716" s="2" t="s">
        <v>3862</v>
      </c>
      <c r="B1716" s="2" t="s">
        <v>4320</v>
      </c>
      <c r="C1716" s="2">
        <v>4439879</v>
      </c>
      <c r="D1716" s="2">
        <v>4439758</v>
      </c>
      <c r="E1716" s="2" t="s">
        <v>380</v>
      </c>
      <c r="F1716" s="2" t="s">
        <v>470</v>
      </c>
      <c r="G1716" s="2">
        <v>0</v>
      </c>
      <c r="H1716" s="2">
        <v>0</v>
      </c>
      <c r="I1716" s="2">
        <v>0</v>
      </c>
      <c r="J1716" s="2">
        <v>0</v>
      </c>
      <c r="K1716" s="2" t="s">
        <v>4254</v>
      </c>
      <c r="L1716" s="2" t="s">
        <v>4162</v>
      </c>
      <c r="M1716" s="2" t="s">
        <v>3861</v>
      </c>
      <c r="N1716" s="2" t="s">
        <v>4512</v>
      </c>
      <c r="O1716" s="2" t="s">
        <v>4798</v>
      </c>
      <c r="Q1716" s="2" t="str">
        <f>VLOOKUP(E1716,Sheet0!A:B,2,0)</f>
        <v>P52298</v>
      </c>
      <c r="R1716" s="2" t="str">
        <f>VLOOKUP(F1716,Sheet0!A:B,2,0)</f>
        <v>P52272</v>
      </c>
    </row>
    <row r="1717" spans="1:18" x14ac:dyDescent="0.25">
      <c r="A1717" s="2" t="s">
        <v>3938</v>
      </c>
      <c r="B1717" s="2" t="s">
        <v>1645</v>
      </c>
      <c r="C1717" s="2">
        <v>4441332</v>
      </c>
      <c r="D1717" s="2">
        <v>4433787</v>
      </c>
      <c r="E1717" s="2" t="s">
        <v>1201</v>
      </c>
      <c r="F1717" s="2" t="s">
        <v>1641</v>
      </c>
      <c r="G1717" s="2">
        <v>0</v>
      </c>
      <c r="H1717" s="2">
        <v>0</v>
      </c>
      <c r="I1717" s="2">
        <v>0</v>
      </c>
      <c r="J1717" s="2">
        <v>0</v>
      </c>
      <c r="K1717" s="2" t="s">
        <v>4318</v>
      </c>
      <c r="L1717" s="2">
        <v>0</v>
      </c>
      <c r="M1717" s="2" t="s">
        <v>3861</v>
      </c>
      <c r="N1717" s="2" t="s">
        <v>4752</v>
      </c>
      <c r="O1717" s="2" t="s">
        <v>4798</v>
      </c>
      <c r="Q1717" s="2" t="str">
        <f>VLOOKUP(E1717,Sheet0!A:B,2,0)</f>
        <v>P53992</v>
      </c>
      <c r="R1717" s="2" t="str">
        <f>VLOOKUP(F1717,Sheet0!A:B,2,0)</f>
        <v>Q92734</v>
      </c>
    </row>
    <row r="1718" spans="1:18" x14ac:dyDescent="0.25">
      <c r="A1718" s="2" t="s">
        <v>3892</v>
      </c>
      <c r="B1718" s="2" t="s">
        <v>4122</v>
      </c>
      <c r="C1718" s="2">
        <v>4448654</v>
      </c>
      <c r="D1718" s="2">
        <v>4434825</v>
      </c>
      <c r="E1718" s="2" t="s">
        <v>105</v>
      </c>
      <c r="F1718" s="2" t="s">
        <v>2161</v>
      </c>
      <c r="G1718" s="2">
        <v>0</v>
      </c>
      <c r="H1718" s="2">
        <v>0</v>
      </c>
      <c r="I1718" s="2">
        <v>0</v>
      </c>
      <c r="J1718" s="2">
        <v>0</v>
      </c>
      <c r="K1718" s="2" t="s">
        <v>4472</v>
      </c>
      <c r="L1718" s="2">
        <v>0</v>
      </c>
      <c r="M1718" s="2" t="s">
        <v>3861</v>
      </c>
      <c r="N1718" s="2" t="s">
        <v>4566</v>
      </c>
      <c r="O1718" s="2" t="s">
        <v>4798</v>
      </c>
      <c r="Q1718" s="2" t="str">
        <f>VLOOKUP(E1718,Sheet0!A:B,2,0)</f>
        <v>P14678</v>
      </c>
      <c r="R1718" s="2" t="str">
        <f>VLOOKUP(F1718,Sheet0!A:B,2,0)</f>
        <v>Q9Y2W2</v>
      </c>
    </row>
    <row r="1719" spans="1:18" x14ac:dyDescent="0.25">
      <c r="A1719" s="2" t="s">
        <v>4082</v>
      </c>
      <c r="B1719" s="2" t="s">
        <v>4195</v>
      </c>
      <c r="C1719" s="2">
        <v>4447119</v>
      </c>
      <c r="D1719" s="2">
        <v>4446035</v>
      </c>
      <c r="E1719" s="2" t="s">
        <v>1306</v>
      </c>
      <c r="F1719" s="2" t="s">
        <v>951</v>
      </c>
      <c r="G1719" s="2">
        <v>0</v>
      </c>
      <c r="H1719" s="2">
        <v>0</v>
      </c>
      <c r="I1719" s="2">
        <v>0</v>
      </c>
      <c r="J1719" s="2">
        <v>0</v>
      </c>
      <c r="K1719" s="2" t="s">
        <v>4301</v>
      </c>
      <c r="L1719" s="2" t="s">
        <v>4749</v>
      </c>
      <c r="M1719" s="2" t="s">
        <v>3861</v>
      </c>
      <c r="N1719" s="2" t="s">
        <v>3867</v>
      </c>
      <c r="O1719" s="2" t="s">
        <v>4798</v>
      </c>
      <c r="Q1719" s="2" t="str">
        <f>VLOOKUP(E1719,Sheet0!A:B,2,0)</f>
        <v>Q9UBB9</v>
      </c>
      <c r="R1719" s="2" t="str">
        <f>VLOOKUP(F1719,Sheet0!A:B,2,0)</f>
        <v>P51991</v>
      </c>
    </row>
    <row r="1720" spans="1:18" x14ac:dyDescent="0.25">
      <c r="A1720" s="2" t="s">
        <v>3862</v>
      </c>
      <c r="B1720" s="2" t="s">
        <v>4185</v>
      </c>
      <c r="C1720" s="2">
        <v>4439879</v>
      </c>
      <c r="D1720" s="2">
        <v>4435298</v>
      </c>
      <c r="E1720" s="2" t="s">
        <v>380</v>
      </c>
      <c r="F1720" s="2" t="s">
        <v>210</v>
      </c>
      <c r="G1720" s="2">
        <v>0</v>
      </c>
      <c r="H1720" s="2">
        <v>0</v>
      </c>
      <c r="I1720" s="2">
        <v>0</v>
      </c>
      <c r="J1720" s="2">
        <v>0</v>
      </c>
      <c r="K1720" s="2" t="s">
        <v>4519</v>
      </c>
      <c r="L1720" s="2">
        <v>0</v>
      </c>
      <c r="M1720" s="2" t="s">
        <v>3861</v>
      </c>
      <c r="N1720" s="2" t="s">
        <v>4426</v>
      </c>
      <c r="O1720" s="2" t="s">
        <v>4798</v>
      </c>
      <c r="Q1720" s="2" t="str">
        <f>VLOOKUP(E1720,Sheet0!A:B,2,0)</f>
        <v>P52298</v>
      </c>
      <c r="R1720" s="2" t="str">
        <f>VLOOKUP(F1720,Sheet0!A:B,2,0)</f>
        <v>Q96DI7</v>
      </c>
    </row>
    <row r="1721" spans="1:18" x14ac:dyDescent="0.25">
      <c r="A1721" s="2" t="s">
        <v>4223</v>
      </c>
      <c r="B1721" s="2" t="s">
        <v>3968</v>
      </c>
      <c r="C1721" s="2">
        <v>4450595</v>
      </c>
      <c r="D1721" s="2">
        <v>4441834</v>
      </c>
      <c r="E1721" s="2" t="s">
        <v>845</v>
      </c>
      <c r="F1721" s="2" t="s">
        <v>1171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 t="s">
        <v>4252</v>
      </c>
      <c r="M1721" s="2" t="s">
        <v>3861</v>
      </c>
      <c r="N1721" s="2" t="s">
        <v>4774</v>
      </c>
      <c r="O1721" s="2" t="s">
        <v>4798</v>
      </c>
      <c r="Q1721" s="2" t="str">
        <f>VLOOKUP(E1721,Sheet0!A:B,2,0)</f>
        <v>P63261</v>
      </c>
      <c r="R1721" s="2" t="str">
        <f>VLOOKUP(F1721,Sheet0!A:B,2,0)</f>
        <v>P63000</v>
      </c>
    </row>
    <row r="1722" spans="1:18" x14ac:dyDescent="0.25">
      <c r="A1722" s="2" t="s">
        <v>239</v>
      </c>
      <c r="B1722" s="2" t="s">
        <v>4267</v>
      </c>
      <c r="C1722" s="2">
        <v>4441647</v>
      </c>
      <c r="D1722" s="2">
        <v>4435115</v>
      </c>
      <c r="E1722" s="2" t="s">
        <v>235</v>
      </c>
      <c r="F1722" s="2" t="s">
        <v>1966</v>
      </c>
      <c r="G1722" s="2">
        <v>0</v>
      </c>
      <c r="H1722" s="2">
        <v>0</v>
      </c>
      <c r="I1722" s="2">
        <v>0</v>
      </c>
      <c r="J1722" s="2">
        <v>0</v>
      </c>
      <c r="K1722" s="2" t="s">
        <v>4039</v>
      </c>
      <c r="L1722" s="2">
        <v>0</v>
      </c>
      <c r="M1722" s="2" t="s">
        <v>3861</v>
      </c>
      <c r="N1722" s="2" t="s">
        <v>4777</v>
      </c>
      <c r="O1722" s="2" t="s">
        <v>4798</v>
      </c>
      <c r="Q1722" s="2" t="str">
        <f>VLOOKUP(E1722,Sheet0!A:B,2,0)</f>
        <v>P06241</v>
      </c>
      <c r="R1722" s="2" t="str">
        <f>VLOOKUP(F1722,Sheet0!A:B,2,0)</f>
        <v>O43914</v>
      </c>
    </row>
    <row r="1723" spans="1:18" x14ac:dyDescent="0.25">
      <c r="A1723" s="2" t="s">
        <v>4213</v>
      </c>
      <c r="B1723" s="2" t="s">
        <v>4096</v>
      </c>
      <c r="C1723" s="2">
        <v>4443919</v>
      </c>
      <c r="D1723" s="2">
        <v>4437442</v>
      </c>
      <c r="E1723" s="2" t="s">
        <v>1316</v>
      </c>
      <c r="F1723" s="2" t="s">
        <v>3071</v>
      </c>
      <c r="G1723" s="2">
        <v>0</v>
      </c>
      <c r="H1723" s="2">
        <v>0</v>
      </c>
      <c r="I1723" s="2">
        <v>0</v>
      </c>
      <c r="J1723" s="2">
        <v>0</v>
      </c>
      <c r="K1723" s="2" t="s">
        <v>4039</v>
      </c>
      <c r="L1723" s="2" t="s">
        <v>4468</v>
      </c>
      <c r="M1723" s="2" t="s">
        <v>3861</v>
      </c>
      <c r="N1723" s="2" t="s">
        <v>4640</v>
      </c>
      <c r="O1723" s="2" t="s">
        <v>4798</v>
      </c>
      <c r="Q1723" s="2" t="str">
        <f>VLOOKUP(E1723,Sheet0!A:B,2,0)</f>
        <v>P14780</v>
      </c>
      <c r="R1723" s="2" t="str">
        <f>VLOOKUP(F1723,Sheet0!A:B,2,0)</f>
        <v>Q05707</v>
      </c>
    </row>
    <row r="1724" spans="1:18" x14ac:dyDescent="0.25">
      <c r="A1724" s="2" t="s">
        <v>4235</v>
      </c>
      <c r="B1724" s="2" t="s">
        <v>579</v>
      </c>
      <c r="C1724" s="2">
        <v>4449476</v>
      </c>
      <c r="D1724" s="2">
        <v>4447527</v>
      </c>
      <c r="E1724" s="2" t="s">
        <v>1426</v>
      </c>
      <c r="F1724" s="2" t="s">
        <v>575</v>
      </c>
      <c r="G1724" s="2">
        <v>0</v>
      </c>
      <c r="H1724" s="2">
        <v>0</v>
      </c>
      <c r="I1724" s="2">
        <v>0</v>
      </c>
      <c r="J1724" s="2">
        <v>0</v>
      </c>
      <c r="K1724" s="2" t="s">
        <v>4039</v>
      </c>
      <c r="L1724" s="2" t="s">
        <v>4404</v>
      </c>
      <c r="M1724" s="2" t="s">
        <v>3861</v>
      </c>
      <c r="N1724" s="2" t="s">
        <v>4651</v>
      </c>
      <c r="O1724" s="2" t="s">
        <v>4798</v>
      </c>
      <c r="Q1724" s="2" t="str">
        <f>VLOOKUP(E1724,Sheet0!A:B,2,0)</f>
        <v>P07948</v>
      </c>
      <c r="R1724" s="2" t="str">
        <f>VLOOKUP(F1724,Sheet0!A:B,2,0)</f>
        <v>Q07889</v>
      </c>
    </row>
    <row r="1725" spans="1:18" x14ac:dyDescent="0.25">
      <c r="A1725" s="2" t="s">
        <v>4339</v>
      </c>
      <c r="B1725" s="2" t="s">
        <v>1380</v>
      </c>
      <c r="C1725" s="2">
        <v>4444880</v>
      </c>
      <c r="D1725" s="2">
        <v>4442251</v>
      </c>
      <c r="E1725" s="2" t="s">
        <v>1091</v>
      </c>
      <c r="F1725" s="2" t="s">
        <v>1376</v>
      </c>
      <c r="G1725" s="2">
        <v>0</v>
      </c>
      <c r="H1725" s="2">
        <v>0</v>
      </c>
      <c r="I1725" s="2">
        <v>0</v>
      </c>
      <c r="J1725" s="2">
        <v>0</v>
      </c>
      <c r="K1725" s="2" t="s">
        <v>4670</v>
      </c>
      <c r="L1725" s="2" t="s">
        <v>4124</v>
      </c>
      <c r="M1725" s="2" t="s">
        <v>3861</v>
      </c>
      <c r="N1725" s="2" t="s">
        <v>4493</v>
      </c>
      <c r="O1725" s="2" t="s">
        <v>4798</v>
      </c>
      <c r="Q1725" s="2" t="str">
        <f>VLOOKUP(E1725,Sheet0!A:B,2,0)</f>
        <v>Q15637</v>
      </c>
      <c r="R1725" s="2" t="str">
        <f>VLOOKUP(F1725,Sheet0!A:B,2,0)</f>
        <v>Q15366</v>
      </c>
    </row>
    <row r="1726" spans="1:18" x14ac:dyDescent="0.25">
      <c r="A1726" s="2" t="s">
        <v>4805</v>
      </c>
      <c r="B1726" s="2" t="s">
        <v>129</v>
      </c>
      <c r="C1726" s="2">
        <v>4439640</v>
      </c>
      <c r="D1726" s="2">
        <v>4438334</v>
      </c>
      <c r="E1726" s="2" t="s">
        <v>530</v>
      </c>
      <c r="F1726" s="2" t="s">
        <v>125</v>
      </c>
      <c r="G1726" s="2">
        <v>0</v>
      </c>
      <c r="H1726" s="2">
        <v>0</v>
      </c>
      <c r="I1726" s="2">
        <v>0</v>
      </c>
      <c r="J1726" s="2">
        <v>0</v>
      </c>
      <c r="K1726" s="2" t="s">
        <v>4579</v>
      </c>
      <c r="L1726" s="2" t="s">
        <v>4524</v>
      </c>
      <c r="M1726" s="2">
        <v>0</v>
      </c>
      <c r="N1726" s="2" t="s">
        <v>4113</v>
      </c>
      <c r="O1726" s="2" t="s">
        <v>4798</v>
      </c>
      <c r="Q1726" s="2" t="str">
        <f>VLOOKUP(E1726,Sheet0!A:B,2,0)</f>
        <v>Q15149</v>
      </c>
      <c r="R1726" s="2" t="str">
        <f>VLOOKUP(F1726,Sheet0!A:B,2,0)</f>
        <v>P47897</v>
      </c>
    </row>
    <row r="1727" spans="1:18" x14ac:dyDescent="0.25">
      <c r="A1727" s="2" t="s">
        <v>314</v>
      </c>
      <c r="B1727" s="2" t="s">
        <v>4286</v>
      </c>
      <c r="C1727" s="2">
        <v>4449479</v>
      </c>
      <c r="D1727" s="2">
        <v>4436260</v>
      </c>
      <c r="E1727" s="2" t="s">
        <v>310</v>
      </c>
      <c r="F1727" s="2" t="s">
        <v>445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 t="s">
        <v>3861</v>
      </c>
      <c r="N1727" s="2" t="s">
        <v>4804</v>
      </c>
      <c r="O1727" s="2" t="s">
        <v>4798</v>
      </c>
      <c r="Q1727" s="2" t="str">
        <f>VLOOKUP(E1727,Sheet0!A:B,2,0)</f>
        <v>P24863</v>
      </c>
      <c r="R1727" s="2" t="str">
        <f>VLOOKUP(F1727,Sheet0!A:B,2,0)</f>
        <v>P46531</v>
      </c>
    </row>
    <row r="1728" spans="1:18" x14ac:dyDescent="0.25">
      <c r="A1728" s="2" t="s">
        <v>309</v>
      </c>
      <c r="B1728" s="2" t="s">
        <v>4187</v>
      </c>
      <c r="C1728" s="2">
        <v>4447866</v>
      </c>
      <c r="D1728" s="2">
        <v>4441792</v>
      </c>
      <c r="E1728" s="2" t="s">
        <v>305</v>
      </c>
      <c r="F1728" s="2" t="s">
        <v>365</v>
      </c>
      <c r="G1728" s="2">
        <v>0</v>
      </c>
      <c r="H1728" s="2">
        <v>0</v>
      </c>
      <c r="I1728" s="2">
        <v>0</v>
      </c>
      <c r="J1728" s="2">
        <v>0</v>
      </c>
      <c r="K1728" s="2" t="s">
        <v>4254</v>
      </c>
      <c r="L1728" s="2" t="s">
        <v>4443</v>
      </c>
      <c r="M1728" s="2">
        <v>0</v>
      </c>
      <c r="N1728" s="2" t="s">
        <v>4605</v>
      </c>
      <c r="O1728" s="2" t="s">
        <v>4798</v>
      </c>
      <c r="Q1728" s="2" t="str">
        <f>VLOOKUP(E1728,Sheet0!A:B,2,0)</f>
        <v>Q9P0U3</v>
      </c>
      <c r="R1728" s="2" t="str">
        <f>VLOOKUP(F1728,Sheet0!A:B,2,0)</f>
        <v>P63279</v>
      </c>
    </row>
    <row r="1729" spans="1:18" x14ac:dyDescent="0.25">
      <c r="A1729" s="2" t="s">
        <v>4803</v>
      </c>
      <c r="B1729" s="2" t="s">
        <v>4266</v>
      </c>
      <c r="C1729" s="2">
        <v>4439316</v>
      </c>
      <c r="D1729" s="2">
        <v>4435526</v>
      </c>
      <c r="E1729" s="2" t="s">
        <v>2831</v>
      </c>
      <c r="F1729" s="2" t="s">
        <v>710</v>
      </c>
      <c r="G1729" s="2">
        <v>0</v>
      </c>
      <c r="H1729" s="2">
        <v>0</v>
      </c>
      <c r="I1729" s="2">
        <v>0</v>
      </c>
      <c r="J1729" s="2">
        <v>0</v>
      </c>
      <c r="K1729" s="2" t="s">
        <v>4501</v>
      </c>
      <c r="L1729" s="2" t="s">
        <v>4325</v>
      </c>
      <c r="M1729" s="2">
        <v>0</v>
      </c>
      <c r="N1729" s="2" t="s">
        <v>4802</v>
      </c>
      <c r="O1729" s="2" t="s">
        <v>4798</v>
      </c>
      <c r="Q1729" s="2" t="str">
        <f>VLOOKUP(E1729,Sheet0!A:B,2,0)</f>
        <v>Q9H4E7</v>
      </c>
      <c r="R1729" s="2" t="str">
        <f>VLOOKUP(F1729,Sheet0!A:B,2,0)</f>
        <v>P43403</v>
      </c>
    </row>
    <row r="1730" spans="1:18" x14ac:dyDescent="0.25">
      <c r="A1730" s="2" t="s">
        <v>4304</v>
      </c>
      <c r="B1730" s="2" t="s">
        <v>1785</v>
      </c>
      <c r="C1730" s="2">
        <v>4434698</v>
      </c>
      <c r="D1730" s="2">
        <v>4433996</v>
      </c>
      <c r="E1730" s="2" t="s">
        <v>3316</v>
      </c>
      <c r="F1730" s="2" t="s">
        <v>1781</v>
      </c>
      <c r="G1730" s="2">
        <v>0</v>
      </c>
      <c r="H1730" s="2">
        <v>0</v>
      </c>
      <c r="I1730" s="2">
        <v>0</v>
      </c>
      <c r="J1730" s="2">
        <v>0</v>
      </c>
      <c r="K1730" s="2" t="s">
        <v>4108</v>
      </c>
      <c r="L1730" s="2" t="s">
        <v>4519</v>
      </c>
      <c r="M1730" s="2" t="s">
        <v>3861</v>
      </c>
      <c r="N1730" s="2" t="s">
        <v>4598</v>
      </c>
      <c r="O1730" s="2" t="s">
        <v>4798</v>
      </c>
      <c r="Q1730" s="2" t="str">
        <f>VLOOKUP(E1730,Sheet0!A:B,2,0)</f>
        <v>Q5VWQ8</v>
      </c>
      <c r="R1730" s="2" t="str">
        <f>VLOOKUP(F1730,Sheet0!A:B,2,0)</f>
        <v>P10301</v>
      </c>
    </row>
    <row r="1731" spans="1:18" x14ac:dyDescent="0.25">
      <c r="A1731" s="2" t="s">
        <v>4011</v>
      </c>
      <c r="B1731" s="2" t="s">
        <v>1395</v>
      </c>
      <c r="C1731" s="2">
        <v>4441435</v>
      </c>
      <c r="D1731" s="2">
        <v>4440823</v>
      </c>
      <c r="E1731" s="2" t="s">
        <v>3081</v>
      </c>
      <c r="F1731" s="2" t="s">
        <v>1391</v>
      </c>
      <c r="G1731" s="2">
        <v>0</v>
      </c>
      <c r="H1731" s="2">
        <v>0</v>
      </c>
      <c r="I1731" s="2">
        <v>0</v>
      </c>
      <c r="J1731" s="2">
        <v>0</v>
      </c>
      <c r="K1731" s="2" t="s">
        <v>4502</v>
      </c>
      <c r="L1731" s="2" t="s">
        <v>4254</v>
      </c>
      <c r="M1731" s="2" t="s">
        <v>3861</v>
      </c>
      <c r="N1731" s="2" t="s">
        <v>4230</v>
      </c>
      <c r="O1731" s="2" t="s">
        <v>4798</v>
      </c>
      <c r="Q1731" s="2" t="str">
        <f>VLOOKUP(E1731,Sheet0!A:B,2,0)</f>
        <v>Q9UKT9</v>
      </c>
      <c r="R1731" s="2" t="str">
        <f>VLOOKUP(F1731,Sheet0!A:B,2,0)</f>
        <v>P06239</v>
      </c>
    </row>
    <row r="1732" spans="1:18" x14ac:dyDescent="0.25">
      <c r="A1732" s="2" t="s">
        <v>3922</v>
      </c>
      <c r="B1732" s="2" t="s">
        <v>4580</v>
      </c>
      <c r="C1732" s="2">
        <v>4448205</v>
      </c>
      <c r="D1732" s="2">
        <v>4438780</v>
      </c>
      <c r="E1732" s="2" t="s">
        <v>3321</v>
      </c>
      <c r="F1732" s="2" t="s">
        <v>3216</v>
      </c>
      <c r="G1732" s="2">
        <v>0</v>
      </c>
      <c r="H1732" s="2">
        <v>0</v>
      </c>
      <c r="I1732" s="2">
        <v>0</v>
      </c>
      <c r="J1732" s="2">
        <v>0</v>
      </c>
      <c r="K1732" s="2" t="s">
        <v>4736</v>
      </c>
      <c r="L1732" s="2">
        <v>0</v>
      </c>
      <c r="M1732" s="2" t="s">
        <v>3861</v>
      </c>
      <c r="N1732" s="2" t="s">
        <v>4420</v>
      </c>
      <c r="O1732" s="2" t="s">
        <v>4798</v>
      </c>
      <c r="Q1732" s="2" t="str">
        <f>VLOOKUP(E1732,Sheet0!A:B,2,0)</f>
        <v>Q9UPQ9</v>
      </c>
      <c r="R1732" s="2" t="str">
        <f>VLOOKUP(F1732,Sheet0!A:B,2,0)</f>
        <v>Q8IZD2</v>
      </c>
    </row>
    <row r="1733" spans="1:18" x14ac:dyDescent="0.25">
      <c r="A1733" s="2" t="s">
        <v>4246</v>
      </c>
      <c r="B1733" s="2" t="s">
        <v>4279</v>
      </c>
      <c r="C1733" s="2">
        <v>4450954</v>
      </c>
      <c r="D1733" s="2">
        <v>4448110</v>
      </c>
      <c r="E1733" s="2" t="s">
        <v>1671</v>
      </c>
      <c r="F1733" s="2" t="s">
        <v>385</v>
      </c>
      <c r="G1733" s="2">
        <v>0</v>
      </c>
      <c r="H1733" s="2">
        <v>0</v>
      </c>
      <c r="I1733" s="2">
        <v>0</v>
      </c>
      <c r="J1733" s="2">
        <v>0</v>
      </c>
      <c r="K1733" s="2" t="s">
        <v>4107</v>
      </c>
      <c r="L1733" s="2" t="s">
        <v>4553</v>
      </c>
      <c r="M1733" s="2" t="s">
        <v>3861</v>
      </c>
      <c r="N1733" s="2" t="s">
        <v>4594</v>
      </c>
      <c r="O1733" s="2" t="s">
        <v>4798</v>
      </c>
      <c r="Q1733" s="2" t="str">
        <f>VLOOKUP(E1733,Sheet0!A:B,2,0)</f>
        <v>Q7Z406</v>
      </c>
      <c r="R1733" s="2" t="str">
        <f>VLOOKUP(F1733,Sheet0!A:B,2,0)</f>
        <v>P61586</v>
      </c>
    </row>
    <row r="1734" spans="1:18" x14ac:dyDescent="0.25">
      <c r="A1734" s="2" t="s">
        <v>4223</v>
      </c>
      <c r="B1734" s="2" t="s">
        <v>4346</v>
      </c>
      <c r="C1734" s="2">
        <v>4450595</v>
      </c>
      <c r="D1734" s="2">
        <v>4449629</v>
      </c>
      <c r="E1734" s="2" t="s">
        <v>845</v>
      </c>
      <c r="F1734" s="2" t="s">
        <v>2666</v>
      </c>
      <c r="G1734" s="2">
        <v>0</v>
      </c>
      <c r="H1734" s="2">
        <v>0</v>
      </c>
      <c r="I1734" s="2">
        <v>0</v>
      </c>
      <c r="J1734" s="2">
        <v>0</v>
      </c>
      <c r="K1734" s="2" t="s">
        <v>4154</v>
      </c>
      <c r="L1734" s="2" t="s">
        <v>4719</v>
      </c>
      <c r="M1734" s="2" t="s">
        <v>3861</v>
      </c>
      <c r="N1734" s="2" t="s">
        <v>4372</v>
      </c>
      <c r="O1734" s="2" t="s">
        <v>4798</v>
      </c>
      <c r="Q1734" s="2" t="str">
        <f>VLOOKUP(E1734,Sheet0!A:B,2,0)</f>
        <v>P63261</v>
      </c>
      <c r="R1734" s="2" t="str">
        <f>VLOOKUP(F1734,Sheet0!A:B,2,0)</f>
        <v>Q8WUW1</v>
      </c>
    </row>
    <row r="1735" spans="1:18" x14ac:dyDescent="0.25">
      <c r="A1735" s="2" t="s">
        <v>4028</v>
      </c>
      <c r="B1735" s="2" t="s">
        <v>4590</v>
      </c>
      <c r="C1735" s="2">
        <v>4449181</v>
      </c>
      <c r="D1735" s="2">
        <v>4446966</v>
      </c>
      <c r="E1735" s="2" t="s">
        <v>35</v>
      </c>
      <c r="F1735" s="2" t="s">
        <v>2146</v>
      </c>
      <c r="G1735" s="2">
        <v>0</v>
      </c>
      <c r="H1735" s="2">
        <v>0</v>
      </c>
      <c r="I1735" s="2">
        <v>0</v>
      </c>
      <c r="J1735" s="2">
        <v>0</v>
      </c>
      <c r="K1735" s="2" t="s">
        <v>4565</v>
      </c>
      <c r="L1735" s="2" t="s">
        <v>4801</v>
      </c>
      <c r="M1735" s="2">
        <v>0</v>
      </c>
      <c r="N1735" s="2" t="s">
        <v>4461</v>
      </c>
      <c r="O1735" s="2" t="s">
        <v>4798</v>
      </c>
      <c r="Q1735" s="2" t="str">
        <f>VLOOKUP(E1735,Sheet0!A:B,2,0)</f>
        <v>Q86V81</v>
      </c>
      <c r="R1735" s="2" t="str">
        <f>VLOOKUP(F1735,Sheet0!A:B,2,0)</f>
        <v>O00571</v>
      </c>
    </row>
    <row r="1736" spans="1:18" x14ac:dyDescent="0.25">
      <c r="A1736" s="2" t="s">
        <v>4800</v>
      </c>
      <c r="B1736" s="2" t="s">
        <v>934</v>
      </c>
      <c r="C1736" s="2">
        <v>4437933</v>
      </c>
      <c r="D1736" s="2">
        <v>4435481</v>
      </c>
      <c r="E1736" s="2" t="s">
        <v>2741</v>
      </c>
      <c r="F1736" s="2" t="s">
        <v>930</v>
      </c>
      <c r="G1736" s="2">
        <v>0</v>
      </c>
      <c r="H1736" s="2">
        <v>0</v>
      </c>
      <c r="I1736" s="2">
        <v>0</v>
      </c>
      <c r="J1736" s="2">
        <v>0</v>
      </c>
      <c r="K1736" s="2" t="s">
        <v>3867</v>
      </c>
      <c r="L1736" s="2">
        <v>0</v>
      </c>
      <c r="M1736" s="2" t="s">
        <v>3861</v>
      </c>
      <c r="N1736" s="2" t="s">
        <v>4799</v>
      </c>
      <c r="O1736" s="2" t="s">
        <v>4798</v>
      </c>
      <c r="Q1736" s="2" t="str">
        <f>VLOOKUP(E1736,Sheet0!A:B,2,0)</f>
        <v>P31153</v>
      </c>
      <c r="R1736" s="2" t="str">
        <f>VLOOKUP(F1736,Sheet0!A:B,2,0)</f>
        <v>Q9Y6K1</v>
      </c>
    </row>
    <row r="1737" spans="1:18" x14ac:dyDescent="0.25">
      <c r="A1737" s="2" t="s">
        <v>4168</v>
      </c>
      <c r="B1737" s="2" t="s">
        <v>64</v>
      </c>
      <c r="C1737" s="2">
        <v>4448121</v>
      </c>
      <c r="D1737" s="2">
        <v>4434090</v>
      </c>
      <c r="E1737" s="2" t="s">
        <v>485</v>
      </c>
      <c r="F1737" s="2" t="s">
        <v>60</v>
      </c>
      <c r="G1737" s="2">
        <v>0</v>
      </c>
      <c r="H1737" s="2">
        <v>0</v>
      </c>
      <c r="I1737" s="2">
        <v>0</v>
      </c>
      <c r="J1737" s="2">
        <v>0</v>
      </c>
      <c r="K1737" s="2" t="s">
        <v>4269</v>
      </c>
      <c r="L1737" s="2">
        <v>0</v>
      </c>
      <c r="M1737" s="2" t="s">
        <v>3861</v>
      </c>
      <c r="N1737" s="2">
        <v>0</v>
      </c>
      <c r="O1737" s="2" t="s">
        <v>4798</v>
      </c>
      <c r="Q1737" s="2" t="str">
        <f>VLOOKUP(E1737,Sheet0!A:B,2,0)</f>
        <v>P52597</v>
      </c>
      <c r="R1737" s="2" t="str">
        <f>VLOOKUP(F1737,Sheet0!A:B,2,0)</f>
        <v>O95777</v>
      </c>
    </row>
    <row r="1738" spans="1:18" x14ac:dyDescent="0.25">
      <c r="A1738" s="2" t="s">
        <v>4094</v>
      </c>
      <c r="B1738" s="2" t="s">
        <v>4081</v>
      </c>
      <c r="C1738" s="2">
        <v>4450384</v>
      </c>
      <c r="D1738" s="2">
        <v>4443961</v>
      </c>
      <c r="E1738" s="2" t="s">
        <v>1951</v>
      </c>
      <c r="F1738" s="2" t="s">
        <v>2131</v>
      </c>
      <c r="G1738" s="2" t="s">
        <v>4107</v>
      </c>
      <c r="H1738" s="2">
        <v>0</v>
      </c>
      <c r="I1738" s="2">
        <v>0</v>
      </c>
      <c r="J1738" s="2">
        <v>0</v>
      </c>
      <c r="K1738" s="2" t="s">
        <v>4430</v>
      </c>
      <c r="L1738" s="2">
        <v>0</v>
      </c>
      <c r="M1738" s="2" t="s">
        <v>3861</v>
      </c>
      <c r="N1738" s="2" t="s">
        <v>4686</v>
      </c>
      <c r="O1738" s="2" t="s">
        <v>4798</v>
      </c>
      <c r="Q1738" s="2" t="str">
        <f>VLOOKUP(E1738,Sheet0!A:B,2,0)</f>
        <v>Q13243</v>
      </c>
      <c r="R1738" s="2" t="str">
        <f>VLOOKUP(F1738,Sheet0!A:B,2,0)</f>
        <v>P67809</v>
      </c>
    </row>
    <row r="1739" spans="1:18" x14ac:dyDescent="0.25">
      <c r="A1739" s="2" t="s">
        <v>4264</v>
      </c>
      <c r="B1739" s="2" t="s">
        <v>1085</v>
      </c>
      <c r="C1739" s="2">
        <v>4447727</v>
      </c>
      <c r="D1739" s="2">
        <v>4438137</v>
      </c>
      <c r="E1739" s="2" t="s">
        <v>20</v>
      </c>
      <c r="F1739" s="2" t="s">
        <v>1081</v>
      </c>
      <c r="G1739" s="2">
        <v>0</v>
      </c>
      <c r="H1739" s="2">
        <v>0</v>
      </c>
      <c r="I1739" s="2">
        <v>0</v>
      </c>
      <c r="J1739" s="2">
        <v>0</v>
      </c>
      <c r="K1739" s="2" t="s">
        <v>4458</v>
      </c>
      <c r="L1739" s="2">
        <v>0</v>
      </c>
      <c r="M1739" s="2" t="s">
        <v>3861</v>
      </c>
      <c r="N1739" s="2" t="s">
        <v>3867</v>
      </c>
      <c r="O1739" s="2" t="s">
        <v>4798</v>
      </c>
      <c r="Q1739" s="2" t="str">
        <f>VLOOKUP(E1739,Sheet0!A:B,2,0)</f>
        <v>Q15029</v>
      </c>
      <c r="R1739" s="2" t="str">
        <f>VLOOKUP(F1739,Sheet0!A:B,2,0)</f>
        <v>Q15365</v>
      </c>
    </row>
    <row r="1740" spans="1:18" x14ac:dyDescent="0.25">
      <c r="A1740" s="2" t="s">
        <v>3987</v>
      </c>
      <c r="B1740" s="2" t="s">
        <v>4085</v>
      </c>
      <c r="C1740" s="2">
        <v>4442845</v>
      </c>
      <c r="D1740" s="2">
        <v>4435518</v>
      </c>
      <c r="E1740" s="2" t="s">
        <v>1981</v>
      </c>
      <c r="F1740" s="2" t="s">
        <v>1001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 t="s">
        <v>4377</v>
      </c>
      <c r="M1740" s="2" t="s">
        <v>3861</v>
      </c>
      <c r="N1740" s="2" t="s">
        <v>4724</v>
      </c>
      <c r="O1740" s="2" t="s">
        <v>4798</v>
      </c>
      <c r="Q1740" s="2" t="str">
        <f>VLOOKUP(E1740,Sheet0!A:B,2,0)</f>
        <v>Q53G59</v>
      </c>
      <c r="R1740" s="2" t="str">
        <f>VLOOKUP(F1740,Sheet0!A:B,2,0)</f>
        <v>O75340</v>
      </c>
    </row>
    <row r="1741" spans="1:18" x14ac:dyDescent="0.25">
      <c r="A1741" s="2" t="s">
        <v>4081</v>
      </c>
      <c r="B1741" s="2" t="s">
        <v>4193</v>
      </c>
      <c r="C1741" s="2">
        <v>4443961</v>
      </c>
      <c r="D1741" s="2">
        <v>4439101</v>
      </c>
      <c r="E1741" s="2" t="s">
        <v>2131</v>
      </c>
      <c r="F1741" s="2" t="s">
        <v>55</v>
      </c>
      <c r="G1741" s="2">
        <v>0</v>
      </c>
      <c r="H1741" s="2">
        <v>0</v>
      </c>
      <c r="I1741" s="2">
        <v>0</v>
      </c>
      <c r="J1741" s="2">
        <v>0</v>
      </c>
      <c r="K1741" s="2" t="s">
        <v>4155</v>
      </c>
      <c r="L1741" s="2" t="s">
        <v>4413</v>
      </c>
      <c r="M1741" s="2" t="s">
        <v>3861</v>
      </c>
      <c r="N1741" s="2" t="s">
        <v>4491</v>
      </c>
      <c r="O1741" s="2" t="s">
        <v>4798</v>
      </c>
      <c r="Q1741" s="2" t="str">
        <f>VLOOKUP(E1741,Sheet0!A:B,2,0)</f>
        <v>P67809</v>
      </c>
      <c r="R1741" s="2" t="str">
        <f>VLOOKUP(F1741,Sheet0!A:B,2,0)</f>
        <v>O75643</v>
      </c>
    </row>
    <row r="1742" spans="1:18" x14ac:dyDescent="0.25">
      <c r="A1742" s="2" t="s">
        <v>4212</v>
      </c>
      <c r="B1742" s="2" t="s">
        <v>4046</v>
      </c>
      <c r="C1742" s="2">
        <v>4442906</v>
      </c>
      <c r="D1742" s="2">
        <v>4441125</v>
      </c>
      <c r="E1742" s="2" t="s">
        <v>3056</v>
      </c>
      <c r="F1742" s="2" t="s">
        <v>595</v>
      </c>
      <c r="G1742" s="2">
        <v>0</v>
      </c>
      <c r="H1742" s="2">
        <v>0</v>
      </c>
      <c r="I1742" s="2">
        <v>0</v>
      </c>
      <c r="J1742" s="2">
        <v>0</v>
      </c>
      <c r="K1742" s="2" t="s">
        <v>4156</v>
      </c>
      <c r="L1742" s="2" t="s">
        <v>4544</v>
      </c>
      <c r="M1742" s="2" t="s">
        <v>3861</v>
      </c>
      <c r="N1742" s="2" t="s">
        <v>4579</v>
      </c>
      <c r="O1742" s="2" t="s">
        <v>4798</v>
      </c>
      <c r="Q1742" s="2" t="str">
        <f>VLOOKUP(E1742,Sheet0!A:B,2,0)</f>
        <v>P46939</v>
      </c>
      <c r="R1742" s="2" t="str">
        <f>VLOOKUP(F1742,Sheet0!A:B,2,0)</f>
        <v>Q05397</v>
      </c>
    </row>
    <row r="1743" spans="1:18" x14ac:dyDescent="0.25">
      <c r="A1743" s="2" t="s">
        <v>4411</v>
      </c>
      <c r="B1743" s="2" t="s">
        <v>4183</v>
      </c>
      <c r="C1743" s="2">
        <v>4443527</v>
      </c>
      <c r="D1743" s="2">
        <v>4435285</v>
      </c>
      <c r="E1743" s="2" t="s">
        <v>625</v>
      </c>
      <c r="F1743" s="2" t="s">
        <v>1766</v>
      </c>
      <c r="G1743" s="2">
        <v>0</v>
      </c>
      <c r="H1743" s="2">
        <v>0</v>
      </c>
      <c r="I1743" s="2">
        <v>0</v>
      </c>
      <c r="J1743" s="2">
        <v>0</v>
      </c>
      <c r="K1743" s="2" t="s">
        <v>3867</v>
      </c>
      <c r="L1743" s="2" t="s">
        <v>4157</v>
      </c>
      <c r="M1743" s="2" t="s">
        <v>3861</v>
      </c>
      <c r="N1743" s="2" t="s">
        <v>4771</v>
      </c>
      <c r="O1743" s="2" t="s">
        <v>4444</v>
      </c>
      <c r="Q1743" s="2" t="str">
        <f>VLOOKUP(E1743,Sheet0!A:B,2,0)</f>
        <v>O15111</v>
      </c>
      <c r="R1743" s="2" t="str">
        <f>VLOOKUP(F1743,Sheet0!A:B,2,0)</f>
        <v>Q9BYX4</v>
      </c>
    </row>
    <row r="1744" spans="1:18" x14ac:dyDescent="0.25">
      <c r="A1744" s="2" t="s">
        <v>3932</v>
      </c>
      <c r="B1744" s="2" t="s">
        <v>4179</v>
      </c>
      <c r="C1744" s="2">
        <v>4441082</v>
      </c>
      <c r="D1744" s="2">
        <v>4440663</v>
      </c>
      <c r="E1744" s="2" t="s">
        <v>495</v>
      </c>
      <c r="F1744" s="2" t="s">
        <v>25</v>
      </c>
      <c r="G1744" s="2">
        <v>0</v>
      </c>
      <c r="H1744" s="2">
        <v>0</v>
      </c>
      <c r="I1744" s="2">
        <v>0</v>
      </c>
      <c r="J1744" s="2">
        <v>0</v>
      </c>
      <c r="K1744" s="2" t="s">
        <v>4796</v>
      </c>
      <c r="L1744" s="2">
        <v>0</v>
      </c>
      <c r="M1744" s="2" t="s">
        <v>3861</v>
      </c>
      <c r="N1744" s="2">
        <v>0</v>
      </c>
      <c r="O1744" s="2" t="s">
        <v>4444</v>
      </c>
      <c r="Q1744" s="2" t="str">
        <f>VLOOKUP(E1744,Sheet0!A:B,2,0)</f>
        <v>P13984</v>
      </c>
      <c r="R1744" s="2" t="str">
        <f>VLOOKUP(F1744,Sheet0!A:B,2,0)</f>
        <v>O75533</v>
      </c>
    </row>
    <row r="1745" spans="1:18" x14ac:dyDescent="0.25">
      <c r="A1745" s="2" t="s">
        <v>3295</v>
      </c>
      <c r="B1745" s="2" t="s">
        <v>4056</v>
      </c>
      <c r="C1745" s="2">
        <v>4443410</v>
      </c>
      <c r="D1745" s="2">
        <v>4433482</v>
      </c>
      <c r="E1745" s="2" t="s">
        <v>3291</v>
      </c>
      <c r="F1745" s="2" t="s">
        <v>981</v>
      </c>
      <c r="G1745" s="2">
        <v>0</v>
      </c>
      <c r="H1745" s="2">
        <v>0</v>
      </c>
      <c r="I1745" s="2">
        <v>0</v>
      </c>
      <c r="J1745" s="2">
        <v>0</v>
      </c>
      <c r="K1745" s="2" t="s">
        <v>4203</v>
      </c>
      <c r="L1745" s="2" t="s">
        <v>4518</v>
      </c>
      <c r="M1745" s="2" t="s">
        <v>3861</v>
      </c>
      <c r="N1745" s="2" t="s">
        <v>4220</v>
      </c>
      <c r="O1745" s="2" t="s">
        <v>4444</v>
      </c>
      <c r="Q1745" s="2" t="str">
        <f>VLOOKUP(E1745,Sheet0!A:B,2,0)</f>
        <v>P08754</v>
      </c>
      <c r="R1745" s="2" t="str">
        <f>VLOOKUP(F1745,Sheet0!A:B,2,0)</f>
        <v>Q16539</v>
      </c>
    </row>
    <row r="1746" spans="1:18" x14ac:dyDescent="0.25">
      <c r="A1746" s="2" t="s">
        <v>4786</v>
      </c>
      <c r="B1746" s="2" t="s">
        <v>4797</v>
      </c>
      <c r="C1746" s="2">
        <v>4446582</v>
      </c>
      <c r="D1746" s="2">
        <v>4441554</v>
      </c>
      <c r="E1746" s="2" t="s">
        <v>3326</v>
      </c>
      <c r="F1746" s="2" t="s">
        <v>3086</v>
      </c>
      <c r="G1746" s="2">
        <v>0</v>
      </c>
      <c r="H1746" s="2">
        <v>0</v>
      </c>
      <c r="I1746" s="2">
        <v>0</v>
      </c>
      <c r="J1746" s="2">
        <v>0</v>
      </c>
      <c r="K1746" s="2" t="s">
        <v>4126</v>
      </c>
      <c r="L1746" s="2">
        <v>0</v>
      </c>
      <c r="M1746" s="2" t="s">
        <v>3861</v>
      </c>
      <c r="N1746" s="2" t="s">
        <v>4506</v>
      </c>
      <c r="O1746" s="2" t="s">
        <v>4444</v>
      </c>
      <c r="Q1746" s="2" t="str">
        <f>VLOOKUP(E1746,Sheet0!A:B,2,0)</f>
        <v>P50440</v>
      </c>
      <c r="R1746" s="2" t="str">
        <f>VLOOKUP(F1746,Sheet0!A:B,2,0)</f>
        <v>P51648</v>
      </c>
    </row>
    <row r="1747" spans="1:18" x14ac:dyDescent="0.25">
      <c r="A1747" s="2" t="s">
        <v>3970</v>
      </c>
      <c r="B1747" s="2" t="s">
        <v>4242</v>
      </c>
      <c r="C1747" s="2">
        <v>4449428</v>
      </c>
      <c r="D1747" s="2">
        <v>4443784</v>
      </c>
      <c r="E1747" s="2" t="s">
        <v>1571</v>
      </c>
      <c r="F1747" s="2" t="s">
        <v>585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 t="s">
        <v>4404</v>
      </c>
      <c r="M1747" s="2" t="s">
        <v>3861</v>
      </c>
      <c r="N1747" s="2" t="s">
        <v>4712</v>
      </c>
      <c r="O1747" s="2" t="s">
        <v>4444</v>
      </c>
      <c r="Q1747" s="2" t="str">
        <f>VLOOKUP(E1747,Sheet0!A:B,2,0)</f>
        <v>P27986</v>
      </c>
      <c r="R1747" s="2" t="str">
        <f>VLOOKUP(F1747,Sheet0!A:B,2,0)</f>
        <v>P18031</v>
      </c>
    </row>
    <row r="1748" spans="1:18" x14ac:dyDescent="0.25">
      <c r="A1748" s="2" t="s">
        <v>3868</v>
      </c>
      <c r="B1748" s="2" t="s">
        <v>3935</v>
      </c>
      <c r="C1748" s="2">
        <v>4446527</v>
      </c>
      <c r="D1748" s="2">
        <v>4445338</v>
      </c>
      <c r="E1748" s="2" t="s">
        <v>2781</v>
      </c>
      <c r="F1748" s="2" t="s">
        <v>1296</v>
      </c>
      <c r="G1748" s="2">
        <v>0</v>
      </c>
      <c r="H1748" s="2">
        <v>0</v>
      </c>
      <c r="I1748" s="2">
        <v>0</v>
      </c>
      <c r="J1748" s="2">
        <v>0</v>
      </c>
      <c r="K1748" s="2" t="s">
        <v>4156</v>
      </c>
      <c r="L1748" s="2">
        <v>0</v>
      </c>
      <c r="M1748" s="2" t="s">
        <v>3861</v>
      </c>
      <c r="N1748" s="2" t="s">
        <v>4779</v>
      </c>
      <c r="O1748" s="2" t="s">
        <v>4444</v>
      </c>
      <c r="Q1748" s="2" t="str">
        <f>VLOOKUP(E1748,Sheet0!A:B,2,0)</f>
        <v>P51159</v>
      </c>
      <c r="R1748" s="2" t="str">
        <f>VLOOKUP(F1748,Sheet0!A:B,2,0)</f>
        <v>P50395</v>
      </c>
    </row>
    <row r="1749" spans="1:18" x14ac:dyDescent="0.25">
      <c r="A1749" s="2" t="s">
        <v>4136</v>
      </c>
      <c r="B1749" s="2" t="s">
        <v>3862</v>
      </c>
      <c r="C1749" s="2">
        <v>4441649</v>
      </c>
      <c r="D1749" s="2">
        <v>4439879</v>
      </c>
      <c r="E1749" s="2" t="s">
        <v>190</v>
      </c>
      <c r="F1749" s="2" t="s">
        <v>380</v>
      </c>
      <c r="G1749" s="2">
        <v>0</v>
      </c>
      <c r="H1749" s="2">
        <v>0</v>
      </c>
      <c r="I1749" s="2">
        <v>0</v>
      </c>
      <c r="J1749" s="2">
        <v>0</v>
      </c>
      <c r="K1749" s="2" t="s">
        <v>4449</v>
      </c>
      <c r="L1749" s="2" t="s">
        <v>4162</v>
      </c>
      <c r="M1749" s="2" t="s">
        <v>3861</v>
      </c>
      <c r="N1749" s="2" t="s">
        <v>4336</v>
      </c>
      <c r="O1749" s="2" t="s">
        <v>4444</v>
      </c>
      <c r="Q1749" s="2" t="str">
        <f>VLOOKUP(E1749,Sheet0!A:B,2,0)</f>
        <v>P22626</v>
      </c>
      <c r="R1749" s="2" t="str">
        <f>VLOOKUP(F1749,Sheet0!A:B,2,0)</f>
        <v>P52298</v>
      </c>
    </row>
    <row r="1750" spans="1:18" x14ac:dyDescent="0.25">
      <c r="A1750" s="2" t="s">
        <v>139</v>
      </c>
      <c r="B1750" s="2" t="s">
        <v>4344</v>
      </c>
      <c r="C1750" s="2">
        <v>4447007</v>
      </c>
      <c r="D1750" s="2">
        <v>4441922</v>
      </c>
      <c r="E1750" s="2" t="s">
        <v>135</v>
      </c>
      <c r="F1750" s="2" t="s">
        <v>65</v>
      </c>
      <c r="G1750" s="2">
        <v>0</v>
      </c>
      <c r="H1750" s="2">
        <v>0</v>
      </c>
      <c r="I1750" s="2">
        <v>0</v>
      </c>
      <c r="J1750" s="2">
        <v>0</v>
      </c>
      <c r="K1750" s="2" t="s">
        <v>4156</v>
      </c>
      <c r="L1750" s="2">
        <v>0</v>
      </c>
      <c r="M1750" s="2" t="s">
        <v>3861</v>
      </c>
      <c r="N1750" s="2" t="s">
        <v>4768</v>
      </c>
      <c r="O1750" s="2" t="s">
        <v>4444</v>
      </c>
      <c r="Q1750" s="2" t="str">
        <f>VLOOKUP(E1750,Sheet0!A:B,2,0)</f>
        <v>O43432</v>
      </c>
      <c r="R1750" s="2" t="str">
        <f>VLOOKUP(F1750,Sheet0!A:B,2,0)</f>
        <v>P26599</v>
      </c>
    </row>
    <row r="1751" spans="1:18" x14ac:dyDescent="0.25">
      <c r="A1751" s="2" t="s">
        <v>4049</v>
      </c>
      <c r="B1751" s="2" t="s">
        <v>4081</v>
      </c>
      <c r="C1751" s="2">
        <v>4444038</v>
      </c>
      <c r="D1751" s="2">
        <v>4443961</v>
      </c>
      <c r="E1751" s="2" t="s">
        <v>1331</v>
      </c>
      <c r="F1751" s="2" t="s">
        <v>2131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 t="s">
        <v>3861</v>
      </c>
      <c r="N1751" s="2" t="s">
        <v>4796</v>
      </c>
      <c r="O1751" s="2" t="s">
        <v>4444</v>
      </c>
      <c r="Q1751" s="2" t="str">
        <f>VLOOKUP(E1751,Sheet0!A:B,2,0)</f>
        <v>P55795</v>
      </c>
      <c r="R1751" s="2" t="str">
        <f>VLOOKUP(F1751,Sheet0!A:B,2,0)</f>
        <v>P67809</v>
      </c>
    </row>
    <row r="1752" spans="1:18" x14ac:dyDescent="0.25">
      <c r="A1752" s="2" t="s">
        <v>4021</v>
      </c>
      <c r="B1752" s="2" t="s">
        <v>4121</v>
      </c>
      <c r="C1752" s="2">
        <v>4451651</v>
      </c>
      <c r="D1752" s="2">
        <v>4449793</v>
      </c>
      <c r="E1752" s="2" t="s">
        <v>2736</v>
      </c>
      <c r="F1752" s="2" t="s">
        <v>3331</v>
      </c>
      <c r="G1752" s="2">
        <v>0</v>
      </c>
      <c r="H1752" s="2">
        <v>0</v>
      </c>
      <c r="I1752" s="2">
        <v>0</v>
      </c>
      <c r="J1752" s="2">
        <v>0</v>
      </c>
      <c r="K1752" s="2" t="s">
        <v>4461</v>
      </c>
      <c r="L1752" s="2" t="s">
        <v>4410</v>
      </c>
      <c r="M1752" s="2" t="s">
        <v>3861</v>
      </c>
      <c r="N1752" s="2">
        <v>0</v>
      </c>
      <c r="O1752" s="2" t="s">
        <v>4444</v>
      </c>
      <c r="Q1752" s="2" t="str">
        <f>VLOOKUP(E1752,Sheet0!A:B,2,0)</f>
        <v>P13236</v>
      </c>
      <c r="R1752" s="2" t="str">
        <f>VLOOKUP(F1752,Sheet0!A:B,2,0)</f>
        <v>P49019</v>
      </c>
    </row>
    <row r="1753" spans="1:18" x14ac:dyDescent="0.25">
      <c r="A1753" s="2" t="s">
        <v>4005</v>
      </c>
      <c r="B1753" s="2" t="s">
        <v>3984</v>
      </c>
      <c r="C1753" s="2">
        <v>4446653</v>
      </c>
      <c r="D1753" s="2">
        <v>4440915</v>
      </c>
      <c r="E1753" s="2" t="s">
        <v>145</v>
      </c>
      <c r="F1753" s="2" t="s">
        <v>2261</v>
      </c>
      <c r="G1753" s="2">
        <v>0</v>
      </c>
      <c r="H1753" s="2">
        <v>0</v>
      </c>
      <c r="I1753" s="2">
        <v>0</v>
      </c>
      <c r="J1753" s="2">
        <v>0</v>
      </c>
      <c r="K1753" s="2" t="s">
        <v>4155</v>
      </c>
      <c r="L1753" s="2" t="s">
        <v>4154</v>
      </c>
      <c r="M1753" s="2" t="s">
        <v>3861</v>
      </c>
      <c r="N1753" s="2" t="s">
        <v>4038</v>
      </c>
      <c r="O1753" s="2" t="s">
        <v>4444</v>
      </c>
      <c r="Q1753" s="2" t="str">
        <f>VLOOKUP(E1753,Sheet0!A:B,2,0)</f>
        <v>P43034</v>
      </c>
      <c r="R1753" s="2" t="str">
        <f>VLOOKUP(F1753,Sheet0!A:B,2,0)</f>
        <v>P07437</v>
      </c>
    </row>
    <row r="1754" spans="1:18" x14ac:dyDescent="0.25">
      <c r="A1754" s="2" t="s">
        <v>4074</v>
      </c>
      <c r="B1754" s="2" t="s">
        <v>4187</v>
      </c>
      <c r="C1754" s="2">
        <v>4442844</v>
      </c>
      <c r="D1754" s="2">
        <v>4441792</v>
      </c>
      <c r="E1754" s="2" t="s">
        <v>705</v>
      </c>
      <c r="F1754" s="2" t="s">
        <v>365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 t="s">
        <v>4789</v>
      </c>
      <c r="M1754" s="2" t="s">
        <v>3861</v>
      </c>
      <c r="N1754" s="2" t="s">
        <v>4157</v>
      </c>
      <c r="O1754" s="2" t="s">
        <v>4444</v>
      </c>
      <c r="Q1754" s="2" t="str">
        <f>VLOOKUP(E1754,Sheet0!A:B,2,0)</f>
        <v>Q8NF91</v>
      </c>
      <c r="R1754" s="2" t="str">
        <f>VLOOKUP(F1754,Sheet0!A:B,2,0)</f>
        <v>P63279</v>
      </c>
    </row>
    <row r="1755" spans="1:18" x14ac:dyDescent="0.25">
      <c r="A1755" s="2" t="s">
        <v>3895</v>
      </c>
      <c r="B1755" s="2" t="s">
        <v>3893</v>
      </c>
      <c r="C1755" s="2">
        <v>4441860</v>
      </c>
      <c r="D1755" s="2">
        <v>4436592</v>
      </c>
      <c r="E1755" s="2" t="s">
        <v>3146</v>
      </c>
      <c r="F1755" s="2" t="s">
        <v>3036</v>
      </c>
      <c r="G1755" s="2">
        <v>0</v>
      </c>
      <c r="H1755" s="2">
        <v>0</v>
      </c>
      <c r="I1755" s="2">
        <v>0</v>
      </c>
      <c r="J1755" s="2">
        <v>0</v>
      </c>
      <c r="K1755" s="2" t="s">
        <v>4039</v>
      </c>
      <c r="L1755" s="2">
        <v>0</v>
      </c>
      <c r="M1755" s="2" t="s">
        <v>3861</v>
      </c>
      <c r="N1755" s="2" t="s">
        <v>4506</v>
      </c>
      <c r="O1755" s="2" t="s">
        <v>4444</v>
      </c>
      <c r="Q1755" s="2" t="str">
        <f>VLOOKUP(E1755,Sheet0!A:B,2,0)</f>
        <v>O95376</v>
      </c>
      <c r="R1755" s="2" t="str">
        <f>VLOOKUP(F1755,Sheet0!A:B,2,0)</f>
        <v>Q96F44</v>
      </c>
    </row>
    <row r="1756" spans="1:18" x14ac:dyDescent="0.25">
      <c r="A1756" s="2" t="s">
        <v>3925</v>
      </c>
      <c r="B1756" s="2" t="s">
        <v>2070</v>
      </c>
      <c r="C1756" s="2">
        <v>4450219</v>
      </c>
      <c r="D1756" s="2">
        <v>4435223</v>
      </c>
      <c r="E1756" s="2" t="s">
        <v>1291</v>
      </c>
      <c r="F1756" s="2" t="s">
        <v>2066</v>
      </c>
      <c r="G1756" s="2">
        <v>0</v>
      </c>
      <c r="H1756" s="2">
        <v>0</v>
      </c>
      <c r="I1756" s="2">
        <v>0</v>
      </c>
      <c r="J1756" s="2">
        <v>0</v>
      </c>
      <c r="K1756" s="2" t="s">
        <v>4126</v>
      </c>
      <c r="L1756" s="2" t="s">
        <v>4418</v>
      </c>
      <c r="M1756" s="2" t="s">
        <v>3861</v>
      </c>
      <c r="N1756" s="2" t="s">
        <v>4573</v>
      </c>
      <c r="O1756" s="2" t="s">
        <v>4444</v>
      </c>
      <c r="Q1756" s="2" t="str">
        <f>VLOOKUP(E1756,Sheet0!A:B,2,0)</f>
        <v>P51148</v>
      </c>
      <c r="R1756" s="2" t="str">
        <f>VLOOKUP(F1756,Sheet0!A:B,2,0)</f>
        <v>Q9UNF0</v>
      </c>
    </row>
    <row r="1757" spans="1:18" x14ac:dyDescent="0.25">
      <c r="A1757" s="2" t="s">
        <v>3970</v>
      </c>
      <c r="B1757" s="2" t="s">
        <v>1165</v>
      </c>
      <c r="C1757" s="2">
        <v>4449428</v>
      </c>
      <c r="D1757" s="2">
        <v>4436418</v>
      </c>
      <c r="E1757" s="2" t="s">
        <v>1571</v>
      </c>
      <c r="F1757" s="2" t="s">
        <v>1161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 t="s">
        <v>4749</v>
      </c>
      <c r="M1757" s="2" t="s">
        <v>3861</v>
      </c>
      <c r="N1757" s="2" t="s">
        <v>4295</v>
      </c>
      <c r="O1757" s="2" t="s">
        <v>4444</v>
      </c>
      <c r="Q1757" s="2" t="str">
        <f>VLOOKUP(E1757,Sheet0!A:B,2,0)</f>
        <v>P27986</v>
      </c>
      <c r="R1757" s="2" t="str">
        <f>VLOOKUP(F1757,Sheet0!A:B,2,0)</f>
        <v>Q12929</v>
      </c>
    </row>
    <row r="1758" spans="1:18" x14ac:dyDescent="0.25">
      <c r="A1758" s="2" t="s">
        <v>4005</v>
      </c>
      <c r="B1758" s="2" t="s">
        <v>4139</v>
      </c>
      <c r="C1758" s="2">
        <v>4446653</v>
      </c>
      <c r="D1758" s="2">
        <v>4435372</v>
      </c>
      <c r="E1758" s="2" t="s">
        <v>145</v>
      </c>
      <c r="F1758" s="2" t="s">
        <v>2906</v>
      </c>
      <c r="G1758" s="2">
        <v>0</v>
      </c>
      <c r="H1758" s="2">
        <v>0</v>
      </c>
      <c r="I1758" s="2">
        <v>0</v>
      </c>
      <c r="J1758" s="2">
        <v>0</v>
      </c>
      <c r="K1758" s="2" t="s">
        <v>4039</v>
      </c>
      <c r="L1758" s="2" t="s">
        <v>4154</v>
      </c>
      <c r="M1758" s="2" t="s">
        <v>3861</v>
      </c>
      <c r="N1758" s="2" t="s">
        <v>4752</v>
      </c>
      <c r="O1758" s="2" t="s">
        <v>4444</v>
      </c>
      <c r="Q1758" s="2" t="str">
        <f>VLOOKUP(E1758,Sheet0!A:B,2,0)</f>
        <v>P43034</v>
      </c>
      <c r="R1758" s="2" t="str">
        <f>VLOOKUP(F1758,Sheet0!A:B,2,0)</f>
        <v>P04350</v>
      </c>
    </row>
    <row r="1759" spans="1:18" x14ac:dyDescent="0.25">
      <c r="A1759" s="2" t="s">
        <v>4078</v>
      </c>
      <c r="B1759" s="2" t="s">
        <v>3956</v>
      </c>
      <c r="C1759" s="2">
        <v>4449713</v>
      </c>
      <c r="D1759" s="2">
        <v>4448095</v>
      </c>
      <c r="E1759" s="2" t="s">
        <v>3336</v>
      </c>
      <c r="F1759" s="2" t="s">
        <v>630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 t="s">
        <v>4791</v>
      </c>
      <c r="M1759" s="2" t="s">
        <v>3861</v>
      </c>
      <c r="N1759" s="2" t="s">
        <v>4135</v>
      </c>
      <c r="O1759" s="2" t="s">
        <v>4444</v>
      </c>
      <c r="Q1759" s="2" t="str">
        <f>VLOOKUP(E1759,Sheet0!A:B,2,0)</f>
        <v>Q16881</v>
      </c>
      <c r="R1759" s="2" t="str">
        <f>VLOOKUP(F1759,Sheet0!A:B,2,0)</f>
        <v>Q15596</v>
      </c>
    </row>
    <row r="1760" spans="1:18" x14ac:dyDescent="0.25">
      <c r="A1760" s="2" t="s">
        <v>4793</v>
      </c>
      <c r="B1760" s="2" t="s">
        <v>2095</v>
      </c>
      <c r="C1760" s="2">
        <v>4439338</v>
      </c>
      <c r="D1760" s="2">
        <v>4436828</v>
      </c>
      <c r="E1760" s="2" t="s">
        <v>1831</v>
      </c>
      <c r="F1760" s="2" t="s">
        <v>2091</v>
      </c>
      <c r="G1760" s="2">
        <v>0</v>
      </c>
      <c r="H1760" s="2">
        <v>0</v>
      </c>
      <c r="I1760" s="2">
        <v>0</v>
      </c>
      <c r="J1760" s="2">
        <v>0</v>
      </c>
      <c r="K1760" s="2" t="s">
        <v>4792</v>
      </c>
      <c r="L1760" s="2">
        <v>0</v>
      </c>
      <c r="M1760" s="2" t="s">
        <v>3861</v>
      </c>
      <c r="N1760" s="2">
        <v>0</v>
      </c>
      <c r="O1760" s="2" t="s">
        <v>4444</v>
      </c>
      <c r="Q1760" s="2" t="str">
        <f>VLOOKUP(E1760,Sheet0!A:B,2,0)</f>
        <v>P14317</v>
      </c>
      <c r="R1760" s="2" t="str">
        <f>VLOOKUP(F1760,Sheet0!A:B,2,0)</f>
        <v>P30273</v>
      </c>
    </row>
    <row r="1761" spans="1:18" x14ac:dyDescent="0.25">
      <c r="A1761" s="2" t="s">
        <v>1270</v>
      </c>
      <c r="B1761" s="2" t="s">
        <v>3876</v>
      </c>
      <c r="C1761" s="2">
        <v>4446400</v>
      </c>
      <c r="D1761" s="2">
        <v>4439689</v>
      </c>
      <c r="E1761" s="2" t="s">
        <v>1266</v>
      </c>
      <c r="F1761" s="2" t="s">
        <v>2386</v>
      </c>
      <c r="G1761" s="2">
        <v>0</v>
      </c>
      <c r="H1761" s="2">
        <v>0</v>
      </c>
      <c r="I1761" s="2">
        <v>0</v>
      </c>
      <c r="J1761" s="2">
        <v>0</v>
      </c>
      <c r="K1761" s="2" t="s">
        <v>4157</v>
      </c>
      <c r="L1761" s="2" t="s">
        <v>4468</v>
      </c>
      <c r="M1761" s="2" t="s">
        <v>3861</v>
      </c>
      <c r="N1761" s="2" t="s">
        <v>4598</v>
      </c>
      <c r="O1761" s="2" t="s">
        <v>4444</v>
      </c>
      <c r="Q1761" s="2" t="str">
        <f>VLOOKUP(E1761,Sheet0!A:B,2,0)</f>
        <v>P62140</v>
      </c>
      <c r="R1761" s="2" t="str">
        <f>VLOOKUP(F1761,Sheet0!A:B,2,0)</f>
        <v>P48730</v>
      </c>
    </row>
    <row r="1762" spans="1:18" x14ac:dyDescent="0.25">
      <c r="A1762" s="2" t="s">
        <v>3945</v>
      </c>
      <c r="B1762" s="2" t="s">
        <v>4083</v>
      </c>
      <c r="C1762" s="2">
        <v>4451553</v>
      </c>
      <c r="D1762" s="2">
        <v>4438707</v>
      </c>
      <c r="E1762" s="2" t="s">
        <v>345</v>
      </c>
      <c r="F1762" s="2" t="s">
        <v>3306</v>
      </c>
      <c r="G1762" s="2">
        <v>0</v>
      </c>
      <c r="H1762" s="2">
        <v>0</v>
      </c>
      <c r="I1762" s="2">
        <v>0</v>
      </c>
      <c r="J1762" s="2">
        <v>0</v>
      </c>
      <c r="K1762" s="2" t="s">
        <v>4039</v>
      </c>
      <c r="L1762" s="2" t="s">
        <v>4767</v>
      </c>
      <c r="M1762" s="2" t="s">
        <v>3861</v>
      </c>
      <c r="N1762" s="2" t="s">
        <v>4228</v>
      </c>
      <c r="O1762" s="2" t="s">
        <v>4444</v>
      </c>
      <c r="Q1762" s="2" t="str">
        <f>VLOOKUP(E1762,Sheet0!A:B,2,0)</f>
        <v>P17980</v>
      </c>
      <c r="R1762" s="2" t="str">
        <f>VLOOKUP(F1762,Sheet0!A:B,2,0)</f>
        <v>O95271</v>
      </c>
    </row>
    <row r="1763" spans="1:18" x14ac:dyDescent="0.25">
      <c r="A1763" s="2" t="s">
        <v>4378</v>
      </c>
      <c r="B1763" s="2" t="s">
        <v>4371</v>
      </c>
      <c r="C1763" s="2">
        <v>4447560</v>
      </c>
      <c r="D1763" s="2">
        <v>4441190</v>
      </c>
      <c r="E1763" s="2" t="s">
        <v>1031</v>
      </c>
      <c r="F1763" s="2" t="s">
        <v>50</v>
      </c>
      <c r="G1763" s="2">
        <v>0</v>
      </c>
      <c r="H1763" s="2">
        <v>0</v>
      </c>
      <c r="I1763" s="2">
        <v>0</v>
      </c>
      <c r="J1763" s="2">
        <v>0</v>
      </c>
      <c r="K1763" s="2" t="s">
        <v>4598</v>
      </c>
      <c r="L1763" s="2">
        <v>0</v>
      </c>
      <c r="M1763" s="2" t="s">
        <v>3861</v>
      </c>
      <c r="N1763" s="2" t="s">
        <v>4278</v>
      </c>
      <c r="O1763" s="2" t="s">
        <v>4444</v>
      </c>
      <c r="Q1763" s="2" t="str">
        <f>VLOOKUP(E1763,Sheet0!A:B,2,0)</f>
        <v>Q96I25</v>
      </c>
      <c r="R1763" s="2" t="str">
        <f>VLOOKUP(F1763,Sheet0!A:B,2,0)</f>
        <v>P09651</v>
      </c>
    </row>
    <row r="1764" spans="1:18" x14ac:dyDescent="0.25">
      <c r="A1764" s="2" t="s">
        <v>644</v>
      </c>
      <c r="B1764" s="2" t="s">
        <v>3968</v>
      </c>
      <c r="C1764" s="2">
        <v>4450215</v>
      </c>
      <c r="D1764" s="2">
        <v>4441834</v>
      </c>
      <c r="E1764" s="2" t="s">
        <v>640</v>
      </c>
      <c r="F1764" s="2" t="s">
        <v>1171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 t="s">
        <v>4652</v>
      </c>
      <c r="M1764" s="2" t="s">
        <v>3861</v>
      </c>
      <c r="N1764" s="2" t="s">
        <v>4475</v>
      </c>
      <c r="O1764" s="2" t="s">
        <v>4444</v>
      </c>
      <c r="Q1764" s="2" t="str">
        <f>VLOOKUP(E1764,Sheet0!A:B,2,0)</f>
        <v>P60660</v>
      </c>
      <c r="R1764" s="2" t="str">
        <f>VLOOKUP(F1764,Sheet0!A:B,2,0)</f>
        <v>P63000</v>
      </c>
    </row>
    <row r="1765" spans="1:18" x14ac:dyDescent="0.25">
      <c r="A1765" s="2" t="s">
        <v>4132</v>
      </c>
      <c r="B1765" s="2" t="s">
        <v>1540</v>
      </c>
      <c r="C1765" s="2">
        <v>4448700</v>
      </c>
      <c r="D1765" s="2">
        <v>4435668</v>
      </c>
      <c r="E1765" s="2" t="s">
        <v>1681</v>
      </c>
      <c r="F1765" s="2" t="s">
        <v>1536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 t="s">
        <v>4447</v>
      </c>
      <c r="M1765" s="2" t="s">
        <v>3861</v>
      </c>
      <c r="N1765" s="2" t="s">
        <v>4225</v>
      </c>
      <c r="O1765" s="2" t="s">
        <v>4444</v>
      </c>
      <c r="Q1765" s="2" t="str">
        <f>VLOOKUP(E1765,Sheet0!A:B,2,0)</f>
        <v>Q96RU3</v>
      </c>
      <c r="R1765" s="2" t="str">
        <f>VLOOKUP(F1765,Sheet0!A:B,2,0)</f>
        <v>O00443</v>
      </c>
    </row>
    <row r="1766" spans="1:18" x14ac:dyDescent="0.25">
      <c r="A1766" s="2" t="s">
        <v>554</v>
      </c>
      <c r="B1766" s="2" t="s">
        <v>4134</v>
      </c>
      <c r="C1766" s="2">
        <v>4450981</v>
      </c>
      <c r="D1766" s="2">
        <v>4450354</v>
      </c>
      <c r="E1766" s="2" t="s">
        <v>550</v>
      </c>
      <c r="F1766" s="2" t="s">
        <v>375</v>
      </c>
      <c r="G1766" s="2">
        <v>0</v>
      </c>
      <c r="H1766" s="2">
        <v>0</v>
      </c>
      <c r="I1766" s="2">
        <v>0</v>
      </c>
      <c r="J1766" s="2">
        <v>0</v>
      </c>
      <c r="K1766" s="2" t="s">
        <v>4362</v>
      </c>
      <c r="L1766" s="2">
        <v>0</v>
      </c>
      <c r="M1766" s="2" t="s">
        <v>3861</v>
      </c>
      <c r="N1766" s="2" t="s">
        <v>4725</v>
      </c>
      <c r="O1766" s="2" t="s">
        <v>4444</v>
      </c>
      <c r="Q1766" s="2" t="str">
        <f>VLOOKUP(E1766,Sheet0!A:B,2,0)</f>
        <v>P37198</v>
      </c>
      <c r="R1766" s="2" t="str">
        <f>VLOOKUP(F1766,Sheet0!A:B,2,0)</f>
        <v>P07910</v>
      </c>
    </row>
    <row r="1767" spans="1:18" x14ac:dyDescent="0.25">
      <c r="A1767" s="2" t="s">
        <v>4299</v>
      </c>
      <c r="B1767" s="2" t="s">
        <v>924</v>
      </c>
      <c r="C1767" s="2">
        <v>4443820</v>
      </c>
      <c r="D1767" s="2">
        <v>4442456</v>
      </c>
      <c r="E1767" s="2" t="s">
        <v>1106</v>
      </c>
      <c r="F1767" s="2" t="s">
        <v>920</v>
      </c>
      <c r="G1767" s="2">
        <v>0</v>
      </c>
      <c r="H1767" s="2">
        <v>0</v>
      </c>
      <c r="I1767" s="2">
        <v>0</v>
      </c>
      <c r="J1767" s="2">
        <v>0</v>
      </c>
      <c r="K1767" s="2" t="s">
        <v>4599</v>
      </c>
      <c r="L1767" s="2">
        <v>0</v>
      </c>
      <c r="M1767" s="2">
        <v>0</v>
      </c>
      <c r="N1767" s="2" t="s">
        <v>4326</v>
      </c>
      <c r="O1767" s="2" t="s">
        <v>4444</v>
      </c>
      <c r="Q1767" s="2" t="str">
        <f>VLOOKUP(E1767,Sheet0!A:B,2,0)</f>
        <v>O14879</v>
      </c>
      <c r="R1767" s="2" t="str">
        <f>VLOOKUP(F1767,Sheet0!A:B,2,0)</f>
        <v>P42224</v>
      </c>
    </row>
    <row r="1768" spans="1:18" x14ac:dyDescent="0.25">
      <c r="A1768" s="2" t="s">
        <v>3895</v>
      </c>
      <c r="B1768" s="2" t="s">
        <v>3982</v>
      </c>
      <c r="C1768" s="2">
        <v>4441860</v>
      </c>
      <c r="D1768" s="2">
        <v>4432835</v>
      </c>
      <c r="E1768" s="2" t="s">
        <v>3146</v>
      </c>
      <c r="F1768" s="2" t="s">
        <v>3051</v>
      </c>
      <c r="G1768" s="2">
        <v>0</v>
      </c>
      <c r="H1768" s="2">
        <v>0</v>
      </c>
      <c r="I1768" s="2">
        <v>0</v>
      </c>
      <c r="J1768" s="2">
        <v>0</v>
      </c>
      <c r="K1768" s="2" t="s">
        <v>4039</v>
      </c>
      <c r="L1768" s="2">
        <v>0</v>
      </c>
      <c r="M1768" s="2" t="s">
        <v>3861</v>
      </c>
      <c r="N1768" s="2" t="s">
        <v>4791</v>
      </c>
      <c r="O1768" s="2" t="s">
        <v>4444</v>
      </c>
      <c r="Q1768" s="2" t="str">
        <f>VLOOKUP(E1768,Sheet0!A:B,2,0)</f>
        <v>O95376</v>
      </c>
      <c r="R1768" s="2" t="str">
        <f>VLOOKUP(F1768,Sheet0!A:B,2,0)</f>
        <v>Q9Y2M5</v>
      </c>
    </row>
    <row r="1769" spans="1:18" x14ac:dyDescent="0.25">
      <c r="A1769" s="2" t="s">
        <v>4790</v>
      </c>
      <c r="B1769" s="2" t="s">
        <v>934</v>
      </c>
      <c r="C1769" s="2">
        <v>4440632</v>
      </c>
      <c r="D1769" s="2">
        <v>4435481</v>
      </c>
      <c r="E1769" s="2" t="s">
        <v>820</v>
      </c>
      <c r="F1769" s="2" t="s">
        <v>930</v>
      </c>
      <c r="G1769" s="2">
        <v>0</v>
      </c>
      <c r="H1769" s="2">
        <v>0</v>
      </c>
      <c r="I1769" s="2">
        <v>0</v>
      </c>
      <c r="J1769" s="2">
        <v>0</v>
      </c>
      <c r="K1769" s="2" t="s">
        <v>4039</v>
      </c>
      <c r="L1769" s="2">
        <v>0</v>
      </c>
      <c r="M1769" s="2" t="s">
        <v>3861</v>
      </c>
      <c r="N1769" s="2" t="s">
        <v>4789</v>
      </c>
      <c r="O1769" s="2" t="s">
        <v>4444</v>
      </c>
      <c r="Q1769" s="2" t="str">
        <f>VLOOKUP(E1769,Sheet0!A:B,2,0)</f>
        <v>Q68CP9</v>
      </c>
      <c r="R1769" s="2" t="str">
        <f>VLOOKUP(F1769,Sheet0!A:B,2,0)</f>
        <v>Q9Y6K1</v>
      </c>
    </row>
    <row r="1770" spans="1:18" x14ac:dyDescent="0.25">
      <c r="A1770" s="2" t="s">
        <v>3930</v>
      </c>
      <c r="B1770" s="2" t="s">
        <v>2550</v>
      </c>
      <c r="C1770" s="2">
        <v>4446403</v>
      </c>
      <c r="D1770" s="2">
        <v>4443541</v>
      </c>
      <c r="E1770" s="2" t="s">
        <v>185</v>
      </c>
      <c r="F1770" s="2" t="s">
        <v>2546</v>
      </c>
      <c r="G1770" s="2">
        <v>0</v>
      </c>
      <c r="H1770" s="2">
        <v>0</v>
      </c>
      <c r="I1770" s="2">
        <v>0</v>
      </c>
      <c r="J1770" s="2">
        <v>0</v>
      </c>
      <c r="K1770" s="2" t="s">
        <v>4570</v>
      </c>
      <c r="L1770" s="2">
        <v>0</v>
      </c>
      <c r="M1770" s="2" t="s">
        <v>3861</v>
      </c>
      <c r="N1770" s="2" t="s">
        <v>4553</v>
      </c>
      <c r="O1770" s="2" t="s">
        <v>4444</v>
      </c>
      <c r="Q1770" s="2" t="str">
        <f>VLOOKUP(E1770,Sheet0!A:B,2,0)</f>
        <v>P01903</v>
      </c>
      <c r="R1770" s="2" t="str">
        <f>VLOOKUP(F1770,Sheet0!A:B,2,0)</f>
        <v>P32456</v>
      </c>
    </row>
    <row r="1771" spans="1:18" x14ac:dyDescent="0.25">
      <c r="A1771" s="2" t="s">
        <v>3949</v>
      </c>
      <c r="B1771" s="2" t="s">
        <v>3937</v>
      </c>
      <c r="C1771" s="2">
        <v>4433384</v>
      </c>
      <c r="D1771" s="2">
        <v>4432583</v>
      </c>
      <c r="E1771" s="2" t="s">
        <v>2806</v>
      </c>
      <c r="F1771" s="2" t="s">
        <v>465</v>
      </c>
      <c r="G1771" s="2">
        <v>0</v>
      </c>
      <c r="H1771" s="2">
        <v>0</v>
      </c>
      <c r="I1771" s="2">
        <v>0</v>
      </c>
      <c r="J1771" s="2">
        <v>0</v>
      </c>
      <c r="K1771" s="2" t="s">
        <v>4158</v>
      </c>
      <c r="L1771" s="2" t="s">
        <v>4440</v>
      </c>
      <c r="M1771" s="2" t="s">
        <v>3861</v>
      </c>
      <c r="N1771" s="2" t="s">
        <v>4527</v>
      </c>
      <c r="O1771" s="2" t="s">
        <v>4444</v>
      </c>
      <c r="Q1771" s="2" t="str">
        <f>VLOOKUP(E1771,Sheet0!A:B,2,0)</f>
        <v>P53634</v>
      </c>
      <c r="R1771" s="2" t="str">
        <f>VLOOKUP(F1771,Sheet0!A:B,2,0)</f>
        <v>P04233</v>
      </c>
    </row>
    <row r="1772" spans="1:18" x14ac:dyDescent="0.25">
      <c r="A1772" s="2" t="s">
        <v>4082</v>
      </c>
      <c r="B1772" s="2" t="s">
        <v>4080</v>
      </c>
      <c r="C1772" s="2">
        <v>4447119</v>
      </c>
      <c r="D1772" s="2">
        <v>4434667</v>
      </c>
      <c r="E1772" s="2" t="s">
        <v>1306</v>
      </c>
      <c r="F1772" s="2" t="s">
        <v>40</v>
      </c>
      <c r="G1772" s="2">
        <v>0</v>
      </c>
      <c r="H1772" s="2">
        <v>0</v>
      </c>
      <c r="I1772" s="2">
        <v>0</v>
      </c>
      <c r="J1772" s="2">
        <v>0</v>
      </c>
      <c r="K1772" s="2" t="s">
        <v>4295</v>
      </c>
      <c r="L1772" s="2" t="s">
        <v>4162</v>
      </c>
      <c r="M1772" s="2" t="s">
        <v>3861</v>
      </c>
      <c r="N1772" s="2" t="s">
        <v>4386</v>
      </c>
      <c r="O1772" s="2" t="s">
        <v>4444</v>
      </c>
      <c r="Q1772" s="2" t="str">
        <f>VLOOKUP(E1772,Sheet0!A:B,2,0)</f>
        <v>Q9UBB9</v>
      </c>
      <c r="R1772" s="2" t="str">
        <f>VLOOKUP(F1772,Sheet0!A:B,2,0)</f>
        <v>Q07955</v>
      </c>
    </row>
    <row r="1773" spans="1:18" x14ac:dyDescent="0.25">
      <c r="A1773" s="2" t="s">
        <v>4401</v>
      </c>
      <c r="B1773" s="2" t="s">
        <v>3932</v>
      </c>
      <c r="C1773" s="2">
        <v>4447382</v>
      </c>
      <c r="D1773" s="2">
        <v>4441082</v>
      </c>
      <c r="E1773" s="2" t="s">
        <v>1086</v>
      </c>
      <c r="F1773" s="2" t="s">
        <v>495</v>
      </c>
      <c r="G1773" s="2">
        <v>0</v>
      </c>
      <c r="H1773" s="2">
        <v>0</v>
      </c>
      <c r="I1773" s="2">
        <v>0</v>
      </c>
      <c r="J1773" s="2">
        <v>0</v>
      </c>
      <c r="K1773" s="2" t="s">
        <v>4788</v>
      </c>
      <c r="L1773" s="2">
        <v>0</v>
      </c>
      <c r="M1773" s="2" t="s">
        <v>3861</v>
      </c>
      <c r="N1773" s="2">
        <v>0</v>
      </c>
      <c r="O1773" s="2" t="s">
        <v>4775</v>
      </c>
      <c r="Q1773" s="2" t="str">
        <f>VLOOKUP(E1773,Sheet0!A:B,2,0)</f>
        <v>O75400</v>
      </c>
      <c r="R1773" s="2" t="str">
        <f>VLOOKUP(F1773,Sheet0!A:B,2,0)</f>
        <v>P13984</v>
      </c>
    </row>
    <row r="1774" spans="1:18" x14ac:dyDescent="0.25">
      <c r="A1774" s="2" t="s">
        <v>4073</v>
      </c>
      <c r="B1774" s="2" t="s">
        <v>4032</v>
      </c>
      <c r="C1774" s="2">
        <v>4447701</v>
      </c>
      <c r="D1774" s="2">
        <v>4442321</v>
      </c>
      <c r="E1774" s="2" t="s">
        <v>1676</v>
      </c>
      <c r="F1774" s="2" t="s">
        <v>4031</v>
      </c>
      <c r="G1774" s="2">
        <v>0</v>
      </c>
      <c r="H1774" s="2">
        <v>0</v>
      </c>
      <c r="I1774" s="2">
        <v>0</v>
      </c>
      <c r="J1774" s="2">
        <v>0</v>
      </c>
      <c r="K1774" s="2" t="s">
        <v>4575</v>
      </c>
      <c r="L1774" s="2">
        <v>0</v>
      </c>
      <c r="M1774" s="2" t="s">
        <v>3861</v>
      </c>
      <c r="N1774" s="2" t="s">
        <v>4162</v>
      </c>
      <c r="O1774" s="2" t="s">
        <v>4775</v>
      </c>
      <c r="Q1774" s="2" t="str">
        <f>VLOOKUP(E1774,Sheet0!A:B,2,0)</f>
        <v>P29350</v>
      </c>
      <c r="R1774" s="2" t="e">
        <f>VLOOKUP(F1774,Sheet0!A:B,2,0)</f>
        <v>#N/A</v>
      </c>
    </row>
    <row r="1775" spans="1:18" x14ac:dyDescent="0.25">
      <c r="A1775" s="2" t="s">
        <v>3954</v>
      </c>
      <c r="B1775" s="2" t="s">
        <v>4084</v>
      </c>
      <c r="C1775" s="2">
        <v>4448049</v>
      </c>
      <c r="D1775" s="2">
        <v>4440521</v>
      </c>
      <c r="E1775" s="2" t="s">
        <v>2506</v>
      </c>
      <c r="F1775" s="2" t="s">
        <v>2336</v>
      </c>
      <c r="G1775" s="2">
        <v>0</v>
      </c>
      <c r="H1775" s="2">
        <v>0</v>
      </c>
      <c r="I1775" s="2">
        <v>0</v>
      </c>
      <c r="J1775" s="2">
        <v>0</v>
      </c>
      <c r="K1775" s="2" t="s">
        <v>4259</v>
      </c>
      <c r="L1775" s="2" t="s">
        <v>4578</v>
      </c>
      <c r="M1775" s="2" t="s">
        <v>3861</v>
      </c>
      <c r="N1775" s="2" t="s">
        <v>4512</v>
      </c>
      <c r="O1775" s="2" t="s">
        <v>4775</v>
      </c>
      <c r="Q1775" s="2" t="str">
        <f>VLOOKUP(E1775,Sheet0!A:B,2,0)</f>
        <v>Q96BD5</v>
      </c>
      <c r="R1775" s="2" t="str">
        <f>VLOOKUP(F1775,Sheet0!A:B,2,0)</f>
        <v>Q9UBN7</v>
      </c>
    </row>
    <row r="1776" spans="1:18" x14ac:dyDescent="0.25">
      <c r="A1776" s="2" t="s">
        <v>3907</v>
      </c>
      <c r="B1776" s="2" t="s">
        <v>4056</v>
      </c>
      <c r="C1776" s="2">
        <v>4447833</v>
      </c>
      <c r="D1776" s="2">
        <v>4433482</v>
      </c>
      <c r="E1776" s="2" t="s">
        <v>1806</v>
      </c>
      <c r="F1776" s="2" t="s">
        <v>981</v>
      </c>
      <c r="G1776" s="2">
        <v>0</v>
      </c>
      <c r="H1776" s="2">
        <v>0</v>
      </c>
      <c r="I1776" s="2">
        <v>0</v>
      </c>
      <c r="J1776" s="2">
        <v>0</v>
      </c>
      <c r="K1776" s="2" t="s">
        <v>4157</v>
      </c>
      <c r="L1776" s="2" t="s">
        <v>4518</v>
      </c>
      <c r="M1776" s="2" t="s">
        <v>3861</v>
      </c>
      <c r="N1776" s="2" t="s">
        <v>4550</v>
      </c>
      <c r="O1776" s="2" t="s">
        <v>4775</v>
      </c>
      <c r="Q1776" s="2" t="str">
        <f>VLOOKUP(E1776,Sheet0!A:B,2,0)</f>
        <v>P31150</v>
      </c>
      <c r="R1776" s="2" t="str">
        <f>VLOOKUP(F1776,Sheet0!A:B,2,0)</f>
        <v>Q16539</v>
      </c>
    </row>
    <row r="1777" spans="1:18" x14ac:dyDescent="0.25">
      <c r="A1777" s="2" t="s">
        <v>4179</v>
      </c>
      <c r="B1777" s="2" t="s">
        <v>4243</v>
      </c>
      <c r="C1777" s="2">
        <v>4440663</v>
      </c>
      <c r="D1777" s="2">
        <v>4434853</v>
      </c>
      <c r="E1777" s="2" t="s">
        <v>25</v>
      </c>
      <c r="F1777" s="2" t="s">
        <v>3121</v>
      </c>
      <c r="G1777" s="2">
        <v>0</v>
      </c>
      <c r="H1777" s="2">
        <v>0</v>
      </c>
      <c r="I1777" s="2">
        <v>0</v>
      </c>
      <c r="J1777" s="2">
        <v>0</v>
      </c>
      <c r="K1777" s="2" t="s">
        <v>4538</v>
      </c>
      <c r="L1777" s="2">
        <v>0</v>
      </c>
      <c r="M1777" s="2" t="s">
        <v>3861</v>
      </c>
      <c r="N1777" s="2" t="s">
        <v>4238</v>
      </c>
      <c r="O1777" s="2" t="s">
        <v>4775</v>
      </c>
      <c r="Q1777" s="2" t="str">
        <f>VLOOKUP(E1777,Sheet0!A:B,2,0)</f>
        <v>O75533</v>
      </c>
      <c r="R1777" s="2" t="str">
        <f>VLOOKUP(F1777,Sheet0!A:B,2,0)</f>
        <v>Q96BP3</v>
      </c>
    </row>
    <row r="1778" spans="1:18" x14ac:dyDescent="0.25">
      <c r="A1778" s="2" t="s">
        <v>2480</v>
      </c>
      <c r="B1778" s="2" t="s">
        <v>4056</v>
      </c>
      <c r="C1778" s="2">
        <v>4442345</v>
      </c>
      <c r="D1778" s="2">
        <v>4433482</v>
      </c>
      <c r="E1778" s="2" t="s">
        <v>2476</v>
      </c>
      <c r="F1778" s="2" t="s">
        <v>981</v>
      </c>
      <c r="G1778" s="2">
        <v>0</v>
      </c>
      <c r="H1778" s="2">
        <v>0</v>
      </c>
      <c r="I1778" s="2">
        <v>0</v>
      </c>
      <c r="J1778" s="2">
        <v>0</v>
      </c>
      <c r="K1778" s="2" t="s">
        <v>4039</v>
      </c>
      <c r="L1778" s="2" t="s">
        <v>4440</v>
      </c>
      <c r="M1778" s="2" t="s">
        <v>3861</v>
      </c>
      <c r="N1778" s="2" t="s">
        <v>4537</v>
      </c>
      <c r="O1778" s="2" t="s">
        <v>4775</v>
      </c>
      <c r="Q1778" s="2" t="str">
        <f>VLOOKUP(E1778,Sheet0!A:B,2,0)</f>
        <v>P15036</v>
      </c>
      <c r="R1778" s="2" t="str">
        <f>VLOOKUP(F1778,Sheet0!A:B,2,0)</f>
        <v>Q16539</v>
      </c>
    </row>
    <row r="1779" spans="1:18" x14ac:dyDescent="0.25">
      <c r="A1779" s="2" t="s">
        <v>4787</v>
      </c>
      <c r="B1779" s="2" t="s">
        <v>934</v>
      </c>
      <c r="C1779" s="2">
        <v>4443397</v>
      </c>
      <c r="D1779" s="2">
        <v>4435481</v>
      </c>
      <c r="E1779" s="2" t="s">
        <v>2096</v>
      </c>
      <c r="F1779" s="2" t="s">
        <v>930</v>
      </c>
      <c r="G1779" s="2">
        <v>0</v>
      </c>
      <c r="H1779" s="2">
        <v>0</v>
      </c>
      <c r="I1779" s="2">
        <v>0</v>
      </c>
      <c r="J1779" s="2">
        <v>0</v>
      </c>
      <c r="K1779" s="2" t="s">
        <v>4110</v>
      </c>
      <c r="L1779" s="2">
        <v>0</v>
      </c>
      <c r="M1779" s="2" t="s">
        <v>3861</v>
      </c>
      <c r="N1779" s="2" t="s">
        <v>4770</v>
      </c>
      <c r="O1779" s="2" t="s">
        <v>4775</v>
      </c>
      <c r="Q1779" s="2" t="str">
        <f>VLOOKUP(E1779,Sheet0!A:B,2,0)</f>
        <v>O43865</v>
      </c>
      <c r="R1779" s="2" t="str">
        <f>VLOOKUP(F1779,Sheet0!A:B,2,0)</f>
        <v>Q9Y6K1</v>
      </c>
    </row>
    <row r="1780" spans="1:18" x14ac:dyDescent="0.25">
      <c r="A1780" s="2" t="s">
        <v>3927</v>
      </c>
      <c r="B1780" s="2" t="s">
        <v>4010</v>
      </c>
      <c r="C1780" s="2">
        <v>4446633</v>
      </c>
      <c r="D1780" s="2">
        <v>4446340</v>
      </c>
      <c r="E1780" s="2" t="s">
        <v>2006</v>
      </c>
      <c r="F1780" s="2" t="s">
        <v>280</v>
      </c>
      <c r="G1780" s="2">
        <v>0</v>
      </c>
      <c r="H1780" s="2">
        <v>0</v>
      </c>
      <c r="I1780" s="2">
        <v>0</v>
      </c>
      <c r="J1780" s="2">
        <v>0</v>
      </c>
      <c r="K1780" s="2" t="s">
        <v>4108</v>
      </c>
      <c r="L1780" s="2" t="s">
        <v>4505</v>
      </c>
      <c r="M1780" s="2" t="s">
        <v>3861</v>
      </c>
      <c r="N1780" s="2" t="s">
        <v>4295</v>
      </c>
      <c r="O1780" s="2" t="s">
        <v>4775</v>
      </c>
      <c r="Q1780" s="2" t="str">
        <f>VLOOKUP(E1780,Sheet0!A:B,2,0)</f>
        <v>P41002</v>
      </c>
      <c r="R1780" s="2" t="str">
        <f>VLOOKUP(F1780,Sheet0!A:B,2,0)</f>
        <v>Q9UJX2</v>
      </c>
    </row>
    <row r="1781" spans="1:18" x14ac:dyDescent="0.25">
      <c r="A1781" s="2" t="s">
        <v>4401</v>
      </c>
      <c r="B1781" s="2" t="s">
        <v>4344</v>
      </c>
      <c r="C1781" s="2">
        <v>4447382</v>
      </c>
      <c r="D1781" s="2">
        <v>4441922</v>
      </c>
      <c r="E1781" s="2" t="s">
        <v>1086</v>
      </c>
      <c r="F1781" s="2" t="s">
        <v>65</v>
      </c>
      <c r="G1781" s="2">
        <v>0</v>
      </c>
      <c r="H1781" s="2">
        <v>0</v>
      </c>
      <c r="I1781" s="2">
        <v>0</v>
      </c>
      <c r="J1781" s="2">
        <v>0</v>
      </c>
      <c r="K1781" s="2" t="s">
        <v>4782</v>
      </c>
      <c r="L1781" s="2">
        <v>0</v>
      </c>
      <c r="M1781" s="2" t="s">
        <v>3861</v>
      </c>
      <c r="N1781" s="2" t="s">
        <v>4110</v>
      </c>
      <c r="O1781" s="2" t="s">
        <v>4775</v>
      </c>
      <c r="Q1781" s="2" t="str">
        <f>VLOOKUP(E1781,Sheet0!A:B,2,0)</f>
        <v>O75400</v>
      </c>
      <c r="R1781" s="2" t="str">
        <f>VLOOKUP(F1781,Sheet0!A:B,2,0)</f>
        <v>P26599</v>
      </c>
    </row>
    <row r="1782" spans="1:18" x14ac:dyDescent="0.25">
      <c r="A1782" s="2" t="s">
        <v>4378</v>
      </c>
      <c r="B1782" s="2" t="s">
        <v>4171</v>
      </c>
      <c r="C1782" s="2">
        <v>4447560</v>
      </c>
      <c r="D1782" s="2">
        <v>4437792</v>
      </c>
      <c r="E1782" s="2" t="s">
        <v>1031</v>
      </c>
      <c r="F1782" s="2" t="s">
        <v>665</v>
      </c>
      <c r="G1782" s="2">
        <v>0</v>
      </c>
      <c r="H1782" s="2">
        <v>0</v>
      </c>
      <c r="I1782" s="2">
        <v>0</v>
      </c>
      <c r="J1782" s="2">
        <v>0</v>
      </c>
      <c r="K1782" s="2" t="s">
        <v>4454</v>
      </c>
      <c r="L1782" s="2">
        <v>0</v>
      </c>
      <c r="M1782" s="2" t="s">
        <v>3861</v>
      </c>
      <c r="N1782" s="2" t="s">
        <v>4426</v>
      </c>
      <c r="O1782" s="2" t="s">
        <v>4775</v>
      </c>
      <c r="Q1782" s="2" t="str">
        <f>VLOOKUP(E1782,Sheet0!A:B,2,0)</f>
        <v>Q96I25</v>
      </c>
      <c r="R1782" s="2" t="str">
        <f>VLOOKUP(F1782,Sheet0!A:B,2,0)</f>
        <v>Q9UQ35</v>
      </c>
    </row>
    <row r="1783" spans="1:18" x14ac:dyDescent="0.25">
      <c r="A1783" s="2" t="s">
        <v>3884</v>
      </c>
      <c r="B1783" s="2" t="s">
        <v>4004</v>
      </c>
      <c r="C1783" s="2">
        <v>4435055</v>
      </c>
      <c r="D1783" s="2">
        <v>4433095</v>
      </c>
      <c r="E1783" s="2" t="s">
        <v>1591</v>
      </c>
      <c r="F1783" s="2" t="s">
        <v>2511</v>
      </c>
      <c r="G1783" s="2">
        <v>0</v>
      </c>
      <c r="H1783" s="2">
        <v>0</v>
      </c>
      <c r="I1783" s="2">
        <v>0</v>
      </c>
      <c r="J1783" s="2">
        <v>0</v>
      </c>
      <c r="K1783" s="2" t="s">
        <v>4502</v>
      </c>
      <c r="L1783" s="2">
        <v>0</v>
      </c>
      <c r="M1783" s="2" t="s">
        <v>3861</v>
      </c>
      <c r="N1783" s="2" t="s">
        <v>4606</v>
      </c>
      <c r="O1783" s="2" t="s">
        <v>4775</v>
      </c>
      <c r="Q1783" s="2" t="str">
        <f>VLOOKUP(E1783,Sheet0!A:B,2,0)</f>
        <v>Q15370</v>
      </c>
      <c r="R1783" s="2" t="str">
        <f>VLOOKUP(F1783,Sheet0!A:B,2,0)</f>
        <v>Q9UNE7</v>
      </c>
    </row>
    <row r="1784" spans="1:18" x14ac:dyDescent="0.25">
      <c r="A1784" s="2" t="s">
        <v>3968</v>
      </c>
      <c r="B1784" s="2" t="s">
        <v>4314</v>
      </c>
      <c r="C1784" s="2">
        <v>4441834</v>
      </c>
      <c r="D1784" s="2">
        <v>4434787</v>
      </c>
      <c r="E1784" s="2" t="s">
        <v>1171</v>
      </c>
      <c r="F1784" s="2" t="s">
        <v>2901</v>
      </c>
      <c r="G1784" s="2">
        <v>0</v>
      </c>
      <c r="H1784" s="2">
        <v>0</v>
      </c>
      <c r="I1784" s="2">
        <v>0</v>
      </c>
      <c r="J1784" s="2">
        <v>0</v>
      </c>
      <c r="K1784" s="2" t="s">
        <v>4039</v>
      </c>
      <c r="L1784" s="2" t="s">
        <v>4263</v>
      </c>
      <c r="M1784" s="2" t="s">
        <v>3861</v>
      </c>
      <c r="N1784" s="2" t="s">
        <v>4225</v>
      </c>
      <c r="O1784" s="2" t="s">
        <v>4775</v>
      </c>
      <c r="Q1784" s="2" t="str">
        <f>VLOOKUP(E1784,Sheet0!A:B,2,0)</f>
        <v>P63000</v>
      </c>
      <c r="R1784" s="2" t="str">
        <f>VLOOKUP(F1784,Sheet0!A:B,2,0)</f>
        <v>Q52LW3</v>
      </c>
    </row>
    <row r="1785" spans="1:18" x14ac:dyDescent="0.25">
      <c r="A1785" s="2" t="s">
        <v>4073</v>
      </c>
      <c r="B1785" s="2" t="s">
        <v>479</v>
      </c>
      <c r="C1785" s="2">
        <v>4447701</v>
      </c>
      <c r="D1785" s="2">
        <v>4433374</v>
      </c>
      <c r="E1785" s="2" t="s">
        <v>1676</v>
      </c>
      <c r="F1785" s="2" t="s">
        <v>475</v>
      </c>
      <c r="G1785" s="2">
        <v>0</v>
      </c>
      <c r="H1785" s="2">
        <v>0</v>
      </c>
      <c r="I1785" s="2">
        <v>0</v>
      </c>
      <c r="J1785" s="2">
        <v>0</v>
      </c>
      <c r="K1785" s="2" t="s">
        <v>4204</v>
      </c>
      <c r="L1785" s="2" t="s">
        <v>4238</v>
      </c>
      <c r="M1785" s="2" t="s">
        <v>3861</v>
      </c>
      <c r="N1785" s="2" t="s">
        <v>4719</v>
      </c>
      <c r="O1785" s="2" t="s">
        <v>4775</v>
      </c>
      <c r="Q1785" s="2" t="str">
        <f>VLOOKUP(E1785,Sheet0!A:B,2,0)</f>
        <v>P29350</v>
      </c>
      <c r="R1785" s="2" t="str">
        <f>VLOOKUP(F1785,Sheet0!A:B,2,0)</f>
        <v>P19838</v>
      </c>
    </row>
    <row r="1786" spans="1:18" x14ac:dyDescent="0.25">
      <c r="A1786" s="2" t="s">
        <v>4305</v>
      </c>
      <c r="B1786" s="2" t="s">
        <v>4286</v>
      </c>
      <c r="C1786" s="2">
        <v>4443804</v>
      </c>
      <c r="D1786" s="2">
        <v>4436260</v>
      </c>
      <c r="E1786" s="2" t="s">
        <v>1226</v>
      </c>
      <c r="F1786" s="2" t="s">
        <v>445</v>
      </c>
      <c r="G1786" s="2">
        <v>0</v>
      </c>
      <c r="H1786" s="2">
        <v>0</v>
      </c>
      <c r="I1786" s="2">
        <v>0</v>
      </c>
      <c r="J1786" s="2">
        <v>0</v>
      </c>
      <c r="K1786" s="2" t="s">
        <v>4112</v>
      </c>
      <c r="L1786" s="2">
        <v>0</v>
      </c>
      <c r="M1786" s="2" t="s">
        <v>3861</v>
      </c>
      <c r="N1786" s="2" t="s">
        <v>4771</v>
      </c>
      <c r="O1786" s="2" t="s">
        <v>4775</v>
      </c>
      <c r="Q1786" s="2" t="str">
        <f>VLOOKUP(E1786,Sheet0!A:B,2,0)</f>
        <v>P42566</v>
      </c>
      <c r="R1786" s="2" t="str">
        <f>VLOOKUP(F1786,Sheet0!A:B,2,0)</f>
        <v>P46531</v>
      </c>
    </row>
    <row r="1787" spans="1:18" x14ac:dyDescent="0.25">
      <c r="A1787" s="2" t="s">
        <v>3945</v>
      </c>
      <c r="B1787" s="2" t="s">
        <v>4385</v>
      </c>
      <c r="C1787" s="2">
        <v>4451553</v>
      </c>
      <c r="D1787" s="2">
        <v>4432983</v>
      </c>
      <c r="E1787" s="2" t="s">
        <v>345</v>
      </c>
      <c r="F1787" s="2" t="s">
        <v>480</v>
      </c>
      <c r="G1787" s="2">
        <v>0</v>
      </c>
      <c r="H1787" s="2">
        <v>0</v>
      </c>
      <c r="I1787" s="2">
        <v>0</v>
      </c>
      <c r="J1787" s="2">
        <v>0</v>
      </c>
      <c r="K1787" s="2" t="s">
        <v>4039</v>
      </c>
      <c r="L1787" s="2" t="s">
        <v>4767</v>
      </c>
      <c r="M1787" s="2" t="s">
        <v>3861</v>
      </c>
      <c r="N1787" s="2" t="s">
        <v>4215</v>
      </c>
      <c r="O1787" s="2" t="s">
        <v>4775</v>
      </c>
      <c r="Q1787" s="2" t="str">
        <f>VLOOKUP(E1787,Sheet0!A:B,2,0)</f>
        <v>P17980</v>
      </c>
      <c r="R1787" s="2" t="str">
        <f>VLOOKUP(F1787,Sheet0!A:B,2,0)</f>
        <v>P25963</v>
      </c>
    </row>
    <row r="1788" spans="1:18" x14ac:dyDescent="0.25">
      <c r="A1788" s="2" t="s">
        <v>2760</v>
      </c>
      <c r="B1788" s="2" t="s">
        <v>1590</v>
      </c>
      <c r="C1788" s="2">
        <v>4449416</v>
      </c>
      <c r="D1788" s="2">
        <v>4439878</v>
      </c>
      <c r="E1788" s="2" t="s">
        <v>2756</v>
      </c>
      <c r="F1788" s="2" t="s">
        <v>1586</v>
      </c>
      <c r="G1788" s="2">
        <v>0</v>
      </c>
      <c r="H1788" s="2">
        <v>0</v>
      </c>
      <c r="I1788" s="2">
        <v>0</v>
      </c>
      <c r="J1788" s="2">
        <v>0</v>
      </c>
      <c r="K1788" s="2" t="s">
        <v>4156</v>
      </c>
      <c r="L1788" s="2" t="s">
        <v>4336</v>
      </c>
      <c r="M1788" s="2" t="s">
        <v>3861</v>
      </c>
      <c r="N1788" s="2" t="s">
        <v>4645</v>
      </c>
      <c r="O1788" s="2" t="s">
        <v>4775</v>
      </c>
      <c r="Q1788" s="2" t="str">
        <f>VLOOKUP(E1788,Sheet0!A:B,2,0)</f>
        <v>Q9H0M0</v>
      </c>
      <c r="R1788" s="2" t="str">
        <f>VLOOKUP(F1788,Sheet0!A:B,2,0)</f>
        <v>Q13616</v>
      </c>
    </row>
    <row r="1789" spans="1:18" x14ac:dyDescent="0.25">
      <c r="A1789" s="2" t="s">
        <v>4049</v>
      </c>
      <c r="B1789" s="2" t="s">
        <v>4193</v>
      </c>
      <c r="C1789" s="2">
        <v>4444038</v>
      </c>
      <c r="D1789" s="2">
        <v>4439101</v>
      </c>
      <c r="E1789" s="2" t="s">
        <v>1331</v>
      </c>
      <c r="F1789" s="2" t="s">
        <v>55</v>
      </c>
      <c r="G1789" s="2">
        <v>0</v>
      </c>
      <c r="H1789" s="2">
        <v>0</v>
      </c>
      <c r="I1789" s="2">
        <v>0</v>
      </c>
      <c r="J1789" s="2">
        <v>0</v>
      </c>
      <c r="K1789" s="2" t="s">
        <v>4372</v>
      </c>
      <c r="L1789" s="2">
        <v>0</v>
      </c>
      <c r="M1789" s="2" t="s">
        <v>3861</v>
      </c>
      <c r="N1789" s="2" t="s">
        <v>4665</v>
      </c>
      <c r="O1789" s="2" t="s">
        <v>4775</v>
      </c>
      <c r="Q1789" s="2" t="str">
        <f>VLOOKUP(E1789,Sheet0!A:B,2,0)</f>
        <v>P55795</v>
      </c>
      <c r="R1789" s="2" t="str">
        <f>VLOOKUP(F1789,Sheet0!A:B,2,0)</f>
        <v>O75643</v>
      </c>
    </row>
    <row r="1790" spans="1:18" x14ac:dyDescent="0.25">
      <c r="A1790" s="2" t="s">
        <v>4786</v>
      </c>
      <c r="B1790" s="2" t="s">
        <v>1140</v>
      </c>
      <c r="C1790" s="2">
        <v>4446582</v>
      </c>
      <c r="D1790" s="2">
        <v>4440475</v>
      </c>
      <c r="E1790" s="2" t="s">
        <v>3326</v>
      </c>
      <c r="F1790" s="2" t="s">
        <v>1136</v>
      </c>
      <c r="G1790" s="2">
        <v>0</v>
      </c>
      <c r="H1790" s="2">
        <v>0</v>
      </c>
      <c r="I1790" s="2">
        <v>0</v>
      </c>
      <c r="J1790" s="2">
        <v>0</v>
      </c>
      <c r="K1790" s="2" t="s">
        <v>4107</v>
      </c>
      <c r="L1790" s="2">
        <v>0</v>
      </c>
      <c r="M1790" s="2" t="s">
        <v>3861</v>
      </c>
      <c r="N1790" s="2" t="s">
        <v>4779</v>
      </c>
      <c r="O1790" s="2" t="s">
        <v>4775</v>
      </c>
      <c r="Q1790" s="2" t="str">
        <f>VLOOKUP(E1790,Sheet0!A:B,2,0)</f>
        <v>P50440</v>
      </c>
      <c r="R1790" s="2" t="str">
        <f>VLOOKUP(F1790,Sheet0!A:B,2,0)</f>
        <v>P34897</v>
      </c>
    </row>
    <row r="1791" spans="1:18" x14ac:dyDescent="0.25">
      <c r="A1791" s="2" t="s">
        <v>4049</v>
      </c>
      <c r="B1791" s="2" t="s">
        <v>1380</v>
      </c>
      <c r="C1791" s="2">
        <v>4444038</v>
      </c>
      <c r="D1791" s="2">
        <v>4442251</v>
      </c>
      <c r="E1791" s="2" t="s">
        <v>1331</v>
      </c>
      <c r="F1791" s="2" t="s">
        <v>1376</v>
      </c>
      <c r="G1791" s="2">
        <v>0</v>
      </c>
      <c r="H1791" s="2">
        <v>0</v>
      </c>
      <c r="I1791" s="2">
        <v>0</v>
      </c>
      <c r="J1791" s="2">
        <v>0</v>
      </c>
      <c r="K1791" s="2" t="s">
        <v>4301</v>
      </c>
      <c r="L1791" s="2">
        <v>0</v>
      </c>
      <c r="M1791" s="2" t="s">
        <v>3861</v>
      </c>
      <c r="N1791" s="2" t="s">
        <v>4538</v>
      </c>
      <c r="O1791" s="2" t="s">
        <v>4775</v>
      </c>
      <c r="Q1791" s="2" t="str">
        <f>VLOOKUP(E1791,Sheet0!A:B,2,0)</f>
        <v>P55795</v>
      </c>
      <c r="R1791" s="2" t="str">
        <f>VLOOKUP(F1791,Sheet0!A:B,2,0)</f>
        <v>Q15366</v>
      </c>
    </row>
    <row r="1792" spans="1:18" x14ac:dyDescent="0.25">
      <c r="A1792" s="2" t="s">
        <v>3907</v>
      </c>
      <c r="B1792" s="2" t="s">
        <v>3968</v>
      </c>
      <c r="C1792" s="2">
        <v>4447833</v>
      </c>
      <c r="D1792" s="2">
        <v>4441834</v>
      </c>
      <c r="E1792" s="2" t="s">
        <v>1806</v>
      </c>
      <c r="F1792" s="2" t="s">
        <v>1171</v>
      </c>
      <c r="G1792" s="2">
        <v>0</v>
      </c>
      <c r="H1792" s="2">
        <v>0</v>
      </c>
      <c r="I1792" s="2">
        <v>0</v>
      </c>
      <c r="J1792" s="2">
        <v>0</v>
      </c>
      <c r="K1792" s="2" t="s">
        <v>4156</v>
      </c>
      <c r="L1792" s="2" t="s">
        <v>4527</v>
      </c>
      <c r="M1792" s="2" t="s">
        <v>3861</v>
      </c>
      <c r="N1792" s="2" t="s">
        <v>4496</v>
      </c>
      <c r="O1792" s="2" t="s">
        <v>4775</v>
      </c>
      <c r="Q1792" s="2" t="str">
        <f>VLOOKUP(E1792,Sheet0!A:B,2,0)</f>
        <v>P31150</v>
      </c>
      <c r="R1792" s="2" t="str">
        <f>VLOOKUP(F1792,Sheet0!A:B,2,0)</f>
        <v>P63000</v>
      </c>
    </row>
    <row r="1793" spans="1:18" x14ac:dyDescent="0.25">
      <c r="A1793" s="2" t="s">
        <v>4611</v>
      </c>
      <c r="B1793" s="2" t="s">
        <v>4385</v>
      </c>
      <c r="C1793" s="2">
        <v>4451592</v>
      </c>
      <c r="D1793" s="2">
        <v>4432983</v>
      </c>
      <c r="E1793" s="2" t="s">
        <v>1046</v>
      </c>
      <c r="F1793" s="2" t="s">
        <v>480</v>
      </c>
      <c r="G1793" s="2">
        <v>0</v>
      </c>
      <c r="H1793" s="2">
        <v>0</v>
      </c>
      <c r="I1793" s="2">
        <v>0</v>
      </c>
      <c r="J1793" s="2">
        <v>0</v>
      </c>
      <c r="K1793" s="2" t="s">
        <v>4698</v>
      </c>
      <c r="L1793" s="2" t="s">
        <v>4491</v>
      </c>
      <c r="M1793" s="2">
        <v>0</v>
      </c>
      <c r="N1793" s="2" t="s">
        <v>4781</v>
      </c>
      <c r="O1793" s="2" t="s">
        <v>4775</v>
      </c>
      <c r="Q1793" s="2" t="str">
        <f>VLOOKUP(E1793,Sheet0!A:B,2,0)</f>
        <v>P21580</v>
      </c>
      <c r="R1793" s="2" t="str">
        <f>VLOOKUP(F1793,Sheet0!A:B,2,0)</f>
        <v>P25963</v>
      </c>
    </row>
    <row r="1794" spans="1:18" x14ac:dyDescent="0.25">
      <c r="A1794" s="2" t="s">
        <v>4005</v>
      </c>
      <c r="B1794" s="2" t="s">
        <v>4020</v>
      </c>
      <c r="C1794" s="2">
        <v>4446653</v>
      </c>
      <c r="D1794" s="2">
        <v>4444274</v>
      </c>
      <c r="E1794" s="2" t="s">
        <v>145</v>
      </c>
      <c r="F1794" s="2" t="s">
        <v>2461</v>
      </c>
      <c r="G1794" s="2">
        <v>0</v>
      </c>
      <c r="H1794" s="2">
        <v>0</v>
      </c>
      <c r="I1794" s="2">
        <v>0</v>
      </c>
      <c r="J1794" s="2">
        <v>0</v>
      </c>
      <c r="K1794" s="2" t="s">
        <v>4112</v>
      </c>
      <c r="L1794" s="2">
        <v>0</v>
      </c>
      <c r="M1794" s="2" t="s">
        <v>3861</v>
      </c>
      <c r="N1794" s="2" t="s">
        <v>4771</v>
      </c>
      <c r="O1794" s="2" t="s">
        <v>4775</v>
      </c>
      <c r="Q1794" s="2" t="str">
        <f>VLOOKUP(E1794,Sheet0!A:B,2,0)</f>
        <v>P43034</v>
      </c>
      <c r="R1794" s="2" t="str">
        <f>VLOOKUP(F1794,Sheet0!A:B,2,0)</f>
        <v>Q7Z7A1</v>
      </c>
    </row>
    <row r="1795" spans="1:18" x14ac:dyDescent="0.25">
      <c r="A1795" s="2" t="s">
        <v>3932</v>
      </c>
      <c r="B1795" s="2" t="s">
        <v>4071</v>
      </c>
      <c r="C1795" s="2">
        <v>4441082</v>
      </c>
      <c r="D1795" s="2">
        <v>4432946</v>
      </c>
      <c r="E1795" s="2" t="s">
        <v>495</v>
      </c>
      <c r="F1795" s="2" t="s">
        <v>525</v>
      </c>
      <c r="G1795" s="2">
        <v>0</v>
      </c>
      <c r="H1795" s="2">
        <v>0</v>
      </c>
      <c r="I1795" s="2">
        <v>0</v>
      </c>
      <c r="J1795" s="2">
        <v>0</v>
      </c>
      <c r="K1795" s="2" t="s">
        <v>4779</v>
      </c>
      <c r="L1795" s="2">
        <v>0</v>
      </c>
      <c r="M1795" s="2" t="s">
        <v>3861</v>
      </c>
      <c r="N1795" s="2" t="s">
        <v>3864</v>
      </c>
      <c r="O1795" s="2" t="s">
        <v>4775</v>
      </c>
      <c r="Q1795" s="2" t="str">
        <f>VLOOKUP(E1795,Sheet0!A:B,2,0)</f>
        <v>P13984</v>
      </c>
      <c r="R1795" s="2" t="str">
        <f>VLOOKUP(F1795,Sheet0!A:B,2,0)</f>
        <v>Q9Y5B9</v>
      </c>
    </row>
    <row r="1796" spans="1:18" x14ac:dyDescent="0.25">
      <c r="A1796" s="2" t="s">
        <v>4279</v>
      </c>
      <c r="B1796" s="2" t="s">
        <v>4780</v>
      </c>
      <c r="C1796" s="2">
        <v>4448110</v>
      </c>
      <c r="D1796" s="2">
        <v>4433318</v>
      </c>
      <c r="E1796" s="2" t="s">
        <v>385</v>
      </c>
      <c r="F1796" s="2" t="s">
        <v>3341</v>
      </c>
      <c r="G1796" s="2">
        <v>0</v>
      </c>
      <c r="H1796" s="2">
        <v>0</v>
      </c>
      <c r="I1796" s="2">
        <v>0</v>
      </c>
      <c r="J1796" s="2">
        <v>0</v>
      </c>
      <c r="K1796" s="2" t="s">
        <v>3928</v>
      </c>
      <c r="L1796" s="2">
        <v>0</v>
      </c>
      <c r="M1796" s="2" t="s">
        <v>3861</v>
      </c>
      <c r="N1796" s="2" t="s">
        <v>4779</v>
      </c>
      <c r="O1796" s="2" t="s">
        <v>4775</v>
      </c>
      <c r="Q1796" s="2" t="str">
        <f>VLOOKUP(E1796,Sheet0!A:B,2,0)</f>
        <v>P61586</v>
      </c>
      <c r="R1796" s="2" t="str">
        <f>VLOOKUP(F1796,Sheet0!A:B,2,0)</f>
        <v>O14907</v>
      </c>
    </row>
    <row r="1797" spans="1:18" x14ac:dyDescent="0.25">
      <c r="A1797" s="2" t="s">
        <v>3882</v>
      </c>
      <c r="B1797" s="2" t="s">
        <v>2090</v>
      </c>
      <c r="C1797" s="2">
        <v>4444700</v>
      </c>
      <c r="D1797" s="2">
        <v>4437641</v>
      </c>
      <c r="E1797" s="2" t="s">
        <v>2401</v>
      </c>
      <c r="F1797" s="2" t="s">
        <v>2086</v>
      </c>
      <c r="G1797" s="2">
        <v>0</v>
      </c>
      <c r="H1797" s="2">
        <v>0</v>
      </c>
      <c r="I1797" s="2">
        <v>0</v>
      </c>
      <c r="J1797" s="2">
        <v>0</v>
      </c>
      <c r="K1797" s="2" t="s">
        <v>4341</v>
      </c>
      <c r="L1797" s="2">
        <v>0</v>
      </c>
      <c r="M1797" s="2" t="s">
        <v>3861</v>
      </c>
      <c r="N1797" s="2" t="s">
        <v>4778</v>
      </c>
      <c r="O1797" s="2" t="s">
        <v>4775</v>
      </c>
      <c r="Q1797" s="2" t="str">
        <f>VLOOKUP(E1797,Sheet0!A:B,2,0)</f>
        <v>P20333</v>
      </c>
      <c r="R1797" s="2" t="str">
        <f>VLOOKUP(F1797,Sheet0!A:B,2,0)</f>
        <v>P42226</v>
      </c>
    </row>
    <row r="1798" spans="1:18" x14ac:dyDescent="0.25">
      <c r="A1798" s="2" t="s">
        <v>3970</v>
      </c>
      <c r="B1798" s="2" t="s">
        <v>4016</v>
      </c>
      <c r="C1798" s="2">
        <v>4449428</v>
      </c>
      <c r="D1798" s="2">
        <v>4435722</v>
      </c>
      <c r="E1798" s="2" t="s">
        <v>1571</v>
      </c>
      <c r="F1798" s="2" t="s">
        <v>2051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 t="s">
        <v>3861</v>
      </c>
      <c r="N1798" s="2" t="s">
        <v>4777</v>
      </c>
      <c r="O1798" s="2" t="s">
        <v>4775</v>
      </c>
      <c r="Q1798" s="2" t="str">
        <f>VLOOKUP(E1798,Sheet0!A:B,2,0)</f>
        <v>P27986</v>
      </c>
      <c r="R1798" s="2" t="str">
        <f>VLOOKUP(F1798,Sheet0!A:B,2,0)</f>
        <v>Q16630</v>
      </c>
    </row>
    <row r="1799" spans="1:18" x14ac:dyDescent="0.25">
      <c r="A1799" s="2" t="s">
        <v>4147</v>
      </c>
      <c r="B1799" s="2" t="s">
        <v>1910</v>
      </c>
      <c r="C1799" s="2">
        <v>4451776</v>
      </c>
      <c r="D1799" s="2">
        <v>4447503</v>
      </c>
      <c r="E1799" s="2" t="s">
        <v>1796</v>
      </c>
      <c r="F1799" s="2" t="s">
        <v>1906</v>
      </c>
      <c r="G1799" s="2">
        <v>0</v>
      </c>
      <c r="H1799" s="2">
        <v>0</v>
      </c>
      <c r="I1799" s="2">
        <v>0</v>
      </c>
      <c r="J1799" s="2">
        <v>0</v>
      </c>
      <c r="K1799" s="2" t="s">
        <v>4776</v>
      </c>
      <c r="L1799" s="2">
        <v>0</v>
      </c>
      <c r="M1799" s="2">
        <v>0</v>
      </c>
      <c r="N1799" s="2" t="s">
        <v>4145</v>
      </c>
      <c r="O1799" s="2" t="s">
        <v>4775</v>
      </c>
      <c r="Q1799" s="2" t="str">
        <f>VLOOKUP(E1799,Sheet0!A:B,2,0)</f>
        <v>O95478</v>
      </c>
      <c r="R1799" s="2" t="str">
        <f>VLOOKUP(F1799,Sheet0!A:B,2,0)</f>
        <v>Q13610</v>
      </c>
    </row>
    <row r="1800" spans="1:18" x14ac:dyDescent="0.25">
      <c r="A1800" s="2" t="s">
        <v>4043</v>
      </c>
      <c r="B1800" s="2" t="s">
        <v>4018</v>
      </c>
      <c r="C1800" s="2">
        <v>4444316</v>
      </c>
      <c r="D1800" s="2">
        <v>4443859</v>
      </c>
      <c r="E1800" s="2" t="s">
        <v>315</v>
      </c>
      <c r="F1800" s="2" t="s">
        <v>1866</v>
      </c>
      <c r="G1800" s="2">
        <v>0</v>
      </c>
      <c r="H1800" s="2">
        <v>0</v>
      </c>
      <c r="I1800" s="2">
        <v>0</v>
      </c>
      <c r="J1800" s="2">
        <v>0</v>
      </c>
      <c r="K1800" s="2" t="s">
        <v>4405</v>
      </c>
      <c r="L1800" s="2">
        <v>0</v>
      </c>
      <c r="M1800" s="2" t="s">
        <v>3861</v>
      </c>
      <c r="N1800" s="2" t="s">
        <v>4640</v>
      </c>
      <c r="O1800" s="2" t="s">
        <v>4766</v>
      </c>
      <c r="Q1800" s="2" t="str">
        <f>VLOOKUP(E1800,Sheet0!A:B,2,0)</f>
        <v>Q93074</v>
      </c>
      <c r="R1800" s="2" t="str">
        <f>VLOOKUP(F1800,Sheet0!A:B,2,0)</f>
        <v>Q9Y6Q9</v>
      </c>
    </row>
    <row r="1801" spans="1:18" x14ac:dyDescent="0.25">
      <c r="A1801" s="2" t="s">
        <v>2920</v>
      </c>
      <c r="B1801" s="2" t="s">
        <v>1995</v>
      </c>
      <c r="C1801" s="2">
        <v>4445505</v>
      </c>
      <c r="D1801" s="2">
        <v>4435343</v>
      </c>
      <c r="E1801" s="2" t="s">
        <v>2916</v>
      </c>
      <c r="F1801" s="2" t="s">
        <v>1991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 t="s">
        <v>4124</v>
      </c>
      <c r="M1801" s="2" t="s">
        <v>3861</v>
      </c>
      <c r="N1801" s="2" t="s">
        <v>4762</v>
      </c>
      <c r="O1801" s="2" t="s">
        <v>4766</v>
      </c>
      <c r="Q1801" s="2" t="str">
        <f>VLOOKUP(E1801,Sheet0!A:B,2,0)</f>
        <v>Q92664</v>
      </c>
      <c r="R1801" s="2" t="str">
        <f>VLOOKUP(F1801,Sheet0!A:B,2,0)</f>
        <v>Q9Y5Q9</v>
      </c>
    </row>
    <row r="1802" spans="1:18" x14ac:dyDescent="0.25">
      <c r="A1802" s="2" t="s">
        <v>864</v>
      </c>
      <c r="B1802" s="2" t="s">
        <v>4260</v>
      </c>
      <c r="C1802" s="2">
        <v>4450099</v>
      </c>
      <c r="D1802" s="2">
        <v>4448001</v>
      </c>
      <c r="E1802" s="2" t="s">
        <v>860</v>
      </c>
      <c r="F1802" s="2" t="s">
        <v>1476</v>
      </c>
      <c r="G1802" s="2">
        <v>0</v>
      </c>
      <c r="H1802" s="2">
        <v>0</v>
      </c>
      <c r="I1802" s="2">
        <v>0</v>
      </c>
      <c r="J1802" s="2">
        <v>0</v>
      </c>
      <c r="K1802" s="2" t="s">
        <v>4374</v>
      </c>
      <c r="L1802" s="2" t="s">
        <v>4447</v>
      </c>
      <c r="M1802" s="2" t="s">
        <v>3861</v>
      </c>
      <c r="N1802" s="2" t="s">
        <v>4547</v>
      </c>
      <c r="O1802" s="2" t="s">
        <v>4766</v>
      </c>
      <c r="Q1802" s="2" t="str">
        <f>VLOOKUP(E1802,Sheet0!A:B,2,0)</f>
        <v>P49790</v>
      </c>
      <c r="R1802" s="2" t="str">
        <f>VLOOKUP(F1802,Sheet0!A:B,2,0)</f>
        <v>Q9BY77</v>
      </c>
    </row>
    <row r="1803" spans="1:18" x14ac:dyDescent="0.25">
      <c r="A1803" s="2" t="s">
        <v>4094</v>
      </c>
      <c r="B1803" s="2" t="s">
        <v>3977</v>
      </c>
      <c r="C1803" s="2">
        <v>4450384</v>
      </c>
      <c r="D1803" s="2">
        <v>4433073</v>
      </c>
      <c r="E1803" s="2" t="s">
        <v>1951</v>
      </c>
      <c r="F1803" s="2" t="s">
        <v>675</v>
      </c>
      <c r="G1803" s="2">
        <v>0</v>
      </c>
      <c r="H1803" s="2">
        <v>0</v>
      </c>
      <c r="I1803" s="2">
        <v>0</v>
      </c>
      <c r="J1803" s="2">
        <v>0</v>
      </c>
      <c r="K1803" s="2" t="s">
        <v>4153</v>
      </c>
      <c r="L1803" s="2" t="s">
        <v>4763</v>
      </c>
      <c r="M1803" s="2" t="s">
        <v>3861</v>
      </c>
      <c r="N1803" s="2" t="s">
        <v>3971</v>
      </c>
      <c r="O1803" s="2" t="s">
        <v>4766</v>
      </c>
      <c r="Q1803" s="2" t="str">
        <f>VLOOKUP(E1803,Sheet0!A:B,2,0)</f>
        <v>Q13243</v>
      </c>
      <c r="R1803" s="2" t="str">
        <f>VLOOKUP(F1803,Sheet0!A:B,2,0)</f>
        <v>P19387</v>
      </c>
    </row>
    <row r="1804" spans="1:18" x14ac:dyDescent="0.25">
      <c r="A1804" s="2" t="s">
        <v>3935</v>
      </c>
      <c r="B1804" s="2" t="s">
        <v>3968</v>
      </c>
      <c r="C1804" s="2">
        <v>4445338</v>
      </c>
      <c r="D1804" s="2">
        <v>4441834</v>
      </c>
      <c r="E1804" s="2" t="s">
        <v>1296</v>
      </c>
      <c r="F1804" s="2" t="s">
        <v>1171</v>
      </c>
      <c r="G1804" s="2">
        <v>0</v>
      </c>
      <c r="H1804" s="2">
        <v>0</v>
      </c>
      <c r="I1804" s="2">
        <v>0</v>
      </c>
      <c r="J1804" s="2">
        <v>0</v>
      </c>
      <c r="K1804" s="2" t="s">
        <v>4156</v>
      </c>
      <c r="L1804" s="2" t="s">
        <v>4527</v>
      </c>
      <c r="M1804" s="2" t="s">
        <v>3861</v>
      </c>
      <c r="N1804" s="2" t="s">
        <v>4463</v>
      </c>
      <c r="O1804" s="2" t="s">
        <v>4766</v>
      </c>
      <c r="Q1804" s="2" t="str">
        <f>VLOOKUP(E1804,Sheet0!A:B,2,0)</f>
        <v>P50395</v>
      </c>
      <c r="R1804" s="2" t="str">
        <f>VLOOKUP(F1804,Sheet0!A:B,2,0)</f>
        <v>P63000</v>
      </c>
    </row>
    <row r="1805" spans="1:18" x14ac:dyDescent="0.25">
      <c r="A1805" s="2" t="s">
        <v>4611</v>
      </c>
      <c r="B1805" s="2" t="s">
        <v>4170</v>
      </c>
      <c r="C1805" s="2">
        <v>4451592</v>
      </c>
      <c r="D1805" s="2">
        <v>4443692</v>
      </c>
      <c r="E1805" s="2" t="s">
        <v>1046</v>
      </c>
      <c r="F1805" s="2" t="s">
        <v>880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 t="s">
        <v>3861</v>
      </c>
      <c r="N1805" s="2" t="s">
        <v>4774</v>
      </c>
      <c r="O1805" s="2" t="s">
        <v>4766</v>
      </c>
      <c r="Q1805" s="2" t="str">
        <f>VLOOKUP(E1805,Sheet0!A:B,2,0)</f>
        <v>P21580</v>
      </c>
      <c r="R1805" s="2" t="str">
        <f>VLOOKUP(F1805,Sheet0!A:B,2,0)</f>
        <v>P98170</v>
      </c>
    </row>
    <row r="1806" spans="1:18" x14ac:dyDescent="0.25">
      <c r="A1806" s="2" t="s">
        <v>4214</v>
      </c>
      <c r="B1806" s="2" t="s">
        <v>4022</v>
      </c>
      <c r="C1806" s="2">
        <v>4442527</v>
      </c>
      <c r="D1806" s="2">
        <v>4436527</v>
      </c>
      <c r="E1806" s="2" t="s">
        <v>175</v>
      </c>
      <c r="F1806" s="2" t="s">
        <v>370</v>
      </c>
      <c r="G1806" s="2" t="s">
        <v>3971</v>
      </c>
      <c r="H1806" s="2">
        <v>0</v>
      </c>
      <c r="I1806" s="2">
        <v>0</v>
      </c>
      <c r="J1806" s="2">
        <v>0</v>
      </c>
      <c r="K1806" s="2" t="s">
        <v>4708</v>
      </c>
      <c r="L1806" s="2">
        <v>0</v>
      </c>
      <c r="M1806" s="2" t="s">
        <v>3861</v>
      </c>
      <c r="N1806" s="2" t="s">
        <v>4354</v>
      </c>
      <c r="O1806" s="2" t="s">
        <v>4766</v>
      </c>
      <c r="Q1806" s="2" t="str">
        <f>VLOOKUP(E1806,Sheet0!A:B,2,0)</f>
        <v>Q9UQE7</v>
      </c>
      <c r="R1806" s="2" t="str">
        <f>VLOOKUP(F1806,Sheet0!A:B,2,0)</f>
        <v>P49792</v>
      </c>
    </row>
    <row r="1807" spans="1:18" x14ac:dyDescent="0.25">
      <c r="A1807" s="2" t="s">
        <v>3350</v>
      </c>
      <c r="B1807" s="2" t="s">
        <v>4773</v>
      </c>
      <c r="C1807" s="2">
        <v>4451308</v>
      </c>
      <c r="D1807" s="2">
        <v>4449569</v>
      </c>
      <c r="E1807" s="2" t="s">
        <v>3346</v>
      </c>
      <c r="F1807" s="2" t="s">
        <v>3351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 t="s">
        <v>3861</v>
      </c>
      <c r="N1807" s="2" t="s">
        <v>4768</v>
      </c>
      <c r="O1807" s="2" t="s">
        <v>4766</v>
      </c>
      <c r="Q1807" s="2" t="str">
        <f>VLOOKUP(E1807,Sheet0!A:B,2,0)</f>
        <v>Q16678</v>
      </c>
      <c r="R1807" s="2" t="str">
        <f>VLOOKUP(F1807,Sheet0!A:B,2,0)</f>
        <v>P14902</v>
      </c>
    </row>
    <row r="1808" spans="1:18" x14ac:dyDescent="0.25">
      <c r="A1808" s="2" t="s">
        <v>4094</v>
      </c>
      <c r="B1808" s="2" t="s">
        <v>1380</v>
      </c>
      <c r="C1808" s="2">
        <v>4450384</v>
      </c>
      <c r="D1808" s="2">
        <v>4442251</v>
      </c>
      <c r="E1808" s="2" t="s">
        <v>1951</v>
      </c>
      <c r="F1808" s="2" t="s">
        <v>1376</v>
      </c>
      <c r="G1808" s="2">
        <v>0</v>
      </c>
      <c r="H1808" s="2">
        <v>0</v>
      </c>
      <c r="I1808" s="2">
        <v>0</v>
      </c>
      <c r="J1808" s="2">
        <v>0</v>
      </c>
      <c r="K1808" s="2" t="s">
        <v>4287</v>
      </c>
      <c r="L1808" s="2" t="s">
        <v>4256</v>
      </c>
      <c r="M1808" s="2" t="s">
        <v>3861</v>
      </c>
      <c r="N1808" s="2" t="s">
        <v>4609</v>
      </c>
      <c r="O1808" s="2" t="s">
        <v>4766</v>
      </c>
      <c r="Q1808" s="2" t="str">
        <f>VLOOKUP(E1808,Sheet0!A:B,2,0)</f>
        <v>Q13243</v>
      </c>
      <c r="R1808" s="2" t="str">
        <f>VLOOKUP(F1808,Sheet0!A:B,2,0)</f>
        <v>Q15366</v>
      </c>
    </row>
    <row r="1809" spans="1:18" x14ac:dyDescent="0.25">
      <c r="A1809" s="2" t="s">
        <v>4168</v>
      </c>
      <c r="B1809" s="2" t="s">
        <v>4189</v>
      </c>
      <c r="C1809" s="2">
        <v>4448121</v>
      </c>
      <c r="D1809" s="2">
        <v>4437472</v>
      </c>
      <c r="E1809" s="2" t="s">
        <v>485</v>
      </c>
      <c r="F1809" s="2" t="s">
        <v>1511</v>
      </c>
      <c r="G1809" s="2">
        <v>0</v>
      </c>
      <c r="H1809" s="2">
        <v>0</v>
      </c>
      <c r="I1809" s="2">
        <v>0</v>
      </c>
      <c r="J1809" s="2">
        <v>0</v>
      </c>
      <c r="K1809" s="2" t="s">
        <v>4405</v>
      </c>
      <c r="L1809" s="2">
        <v>0</v>
      </c>
      <c r="M1809" s="2" t="s">
        <v>3861</v>
      </c>
      <c r="N1809" s="2" t="s">
        <v>4670</v>
      </c>
      <c r="O1809" s="2" t="s">
        <v>4766</v>
      </c>
      <c r="Q1809" s="2" t="str">
        <f>VLOOKUP(E1809,Sheet0!A:B,2,0)</f>
        <v>P52597</v>
      </c>
      <c r="R1809" s="2" t="str">
        <f>VLOOKUP(F1809,Sheet0!A:B,2,0)</f>
        <v>O94913</v>
      </c>
    </row>
    <row r="1810" spans="1:18" x14ac:dyDescent="0.25">
      <c r="A1810" s="2" t="s">
        <v>4184</v>
      </c>
      <c r="B1810" s="2" t="s">
        <v>3941</v>
      </c>
      <c r="C1810" s="2">
        <v>4450229</v>
      </c>
      <c r="D1810" s="2">
        <v>4446463</v>
      </c>
      <c r="E1810" s="2" t="s">
        <v>3356</v>
      </c>
      <c r="F1810" s="2" t="s">
        <v>3361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 t="s">
        <v>3861</v>
      </c>
      <c r="N1810" s="2" t="s">
        <v>4772</v>
      </c>
      <c r="O1810" s="2" t="s">
        <v>4766</v>
      </c>
      <c r="Q1810" s="2" t="str">
        <f>VLOOKUP(E1810,Sheet0!A:B,2,0)</f>
        <v>O43451</v>
      </c>
      <c r="R1810" s="2" t="str">
        <f>VLOOKUP(F1810,Sheet0!A:B,2,0)</f>
        <v>P13987</v>
      </c>
    </row>
    <row r="1811" spans="1:18" x14ac:dyDescent="0.25">
      <c r="A1811" s="2" t="s">
        <v>4072</v>
      </c>
      <c r="B1811" s="2" t="s">
        <v>3986</v>
      </c>
      <c r="C1811" s="2">
        <v>4435930</v>
      </c>
      <c r="D1811" s="2">
        <v>4433724</v>
      </c>
      <c r="E1811" s="2" t="s">
        <v>2851</v>
      </c>
      <c r="F1811" s="2" t="s">
        <v>3366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 t="s">
        <v>3861</v>
      </c>
      <c r="N1811" s="2" t="s">
        <v>4771</v>
      </c>
      <c r="O1811" s="2" t="s">
        <v>4766</v>
      </c>
      <c r="Q1811" s="2" t="str">
        <f>VLOOKUP(E1811,Sheet0!A:B,2,0)</f>
        <v>Q96KG9</v>
      </c>
      <c r="R1811" s="2" t="str">
        <f>VLOOKUP(F1811,Sheet0!A:B,2,0)</f>
        <v>Q6ULP2</v>
      </c>
    </row>
    <row r="1812" spans="1:18" x14ac:dyDescent="0.25">
      <c r="A1812" s="2" t="s">
        <v>4339</v>
      </c>
      <c r="B1812" s="2" t="s">
        <v>4185</v>
      </c>
      <c r="C1812" s="2">
        <v>4444880</v>
      </c>
      <c r="D1812" s="2">
        <v>4435298</v>
      </c>
      <c r="E1812" s="2" t="s">
        <v>1091</v>
      </c>
      <c r="F1812" s="2" t="s">
        <v>210</v>
      </c>
      <c r="G1812" s="2">
        <v>0</v>
      </c>
      <c r="H1812" s="2">
        <v>0</v>
      </c>
      <c r="I1812" s="2">
        <v>0</v>
      </c>
      <c r="J1812" s="2">
        <v>0</v>
      </c>
      <c r="K1812" s="2" t="s">
        <v>4770</v>
      </c>
      <c r="L1812" s="2">
        <v>0</v>
      </c>
      <c r="M1812" s="2" t="s">
        <v>3861</v>
      </c>
      <c r="N1812" s="2">
        <v>0</v>
      </c>
      <c r="O1812" s="2" t="s">
        <v>4766</v>
      </c>
      <c r="Q1812" s="2" t="str">
        <f>VLOOKUP(E1812,Sheet0!A:B,2,0)</f>
        <v>Q15637</v>
      </c>
      <c r="R1812" s="2" t="str">
        <f>VLOOKUP(F1812,Sheet0!A:B,2,0)</f>
        <v>Q96DI7</v>
      </c>
    </row>
    <row r="1813" spans="1:18" x14ac:dyDescent="0.25">
      <c r="A1813" s="2" t="s">
        <v>4074</v>
      </c>
      <c r="B1813" s="2" t="s">
        <v>4214</v>
      </c>
      <c r="C1813" s="2">
        <v>4442844</v>
      </c>
      <c r="D1813" s="2">
        <v>4442527</v>
      </c>
      <c r="E1813" s="2" t="s">
        <v>705</v>
      </c>
      <c r="F1813" s="2" t="s">
        <v>175</v>
      </c>
      <c r="G1813" s="2">
        <v>0</v>
      </c>
      <c r="H1813" s="2">
        <v>0</v>
      </c>
      <c r="I1813" s="2">
        <v>0</v>
      </c>
      <c r="J1813" s="2">
        <v>0</v>
      </c>
      <c r="K1813" s="2" t="s">
        <v>4228</v>
      </c>
      <c r="L1813" s="2">
        <v>0</v>
      </c>
      <c r="M1813" s="2" t="s">
        <v>3861</v>
      </c>
      <c r="N1813" s="2" t="s">
        <v>4538</v>
      </c>
      <c r="O1813" s="2" t="s">
        <v>4766</v>
      </c>
      <c r="Q1813" s="2" t="str">
        <f>VLOOKUP(E1813,Sheet0!A:B,2,0)</f>
        <v>Q8NF91</v>
      </c>
      <c r="R1813" s="2" t="str">
        <f>VLOOKUP(F1813,Sheet0!A:B,2,0)</f>
        <v>Q9UQE7</v>
      </c>
    </row>
    <row r="1814" spans="1:18" x14ac:dyDescent="0.25">
      <c r="A1814" s="2" t="s">
        <v>4279</v>
      </c>
      <c r="B1814" s="2" t="s">
        <v>4765</v>
      </c>
      <c r="C1814" s="2">
        <v>4448110</v>
      </c>
      <c r="D1814" s="2">
        <v>4443445</v>
      </c>
      <c r="E1814" s="2" t="s">
        <v>385</v>
      </c>
      <c r="F1814" s="2" t="s">
        <v>3371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 t="s">
        <v>4573</v>
      </c>
      <c r="M1814" s="2" t="s">
        <v>3861</v>
      </c>
      <c r="N1814" s="2" t="s">
        <v>4513</v>
      </c>
      <c r="O1814" s="2" t="s">
        <v>4766</v>
      </c>
      <c r="Q1814" s="2" t="str">
        <f>VLOOKUP(E1814,Sheet0!A:B,2,0)</f>
        <v>P61586</v>
      </c>
      <c r="R1814" s="2" t="str">
        <f>VLOOKUP(F1814,Sheet0!A:B,2,0)</f>
        <v>P98171</v>
      </c>
    </row>
    <row r="1815" spans="1:18" x14ac:dyDescent="0.25">
      <c r="A1815" s="2" t="s">
        <v>724</v>
      </c>
      <c r="B1815" s="2" t="s">
        <v>4289</v>
      </c>
      <c r="C1815" s="2">
        <v>4439187</v>
      </c>
      <c r="D1815" s="2">
        <v>4434930</v>
      </c>
      <c r="E1815" s="2" t="s">
        <v>720</v>
      </c>
      <c r="F1815" s="2" t="s">
        <v>265</v>
      </c>
      <c r="G1815" s="2">
        <v>0</v>
      </c>
      <c r="H1815" s="2">
        <v>0</v>
      </c>
      <c r="I1815" s="2">
        <v>0</v>
      </c>
      <c r="J1815" s="2">
        <v>0</v>
      </c>
      <c r="K1815" s="2" t="s">
        <v>4593</v>
      </c>
      <c r="L1815" s="2">
        <v>0</v>
      </c>
      <c r="M1815" s="2" t="s">
        <v>3861</v>
      </c>
      <c r="N1815" s="2" t="s">
        <v>4481</v>
      </c>
      <c r="O1815" s="2" t="s">
        <v>4766</v>
      </c>
      <c r="Q1815" s="2" t="str">
        <f>VLOOKUP(E1815,Sheet0!A:B,2,0)</f>
        <v>P19338</v>
      </c>
      <c r="R1815" s="2" t="str">
        <f>VLOOKUP(F1815,Sheet0!A:B,2,0)</f>
        <v>Q9NYH9</v>
      </c>
    </row>
    <row r="1816" spans="1:18" x14ac:dyDescent="0.25">
      <c r="A1816" s="2" t="s">
        <v>4344</v>
      </c>
      <c r="B1816" s="2" t="s">
        <v>3862</v>
      </c>
      <c r="C1816" s="2">
        <v>4441922</v>
      </c>
      <c r="D1816" s="2">
        <v>4439879</v>
      </c>
      <c r="E1816" s="2" t="s">
        <v>65</v>
      </c>
      <c r="F1816" s="2" t="s">
        <v>380</v>
      </c>
      <c r="G1816" s="2">
        <v>0</v>
      </c>
      <c r="H1816" s="2">
        <v>0</v>
      </c>
      <c r="I1816" s="2">
        <v>0</v>
      </c>
      <c r="J1816" s="2">
        <v>0</v>
      </c>
      <c r="K1816" s="2" t="s">
        <v>4153</v>
      </c>
      <c r="L1816" s="2">
        <v>0</v>
      </c>
      <c r="M1816" s="2" t="s">
        <v>3861</v>
      </c>
      <c r="N1816" s="2" t="s">
        <v>4749</v>
      </c>
      <c r="O1816" s="2" t="s">
        <v>4766</v>
      </c>
      <c r="Q1816" s="2" t="str">
        <f>VLOOKUP(E1816,Sheet0!A:B,2,0)</f>
        <v>P26599</v>
      </c>
      <c r="R1816" s="2" t="str">
        <f>VLOOKUP(F1816,Sheet0!A:B,2,0)</f>
        <v>P52298</v>
      </c>
    </row>
    <row r="1817" spans="1:18" x14ac:dyDescent="0.25">
      <c r="A1817" s="2" t="s">
        <v>3862</v>
      </c>
      <c r="B1817" s="2" t="s">
        <v>4122</v>
      </c>
      <c r="C1817" s="2">
        <v>4439879</v>
      </c>
      <c r="D1817" s="2">
        <v>4434825</v>
      </c>
      <c r="E1817" s="2" t="s">
        <v>380</v>
      </c>
      <c r="F1817" s="2" t="s">
        <v>2161</v>
      </c>
      <c r="G1817" s="2">
        <v>0</v>
      </c>
      <c r="H1817" s="2">
        <v>0</v>
      </c>
      <c r="I1817" s="2">
        <v>0</v>
      </c>
      <c r="J1817" s="2">
        <v>0</v>
      </c>
      <c r="K1817" s="2" t="s">
        <v>4734</v>
      </c>
      <c r="L1817" s="2">
        <v>0</v>
      </c>
      <c r="M1817" s="2" t="s">
        <v>3861</v>
      </c>
      <c r="N1817" s="2" t="s">
        <v>4126</v>
      </c>
      <c r="O1817" s="2" t="s">
        <v>4766</v>
      </c>
      <c r="Q1817" s="2" t="str">
        <f>VLOOKUP(E1817,Sheet0!A:B,2,0)</f>
        <v>P52298</v>
      </c>
      <c r="R1817" s="2" t="str">
        <f>VLOOKUP(F1817,Sheet0!A:B,2,0)</f>
        <v>Q9Y2W2</v>
      </c>
    </row>
    <row r="1818" spans="1:18" x14ac:dyDescent="0.25">
      <c r="A1818" s="2" t="s">
        <v>3870</v>
      </c>
      <c r="B1818" s="2" t="s">
        <v>3888</v>
      </c>
      <c r="C1818" s="2">
        <v>4450405</v>
      </c>
      <c r="D1818" s="2">
        <v>4433548</v>
      </c>
      <c r="E1818" s="2" t="s">
        <v>500</v>
      </c>
      <c r="F1818" s="2" t="s">
        <v>3111</v>
      </c>
      <c r="G1818" s="2">
        <v>0</v>
      </c>
      <c r="H1818" s="2">
        <v>0</v>
      </c>
      <c r="I1818" s="2">
        <v>0</v>
      </c>
      <c r="J1818" s="2">
        <v>0</v>
      </c>
      <c r="K1818" s="2" t="s">
        <v>4129</v>
      </c>
      <c r="L1818" s="2">
        <v>0</v>
      </c>
      <c r="M1818" s="2" t="s">
        <v>3861</v>
      </c>
      <c r="N1818" s="2" t="s">
        <v>4628</v>
      </c>
      <c r="O1818" s="2" t="s">
        <v>4766</v>
      </c>
      <c r="Q1818" s="2" t="str">
        <f>VLOOKUP(E1818,Sheet0!A:B,2,0)</f>
        <v>P61769</v>
      </c>
      <c r="R1818" s="2" t="str">
        <f>VLOOKUP(F1818,Sheet0!A:B,2,0)</f>
        <v>P02788</v>
      </c>
    </row>
    <row r="1819" spans="1:18" x14ac:dyDescent="0.25">
      <c r="A1819" s="2" t="s">
        <v>4013</v>
      </c>
      <c r="B1819" s="2" t="s">
        <v>2550</v>
      </c>
      <c r="C1819" s="2">
        <v>4444757</v>
      </c>
      <c r="D1819" s="2">
        <v>4443541</v>
      </c>
      <c r="E1819" s="2" t="s">
        <v>515</v>
      </c>
      <c r="F1819" s="2" t="s">
        <v>2546</v>
      </c>
      <c r="G1819" s="2">
        <v>0</v>
      </c>
      <c r="H1819" s="2">
        <v>0</v>
      </c>
      <c r="I1819" s="2">
        <v>0</v>
      </c>
      <c r="J1819" s="2">
        <v>0</v>
      </c>
      <c r="K1819" s="2" t="s">
        <v>4613</v>
      </c>
      <c r="L1819" s="2">
        <v>0</v>
      </c>
      <c r="M1819" s="2" t="s">
        <v>3861</v>
      </c>
      <c r="N1819" s="2" t="s">
        <v>4406</v>
      </c>
      <c r="O1819" s="2" t="s">
        <v>4766</v>
      </c>
      <c r="Q1819" s="2" t="str">
        <f>VLOOKUP(E1819,Sheet0!A:B,2,0)</f>
        <v>P13747</v>
      </c>
      <c r="R1819" s="2" t="str">
        <f>VLOOKUP(F1819,Sheet0!A:B,2,0)</f>
        <v>P32456</v>
      </c>
    </row>
    <row r="1820" spans="1:18" x14ac:dyDescent="0.25">
      <c r="A1820" s="2" t="s">
        <v>3942</v>
      </c>
      <c r="B1820" s="2" t="s">
        <v>3981</v>
      </c>
      <c r="C1820" s="2">
        <v>4451404</v>
      </c>
      <c r="D1820" s="2">
        <v>4442801</v>
      </c>
      <c r="E1820" s="2" t="s">
        <v>1221</v>
      </c>
      <c r="F1820" s="2" t="s">
        <v>1506</v>
      </c>
      <c r="G1820" s="2">
        <v>0</v>
      </c>
      <c r="H1820" s="2">
        <v>0</v>
      </c>
      <c r="I1820" s="2">
        <v>0</v>
      </c>
      <c r="J1820" s="2">
        <v>0</v>
      </c>
      <c r="K1820" s="2" t="s">
        <v>4156</v>
      </c>
      <c r="L1820" s="2">
        <v>0</v>
      </c>
      <c r="M1820" s="2" t="s">
        <v>3861</v>
      </c>
      <c r="N1820" s="2" t="s">
        <v>4749</v>
      </c>
      <c r="O1820" s="2" t="s">
        <v>4766</v>
      </c>
      <c r="Q1820" s="2" t="str">
        <f>VLOOKUP(E1820,Sheet0!A:B,2,0)</f>
        <v>Q00610</v>
      </c>
      <c r="R1820" s="2" t="str">
        <f>VLOOKUP(F1820,Sheet0!A:B,2,0)</f>
        <v>P15311</v>
      </c>
    </row>
    <row r="1821" spans="1:18" x14ac:dyDescent="0.25">
      <c r="A1821" s="2" t="s">
        <v>3870</v>
      </c>
      <c r="B1821" s="2" t="s">
        <v>4003</v>
      </c>
      <c r="C1821" s="2">
        <v>4450405</v>
      </c>
      <c r="D1821" s="2">
        <v>4439646</v>
      </c>
      <c r="E1821" s="2" t="s">
        <v>500</v>
      </c>
      <c r="F1821" s="2" t="s">
        <v>2001</v>
      </c>
      <c r="G1821" s="2">
        <v>0</v>
      </c>
      <c r="H1821" s="2">
        <v>0</v>
      </c>
      <c r="I1821" s="2">
        <v>0</v>
      </c>
      <c r="J1821" s="2">
        <v>0</v>
      </c>
      <c r="K1821" s="2" t="s">
        <v>4238</v>
      </c>
      <c r="L1821" s="2">
        <v>0</v>
      </c>
      <c r="M1821" s="2" t="s">
        <v>3861</v>
      </c>
      <c r="N1821" s="2" t="s">
        <v>4721</v>
      </c>
      <c r="O1821" s="2" t="s">
        <v>4766</v>
      </c>
      <c r="Q1821" s="2" t="str">
        <f>VLOOKUP(E1821,Sheet0!A:B,2,0)</f>
        <v>P61769</v>
      </c>
      <c r="R1821" s="2" t="str">
        <f>VLOOKUP(F1821,Sheet0!A:B,2,0)</f>
        <v>Q14258</v>
      </c>
    </row>
    <row r="1822" spans="1:18" x14ac:dyDescent="0.25">
      <c r="A1822" s="2" t="s">
        <v>4279</v>
      </c>
      <c r="B1822" s="2" t="s">
        <v>3295</v>
      </c>
      <c r="C1822" s="2">
        <v>4448110</v>
      </c>
      <c r="D1822" s="2">
        <v>4443410</v>
      </c>
      <c r="E1822" s="2" t="s">
        <v>385</v>
      </c>
      <c r="F1822" s="2" t="s">
        <v>3291</v>
      </c>
      <c r="G1822" s="2">
        <v>0</v>
      </c>
      <c r="H1822" s="2">
        <v>0</v>
      </c>
      <c r="I1822" s="2">
        <v>0</v>
      </c>
      <c r="J1822" s="2">
        <v>0</v>
      </c>
      <c r="K1822" s="2" t="s">
        <v>4400</v>
      </c>
      <c r="L1822" s="2" t="s">
        <v>4162</v>
      </c>
      <c r="M1822" s="2" t="s">
        <v>3861</v>
      </c>
      <c r="N1822" s="2" t="s">
        <v>4129</v>
      </c>
      <c r="O1822" s="2" t="s">
        <v>4766</v>
      </c>
      <c r="Q1822" s="2" t="str">
        <f>VLOOKUP(E1822,Sheet0!A:B,2,0)</f>
        <v>P61586</v>
      </c>
      <c r="R1822" s="2" t="str">
        <f>VLOOKUP(F1822,Sheet0!A:B,2,0)</f>
        <v>P08754</v>
      </c>
    </row>
    <row r="1823" spans="1:18" x14ac:dyDescent="0.25">
      <c r="A1823" s="2" t="s">
        <v>3260</v>
      </c>
      <c r="B1823" s="2" t="s">
        <v>1590</v>
      </c>
      <c r="C1823" s="2">
        <v>4449268</v>
      </c>
      <c r="D1823" s="2">
        <v>4439878</v>
      </c>
      <c r="E1823" s="2" t="s">
        <v>3256</v>
      </c>
      <c r="F1823" s="2" t="s">
        <v>1586</v>
      </c>
      <c r="G1823" s="2">
        <v>0</v>
      </c>
      <c r="H1823" s="2">
        <v>0</v>
      </c>
      <c r="I1823" s="2">
        <v>0</v>
      </c>
      <c r="J1823" s="2">
        <v>0</v>
      </c>
      <c r="K1823" s="2" t="s">
        <v>4039</v>
      </c>
      <c r="L1823" s="2" t="s">
        <v>4769</v>
      </c>
      <c r="M1823" s="2" t="s">
        <v>3861</v>
      </c>
      <c r="N1823" s="2" t="s">
        <v>4115</v>
      </c>
      <c r="O1823" s="2" t="s">
        <v>4766</v>
      </c>
      <c r="Q1823" s="2" t="str">
        <f>VLOOKUP(E1823,Sheet0!A:B,2,0)</f>
        <v>Q96PQ7</v>
      </c>
      <c r="R1823" s="2" t="str">
        <f>VLOOKUP(F1823,Sheet0!A:B,2,0)</f>
        <v>Q13616</v>
      </c>
    </row>
    <row r="1824" spans="1:18" x14ac:dyDescent="0.25">
      <c r="A1824" s="2" t="s">
        <v>4357</v>
      </c>
      <c r="B1824" s="2" t="s">
        <v>4068</v>
      </c>
      <c r="C1824" s="2">
        <v>4437796</v>
      </c>
      <c r="D1824" s="2">
        <v>4435333</v>
      </c>
      <c r="E1824" s="2" t="s">
        <v>2966</v>
      </c>
      <c r="F1824" s="2" t="s">
        <v>1276</v>
      </c>
      <c r="G1824" s="2">
        <v>0</v>
      </c>
      <c r="H1824" s="2">
        <v>0</v>
      </c>
      <c r="I1824" s="2">
        <v>0</v>
      </c>
      <c r="J1824" s="2">
        <v>0</v>
      </c>
      <c r="K1824" s="2" t="s">
        <v>4157</v>
      </c>
      <c r="L1824" s="2" t="s">
        <v>4334</v>
      </c>
      <c r="M1824" s="2" t="s">
        <v>3861</v>
      </c>
      <c r="N1824" s="2" t="s">
        <v>4670</v>
      </c>
      <c r="O1824" s="2" t="s">
        <v>4766</v>
      </c>
      <c r="Q1824" s="2" t="str">
        <f>VLOOKUP(E1824,Sheet0!A:B,2,0)</f>
        <v>A5D8V6</v>
      </c>
      <c r="R1824" s="2" t="str">
        <f>VLOOKUP(F1824,Sheet0!A:B,2,0)</f>
        <v>O75886</v>
      </c>
    </row>
    <row r="1825" spans="1:18" x14ac:dyDescent="0.25">
      <c r="A1825" s="2" t="s">
        <v>4385</v>
      </c>
      <c r="B1825" s="2" t="s">
        <v>4023</v>
      </c>
      <c r="C1825" s="2">
        <v>4432983</v>
      </c>
      <c r="D1825" s="2">
        <v>4432671</v>
      </c>
      <c r="E1825" s="2" t="s">
        <v>480</v>
      </c>
      <c r="F1825" s="2" t="s">
        <v>45</v>
      </c>
      <c r="G1825" s="2">
        <v>0</v>
      </c>
      <c r="H1825" s="2">
        <v>0</v>
      </c>
      <c r="I1825" s="2">
        <v>0</v>
      </c>
      <c r="J1825" s="2">
        <v>0</v>
      </c>
      <c r="K1825" s="2" t="s">
        <v>4039</v>
      </c>
      <c r="L1825" s="2" t="s">
        <v>4767</v>
      </c>
      <c r="M1825" s="2" t="s">
        <v>3861</v>
      </c>
      <c r="N1825" s="2" t="s">
        <v>4113</v>
      </c>
      <c r="O1825" s="2" t="s">
        <v>4766</v>
      </c>
      <c r="Q1825" s="2" t="str">
        <f>VLOOKUP(E1825,Sheet0!A:B,2,0)</f>
        <v>P25963</v>
      </c>
      <c r="R1825" s="2" t="str">
        <f>VLOOKUP(F1825,Sheet0!A:B,2,0)</f>
        <v>P43686</v>
      </c>
    </row>
    <row r="1826" spans="1:18" x14ac:dyDescent="0.25">
      <c r="A1826" s="2" t="s">
        <v>4250</v>
      </c>
      <c r="B1826" s="2" t="s">
        <v>4357</v>
      </c>
      <c r="C1826" s="2">
        <v>4449621</v>
      </c>
      <c r="D1826" s="2">
        <v>4437796</v>
      </c>
      <c r="E1826" s="2" t="s">
        <v>1661</v>
      </c>
      <c r="F1826" s="2" t="s">
        <v>2966</v>
      </c>
      <c r="G1826" s="2">
        <v>0</v>
      </c>
      <c r="H1826" s="2">
        <v>0</v>
      </c>
      <c r="I1826" s="2">
        <v>0</v>
      </c>
      <c r="J1826" s="2">
        <v>0</v>
      </c>
      <c r="K1826" s="2" t="s">
        <v>4157</v>
      </c>
      <c r="L1826" s="2" t="s">
        <v>4449</v>
      </c>
      <c r="M1826" s="2" t="s">
        <v>3861</v>
      </c>
      <c r="N1826" s="2" t="s">
        <v>4598</v>
      </c>
      <c r="O1826" s="2" t="s">
        <v>4766</v>
      </c>
      <c r="Q1826" s="2" t="str">
        <f>VLOOKUP(E1826,Sheet0!A:B,2,0)</f>
        <v>Q7LBR1</v>
      </c>
      <c r="R1826" s="2" t="str">
        <f>VLOOKUP(F1826,Sheet0!A:B,2,0)</f>
        <v>A5D8V6</v>
      </c>
    </row>
    <row r="1827" spans="1:18" x14ac:dyDescent="0.25">
      <c r="A1827" s="2" t="s">
        <v>1590</v>
      </c>
      <c r="B1827" s="2" t="s">
        <v>3871</v>
      </c>
      <c r="C1827" s="2">
        <v>4439878</v>
      </c>
      <c r="D1827" s="2">
        <v>4434934</v>
      </c>
      <c r="E1827" s="2" t="s">
        <v>1586</v>
      </c>
      <c r="F1827" s="2" t="s">
        <v>3376</v>
      </c>
      <c r="G1827" s="2">
        <v>0</v>
      </c>
      <c r="H1827" s="2">
        <v>0</v>
      </c>
      <c r="I1827" s="2">
        <v>0</v>
      </c>
      <c r="J1827" s="2">
        <v>0</v>
      </c>
      <c r="K1827" s="2" t="s">
        <v>4157</v>
      </c>
      <c r="L1827" s="2">
        <v>0</v>
      </c>
      <c r="M1827" s="2" t="s">
        <v>3861</v>
      </c>
      <c r="N1827" s="2" t="s">
        <v>4038</v>
      </c>
      <c r="O1827" s="2" t="s">
        <v>4766</v>
      </c>
      <c r="Q1827" s="2" t="str">
        <f>VLOOKUP(E1827,Sheet0!A:B,2,0)</f>
        <v>Q13616</v>
      </c>
      <c r="R1827" s="2" t="str">
        <f>VLOOKUP(F1827,Sheet0!A:B,2,0)</f>
        <v>Q9H0C5</v>
      </c>
    </row>
    <row r="1828" spans="1:18" x14ac:dyDescent="0.25">
      <c r="A1828" s="2" t="s">
        <v>4363</v>
      </c>
      <c r="B1828" s="2" t="s">
        <v>4432</v>
      </c>
      <c r="C1828" s="2">
        <v>4445506</v>
      </c>
      <c r="D1828" s="2">
        <v>4433841</v>
      </c>
      <c r="E1828" s="2" t="s">
        <v>1496</v>
      </c>
      <c r="F1828" s="2" t="s">
        <v>3381</v>
      </c>
      <c r="G1828" s="2">
        <v>0</v>
      </c>
      <c r="H1828" s="2">
        <v>0</v>
      </c>
      <c r="I1828" s="2">
        <v>0</v>
      </c>
      <c r="J1828" s="2">
        <v>0</v>
      </c>
      <c r="K1828" s="2" t="s">
        <v>4039</v>
      </c>
      <c r="L1828" s="2">
        <v>0</v>
      </c>
      <c r="M1828" s="2" t="s">
        <v>3861</v>
      </c>
      <c r="N1828" s="2" t="s">
        <v>4742</v>
      </c>
      <c r="O1828" s="2" t="s">
        <v>4766</v>
      </c>
      <c r="Q1828" s="2" t="str">
        <f>VLOOKUP(E1828,Sheet0!A:B,2,0)</f>
        <v>P18827</v>
      </c>
      <c r="R1828" s="2" t="str">
        <f>VLOOKUP(F1828,Sheet0!A:B,2,0)</f>
        <v>Q07954</v>
      </c>
    </row>
    <row r="1829" spans="1:18" x14ac:dyDescent="0.25">
      <c r="A1829" s="2" t="s">
        <v>4035</v>
      </c>
      <c r="B1829" s="2" t="s">
        <v>3940</v>
      </c>
      <c r="C1829" s="2">
        <v>4449767</v>
      </c>
      <c r="D1829" s="2">
        <v>4446393</v>
      </c>
      <c r="E1829" s="2" t="s">
        <v>1121</v>
      </c>
      <c r="F1829" s="2" t="s">
        <v>340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 t="s">
        <v>3861</v>
      </c>
      <c r="N1829" s="2" t="s">
        <v>4768</v>
      </c>
      <c r="O1829" s="2" t="s">
        <v>4766</v>
      </c>
      <c r="Q1829" s="2" t="str">
        <f>VLOOKUP(E1829,Sheet0!A:B,2,0)</f>
        <v>Q9Y296</v>
      </c>
      <c r="R1829" s="2" t="str">
        <f>VLOOKUP(F1829,Sheet0!A:B,2,0)</f>
        <v>O94979</v>
      </c>
    </row>
    <row r="1830" spans="1:18" x14ac:dyDescent="0.25">
      <c r="A1830" s="2" t="s">
        <v>4296</v>
      </c>
      <c r="B1830" s="2" t="s">
        <v>3977</v>
      </c>
      <c r="C1830" s="2">
        <v>4437718</v>
      </c>
      <c r="D1830" s="2">
        <v>4433073</v>
      </c>
      <c r="E1830" s="2" t="s">
        <v>1816</v>
      </c>
      <c r="F1830" s="2" t="s">
        <v>675</v>
      </c>
      <c r="G1830" s="2">
        <v>0</v>
      </c>
      <c r="H1830" s="2">
        <v>0</v>
      </c>
      <c r="I1830" s="2">
        <v>0</v>
      </c>
      <c r="J1830" s="2">
        <v>0</v>
      </c>
      <c r="K1830" s="2" t="s">
        <v>4156</v>
      </c>
      <c r="L1830" s="2" t="s">
        <v>4767</v>
      </c>
      <c r="M1830" s="2" t="s">
        <v>3861</v>
      </c>
      <c r="N1830" s="2" t="s">
        <v>4113</v>
      </c>
      <c r="O1830" s="2" t="s">
        <v>4766</v>
      </c>
      <c r="Q1830" s="2" t="str">
        <f>VLOOKUP(E1830,Sheet0!A:B,2,0)</f>
        <v>O14686</v>
      </c>
      <c r="R1830" s="2" t="str">
        <f>VLOOKUP(F1830,Sheet0!A:B,2,0)</f>
        <v>P19387</v>
      </c>
    </row>
    <row r="1831" spans="1:18" x14ac:dyDescent="0.25">
      <c r="A1831" s="2" t="s">
        <v>3390</v>
      </c>
      <c r="B1831" s="2" t="s">
        <v>3926</v>
      </c>
      <c r="C1831" s="2">
        <v>4449536</v>
      </c>
      <c r="D1831" s="2">
        <v>4439644</v>
      </c>
      <c r="E1831" s="2" t="s">
        <v>3386</v>
      </c>
      <c r="F1831" s="2" t="s">
        <v>3151</v>
      </c>
      <c r="G1831" s="2">
        <v>0</v>
      </c>
      <c r="H1831" s="2">
        <v>0</v>
      </c>
      <c r="I1831" s="2">
        <v>0</v>
      </c>
      <c r="J1831" s="2">
        <v>0</v>
      </c>
      <c r="K1831" s="2" t="s">
        <v>4165</v>
      </c>
      <c r="L1831" s="2">
        <v>0</v>
      </c>
      <c r="M1831" s="2" t="s">
        <v>3861</v>
      </c>
      <c r="N1831" s="2" t="s">
        <v>4763</v>
      </c>
      <c r="O1831" s="2" t="s">
        <v>4766</v>
      </c>
      <c r="Q1831" s="2" t="str">
        <f>VLOOKUP(E1831,Sheet0!A:B,2,0)</f>
        <v>Q86XS8</v>
      </c>
      <c r="R1831" s="2" t="str">
        <f>VLOOKUP(F1831,Sheet0!A:B,2,0)</f>
        <v>Q8NHG8</v>
      </c>
    </row>
    <row r="1832" spans="1:18" x14ac:dyDescent="0.25">
      <c r="A1832" s="2" t="s">
        <v>1270</v>
      </c>
      <c r="B1832" s="2" t="s">
        <v>3968</v>
      </c>
      <c r="C1832" s="2">
        <v>4446400</v>
      </c>
      <c r="D1832" s="2">
        <v>4441834</v>
      </c>
      <c r="E1832" s="2" t="s">
        <v>1266</v>
      </c>
      <c r="F1832" s="2" t="s">
        <v>1171</v>
      </c>
      <c r="G1832" s="2">
        <v>0</v>
      </c>
      <c r="H1832" s="2">
        <v>0</v>
      </c>
      <c r="I1832" s="2">
        <v>0</v>
      </c>
      <c r="J1832" s="2">
        <v>0</v>
      </c>
      <c r="K1832" s="2" t="s">
        <v>4157</v>
      </c>
      <c r="L1832" s="2" t="s">
        <v>4518</v>
      </c>
      <c r="M1832" s="2" t="s">
        <v>3861</v>
      </c>
      <c r="N1832" s="2" t="s">
        <v>4536</v>
      </c>
      <c r="O1832" s="2" t="s">
        <v>4766</v>
      </c>
      <c r="Q1832" s="2" t="str">
        <f>VLOOKUP(E1832,Sheet0!A:B,2,0)</f>
        <v>P62140</v>
      </c>
      <c r="R1832" s="2" t="str">
        <f>VLOOKUP(F1832,Sheet0!A:B,2,0)</f>
        <v>P63000</v>
      </c>
    </row>
    <row r="1833" spans="1:18" x14ac:dyDescent="0.25">
      <c r="A1833" s="2" t="s">
        <v>4083</v>
      </c>
      <c r="B1833" s="2" t="s">
        <v>4023</v>
      </c>
      <c r="C1833" s="2">
        <v>4438707</v>
      </c>
      <c r="D1833" s="2">
        <v>4432671</v>
      </c>
      <c r="E1833" s="2" t="s">
        <v>3306</v>
      </c>
      <c r="F1833" s="2" t="s">
        <v>45</v>
      </c>
      <c r="G1833" s="2">
        <v>0</v>
      </c>
      <c r="H1833" s="2">
        <v>0</v>
      </c>
      <c r="I1833" s="2">
        <v>0</v>
      </c>
      <c r="J1833" s="2">
        <v>0</v>
      </c>
      <c r="K1833" s="2" t="s">
        <v>4039</v>
      </c>
      <c r="L1833" s="2" t="s">
        <v>4767</v>
      </c>
      <c r="M1833" s="2" t="s">
        <v>3861</v>
      </c>
      <c r="N1833" s="2" t="s">
        <v>4109</v>
      </c>
      <c r="O1833" s="2" t="s">
        <v>4766</v>
      </c>
      <c r="Q1833" s="2" t="str">
        <f>VLOOKUP(E1833,Sheet0!A:B,2,0)</f>
        <v>O95271</v>
      </c>
      <c r="R1833" s="2" t="str">
        <f>VLOOKUP(F1833,Sheet0!A:B,2,0)</f>
        <v>P43686</v>
      </c>
    </row>
    <row r="1834" spans="1:18" x14ac:dyDescent="0.25">
      <c r="A1834" s="2" t="s">
        <v>4094</v>
      </c>
      <c r="B1834" s="2" t="s">
        <v>4102</v>
      </c>
      <c r="C1834" s="2">
        <v>4450384</v>
      </c>
      <c r="D1834" s="2">
        <v>4433830</v>
      </c>
      <c r="E1834" s="2" t="s">
        <v>1951</v>
      </c>
      <c r="F1834" s="2" t="s">
        <v>991</v>
      </c>
      <c r="G1834" s="2" t="s">
        <v>3971</v>
      </c>
      <c r="H1834" s="2">
        <v>0</v>
      </c>
      <c r="I1834" s="2">
        <v>0</v>
      </c>
      <c r="J1834" s="2">
        <v>0</v>
      </c>
      <c r="K1834" s="2" t="s">
        <v>4512</v>
      </c>
      <c r="L1834" s="2" t="s">
        <v>4370</v>
      </c>
      <c r="M1834" s="2" t="s">
        <v>3861</v>
      </c>
      <c r="N1834" s="2" t="s">
        <v>4343</v>
      </c>
      <c r="O1834" s="2" t="s">
        <v>4746</v>
      </c>
      <c r="Q1834" s="2" t="str">
        <f>VLOOKUP(E1834,Sheet0!A:B,2,0)</f>
        <v>Q13243</v>
      </c>
      <c r="R1834" s="2" t="str">
        <f>VLOOKUP(F1834,Sheet0!A:B,2,0)</f>
        <v>O00148</v>
      </c>
    </row>
    <row r="1835" spans="1:18" x14ac:dyDescent="0.25">
      <c r="A1835" s="2" t="s">
        <v>4765</v>
      </c>
      <c r="B1835" s="2" t="s">
        <v>3968</v>
      </c>
      <c r="C1835" s="2">
        <v>4443445</v>
      </c>
      <c r="D1835" s="2">
        <v>4441834</v>
      </c>
      <c r="E1835" s="2" t="s">
        <v>3371</v>
      </c>
      <c r="F1835" s="2" t="s">
        <v>1171</v>
      </c>
      <c r="G1835" s="2">
        <v>0</v>
      </c>
      <c r="H1835" s="2">
        <v>0</v>
      </c>
      <c r="I1835" s="2">
        <v>0</v>
      </c>
      <c r="J1835" s="2">
        <v>0</v>
      </c>
      <c r="K1835" s="2" t="s">
        <v>4156</v>
      </c>
      <c r="L1835" s="2" t="s">
        <v>4573</v>
      </c>
      <c r="M1835" s="2" t="s">
        <v>3861</v>
      </c>
      <c r="N1835" s="2" t="s">
        <v>4465</v>
      </c>
      <c r="O1835" s="2" t="s">
        <v>4746</v>
      </c>
      <c r="Q1835" s="2" t="str">
        <f>VLOOKUP(E1835,Sheet0!A:B,2,0)</f>
        <v>P98171</v>
      </c>
      <c r="R1835" s="2" t="str">
        <f>VLOOKUP(F1835,Sheet0!A:B,2,0)</f>
        <v>P63000</v>
      </c>
    </row>
    <row r="1836" spans="1:18" x14ac:dyDescent="0.25">
      <c r="A1836" s="2" t="s">
        <v>3877</v>
      </c>
      <c r="B1836" s="2" t="s">
        <v>3869</v>
      </c>
      <c r="C1836" s="2">
        <v>4447405</v>
      </c>
      <c r="D1836" s="2">
        <v>4445779</v>
      </c>
      <c r="E1836" s="2" t="s">
        <v>2801</v>
      </c>
      <c r="F1836" s="2" t="s">
        <v>245</v>
      </c>
      <c r="G1836" s="2">
        <v>0</v>
      </c>
      <c r="H1836" s="2">
        <v>0</v>
      </c>
      <c r="I1836" s="2">
        <v>0</v>
      </c>
      <c r="J1836" s="2">
        <v>0</v>
      </c>
      <c r="K1836" s="2" t="s">
        <v>4207</v>
      </c>
      <c r="L1836" s="2">
        <v>0</v>
      </c>
      <c r="M1836" s="2" t="s">
        <v>3861</v>
      </c>
      <c r="N1836" s="2" t="s">
        <v>4678</v>
      </c>
      <c r="O1836" s="2" t="s">
        <v>4746</v>
      </c>
      <c r="Q1836" s="2" t="str">
        <f>VLOOKUP(E1836,Sheet0!A:B,2,0)</f>
        <v>Q8NI22</v>
      </c>
      <c r="R1836" s="2" t="str">
        <f>VLOOKUP(F1836,Sheet0!A:B,2,0)</f>
        <v>P55735</v>
      </c>
    </row>
    <row r="1837" spans="1:18" x14ac:dyDescent="0.25">
      <c r="A1837" s="2" t="s">
        <v>4134</v>
      </c>
      <c r="B1837" s="2" t="s">
        <v>864</v>
      </c>
      <c r="C1837" s="2">
        <v>4450354</v>
      </c>
      <c r="D1837" s="2">
        <v>4450099</v>
      </c>
      <c r="E1837" s="2" t="s">
        <v>375</v>
      </c>
      <c r="F1837" s="2" t="s">
        <v>860</v>
      </c>
      <c r="G1837" s="2">
        <v>0</v>
      </c>
      <c r="H1837" s="2">
        <v>0</v>
      </c>
      <c r="I1837" s="2">
        <v>0</v>
      </c>
      <c r="J1837" s="2">
        <v>0</v>
      </c>
      <c r="K1837" s="2" t="s">
        <v>4113</v>
      </c>
      <c r="L1837" s="2" t="s">
        <v>3898</v>
      </c>
      <c r="M1837" s="2" t="s">
        <v>3861</v>
      </c>
      <c r="N1837" s="2" t="s">
        <v>4764</v>
      </c>
      <c r="O1837" s="2" t="s">
        <v>4746</v>
      </c>
      <c r="Q1837" s="2" t="str">
        <f>VLOOKUP(E1837,Sheet0!A:B,2,0)</f>
        <v>P07910</v>
      </c>
      <c r="R1837" s="2" t="str">
        <f>VLOOKUP(F1837,Sheet0!A:B,2,0)</f>
        <v>P49790</v>
      </c>
    </row>
    <row r="1838" spans="1:18" x14ac:dyDescent="0.25">
      <c r="A1838" s="2" t="s">
        <v>3862</v>
      </c>
      <c r="B1838" s="2" t="s">
        <v>64</v>
      </c>
      <c r="C1838" s="2">
        <v>4439879</v>
      </c>
      <c r="D1838" s="2">
        <v>4434090</v>
      </c>
      <c r="E1838" s="2" t="s">
        <v>380</v>
      </c>
      <c r="F1838" s="2" t="s">
        <v>60</v>
      </c>
      <c r="G1838" s="2">
        <v>0</v>
      </c>
      <c r="H1838" s="2">
        <v>0</v>
      </c>
      <c r="I1838" s="2">
        <v>0</v>
      </c>
      <c r="J1838" s="2">
        <v>0</v>
      </c>
      <c r="K1838" s="2" t="s">
        <v>4537</v>
      </c>
      <c r="L1838" s="2">
        <v>0</v>
      </c>
      <c r="M1838" s="2" t="s">
        <v>3861</v>
      </c>
      <c r="N1838" s="2" t="s">
        <v>4278</v>
      </c>
      <c r="O1838" s="2" t="s">
        <v>4746</v>
      </c>
      <c r="Q1838" s="2" t="str">
        <f>VLOOKUP(E1838,Sheet0!A:B,2,0)</f>
        <v>P52298</v>
      </c>
      <c r="R1838" s="2" t="str">
        <f>VLOOKUP(F1838,Sheet0!A:B,2,0)</f>
        <v>O95777</v>
      </c>
    </row>
    <row r="1839" spans="1:18" x14ac:dyDescent="0.25">
      <c r="A1839" s="2" t="s">
        <v>654</v>
      </c>
      <c r="B1839" s="2" t="s">
        <v>4076</v>
      </c>
      <c r="C1839" s="2">
        <v>4446480</v>
      </c>
      <c r="D1839" s="2">
        <v>4434871</v>
      </c>
      <c r="E1839" s="2" t="s">
        <v>650</v>
      </c>
      <c r="F1839" s="2" t="s">
        <v>1741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 t="s">
        <v>4124</v>
      </c>
      <c r="M1839" s="2" t="s">
        <v>3861</v>
      </c>
      <c r="N1839" s="2" t="s">
        <v>4749</v>
      </c>
      <c r="O1839" s="2" t="s">
        <v>4746</v>
      </c>
      <c r="Q1839" s="2" t="str">
        <f>VLOOKUP(E1839,Sheet0!A:B,2,0)</f>
        <v>P63104</v>
      </c>
      <c r="R1839" s="2" t="str">
        <f>VLOOKUP(F1839,Sheet0!A:B,2,0)</f>
        <v>P04275</v>
      </c>
    </row>
    <row r="1840" spans="1:18" x14ac:dyDescent="0.25">
      <c r="A1840" s="2" t="s">
        <v>4181</v>
      </c>
      <c r="B1840" s="2" t="s">
        <v>209</v>
      </c>
      <c r="C1840" s="2">
        <v>4449651</v>
      </c>
      <c r="D1840" s="2">
        <v>4438627</v>
      </c>
      <c r="E1840" s="2" t="s">
        <v>1701</v>
      </c>
      <c r="F1840" s="2" t="s">
        <v>205</v>
      </c>
      <c r="G1840" s="2">
        <v>0</v>
      </c>
      <c r="H1840" s="2">
        <v>0</v>
      </c>
      <c r="I1840" s="2">
        <v>0</v>
      </c>
      <c r="J1840" s="2">
        <v>0</v>
      </c>
      <c r="K1840" s="2" t="s">
        <v>4110</v>
      </c>
      <c r="L1840" s="2" t="s">
        <v>4763</v>
      </c>
      <c r="M1840" s="2" t="s">
        <v>3861</v>
      </c>
      <c r="N1840" s="2" t="s">
        <v>3864</v>
      </c>
      <c r="O1840" s="2" t="s">
        <v>4746</v>
      </c>
      <c r="Q1840" s="2" t="str">
        <f>VLOOKUP(E1840,Sheet0!A:B,2,0)</f>
        <v>Q96LT9</v>
      </c>
      <c r="R1840" s="2" t="str">
        <f>VLOOKUP(F1840,Sheet0!A:B,2,0)</f>
        <v>Q9BUQ8</v>
      </c>
    </row>
    <row r="1841" spans="1:18" x14ac:dyDescent="0.25">
      <c r="A1841" s="2" t="s">
        <v>4401</v>
      </c>
      <c r="B1841" s="2" t="s">
        <v>4185</v>
      </c>
      <c r="C1841" s="2">
        <v>4447382</v>
      </c>
      <c r="D1841" s="2">
        <v>4435298</v>
      </c>
      <c r="E1841" s="2" t="s">
        <v>1086</v>
      </c>
      <c r="F1841" s="2" t="s">
        <v>210</v>
      </c>
      <c r="G1841" s="2">
        <v>0</v>
      </c>
      <c r="H1841" s="2">
        <v>0</v>
      </c>
      <c r="I1841" s="2">
        <v>0</v>
      </c>
      <c r="J1841" s="2">
        <v>0</v>
      </c>
      <c r="K1841" s="2" t="s">
        <v>4762</v>
      </c>
      <c r="L1841" s="2">
        <v>0</v>
      </c>
      <c r="M1841" s="2" t="s">
        <v>3861</v>
      </c>
      <c r="N1841" s="2">
        <v>0</v>
      </c>
      <c r="O1841" s="2" t="s">
        <v>4746</v>
      </c>
      <c r="Q1841" s="2" t="str">
        <f>VLOOKUP(E1841,Sheet0!A:B,2,0)</f>
        <v>O75400</v>
      </c>
      <c r="R1841" s="2" t="str">
        <f>VLOOKUP(F1841,Sheet0!A:B,2,0)</f>
        <v>Q96DI7</v>
      </c>
    </row>
    <row r="1842" spans="1:18" x14ac:dyDescent="0.25">
      <c r="A1842" s="2" t="s">
        <v>4554</v>
      </c>
      <c r="B1842" s="2" t="s">
        <v>4086</v>
      </c>
      <c r="C1842" s="2">
        <v>4435738</v>
      </c>
      <c r="D1842" s="2">
        <v>4433539</v>
      </c>
      <c r="E1842" s="2" t="s">
        <v>765</v>
      </c>
      <c r="F1842" s="2" t="s">
        <v>635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 t="s">
        <v>4449</v>
      </c>
      <c r="M1842" s="2" t="s">
        <v>3861</v>
      </c>
      <c r="N1842" s="2" t="s">
        <v>4612</v>
      </c>
      <c r="O1842" s="2" t="s">
        <v>4746</v>
      </c>
      <c r="Q1842" s="2" t="str">
        <f>VLOOKUP(E1842,Sheet0!A:B,2,0)</f>
        <v>Q8TAQ2</v>
      </c>
      <c r="R1842" s="2" t="str">
        <f>VLOOKUP(F1842,Sheet0!A:B,2,0)</f>
        <v>P04150</v>
      </c>
    </row>
    <row r="1843" spans="1:18" x14ac:dyDescent="0.25">
      <c r="A1843" s="2" t="s">
        <v>2170</v>
      </c>
      <c r="B1843" s="2" t="s">
        <v>3932</v>
      </c>
      <c r="C1843" s="2">
        <v>4443255</v>
      </c>
      <c r="D1843" s="2">
        <v>4441082</v>
      </c>
      <c r="E1843" s="2" t="s">
        <v>2166</v>
      </c>
      <c r="F1843" s="2" t="s">
        <v>495</v>
      </c>
      <c r="G1843" s="2">
        <v>0</v>
      </c>
      <c r="H1843" s="2">
        <v>0</v>
      </c>
      <c r="I1843" s="2">
        <v>0</v>
      </c>
      <c r="J1843" s="2">
        <v>0</v>
      </c>
      <c r="K1843" s="2" t="s">
        <v>4474</v>
      </c>
      <c r="L1843" s="2">
        <v>0</v>
      </c>
      <c r="M1843" s="2" t="s">
        <v>3861</v>
      </c>
      <c r="N1843" s="2" t="s">
        <v>4565</v>
      </c>
      <c r="O1843" s="2" t="s">
        <v>4746</v>
      </c>
      <c r="Q1843" s="2" t="str">
        <f>VLOOKUP(E1843,Sheet0!A:B,2,0)</f>
        <v>Q01085</v>
      </c>
      <c r="R1843" s="2" t="str">
        <f>VLOOKUP(F1843,Sheet0!A:B,2,0)</f>
        <v>P13984</v>
      </c>
    </row>
    <row r="1844" spans="1:18" x14ac:dyDescent="0.25">
      <c r="A1844" s="2" t="s">
        <v>4523</v>
      </c>
      <c r="B1844" s="2" t="s">
        <v>4759</v>
      </c>
      <c r="C1844" s="2">
        <v>4449583</v>
      </c>
      <c r="D1844" s="2">
        <v>4446831</v>
      </c>
      <c r="E1844" s="2" t="s">
        <v>3396</v>
      </c>
      <c r="F1844" s="2" t="s">
        <v>2791</v>
      </c>
      <c r="G1844" s="2">
        <v>0</v>
      </c>
      <c r="H1844" s="2">
        <v>0</v>
      </c>
      <c r="I1844" s="2">
        <v>0</v>
      </c>
      <c r="J1844" s="2">
        <v>0</v>
      </c>
      <c r="K1844" s="2" t="s">
        <v>4553</v>
      </c>
      <c r="L1844" s="2" t="s">
        <v>4496</v>
      </c>
      <c r="M1844" s="2" t="s">
        <v>3861</v>
      </c>
      <c r="N1844" s="2" t="s">
        <v>4110</v>
      </c>
      <c r="O1844" s="2" t="s">
        <v>4746</v>
      </c>
      <c r="Q1844" s="2" t="str">
        <f>VLOOKUP(E1844,Sheet0!A:B,2,0)</f>
        <v>O60711</v>
      </c>
      <c r="R1844" s="2" t="str">
        <f>VLOOKUP(F1844,Sheet0!A:B,2,0)</f>
        <v>P13796</v>
      </c>
    </row>
    <row r="1845" spans="1:18" x14ac:dyDescent="0.25">
      <c r="A1845" s="2" t="s">
        <v>4136</v>
      </c>
      <c r="B1845" s="2" t="s">
        <v>209</v>
      </c>
      <c r="C1845" s="2">
        <v>4441649</v>
      </c>
      <c r="D1845" s="2">
        <v>4438627</v>
      </c>
      <c r="E1845" s="2" t="s">
        <v>190</v>
      </c>
      <c r="F1845" s="2" t="s">
        <v>205</v>
      </c>
      <c r="G1845" s="2">
        <v>0</v>
      </c>
      <c r="H1845" s="2">
        <v>0</v>
      </c>
      <c r="I1845" s="2">
        <v>0</v>
      </c>
      <c r="J1845" s="2">
        <v>0</v>
      </c>
      <c r="K1845" s="2" t="s">
        <v>4454</v>
      </c>
      <c r="L1845" s="2" t="s">
        <v>4549</v>
      </c>
      <c r="M1845" s="2" t="s">
        <v>3861</v>
      </c>
      <c r="N1845" s="2" t="s">
        <v>4157</v>
      </c>
      <c r="O1845" s="2" t="s">
        <v>4746</v>
      </c>
      <c r="Q1845" s="2" t="str">
        <f>VLOOKUP(E1845,Sheet0!A:B,2,0)</f>
        <v>P22626</v>
      </c>
      <c r="R1845" s="2" t="str">
        <f>VLOOKUP(F1845,Sheet0!A:B,2,0)</f>
        <v>Q9BUQ8</v>
      </c>
    </row>
    <row r="1846" spans="1:18" x14ac:dyDescent="0.25">
      <c r="A1846" s="2" t="s">
        <v>3956</v>
      </c>
      <c r="B1846" s="2" t="s">
        <v>3948</v>
      </c>
      <c r="C1846" s="2">
        <v>4448095</v>
      </c>
      <c r="D1846" s="2">
        <v>4447410</v>
      </c>
      <c r="E1846" s="2" t="s">
        <v>630</v>
      </c>
      <c r="F1846" s="2" t="s">
        <v>2726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 t="s">
        <v>3861</v>
      </c>
      <c r="N1846" s="2" t="s">
        <v>4758</v>
      </c>
      <c r="O1846" s="2" t="s">
        <v>4746</v>
      </c>
      <c r="Q1846" s="2" t="str">
        <f>VLOOKUP(E1846,Sheet0!A:B,2,0)</f>
        <v>Q15596</v>
      </c>
      <c r="R1846" s="2" t="str">
        <f>VLOOKUP(F1846,Sheet0!A:B,2,0)</f>
        <v>Q14192</v>
      </c>
    </row>
    <row r="1847" spans="1:18" x14ac:dyDescent="0.25">
      <c r="A1847" s="2" t="s">
        <v>4757</v>
      </c>
      <c r="B1847" s="2" t="s">
        <v>1785</v>
      </c>
      <c r="C1847" s="2">
        <v>4450659</v>
      </c>
      <c r="D1847" s="2">
        <v>4433996</v>
      </c>
      <c r="E1847" s="2" t="s">
        <v>3206</v>
      </c>
      <c r="F1847" s="2" t="s">
        <v>1781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 t="s">
        <v>4756</v>
      </c>
      <c r="M1847" s="2" t="s">
        <v>4037</v>
      </c>
      <c r="N1847" s="2" t="s">
        <v>4755</v>
      </c>
      <c r="O1847" s="2" t="s">
        <v>4746</v>
      </c>
      <c r="Q1847" s="2" t="str">
        <f>VLOOKUP(E1847,Sheet0!A:B,2,0)</f>
        <v>Q8WWW0</v>
      </c>
      <c r="R1847" s="2" t="str">
        <f>VLOOKUP(F1847,Sheet0!A:B,2,0)</f>
        <v>P10301</v>
      </c>
    </row>
    <row r="1848" spans="1:18" x14ac:dyDescent="0.25">
      <c r="A1848" s="2" t="s">
        <v>1085</v>
      </c>
      <c r="B1848" s="2" t="s">
        <v>64</v>
      </c>
      <c r="C1848" s="2">
        <v>4438137</v>
      </c>
      <c r="D1848" s="2">
        <v>4434090</v>
      </c>
      <c r="E1848" s="2" t="s">
        <v>1081</v>
      </c>
      <c r="F1848" s="2" t="s">
        <v>60</v>
      </c>
      <c r="G1848" s="2">
        <v>0</v>
      </c>
      <c r="H1848" s="2">
        <v>0</v>
      </c>
      <c r="I1848" s="2">
        <v>0</v>
      </c>
      <c r="J1848" s="2">
        <v>0</v>
      </c>
      <c r="K1848" s="2" t="s">
        <v>4754</v>
      </c>
      <c r="L1848" s="2">
        <v>0</v>
      </c>
      <c r="M1848" s="2" t="s">
        <v>3861</v>
      </c>
      <c r="N1848" s="2" t="s">
        <v>3971</v>
      </c>
      <c r="O1848" s="2" t="s">
        <v>4746</v>
      </c>
      <c r="Q1848" s="2" t="str">
        <f>VLOOKUP(E1848,Sheet0!A:B,2,0)</f>
        <v>Q15365</v>
      </c>
      <c r="R1848" s="2" t="str">
        <f>VLOOKUP(F1848,Sheet0!A:B,2,0)</f>
        <v>O95777</v>
      </c>
    </row>
    <row r="1849" spans="1:18" x14ac:dyDescent="0.25">
      <c r="A1849" s="2" t="s">
        <v>4596</v>
      </c>
      <c r="B1849" s="2" t="s">
        <v>4068</v>
      </c>
      <c r="C1849" s="2">
        <v>4439213</v>
      </c>
      <c r="D1849" s="2">
        <v>4435333</v>
      </c>
      <c r="E1849" s="2" t="s">
        <v>2656</v>
      </c>
      <c r="F1849" s="2" t="s">
        <v>1276</v>
      </c>
      <c r="G1849" s="2">
        <v>0</v>
      </c>
      <c r="H1849" s="2">
        <v>0</v>
      </c>
      <c r="I1849" s="2">
        <v>0</v>
      </c>
      <c r="J1849" s="2">
        <v>0</v>
      </c>
      <c r="K1849" s="2" t="s">
        <v>4039</v>
      </c>
      <c r="L1849" s="2">
        <v>0</v>
      </c>
      <c r="M1849" s="2" t="s">
        <v>3861</v>
      </c>
      <c r="N1849" s="2" t="s">
        <v>4753</v>
      </c>
      <c r="O1849" s="2" t="s">
        <v>4746</v>
      </c>
      <c r="Q1849" s="2" t="str">
        <f>VLOOKUP(E1849,Sheet0!A:B,2,0)</f>
        <v>Q8NEZ2</v>
      </c>
      <c r="R1849" s="2" t="str">
        <f>VLOOKUP(F1849,Sheet0!A:B,2,0)</f>
        <v>O75886</v>
      </c>
    </row>
    <row r="1850" spans="1:18" x14ac:dyDescent="0.25">
      <c r="A1850" s="2" t="s">
        <v>4363</v>
      </c>
      <c r="B1850" s="2" t="s">
        <v>4054</v>
      </c>
      <c r="C1850" s="2">
        <v>4445506</v>
      </c>
      <c r="D1850" s="2">
        <v>4437619</v>
      </c>
      <c r="E1850" s="2" t="s">
        <v>1496</v>
      </c>
      <c r="F1850" s="2" t="s">
        <v>2871</v>
      </c>
      <c r="G1850" s="2">
        <v>0</v>
      </c>
      <c r="H1850" s="2">
        <v>0</v>
      </c>
      <c r="I1850" s="2">
        <v>0</v>
      </c>
      <c r="J1850" s="2">
        <v>0</v>
      </c>
      <c r="K1850" s="2" t="s">
        <v>4203</v>
      </c>
      <c r="L1850" s="2">
        <v>0</v>
      </c>
      <c r="M1850" s="2" t="s">
        <v>3861</v>
      </c>
      <c r="N1850" s="2" t="s">
        <v>4679</v>
      </c>
      <c r="O1850" s="2" t="s">
        <v>4746</v>
      </c>
      <c r="Q1850" s="2" t="str">
        <f>VLOOKUP(E1850,Sheet0!A:B,2,0)</f>
        <v>P18827</v>
      </c>
      <c r="R1850" s="2" t="str">
        <f>VLOOKUP(F1850,Sheet0!A:B,2,0)</f>
        <v>P23284</v>
      </c>
    </row>
    <row r="1851" spans="1:18" x14ac:dyDescent="0.25">
      <c r="A1851" s="2" t="s">
        <v>3893</v>
      </c>
      <c r="B1851" s="2" t="s">
        <v>3982</v>
      </c>
      <c r="C1851" s="2">
        <v>4436592</v>
      </c>
      <c r="D1851" s="2">
        <v>4432835</v>
      </c>
      <c r="E1851" s="2" t="s">
        <v>3036</v>
      </c>
      <c r="F1851" s="2" t="s">
        <v>3051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 t="s">
        <v>3861</v>
      </c>
      <c r="N1851" s="2" t="s">
        <v>4351</v>
      </c>
      <c r="O1851" s="2" t="s">
        <v>4746</v>
      </c>
      <c r="Q1851" s="2" t="str">
        <f>VLOOKUP(E1851,Sheet0!A:B,2,0)</f>
        <v>Q96F44</v>
      </c>
      <c r="R1851" s="2" t="str">
        <f>VLOOKUP(F1851,Sheet0!A:B,2,0)</f>
        <v>Q9Y2M5</v>
      </c>
    </row>
    <row r="1852" spans="1:18" x14ac:dyDescent="0.25">
      <c r="A1852" s="2" t="s">
        <v>4003</v>
      </c>
      <c r="B1852" s="2" t="s">
        <v>479</v>
      </c>
      <c r="C1852" s="2">
        <v>4439646</v>
      </c>
      <c r="D1852" s="2">
        <v>4433374</v>
      </c>
      <c r="E1852" s="2" t="s">
        <v>2001</v>
      </c>
      <c r="F1852" s="2" t="s">
        <v>475</v>
      </c>
      <c r="G1852" s="2">
        <v>0</v>
      </c>
      <c r="H1852" s="2">
        <v>0</v>
      </c>
      <c r="I1852" s="2">
        <v>0</v>
      </c>
      <c r="J1852" s="2">
        <v>0</v>
      </c>
      <c r="K1852" s="2" t="s">
        <v>4370</v>
      </c>
      <c r="L1852" s="2" t="s">
        <v>4207</v>
      </c>
      <c r="M1852" s="2" t="s">
        <v>3861</v>
      </c>
      <c r="N1852" s="2" t="s">
        <v>4559</v>
      </c>
      <c r="O1852" s="2" t="s">
        <v>4746</v>
      </c>
      <c r="Q1852" s="2" t="str">
        <f>VLOOKUP(E1852,Sheet0!A:B,2,0)</f>
        <v>Q14258</v>
      </c>
      <c r="R1852" s="2" t="str">
        <f>VLOOKUP(F1852,Sheet0!A:B,2,0)</f>
        <v>P19838</v>
      </c>
    </row>
    <row r="1853" spans="1:18" x14ac:dyDescent="0.25">
      <c r="A1853" s="2" t="s">
        <v>4168</v>
      </c>
      <c r="B1853" s="2" t="s">
        <v>3932</v>
      </c>
      <c r="C1853" s="2">
        <v>4448121</v>
      </c>
      <c r="D1853" s="2">
        <v>4441082</v>
      </c>
      <c r="E1853" s="2" t="s">
        <v>485</v>
      </c>
      <c r="F1853" s="2" t="s">
        <v>495</v>
      </c>
      <c r="G1853" s="2">
        <v>0</v>
      </c>
      <c r="H1853" s="2">
        <v>0</v>
      </c>
      <c r="I1853" s="2">
        <v>0</v>
      </c>
      <c r="J1853" s="2">
        <v>0</v>
      </c>
      <c r="K1853" s="2" t="s">
        <v>4752</v>
      </c>
      <c r="L1853" s="2">
        <v>0</v>
      </c>
      <c r="M1853" s="2" t="s">
        <v>3861</v>
      </c>
      <c r="N1853" s="2">
        <v>0</v>
      </c>
      <c r="O1853" s="2" t="s">
        <v>4746</v>
      </c>
      <c r="Q1853" s="2" t="str">
        <f>VLOOKUP(E1853,Sheet0!A:B,2,0)</f>
        <v>P52597</v>
      </c>
      <c r="R1853" s="2" t="str">
        <f>VLOOKUP(F1853,Sheet0!A:B,2,0)</f>
        <v>P13984</v>
      </c>
    </row>
    <row r="1854" spans="1:18" x14ac:dyDescent="0.25">
      <c r="A1854" s="2" t="s">
        <v>4235</v>
      </c>
      <c r="B1854" s="2" t="s">
        <v>479</v>
      </c>
      <c r="C1854" s="2">
        <v>4449476</v>
      </c>
      <c r="D1854" s="2">
        <v>4433374</v>
      </c>
      <c r="E1854" s="2" t="s">
        <v>1426</v>
      </c>
      <c r="F1854" s="2" t="s">
        <v>475</v>
      </c>
      <c r="G1854" s="2">
        <v>0</v>
      </c>
      <c r="H1854" s="2">
        <v>0</v>
      </c>
      <c r="I1854" s="2">
        <v>0</v>
      </c>
      <c r="J1854" s="2">
        <v>0</v>
      </c>
      <c r="K1854" s="2" t="s">
        <v>4231</v>
      </c>
      <c r="L1854" s="2" t="s">
        <v>4449</v>
      </c>
      <c r="M1854" s="2" t="s">
        <v>3861</v>
      </c>
      <c r="N1854" s="2" t="s">
        <v>4525</v>
      </c>
      <c r="O1854" s="2" t="s">
        <v>4746</v>
      </c>
      <c r="Q1854" s="2" t="str">
        <f>VLOOKUP(E1854,Sheet0!A:B,2,0)</f>
        <v>P07948</v>
      </c>
      <c r="R1854" s="2" t="str">
        <f>VLOOKUP(F1854,Sheet0!A:B,2,0)</f>
        <v>P19838</v>
      </c>
    </row>
    <row r="1855" spans="1:18" x14ac:dyDescent="0.25">
      <c r="A1855" s="2" t="s">
        <v>4111</v>
      </c>
      <c r="B1855" s="2" t="s">
        <v>4086</v>
      </c>
      <c r="C1855" s="2">
        <v>4448385</v>
      </c>
      <c r="D1855" s="2">
        <v>4433539</v>
      </c>
      <c r="E1855" s="2" t="s">
        <v>300</v>
      </c>
      <c r="F1855" s="2" t="s">
        <v>635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 t="s">
        <v>4129</v>
      </c>
      <c r="M1855" s="2" t="s">
        <v>3861</v>
      </c>
      <c r="N1855" s="2" t="s">
        <v>4686</v>
      </c>
      <c r="O1855" s="2" t="s">
        <v>4746</v>
      </c>
      <c r="Q1855" s="2" t="str">
        <f>VLOOKUP(E1855,Sheet0!A:B,2,0)</f>
        <v>P61956</v>
      </c>
      <c r="R1855" s="2" t="str">
        <f>VLOOKUP(F1855,Sheet0!A:B,2,0)</f>
        <v>P04150</v>
      </c>
    </row>
    <row r="1856" spans="1:18" x14ac:dyDescent="0.25">
      <c r="A1856" s="2" t="s">
        <v>314</v>
      </c>
      <c r="B1856" s="2" t="s">
        <v>3921</v>
      </c>
      <c r="C1856" s="2">
        <v>4449479</v>
      </c>
      <c r="D1856" s="2">
        <v>4441499</v>
      </c>
      <c r="E1856" s="2" t="s">
        <v>310</v>
      </c>
      <c r="F1856" s="2" t="s">
        <v>440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 t="s">
        <v>3861</v>
      </c>
      <c r="N1856" s="2" t="s">
        <v>4751</v>
      </c>
      <c r="O1856" s="2" t="s">
        <v>4746</v>
      </c>
      <c r="Q1856" s="2" t="str">
        <f>VLOOKUP(E1856,Sheet0!A:B,2,0)</f>
        <v>P24863</v>
      </c>
      <c r="R1856" s="2" t="str">
        <f>VLOOKUP(F1856,Sheet0!A:B,2,0)</f>
        <v>Q06330</v>
      </c>
    </row>
    <row r="1857" spans="1:18" x14ac:dyDescent="0.25">
      <c r="A1857" s="2" t="s">
        <v>3870</v>
      </c>
      <c r="B1857" s="2" t="s">
        <v>479</v>
      </c>
      <c r="C1857" s="2">
        <v>4450405</v>
      </c>
      <c r="D1857" s="2">
        <v>4433374</v>
      </c>
      <c r="E1857" s="2" t="s">
        <v>500</v>
      </c>
      <c r="F1857" s="2" t="s">
        <v>475</v>
      </c>
      <c r="G1857" s="2">
        <v>0</v>
      </c>
      <c r="H1857" s="2">
        <v>0</v>
      </c>
      <c r="I1857" s="2">
        <v>0</v>
      </c>
      <c r="J1857" s="2">
        <v>0</v>
      </c>
      <c r="K1857" s="2" t="s">
        <v>4263</v>
      </c>
      <c r="L1857" s="2">
        <v>0</v>
      </c>
      <c r="M1857" s="2" t="s">
        <v>3861</v>
      </c>
      <c r="N1857" s="2" t="s">
        <v>4735</v>
      </c>
      <c r="O1857" s="2" t="s">
        <v>4746</v>
      </c>
      <c r="Q1857" s="2" t="str">
        <f>VLOOKUP(E1857,Sheet0!A:B,2,0)</f>
        <v>P61769</v>
      </c>
      <c r="R1857" s="2" t="str">
        <f>VLOOKUP(F1857,Sheet0!A:B,2,0)</f>
        <v>P19838</v>
      </c>
    </row>
    <row r="1858" spans="1:18" x14ac:dyDescent="0.25">
      <c r="A1858" s="2" t="s">
        <v>3870</v>
      </c>
      <c r="B1858" s="2" t="s">
        <v>4065</v>
      </c>
      <c r="C1858" s="2">
        <v>4450405</v>
      </c>
      <c r="D1858" s="2">
        <v>4447175</v>
      </c>
      <c r="E1858" s="2" t="s">
        <v>500</v>
      </c>
      <c r="F1858" s="2" t="s">
        <v>3271</v>
      </c>
      <c r="G1858" s="2">
        <v>0</v>
      </c>
      <c r="H1858" s="2">
        <v>0</v>
      </c>
      <c r="I1858" s="2">
        <v>0</v>
      </c>
      <c r="J1858" s="2">
        <v>0</v>
      </c>
      <c r="K1858" s="2" t="s">
        <v>4492</v>
      </c>
      <c r="L1858" s="2">
        <v>0</v>
      </c>
      <c r="M1858" s="2" t="s">
        <v>3861</v>
      </c>
      <c r="N1858" s="2" t="s">
        <v>4733</v>
      </c>
      <c r="O1858" s="2" t="s">
        <v>4746</v>
      </c>
      <c r="Q1858" s="2" t="str">
        <f>VLOOKUP(E1858,Sheet0!A:B,2,0)</f>
        <v>P61769</v>
      </c>
      <c r="R1858" s="2" t="str">
        <f>VLOOKUP(F1858,Sheet0!A:B,2,0)</f>
        <v>P13284</v>
      </c>
    </row>
    <row r="1859" spans="1:18" x14ac:dyDescent="0.25">
      <c r="A1859" s="2" t="s">
        <v>4088</v>
      </c>
      <c r="B1859" s="2" t="s">
        <v>4022</v>
      </c>
      <c r="C1859" s="2">
        <v>4440509</v>
      </c>
      <c r="D1859" s="2">
        <v>4436527</v>
      </c>
      <c r="E1859" s="2" t="s">
        <v>150</v>
      </c>
      <c r="F1859" s="2" t="s">
        <v>370</v>
      </c>
      <c r="G1859" s="2">
        <v>0</v>
      </c>
      <c r="H1859" s="2">
        <v>0</v>
      </c>
      <c r="I1859" s="2">
        <v>0</v>
      </c>
      <c r="J1859" s="2">
        <v>0</v>
      </c>
      <c r="K1859" s="2" t="s">
        <v>4039</v>
      </c>
      <c r="L1859" s="2">
        <v>0</v>
      </c>
      <c r="M1859" s="2" t="s">
        <v>3861</v>
      </c>
      <c r="N1859" s="2" t="s">
        <v>4725</v>
      </c>
      <c r="O1859" s="2" t="s">
        <v>4746</v>
      </c>
      <c r="Q1859" s="2" t="str">
        <f>VLOOKUP(E1859,Sheet0!A:B,2,0)</f>
        <v>Q9GZM8</v>
      </c>
      <c r="R1859" s="2" t="str">
        <f>VLOOKUP(F1859,Sheet0!A:B,2,0)</f>
        <v>P49792</v>
      </c>
    </row>
    <row r="1860" spans="1:18" x14ac:dyDescent="0.25">
      <c r="A1860" s="2" t="s">
        <v>4750</v>
      </c>
      <c r="B1860" s="2" t="s">
        <v>4079</v>
      </c>
      <c r="C1860" s="2">
        <v>4445433</v>
      </c>
      <c r="D1860" s="2">
        <v>4435989</v>
      </c>
      <c r="E1860" s="2" t="s">
        <v>2441</v>
      </c>
      <c r="F1860" s="2" t="s">
        <v>3136</v>
      </c>
      <c r="G1860" s="2">
        <v>0</v>
      </c>
      <c r="H1860" s="2">
        <v>0</v>
      </c>
      <c r="I1860" s="2">
        <v>0</v>
      </c>
      <c r="J1860" s="2">
        <v>0</v>
      </c>
      <c r="K1860" s="2" t="s">
        <v>4215</v>
      </c>
      <c r="L1860" s="2">
        <v>0</v>
      </c>
      <c r="M1860" s="2" t="s">
        <v>3861</v>
      </c>
      <c r="N1860" s="2" t="s">
        <v>4505</v>
      </c>
      <c r="O1860" s="2" t="s">
        <v>4746</v>
      </c>
      <c r="Q1860" s="2" t="str">
        <f>VLOOKUP(E1860,Sheet0!A:B,2,0)</f>
        <v>Q9NYK1</v>
      </c>
      <c r="R1860" s="2" t="str">
        <f>VLOOKUP(F1860,Sheet0!A:B,2,0)</f>
        <v>P43235</v>
      </c>
    </row>
    <row r="1861" spans="1:18" x14ac:dyDescent="0.25">
      <c r="A1861" s="2" t="s">
        <v>4223</v>
      </c>
      <c r="B1861" s="2" t="s">
        <v>689</v>
      </c>
      <c r="C1861" s="2">
        <v>4450595</v>
      </c>
      <c r="D1861" s="2">
        <v>4433955</v>
      </c>
      <c r="E1861" s="2" t="s">
        <v>845</v>
      </c>
      <c r="F1861" s="2" t="s">
        <v>685</v>
      </c>
      <c r="G1861" s="2">
        <v>0</v>
      </c>
      <c r="H1861" s="2">
        <v>0</v>
      </c>
      <c r="I1861" s="2">
        <v>0</v>
      </c>
      <c r="J1861" s="2">
        <v>0</v>
      </c>
      <c r="K1861" s="2" t="s">
        <v>4156</v>
      </c>
      <c r="L1861" s="2" t="s">
        <v>4632</v>
      </c>
      <c r="M1861" s="2" t="s">
        <v>4037</v>
      </c>
      <c r="N1861" s="2" t="s">
        <v>4742</v>
      </c>
      <c r="O1861" s="2" t="s">
        <v>4746</v>
      </c>
      <c r="Q1861" s="2" t="str">
        <f>VLOOKUP(E1861,Sheet0!A:B,2,0)</f>
        <v>P63261</v>
      </c>
      <c r="R1861" s="2" t="str">
        <f>VLOOKUP(F1861,Sheet0!A:B,2,0)</f>
        <v>P50552</v>
      </c>
    </row>
    <row r="1862" spans="1:18" x14ac:dyDescent="0.25">
      <c r="A1862" s="2" t="s">
        <v>924</v>
      </c>
      <c r="B1862" s="2" t="s">
        <v>3921</v>
      </c>
      <c r="C1862" s="2">
        <v>4442456</v>
      </c>
      <c r="D1862" s="2">
        <v>4441499</v>
      </c>
      <c r="E1862" s="2" t="s">
        <v>920</v>
      </c>
      <c r="F1862" s="2" t="s">
        <v>440</v>
      </c>
      <c r="G1862" s="2">
        <v>0</v>
      </c>
      <c r="H1862" s="2">
        <v>0</v>
      </c>
      <c r="I1862" s="2">
        <v>0</v>
      </c>
      <c r="J1862" s="2">
        <v>0</v>
      </c>
      <c r="K1862" s="2" t="s">
        <v>4110</v>
      </c>
      <c r="L1862" s="2">
        <v>0</v>
      </c>
      <c r="M1862" s="2" t="s">
        <v>3861</v>
      </c>
      <c r="N1862" s="2" t="s">
        <v>4245</v>
      </c>
      <c r="O1862" s="2" t="s">
        <v>4746</v>
      </c>
      <c r="Q1862" s="2" t="str">
        <f>VLOOKUP(E1862,Sheet0!A:B,2,0)</f>
        <v>P42224</v>
      </c>
      <c r="R1862" s="2" t="str">
        <f>VLOOKUP(F1862,Sheet0!A:B,2,0)</f>
        <v>Q06330</v>
      </c>
    </row>
    <row r="1863" spans="1:18" x14ac:dyDescent="0.25">
      <c r="A1863" s="2" t="s">
        <v>1495</v>
      </c>
      <c r="B1863" s="2" t="s">
        <v>2095</v>
      </c>
      <c r="C1863" s="2">
        <v>4442215</v>
      </c>
      <c r="D1863" s="2">
        <v>4436828</v>
      </c>
      <c r="E1863" s="2" t="s">
        <v>1491</v>
      </c>
      <c r="F1863" s="2" t="s">
        <v>2091</v>
      </c>
      <c r="G1863" s="2">
        <v>0</v>
      </c>
      <c r="H1863" s="2">
        <v>0</v>
      </c>
      <c r="I1863" s="2">
        <v>0</v>
      </c>
      <c r="J1863" s="2">
        <v>0</v>
      </c>
      <c r="K1863" s="2" t="s">
        <v>4428</v>
      </c>
      <c r="L1863" s="2">
        <v>0</v>
      </c>
      <c r="M1863" s="2" t="s">
        <v>3861</v>
      </c>
      <c r="N1863" s="2" t="s">
        <v>4612</v>
      </c>
      <c r="O1863" s="2" t="s">
        <v>4746</v>
      </c>
      <c r="Q1863" s="2" t="str">
        <f>VLOOKUP(E1863,Sheet0!A:B,2,0)</f>
        <v>P48736</v>
      </c>
      <c r="R1863" s="2" t="str">
        <f>VLOOKUP(F1863,Sheet0!A:B,2,0)</f>
        <v>P30273</v>
      </c>
    </row>
    <row r="1864" spans="1:18" x14ac:dyDescent="0.25">
      <c r="A1864" s="2" t="s">
        <v>4018</v>
      </c>
      <c r="B1864" s="2" t="s">
        <v>4029</v>
      </c>
      <c r="C1864" s="2">
        <v>4443859</v>
      </c>
      <c r="D1864" s="2">
        <v>4440095</v>
      </c>
      <c r="E1864" s="2" t="s">
        <v>1866</v>
      </c>
      <c r="F1864" s="2" t="s">
        <v>1466</v>
      </c>
      <c r="G1864" s="2">
        <v>0</v>
      </c>
      <c r="H1864" s="2">
        <v>0</v>
      </c>
      <c r="I1864" s="2">
        <v>0</v>
      </c>
      <c r="J1864" s="2">
        <v>0</v>
      </c>
      <c r="K1864" s="2" t="s">
        <v>4341</v>
      </c>
      <c r="L1864" s="2" t="s">
        <v>4109</v>
      </c>
      <c r="M1864" s="2" t="s">
        <v>3861</v>
      </c>
      <c r="N1864" s="2" t="s">
        <v>4613</v>
      </c>
      <c r="O1864" s="2" t="s">
        <v>4746</v>
      </c>
      <c r="Q1864" s="2" t="str">
        <f>VLOOKUP(E1864,Sheet0!A:B,2,0)</f>
        <v>Q9Y6Q9</v>
      </c>
      <c r="R1864" s="2" t="str">
        <f>VLOOKUP(F1864,Sheet0!A:B,2,0)</f>
        <v>P08047</v>
      </c>
    </row>
    <row r="1865" spans="1:18" x14ac:dyDescent="0.25">
      <c r="A1865" s="2" t="s">
        <v>654</v>
      </c>
      <c r="B1865" s="2" t="s">
        <v>4137</v>
      </c>
      <c r="C1865" s="2">
        <v>4446480</v>
      </c>
      <c r="D1865" s="2">
        <v>4434137</v>
      </c>
      <c r="E1865" s="2" t="s">
        <v>650</v>
      </c>
      <c r="F1865" s="2" t="s">
        <v>1406</v>
      </c>
      <c r="G1865" s="2">
        <v>0</v>
      </c>
      <c r="H1865" s="2">
        <v>0</v>
      </c>
      <c r="I1865" s="2">
        <v>0</v>
      </c>
      <c r="J1865" s="2">
        <v>0</v>
      </c>
      <c r="K1865" s="2" t="s">
        <v>4210</v>
      </c>
      <c r="L1865" s="2" t="s">
        <v>4532</v>
      </c>
      <c r="M1865" s="2" t="s">
        <v>3861</v>
      </c>
      <c r="N1865" s="2" t="s">
        <v>4493</v>
      </c>
      <c r="O1865" s="2" t="s">
        <v>4746</v>
      </c>
      <c r="Q1865" s="2" t="str">
        <f>VLOOKUP(E1865,Sheet0!A:B,2,0)</f>
        <v>P63104</v>
      </c>
      <c r="R1865" s="2" t="str">
        <f>VLOOKUP(F1865,Sheet0!A:B,2,0)</f>
        <v>P61224</v>
      </c>
    </row>
    <row r="1866" spans="1:18" x14ac:dyDescent="0.25">
      <c r="A1866" s="2" t="s">
        <v>2760</v>
      </c>
      <c r="B1866" s="2" t="s">
        <v>3979</v>
      </c>
      <c r="C1866" s="2">
        <v>4449416</v>
      </c>
      <c r="D1866" s="2">
        <v>4436872</v>
      </c>
      <c r="E1866" s="2" t="s">
        <v>2756</v>
      </c>
      <c r="F1866" s="2" t="s">
        <v>15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 t="s">
        <v>4749</v>
      </c>
      <c r="M1866" s="2" t="s">
        <v>3861</v>
      </c>
      <c r="N1866" s="2" t="s">
        <v>3867</v>
      </c>
      <c r="O1866" s="2" t="s">
        <v>4746</v>
      </c>
      <c r="Q1866" s="2" t="str">
        <f>VLOOKUP(E1866,Sheet0!A:B,2,0)</f>
        <v>Q9H0M0</v>
      </c>
      <c r="R1866" s="2" t="str">
        <f>VLOOKUP(F1866,Sheet0!A:B,2,0)</f>
        <v>P28070</v>
      </c>
    </row>
    <row r="1867" spans="1:18" x14ac:dyDescent="0.25">
      <c r="A1867" s="2" t="s">
        <v>4195</v>
      </c>
      <c r="B1867" s="2" t="s">
        <v>209</v>
      </c>
      <c r="C1867" s="2">
        <v>4446035</v>
      </c>
      <c r="D1867" s="2">
        <v>4438627</v>
      </c>
      <c r="E1867" s="2" t="s">
        <v>951</v>
      </c>
      <c r="F1867" s="2" t="s">
        <v>205</v>
      </c>
      <c r="G1867" s="2">
        <v>0</v>
      </c>
      <c r="H1867" s="2">
        <v>0</v>
      </c>
      <c r="I1867" s="2">
        <v>0</v>
      </c>
      <c r="J1867" s="2">
        <v>0</v>
      </c>
      <c r="K1867" s="2" t="s">
        <v>4442</v>
      </c>
      <c r="L1867" s="2" t="s">
        <v>4549</v>
      </c>
      <c r="M1867" s="2" t="s">
        <v>3861</v>
      </c>
      <c r="N1867" s="2" t="s">
        <v>4157</v>
      </c>
      <c r="O1867" s="2" t="s">
        <v>4746</v>
      </c>
      <c r="Q1867" s="2" t="str">
        <f>VLOOKUP(E1867,Sheet0!A:B,2,0)</f>
        <v>P51991</v>
      </c>
      <c r="R1867" s="2" t="str">
        <f>VLOOKUP(F1867,Sheet0!A:B,2,0)</f>
        <v>Q9BUQ8</v>
      </c>
    </row>
    <row r="1868" spans="1:18" x14ac:dyDescent="0.25">
      <c r="A1868" s="2" t="s">
        <v>4411</v>
      </c>
      <c r="B1868" s="2" t="s">
        <v>4003</v>
      </c>
      <c r="C1868" s="2">
        <v>4443527</v>
      </c>
      <c r="D1868" s="2">
        <v>4439646</v>
      </c>
      <c r="E1868" s="2" t="s">
        <v>625</v>
      </c>
      <c r="F1868" s="2" t="s">
        <v>2001</v>
      </c>
      <c r="G1868" s="2">
        <v>0</v>
      </c>
      <c r="H1868" s="2">
        <v>0</v>
      </c>
      <c r="I1868" s="2">
        <v>0</v>
      </c>
      <c r="J1868" s="2">
        <v>0</v>
      </c>
      <c r="K1868" s="2" t="s">
        <v>3867</v>
      </c>
      <c r="L1868" s="2" t="s">
        <v>4165</v>
      </c>
      <c r="M1868" s="2" t="s">
        <v>3861</v>
      </c>
      <c r="N1868" s="2" t="s">
        <v>4691</v>
      </c>
      <c r="O1868" s="2" t="s">
        <v>4746</v>
      </c>
      <c r="Q1868" s="2" t="str">
        <f>VLOOKUP(E1868,Sheet0!A:B,2,0)</f>
        <v>O15111</v>
      </c>
      <c r="R1868" s="2" t="str">
        <f>VLOOKUP(F1868,Sheet0!A:B,2,0)</f>
        <v>Q14258</v>
      </c>
    </row>
    <row r="1869" spans="1:18" x14ac:dyDescent="0.25">
      <c r="A1869" s="2" t="s">
        <v>4018</v>
      </c>
      <c r="B1869" s="2" t="s">
        <v>3899</v>
      </c>
      <c r="C1869" s="2">
        <v>4443859</v>
      </c>
      <c r="D1869" s="2">
        <v>4441641</v>
      </c>
      <c r="E1869" s="2" t="s">
        <v>1866</v>
      </c>
      <c r="F1869" s="2" t="s">
        <v>2531</v>
      </c>
      <c r="G1869" s="2">
        <v>0</v>
      </c>
      <c r="H1869" s="2">
        <v>0</v>
      </c>
      <c r="I1869" s="2">
        <v>0</v>
      </c>
      <c r="J1869" s="2">
        <v>0</v>
      </c>
      <c r="K1869" s="2" t="s">
        <v>3971</v>
      </c>
      <c r="L1869" s="2">
        <v>0</v>
      </c>
      <c r="M1869" s="2" t="s">
        <v>3861</v>
      </c>
      <c r="N1869" s="2" t="s">
        <v>4747</v>
      </c>
      <c r="O1869" s="2" t="s">
        <v>4746</v>
      </c>
      <c r="Q1869" s="2" t="str">
        <f>VLOOKUP(E1869,Sheet0!A:B,2,0)</f>
        <v>Q9Y6Q9</v>
      </c>
      <c r="R1869" s="2" t="str">
        <f>VLOOKUP(F1869,Sheet0!A:B,2,0)</f>
        <v>Q9Y2W1</v>
      </c>
    </row>
    <row r="1870" spans="1:18" x14ac:dyDescent="0.25">
      <c r="A1870" s="2" t="s">
        <v>4411</v>
      </c>
      <c r="B1870" s="2" t="s">
        <v>4574</v>
      </c>
      <c r="C1870" s="2">
        <v>4443527</v>
      </c>
      <c r="D1870" s="2">
        <v>4433796</v>
      </c>
      <c r="E1870" s="2" t="s">
        <v>625</v>
      </c>
      <c r="F1870" s="2" t="s">
        <v>3401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 t="s">
        <v>3861</v>
      </c>
      <c r="N1870" s="2" t="s">
        <v>4351</v>
      </c>
      <c r="O1870" s="2" t="s">
        <v>4746</v>
      </c>
      <c r="Q1870" s="2" t="str">
        <f>VLOOKUP(E1870,Sheet0!A:B,2,0)</f>
        <v>O15111</v>
      </c>
      <c r="R1870" s="2" t="str">
        <f>VLOOKUP(F1870,Sheet0!A:B,2,0)</f>
        <v>P50591</v>
      </c>
    </row>
    <row r="1871" spans="1:18" x14ac:dyDescent="0.25">
      <c r="A1871" s="2" t="s">
        <v>4421</v>
      </c>
      <c r="B1871" s="2" t="s">
        <v>4183</v>
      </c>
      <c r="C1871" s="2">
        <v>4443342</v>
      </c>
      <c r="D1871" s="2">
        <v>4435285</v>
      </c>
      <c r="E1871" s="2" t="s">
        <v>1761</v>
      </c>
      <c r="F1871" s="2" t="s">
        <v>1766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 t="s">
        <v>3861</v>
      </c>
      <c r="N1871" s="2" t="s">
        <v>4742</v>
      </c>
      <c r="O1871" s="2" t="s">
        <v>4726</v>
      </c>
      <c r="Q1871" s="2" t="str">
        <f>VLOOKUP(E1871,Sheet0!A:B,2,0)</f>
        <v>Q9BRV8</v>
      </c>
      <c r="R1871" s="2" t="str">
        <f>VLOOKUP(F1871,Sheet0!A:B,2,0)</f>
        <v>Q9BYX4</v>
      </c>
    </row>
    <row r="1872" spans="1:18" x14ac:dyDescent="0.25">
      <c r="A1872" s="2" t="s">
        <v>4235</v>
      </c>
      <c r="B1872" s="2" t="s">
        <v>1490</v>
      </c>
      <c r="C1872" s="2">
        <v>4449476</v>
      </c>
      <c r="D1872" s="2">
        <v>4447768</v>
      </c>
      <c r="E1872" s="2" t="s">
        <v>1426</v>
      </c>
      <c r="F1872" s="2" t="s">
        <v>1486</v>
      </c>
      <c r="G1872" s="2">
        <v>0</v>
      </c>
      <c r="H1872" s="2">
        <v>0</v>
      </c>
      <c r="I1872" s="2">
        <v>0</v>
      </c>
      <c r="J1872" s="2">
        <v>0</v>
      </c>
      <c r="K1872" s="2" t="s">
        <v>4356</v>
      </c>
      <c r="L1872" s="2">
        <v>0</v>
      </c>
      <c r="M1872" s="2" t="s">
        <v>3861</v>
      </c>
      <c r="N1872" s="2" t="s">
        <v>4607</v>
      </c>
      <c r="O1872" s="2" t="s">
        <v>4726</v>
      </c>
      <c r="Q1872" s="2" t="str">
        <f>VLOOKUP(E1872,Sheet0!A:B,2,0)</f>
        <v>P07948</v>
      </c>
      <c r="R1872" s="2" t="str">
        <f>VLOOKUP(F1872,Sheet0!A:B,2,0)</f>
        <v>Q8WYR1</v>
      </c>
    </row>
    <row r="1873" spans="1:18" x14ac:dyDescent="0.25">
      <c r="A1873" s="2" t="s">
        <v>4701</v>
      </c>
      <c r="B1873" s="2" t="s">
        <v>4041</v>
      </c>
      <c r="C1873" s="2">
        <v>4439404</v>
      </c>
      <c r="D1873" s="2">
        <v>4435880</v>
      </c>
      <c r="E1873" s="2" t="s">
        <v>320</v>
      </c>
      <c r="F1873" s="2" t="s">
        <v>1036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 t="s">
        <v>3861</v>
      </c>
      <c r="N1873" s="2" t="s">
        <v>4742</v>
      </c>
      <c r="O1873" s="2" t="s">
        <v>4726</v>
      </c>
      <c r="Q1873" s="2" t="str">
        <f>VLOOKUP(E1873,Sheet0!A:B,2,0)</f>
        <v>A5YKK6</v>
      </c>
      <c r="R1873" s="2" t="str">
        <f>VLOOKUP(F1873,Sheet0!A:B,2,0)</f>
        <v>P04637</v>
      </c>
    </row>
    <row r="1874" spans="1:18" x14ac:dyDescent="0.25">
      <c r="A1874" s="2" t="s">
        <v>965</v>
      </c>
      <c r="B1874" s="2" t="s">
        <v>2430</v>
      </c>
      <c r="C1874" s="2">
        <v>4441937</v>
      </c>
      <c r="D1874" s="2">
        <v>4437189</v>
      </c>
      <c r="E1874" s="2" t="s">
        <v>961</v>
      </c>
      <c r="F1874" s="2" t="s">
        <v>2426</v>
      </c>
      <c r="G1874" s="2">
        <v>0</v>
      </c>
      <c r="H1874" s="2">
        <v>0</v>
      </c>
      <c r="I1874" s="2">
        <v>0</v>
      </c>
      <c r="J1874" s="2">
        <v>0</v>
      </c>
      <c r="K1874" s="2" t="s">
        <v>4039</v>
      </c>
      <c r="L1874" s="2" t="s">
        <v>4578</v>
      </c>
      <c r="M1874" s="2" t="s">
        <v>3861</v>
      </c>
      <c r="N1874" s="2" t="s">
        <v>4239</v>
      </c>
      <c r="O1874" s="2" t="s">
        <v>4726</v>
      </c>
      <c r="Q1874" s="2" t="str">
        <f>VLOOKUP(E1874,Sheet0!A:B,2,0)</f>
        <v>Q14839</v>
      </c>
      <c r="R1874" s="2" t="str">
        <f>VLOOKUP(F1874,Sheet0!A:B,2,0)</f>
        <v>Q96DB2</v>
      </c>
    </row>
    <row r="1875" spans="1:18" x14ac:dyDescent="0.25">
      <c r="A1875" s="2" t="s">
        <v>4214</v>
      </c>
      <c r="B1875" s="2" t="s">
        <v>4088</v>
      </c>
      <c r="C1875" s="2">
        <v>4442527</v>
      </c>
      <c r="D1875" s="2">
        <v>4440509</v>
      </c>
      <c r="E1875" s="2" t="s">
        <v>175</v>
      </c>
      <c r="F1875" s="2" t="s">
        <v>150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 t="s">
        <v>4566</v>
      </c>
      <c r="M1875" s="2" t="s">
        <v>3861</v>
      </c>
      <c r="N1875" s="2" t="s">
        <v>4463</v>
      </c>
      <c r="O1875" s="2" t="s">
        <v>4726</v>
      </c>
      <c r="Q1875" s="2" t="str">
        <f>VLOOKUP(E1875,Sheet0!A:B,2,0)</f>
        <v>Q9UQE7</v>
      </c>
      <c r="R1875" s="2" t="str">
        <f>VLOOKUP(F1875,Sheet0!A:B,2,0)</f>
        <v>Q9GZM8</v>
      </c>
    </row>
    <row r="1876" spans="1:18" x14ac:dyDescent="0.25">
      <c r="A1876" s="2" t="s">
        <v>4087</v>
      </c>
      <c r="B1876" s="2" t="s">
        <v>3994</v>
      </c>
      <c r="C1876" s="2">
        <v>4445494</v>
      </c>
      <c r="D1876" s="2">
        <v>4439770</v>
      </c>
      <c r="E1876" s="2" t="s">
        <v>1616</v>
      </c>
      <c r="F1876" s="2" t="s">
        <v>2731</v>
      </c>
      <c r="G1876" s="2">
        <v>0</v>
      </c>
      <c r="H1876" s="2">
        <v>0</v>
      </c>
      <c r="I1876" s="2">
        <v>0</v>
      </c>
      <c r="J1876" s="2">
        <v>0</v>
      </c>
      <c r="K1876" s="2" t="s">
        <v>4060</v>
      </c>
      <c r="L1876" s="2">
        <v>0</v>
      </c>
      <c r="M1876" s="2" t="s">
        <v>3861</v>
      </c>
      <c r="N1876" s="2" t="s">
        <v>4490</v>
      </c>
      <c r="O1876" s="2" t="s">
        <v>4726</v>
      </c>
      <c r="Q1876" s="2" t="str">
        <f>VLOOKUP(E1876,Sheet0!A:B,2,0)</f>
        <v>P17936</v>
      </c>
      <c r="R1876" s="2" t="str">
        <f>VLOOKUP(F1876,Sheet0!A:B,2,0)</f>
        <v>P35555</v>
      </c>
    </row>
    <row r="1877" spans="1:18" x14ac:dyDescent="0.25">
      <c r="A1877" s="2" t="s">
        <v>4264</v>
      </c>
      <c r="B1877" s="2" t="s">
        <v>1380</v>
      </c>
      <c r="C1877" s="2">
        <v>4447727</v>
      </c>
      <c r="D1877" s="2">
        <v>4442251</v>
      </c>
      <c r="E1877" s="2" t="s">
        <v>20</v>
      </c>
      <c r="F1877" s="2" t="s">
        <v>1376</v>
      </c>
      <c r="G1877" s="2">
        <v>0</v>
      </c>
      <c r="H1877" s="2">
        <v>0</v>
      </c>
      <c r="I1877" s="2">
        <v>0</v>
      </c>
      <c r="J1877" s="2">
        <v>0</v>
      </c>
      <c r="K1877" s="2" t="s">
        <v>4646</v>
      </c>
      <c r="L1877" s="2">
        <v>0</v>
      </c>
      <c r="M1877" s="2" t="s">
        <v>3861</v>
      </c>
      <c r="N1877" s="2" t="s">
        <v>4369</v>
      </c>
      <c r="O1877" s="2" t="s">
        <v>4726</v>
      </c>
      <c r="Q1877" s="2" t="str">
        <f>VLOOKUP(E1877,Sheet0!A:B,2,0)</f>
        <v>Q15029</v>
      </c>
      <c r="R1877" s="2" t="str">
        <f>VLOOKUP(F1877,Sheet0!A:B,2,0)</f>
        <v>Q15366</v>
      </c>
    </row>
    <row r="1878" spans="1:18" x14ac:dyDescent="0.25">
      <c r="A1878" s="2" t="s">
        <v>3949</v>
      </c>
      <c r="B1878" s="2" t="s">
        <v>3020</v>
      </c>
      <c r="C1878" s="2">
        <v>4433384</v>
      </c>
      <c r="D1878" s="2">
        <v>4432632</v>
      </c>
      <c r="E1878" s="2" t="s">
        <v>2806</v>
      </c>
      <c r="F1878" s="2" t="s">
        <v>3016</v>
      </c>
      <c r="G1878" s="2">
        <v>0</v>
      </c>
      <c r="H1878" s="2">
        <v>0</v>
      </c>
      <c r="I1878" s="2">
        <v>0</v>
      </c>
      <c r="J1878" s="2">
        <v>0</v>
      </c>
      <c r="K1878" s="2" t="s">
        <v>4336</v>
      </c>
      <c r="L1878" s="2">
        <v>0</v>
      </c>
      <c r="M1878" s="2" t="s">
        <v>3861</v>
      </c>
      <c r="N1878" s="2" t="s">
        <v>4607</v>
      </c>
      <c r="O1878" s="2" t="s">
        <v>4726</v>
      </c>
      <c r="Q1878" s="2" t="str">
        <f>VLOOKUP(E1878,Sheet0!A:B,2,0)</f>
        <v>P53634</v>
      </c>
      <c r="R1878" s="2" t="str">
        <f>VLOOKUP(F1878,Sheet0!A:B,2,0)</f>
        <v>P28799</v>
      </c>
    </row>
    <row r="1879" spans="1:18" x14ac:dyDescent="0.25">
      <c r="A1879" s="2" t="s">
        <v>4214</v>
      </c>
      <c r="B1879" s="2" t="s">
        <v>4187</v>
      </c>
      <c r="C1879" s="2">
        <v>4442527</v>
      </c>
      <c r="D1879" s="2">
        <v>4441792</v>
      </c>
      <c r="E1879" s="2" t="s">
        <v>175</v>
      </c>
      <c r="F1879" s="2" t="s">
        <v>365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 t="s">
        <v>4156</v>
      </c>
      <c r="M1879" s="2" t="s">
        <v>3861</v>
      </c>
      <c r="N1879" s="2" t="s">
        <v>4741</v>
      </c>
      <c r="O1879" s="2" t="s">
        <v>4726</v>
      </c>
      <c r="Q1879" s="2" t="str">
        <f>VLOOKUP(E1879,Sheet0!A:B,2,0)</f>
        <v>Q9UQE7</v>
      </c>
      <c r="R1879" s="2" t="str">
        <f>VLOOKUP(F1879,Sheet0!A:B,2,0)</f>
        <v>P63279</v>
      </c>
    </row>
    <row r="1880" spans="1:18" x14ac:dyDescent="0.25">
      <c r="A1880" s="2" t="s">
        <v>4178</v>
      </c>
      <c r="B1880" s="2" t="s">
        <v>3965</v>
      </c>
      <c r="C1880" s="2">
        <v>4446076</v>
      </c>
      <c r="D1880" s="2">
        <v>4446042</v>
      </c>
      <c r="E1880" s="2" t="s">
        <v>1986</v>
      </c>
      <c r="F1880" s="2" t="s">
        <v>580</v>
      </c>
      <c r="G1880" s="2">
        <v>0</v>
      </c>
      <c r="H1880" s="2">
        <v>0</v>
      </c>
      <c r="I1880" s="2">
        <v>0</v>
      </c>
      <c r="J1880" s="2">
        <v>0</v>
      </c>
      <c r="K1880" s="2" t="s">
        <v>4203</v>
      </c>
      <c r="L1880" s="2">
        <v>0</v>
      </c>
      <c r="M1880" s="2" t="s">
        <v>3861</v>
      </c>
      <c r="N1880" s="2" t="s">
        <v>4711</v>
      </c>
      <c r="O1880" s="2" t="s">
        <v>4726</v>
      </c>
      <c r="Q1880" s="2" t="str">
        <f>VLOOKUP(E1880,Sheet0!A:B,2,0)</f>
        <v>P40259</v>
      </c>
      <c r="R1880" s="2" t="str">
        <f>VLOOKUP(F1880,Sheet0!A:B,2,0)</f>
        <v>P62993</v>
      </c>
    </row>
    <row r="1881" spans="1:18" x14ac:dyDescent="0.25">
      <c r="A1881" s="2" t="s">
        <v>4740</v>
      </c>
      <c r="B1881" s="2" t="s">
        <v>4170</v>
      </c>
      <c r="C1881" s="2">
        <v>4446530</v>
      </c>
      <c r="D1881" s="2">
        <v>4443692</v>
      </c>
      <c r="E1881" s="2" t="s">
        <v>2041</v>
      </c>
      <c r="F1881" s="2" t="s">
        <v>880</v>
      </c>
      <c r="G1881" s="2">
        <v>0</v>
      </c>
      <c r="H1881" s="2">
        <v>0</v>
      </c>
      <c r="I1881" s="2">
        <v>0</v>
      </c>
      <c r="J1881" s="2">
        <v>0</v>
      </c>
      <c r="K1881" s="2" t="s">
        <v>4039</v>
      </c>
      <c r="L1881" s="2">
        <v>0</v>
      </c>
      <c r="M1881" s="2" t="s">
        <v>3861</v>
      </c>
      <c r="N1881" s="2" t="s">
        <v>4678</v>
      </c>
      <c r="O1881" s="2" t="s">
        <v>4726</v>
      </c>
      <c r="Q1881" s="2" t="str">
        <f>VLOOKUP(E1881,Sheet0!A:B,2,0)</f>
        <v>Q86VP1</v>
      </c>
      <c r="R1881" s="2" t="str">
        <f>VLOOKUP(F1881,Sheet0!A:B,2,0)</f>
        <v>P98170</v>
      </c>
    </row>
    <row r="1882" spans="1:18" x14ac:dyDescent="0.25">
      <c r="A1882" s="2" t="s">
        <v>4234</v>
      </c>
      <c r="B1882" s="2" t="s">
        <v>1540</v>
      </c>
      <c r="C1882" s="2">
        <v>4445228</v>
      </c>
      <c r="D1882" s="2">
        <v>4435668</v>
      </c>
      <c r="E1882" s="2" t="s">
        <v>95</v>
      </c>
      <c r="F1882" s="2" t="s">
        <v>1536</v>
      </c>
      <c r="G1882" s="2">
        <v>0</v>
      </c>
      <c r="H1882" s="2">
        <v>0</v>
      </c>
      <c r="I1882" s="2">
        <v>0</v>
      </c>
      <c r="J1882" s="2">
        <v>0</v>
      </c>
      <c r="K1882" s="2" t="s">
        <v>4108</v>
      </c>
      <c r="L1882" s="2" t="s">
        <v>4544</v>
      </c>
      <c r="M1882" s="2" t="s">
        <v>3861</v>
      </c>
      <c r="N1882" s="2" t="s">
        <v>4386</v>
      </c>
      <c r="O1882" s="2" t="s">
        <v>4726</v>
      </c>
      <c r="Q1882" s="2" t="str">
        <f>VLOOKUP(E1882,Sheet0!A:B,2,0)</f>
        <v>O60749</v>
      </c>
      <c r="R1882" s="2" t="str">
        <f>VLOOKUP(F1882,Sheet0!A:B,2,0)</f>
        <v>O00443</v>
      </c>
    </row>
    <row r="1883" spans="1:18" x14ac:dyDescent="0.25">
      <c r="A1883" s="2" t="s">
        <v>654</v>
      </c>
      <c r="B1883" s="2" t="s">
        <v>3876</v>
      </c>
      <c r="C1883" s="2">
        <v>4446480</v>
      </c>
      <c r="D1883" s="2">
        <v>4439689</v>
      </c>
      <c r="E1883" s="2" t="s">
        <v>650</v>
      </c>
      <c r="F1883" s="2" t="s">
        <v>2386</v>
      </c>
      <c r="G1883" s="2">
        <v>0</v>
      </c>
      <c r="H1883" s="2">
        <v>0</v>
      </c>
      <c r="I1883" s="2">
        <v>0</v>
      </c>
      <c r="J1883" s="2">
        <v>0</v>
      </c>
      <c r="K1883" s="2" t="s">
        <v>4165</v>
      </c>
      <c r="L1883" s="2" t="s">
        <v>4670</v>
      </c>
      <c r="M1883" s="2" t="s">
        <v>3861</v>
      </c>
      <c r="N1883" s="2" t="s">
        <v>4205</v>
      </c>
      <c r="O1883" s="2" t="s">
        <v>4726</v>
      </c>
      <c r="Q1883" s="2" t="str">
        <f>VLOOKUP(E1883,Sheet0!A:B,2,0)</f>
        <v>P63104</v>
      </c>
      <c r="R1883" s="2" t="str">
        <f>VLOOKUP(F1883,Sheet0!A:B,2,0)</f>
        <v>P48730</v>
      </c>
    </row>
    <row r="1884" spans="1:18" x14ac:dyDescent="0.25">
      <c r="A1884" s="2" t="s">
        <v>4232</v>
      </c>
      <c r="B1884" s="2" t="s">
        <v>64</v>
      </c>
      <c r="C1884" s="2">
        <v>4435521</v>
      </c>
      <c r="D1884" s="2">
        <v>4434090</v>
      </c>
      <c r="E1884" s="2" t="s">
        <v>1841</v>
      </c>
      <c r="F1884" s="2" t="s">
        <v>60</v>
      </c>
      <c r="G1884" s="2">
        <v>0</v>
      </c>
      <c r="H1884" s="2">
        <v>0</v>
      </c>
      <c r="I1884" s="2">
        <v>0</v>
      </c>
      <c r="J1884" s="2">
        <v>0</v>
      </c>
      <c r="K1884" s="2" t="s">
        <v>4164</v>
      </c>
      <c r="L1884" s="2" t="s">
        <v>4737</v>
      </c>
      <c r="M1884" s="2">
        <v>0</v>
      </c>
      <c r="N1884" s="2" t="s">
        <v>4306</v>
      </c>
      <c r="O1884" s="2" t="s">
        <v>4726</v>
      </c>
      <c r="Q1884" s="2" t="str">
        <f>VLOOKUP(E1884,Sheet0!A:B,2,0)</f>
        <v>Q8IZH2</v>
      </c>
      <c r="R1884" s="2" t="str">
        <f>VLOOKUP(F1884,Sheet0!A:B,2,0)</f>
        <v>O95777</v>
      </c>
    </row>
    <row r="1885" spans="1:18" x14ac:dyDescent="0.25">
      <c r="A1885" s="2" t="s">
        <v>3885</v>
      </c>
      <c r="B1885" s="2" t="s">
        <v>3916</v>
      </c>
      <c r="C1885" s="2">
        <v>4449159</v>
      </c>
      <c r="D1885" s="2">
        <v>4447065</v>
      </c>
      <c r="E1885" s="2" t="s">
        <v>325</v>
      </c>
      <c r="F1885" s="2" t="s">
        <v>966</v>
      </c>
      <c r="G1885" s="2">
        <v>0</v>
      </c>
      <c r="H1885" s="2">
        <v>0</v>
      </c>
      <c r="I1885" s="2">
        <v>0</v>
      </c>
      <c r="J1885" s="2">
        <v>0</v>
      </c>
      <c r="K1885" s="2" t="s">
        <v>4039</v>
      </c>
      <c r="L1885" s="2">
        <v>0</v>
      </c>
      <c r="M1885" s="2" t="s">
        <v>3861</v>
      </c>
      <c r="N1885" s="2" t="s">
        <v>4736</v>
      </c>
      <c r="O1885" s="2" t="s">
        <v>4726</v>
      </c>
      <c r="Q1885" s="2" t="str">
        <f>VLOOKUP(E1885,Sheet0!A:B,2,0)</f>
        <v>Q96JK9</v>
      </c>
      <c r="R1885" s="2" t="str">
        <f>VLOOKUP(F1885,Sheet0!A:B,2,0)</f>
        <v>Q9Y618</v>
      </c>
    </row>
    <row r="1886" spans="1:18" x14ac:dyDescent="0.25">
      <c r="A1886" s="2" t="s">
        <v>2825</v>
      </c>
      <c r="B1886" s="2" t="s">
        <v>2665</v>
      </c>
      <c r="C1886" s="2">
        <v>4446476</v>
      </c>
      <c r="D1886" s="2">
        <v>4443602</v>
      </c>
      <c r="E1886" s="2" t="s">
        <v>2821</v>
      </c>
      <c r="F1886" s="2" t="s">
        <v>2661</v>
      </c>
      <c r="G1886" s="2">
        <v>0</v>
      </c>
      <c r="H1886" s="2">
        <v>0</v>
      </c>
      <c r="I1886" s="2">
        <v>0</v>
      </c>
      <c r="J1886" s="2">
        <v>0</v>
      </c>
      <c r="K1886" s="2" t="s">
        <v>4228</v>
      </c>
      <c r="L1886" s="2" t="s">
        <v>4525</v>
      </c>
      <c r="M1886" s="2" t="s">
        <v>3861</v>
      </c>
      <c r="N1886" s="2" t="s">
        <v>4406</v>
      </c>
      <c r="O1886" s="2" t="s">
        <v>4726</v>
      </c>
      <c r="Q1886" s="2" t="str">
        <f>VLOOKUP(E1886,Sheet0!A:B,2,0)</f>
        <v>P10071</v>
      </c>
      <c r="R1886" s="2" t="str">
        <f>VLOOKUP(F1886,Sheet0!A:B,2,0)</f>
        <v>P22694</v>
      </c>
    </row>
    <row r="1887" spans="1:18" x14ac:dyDescent="0.25">
      <c r="A1887" s="2" t="s">
        <v>4041</v>
      </c>
      <c r="B1887" s="2" t="s">
        <v>2015</v>
      </c>
      <c r="C1887" s="2">
        <v>4435880</v>
      </c>
      <c r="D1887" s="2">
        <v>4435244</v>
      </c>
      <c r="E1887" s="2" t="s">
        <v>1036</v>
      </c>
      <c r="F1887" s="2" t="s">
        <v>2011</v>
      </c>
      <c r="G1887" s="2">
        <v>0</v>
      </c>
      <c r="H1887" s="2">
        <v>0</v>
      </c>
      <c r="I1887" s="2">
        <v>0</v>
      </c>
      <c r="J1887" s="2">
        <v>0</v>
      </c>
      <c r="K1887" s="2" t="s">
        <v>4039</v>
      </c>
      <c r="L1887" s="2">
        <v>0</v>
      </c>
      <c r="M1887" s="2" t="s">
        <v>3861</v>
      </c>
      <c r="N1887" s="2" t="s">
        <v>4721</v>
      </c>
      <c r="O1887" s="2" t="s">
        <v>4726</v>
      </c>
      <c r="Q1887" s="2" t="str">
        <f>VLOOKUP(E1887,Sheet0!A:B,2,0)</f>
        <v>P04637</v>
      </c>
      <c r="R1887" s="2" t="str">
        <f>VLOOKUP(F1887,Sheet0!A:B,2,0)</f>
        <v>O75530</v>
      </c>
    </row>
    <row r="1888" spans="1:18" x14ac:dyDescent="0.25">
      <c r="A1888" s="2" t="s">
        <v>2490</v>
      </c>
      <c r="B1888" s="2" t="s">
        <v>3982</v>
      </c>
      <c r="C1888" s="2">
        <v>4450438</v>
      </c>
      <c r="D1888" s="2">
        <v>4432835</v>
      </c>
      <c r="E1888" s="2" t="s">
        <v>2486</v>
      </c>
      <c r="F1888" s="2" t="s">
        <v>3051</v>
      </c>
      <c r="G1888" s="2">
        <v>0</v>
      </c>
      <c r="H1888" s="2">
        <v>0</v>
      </c>
      <c r="I1888" s="2">
        <v>0</v>
      </c>
      <c r="J1888" s="2">
        <v>0</v>
      </c>
      <c r="K1888" s="2" t="s">
        <v>4039</v>
      </c>
      <c r="L1888" s="2">
        <v>0</v>
      </c>
      <c r="M1888" s="2" t="s">
        <v>3861</v>
      </c>
      <c r="N1888" s="2" t="s">
        <v>4732</v>
      </c>
      <c r="O1888" s="2" t="s">
        <v>4726</v>
      </c>
      <c r="Q1888" s="2" t="str">
        <f>VLOOKUP(E1888,Sheet0!A:B,2,0)</f>
        <v>Q6ZNA4</v>
      </c>
      <c r="R1888" s="2" t="str">
        <f>VLOOKUP(F1888,Sheet0!A:B,2,0)</f>
        <v>Q9Y2M5</v>
      </c>
    </row>
    <row r="1889" spans="1:18" x14ac:dyDescent="0.25">
      <c r="A1889" s="2" t="s">
        <v>3921</v>
      </c>
      <c r="B1889" s="2" t="s">
        <v>1590</v>
      </c>
      <c r="C1889" s="2">
        <v>4441499</v>
      </c>
      <c r="D1889" s="2">
        <v>4439878</v>
      </c>
      <c r="E1889" s="2" t="s">
        <v>440</v>
      </c>
      <c r="F1889" s="2" t="s">
        <v>1586</v>
      </c>
      <c r="G1889" s="2">
        <v>0</v>
      </c>
      <c r="H1889" s="2">
        <v>0</v>
      </c>
      <c r="I1889" s="2">
        <v>0</v>
      </c>
      <c r="J1889" s="2">
        <v>0</v>
      </c>
      <c r="K1889" s="2" t="s">
        <v>4374</v>
      </c>
      <c r="L1889" s="2" t="s">
        <v>4298</v>
      </c>
      <c r="M1889" s="2" t="s">
        <v>3861</v>
      </c>
      <c r="N1889" s="2" t="s">
        <v>4440</v>
      </c>
      <c r="O1889" s="2" t="s">
        <v>4726</v>
      </c>
      <c r="Q1889" s="2" t="str">
        <f>VLOOKUP(E1889,Sheet0!A:B,2,0)</f>
        <v>Q06330</v>
      </c>
      <c r="R1889" s="2" t="str">
        <f>VLOOKUP(F1889,Sheet0!A:B,2,0)</f>
        <v>Q13616</v>
      </c>
    </row>
    <row r="1890" spans="1:18" x14ac:dyDescent="0.25">
      <c r="A1890" s="2" t="s">
        <v>1700</v>
      </c>
      <c r="B1890" s="2" t="s">
        <v>3888</v>
      </c>
      <c r="C1890" s="2">
        <v>4443237</v>
      </c>
      <c r="D1890" s="2">
        <v>4433548</v>
      </c>
      <c r="E1890" s="2" t="s">
        <v>1696</v>
      </c>
      <c r="F1890" s="2" t="s">
        <v>3111</v>
      </c>
      <c r="G1890" s="2">
        <v>0</v>
      </c>
      <c r="H1890" s="2">
        <v>0</v>
      </c>
      <c r="I1890" s="2">
        <v>0</v>
      </c>
      <c r="J1890" s="2">
        <v>0</v>
      </c>
      <c r="K1890" s="2" t="s">
        <v>4443</v>
      </c>
      <c r="L1890" s="2">
        <v>0</v>
      </c>
      <c r="M1890" s="2" t="s">
        <v>3861</v>
      </c>
      <c r="N1890" s="2" t="s">
        <v>4566</v>
      </c>
      <c r="O1890" s="2" t="s">
        <v>4726</v>
      </c>
      <c r="Q1890" s="2" t="str">
        <f>VLOOKUP(E1890,Sheet0!A:B,2,0)</f>
        <v>P25774</v>
      </c>
      <c r="R1890" s="2" t="str">
        <f>VLOOKUP(F1890,Sheet0!A:B,2,0)</f>
        <v>P02788</v>
      </c>
    </row>
    <row r="1891" spans="1:18" x14ac:dyDescent="0.25">
      <c r="A1891" s="2" t="s">
        <v>4049</v>
      </c>
      <c r="B1891" s="2" t="s">
        <v>3862</v>
      </c>
      <c r="C1891" s="2">
        <v>4444038</v>
      </c>
      <c r="D1891" s="2">
        <v>4439879</v>
      </c>
      <c r="E1891" s="2" t="s">
        <v>1331</v>
      </c>
      <c r="F1891" s="2" t="s">
        <v>380</v>
      </c>
      <c r="G1891" s="2">
        <v>0</v>
      </c>
      <c r="H1891" s="2">
        <v>0</v>
      </c>
      <c r="I1891" s="2">
        <v>0</v>
      </c>
      <c r="J1891" s="2">
        <v>0</v>
      </c>
      <c r="K1891" s="2" t="s">
        <v>4259</v>
      </c>
      <c r="L1891" s="2">
        <v>0</v>
      </c>
      <c r="M1891" s="2" t="s">
        <v>3861</v>
      </c>
      <c r="N1891" s="2" t="s">
        <v>4735</v>
      </c>
      <c r="O1891" s="2" t="s">
        <v>4726</v>
      </c>
      <c r="Q1891" s="2" t="str">
        <f>VLOOKUP(E1891,Sheet0!A:B,2,0)</f>
        <v>P55795</v>
      </c>
      <c r="R1891" s="2" t="str">
        <f>VLOOKUP(F1891,Sheet0!A:B,2,0)</f>
        <v>P52298</v>
      </c>
    </row>
    <row r="1892" spans="1:18" x14ac:dyDescent="0.25">
      <c r="A1892" s="2" t="s">
        <v>3897</v>
      </c>
      <c r="B1892" s="2" t="s">
        <v>4189</v>
      </c>
      <c r="C1892" s="2">
        <v>4441807</v>
      </c>
      <c r="D1892" s="2">
        <v>4437472</v>
      </c>
      <c r="E1892" s="2" t="s">
        <v>490</v>
      </c>
      <c r="F1892" s="2" t="s">
        <v>1511</v>
      </c>
      <c r="G1892" s="2">
        <v>0</v>
      </c>
      <c r="H1892" s="2">
        <v>0</v>
      </c>
      <c r="I1892" s="2">
        <v>0</v>
      </c>
      <c r="J1892" s="2">
        <v>0</v>
      </c>
      <c r="K1892" s="2" t="s">
        <v>4734</v>
      </c>
      <c r="L1892" s="2">
        <v>0</v>
      </c>
      <c r="M1892" s="2" t="s">
        <v>3861</v>
      </c>
      <c r="N1892" s="2">
        <v>0</v>
      </c>
      <c r="O1892" s="2" t="s">
        <v>4726</v>
      </c>
      <c r="Q1892" s="2" t="str">
        <f>VLOOKUP(E1892,Sheet0!A:B,2,0)</f>
        <v>P29084</v>
      </c>
      <c r="R1892" s="2" t="str">
        <f>VLOOKUP(F1892,Sheet0!A:B,2,0)</f>
        <v>O94913</v>
      </c>
    </row>
    <row r="1893" spans="1:18" x14ac:dyDescent="0.25">
      <c r="A1893" s="2" t="s">
        <v>1340</v>
      </c>
      <c r="B1893" s="2" t="s">
        <v>4047</v>
      </c>
      <c r="C1893" s="2">
        <v>4443763</v>
      </c>
      <c r="D1893" s="2">
        <v>4441939</v>
      </c>
      <c r="E1893" s="2" t="s">
        <v>1336</v>
      </c>
      <c r="F1893" s="2" t="s">
        <v>1241</v>
      </c>
      <c r="G1893" s="2">
        <v>0</v>
      </c>
      <c r="H1893" s="2">
        <v>0</v>
      </c>
      <c r="I1893" s="2">
        <v>0</v>
      </c>
      <c r="J1893" s="2">
        <v>0</v>
      </c>
      <c r="K1893" s="2" t="s">
        <v>4369</v>
      </c>
      <c r="L1893" s="2">
        <v>0</v>
      </c>
      <c r="M1893" s="2" t="s">
        <v>3861</v>
      </c>
      <c r="N1893" s="2" t="s">
        <v>4593</v>
      </c>
      <c r="O1893" s="2" t="s">
        <v>4726</v>
      </c>
      <c r="Q1893" s="2" t="str">
        <f>VLOOKUP(E1893,Sheet0!A:B,2,0)</f>
        <v>P22307</v>
      </c>
      <c r="R1893" s="2" t="str">
        <f>VLOOKUP(F1893,Sheet0!A:B,2,0)</f>
        <v>P28328</v>
      </c>
    </row>
    <row r="1894" spans="1:18" x14ac:dyDescent="0.25">
      <c r="A1894" s="2" t="s">
        <v>3892</v>
      </c>
      <c r="B1894" s="2" t="s">
        <v>4081</v>
      </c>
      <c r="C1894" s="2">
        <v>4448654</v>
      </c>
      <c r="D1894" s="2">
        <v>4443961</v>
      </c>
      <c r="E1894" s="2" t="s">
        <v>105</v>
      </c>
      <c r="F1894" s="2" t="s">
        <v>2131</v>
      </c>
      <c r="G1894" s="2">
        <v>0</v>
      </c>
      <c r="H1894" s="2">
        <v>0</v>
      </c>
      <c r="I1894" s="2">
        <v>0</v>
      </c>
      <c r="J1894" s="2">
        <v>0</v>
      </c>
      <c r="K1894" s="2" t="s">
        <v>4490</v>
      </c>
      <c r="L1894" s="2" t="s">
        <v>4518</v>
      </c>
      <c r="M1894" s="2" t="s">
        <v>3861</v>
      </c>
      <c r="N1894" s="2" t="s">
        <v>4157</v>
      </c>
      <c r="O1894" s="2" t="s">
        <v>4726</v>
      </c>
      <c r="Q1894" s="2" t="str">
        <f>VLOOKUP(E1894,Sheet0!A:B,2,0)</f>
        <v>P14678</v>
      </c>
      <c r="R1894" s="2" t="str">
        <f>VLOOKUP(F1894,Sheet0!A:B,2,0)</f>
        <v>P67809</v>
      </c>
    </row>
    <row r="1895" spans="1:18" x14ac:dyDescent="0.25">
      <c r="A1895" s="2" t="s">
        <v>3970</v>
      </c>
      <c r="B1895" s="2" t="s">
        <v>4279</v>
      </c>
      <c r="C1895" s="2">
        <v>4449428</v>
      </c>
      <c r="D1895" s="2">
        <v>4448110</v>
      </c>
      <c r="E1895" s="2" t="s">
        <v>1571</v>
      </c>
      <c r="F1895" s="2" t="s">
        <v>385</v>
      </c>
      <c r="G1895" s="2">
        <v>0</v>
      </c>
      <c r="H1895" s="2">
        <v>0</v>
      </c>
      <c r="I1895" s="2">
        <v>0</v>
      </c>
      <c r="J1895" s="2">
        <v>0</v>
      </c>
      <c r="K1895" s="2" t="s">
        <v>4109</v>
      </c>
      <c r="L1895" s="2" t="s">
        <v>4039</v>
      </c>
      <c r="M1895" s="2" t="s">
        <v>3861</v>
      </c>
      <c r="N1895" s="2" t="s">
        <v>4225</v>
      </c>
      <c r="O1895" s="2" t="s">
        <v>4726</v>
      </c>
      <c r="Q1895" s="2" t="str">
        <f>VLOOKUP(E1895,Sheet0!A:B,2,0)</f>
        <v>P27986</v>
      </c>
      <c r="R1895" s="2" t="str">
        <f>VLOOKUP(F1895,Sheet0!A:B,2,0)</f>
        <v>P61586</v>
      </c>
    </row>
    <row r="1896" spans="1:18" x14ac:dyDescent="0.25">
      <c r="A1896" s="2" t="s">
        <v>3956</v>
      </c>
      <c r="B1896" s="2" t="s">
        <v>4187</v>
      </c>
      <c r="C1896" s="2">
        <v>4448095</v>
      </c>
      <c r="D1896" s="2">
        <v>4441792</v>
      </c>
      <c r="E1896" s="2" t="s">
        <v>630</v>
      </c>
      <c r="F1896" s="2" t="s">
        <v>365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 t="s">
        <v>3861</v>
      </c>
      <c r="N1896" s="2" t="s">
        <v>4727</v>
      </c>
      <c r="O1896" s="2" t="s">
        <v>4726</v>
      </c>
      <c r="Q1896" s="2" t="str">
        <f>VLOOKUP(E1896,Sheet0!A:B,2,0)</f>
        <v>Q15596</v>
      </c>
      <c r="R1896" s="2" t="str">
        <f>VLOOKUP(F1896,Sheet0!A:B,2,0)</f>
        <v>P63279</v>
      </c>
    </row>
    <row r="1897" spans="1:18" x14ac:dyDescent="0.25">
      <c r="A1897" s="2" t="s">
        <v>4401</v>
      </c>
      <c r="B1897" s="2" t="s">
        <v>1380</v>
      </c>
      <c r="C1897" s="2">
        <v>4447382</v>
      </c>
      <c r="D1897" s="2">
        <v>4442251</v>
      </c>
      <c r="E1897" s="2" t="s">
        <v>1086</v>
      </c>
      <c r="F1897" s="2" t="s">
        <v>1376</v>
      </c>
      <c r="G1897" s="2">
        <v>0</v>
      </c>
      <c r="H1897" s="2">
        <v>0</v>
      </c>
      <c r="I1897" s="2">
        <v>0</v>
      </c>
      <c r="J1897" s="2">
        <v>0</v>
      </c>
      <c r="K1897" s="2" t="s">
        <v>4733</v>
      </c>
      <c r="L1897" s="2" t="s">
        <v>4207</v>
      </c>
      <c r="M1897" s="2" t="s">
        <v>3861</v>
      </c>
      <c r="N1897" s="2" t="s">
        <v>4354</v>
      </c>
      <c r="O1897" s="2" t="s">
        <v>4726</v>
      </c>
      <c r="Q1897" s="2" t="str">
        <f>VLOOKUP(E1897,Sheet0!A:B,2,0)</f>
        <v>O75400</v>
      </c>
      <c r="R1897" s="2" t="str">
        <f>VLOOKUP(F1897,Sheet0!A:B,2,0)</f>
        <v>Q15366</v>
      </c>
    </row>
    <row r="1898" spans="1:18" x14ac:dyDescent="0.25">
      <c r="A1898" s="2" t="s">
        <v>4363</v>
      </c>
      <c r="B1898" s="2" t="s">
        <v>539</v>
      </c>
      <c r="C1898" s="2">
        <v>4445506</v>
      </c>
      <c r="D1898" s="2">
        <v>4432778</v>
      </c>
      <c r="E1898" s="2" t="s">
        <v>1496</v>
      </c>
      <c r="F1898" s="2" t="s">
        <v>535</v>
      </c>
      <c r="G1898" s="2">
        <v>0</v>
      </c>
      <c r="H1898" s="2">
        <v>0</v>
      </c>
      <c r="I1898" s="2">
        <v>0</v>
      </c>
      <c r="J1898" s="2">
        <v>0</v>
      </c>
      <c r="K1898" s="2" t="s">
        <v>4298</v>
      </c>
      <c r="L1898" s="2">
        <v>0</v>
      </c>
      <c r="M1898" s="2" t="s">
        <v>3861</v>
      </c>
      <c r="N1898" s="2" t="s">
        <v>4426</v>
      </c>
      <c r="O1898" s="2" t="s">
        <v>4726</v>
      </c>
      <c r="Q1898" s="2" t="str">
        <f>VLOOKUP(E1898,Sheet0!A:B,2,0)</f>
        <v>P18827</v>
      </c>
      <c r="R1898" s="2" t="str">
        <f>VLOOKUP(F1898,Sheet0!A:B,2,0)</f>
        <v>P16144</v>
      </c>
    </row>
    <row r="1899" spans="1:18" x14ac:dyDescent="0.25">
      <c r="A1899" s="2" t="s">
        <v>4339</v>
      </c>
      <c r="B1899" s="2" t="s">
        <v>4081</v>
      </c>
      <c r="C1899" s="2">
        <v>4444880</v>
      </c>
      <c r="D1899" s="2">
        <v>4443961</v>
      </c>
      <c r="E1899" s="2" t="s">
        <v>1091</v>
      </c>
      <c r="F1899" s="2" t="s">
        <v>2131</v>
      </c>
      <c r="G1899" s="2">
        <v>0</v>
      </c>
      <c r="H1899" s="2">
        <v>0</v>
      </c>
      <c r="I1899" s="2">
        <v>0</v>
      </c>
      <c r="J1899" s="2">
        <v>0</v>
      </c>
      <c r="K1899" s="2" t="s">
        <v>4393</v>
      </c>
      <c r="L1899" s="2">
        <v>0</v>
      </c>
      <c r="M1899" s="2" t="s">
        <v>3861</v>
      </c>
      <c r="N1899" s="2" t="s">
        <v>4609</v>
      </c>
      <c r="O1899" s="2" t="s">
        <v>4726</v>
      </c>
      <c r="Q1899" s="2" t="str">
        <f>VLOOKUP(E1899,Sheet0!A:B,2,0)</f>
        <v>Q15637</v>
      </c>
      <c r="R1899" s="2" t="str">
        <f>VLOOKUP(F1899,Sheet0!A:B,2,0)</f>
        <v>P67809</v>
      </c>
    </row>
    <row r="1900" spans="1:18" x14ac:dyDescent="0.25">
      <c r="A1900" s="2" t="s">
        <v>4123</v>
      </c>
      <c r="B1900" s="2" t="s">
        <v>4137</v>
      </c>
      <c r="C1900" s="2">
        <v>4441426</v>
      </c>
      <c r="D1900" s="2">
        <v>4434137</v>
      </c>
      <c r="E1900" s="2" t="s">
        <v>240</v>
      </c>
      <c r="F1900" s="2" t="s">
        <v>1406</v>
      </c>
      <c r="G1900" s="2">
        <v>0</v>
      </c>
      <c r="H1900" s="2">
        <v>0</v>
      </c>
      <c r="I1900" s="2">
        <v>0</v>
      </c>
      <c r="J1900" s="2">
        <v>0</v>
      </c>
      <c r="K1900" s="2" t="s">
        <v>4156</v>
      </c>
      <c r="L1900" s="2" t="s">
        <v>4238</v>
      </c>
      <c r="M1900" s="2" t="s">
        <v>3861</v>
      </c>
      <c r="N1900" s="2" t="s">
        <v>4652</v>
      </c>
      <c r="O1900" s="2" t="s">
        <v>4726</v>
      </c>
      <c r="Q1900" s="2" t="str">
        <f>VLOOKUP(E1900,Sheet0!A:B,2,0)</f>
        <v>P35222</v>
      </c>
      <c r="R1900" s="2" t="str">
        <f>VLOOKUP(F1900,Sheet0!A:B,2,0)</f>
        <v>P61224</v>
      </c>
    </row>
    <row r="1901" spans="1:18" x14ac:dyDescent="0.25">
      <c r="A1901" s="2" t="s">
        <v>4585</v>
      </c>
      <c r="B1901" s="2" t="s">
        <v>239</v>
      </c>
      <c r="C1901" s="2">
        <v>4450394</v>
      </c>
      <c r="D1901" s="2">
        <v>4441647</v>
      </c>
      <c r="E1901" s="2" t="s">
        <v>3406</v>
      </c>
      <c r="F1901" s="2" t="s">
        <v>235</v>
      </c>
      <c r="G1901" s="2">
        <v>0</v>
      </c>
      <c r="H1901" s="2">
        <v>0</v>
      </c>
      <c r="I1901" s="2">
        <v>0</v>
      </c>
      <c r="J1901" s="2">
        <v>0</v>
      </c>
      <c r="K1901" s="2" t="s">
        <v>4157</v>
      </c>
      <c r="L1901" s="2" t="s">
        <v>4278</v>
      </c>
      <c r="M1901" s="2" t="s">
        <v>3861</v>
      </c>
      <c r="N1901" s="2" t="s">
        <v>4470</v>
      </c>
      <c r="O1901" s="2" t="s">
        <v>4726</v>
      </c>
      <c r="Q1901" s="2" t="str">
        <f>VLOOKUP(E1901,Sheet0!A:B,2,0)</f>
        <v>Q16825</v>
      </c>
      <c r="R1901" s="2" t="str">
        <f>VLOOKUP(F1901,Sheet0!A:B,2,0)</f>
        <v>P06241</v>
      </c>
    </row>
    <row r="1902" spans="1:18" x14ac:dyDescent="0.25">
      <c r="A1902" s="2" t="s">
        <v>314</v>
      </c>
      <c r="B1902" s="2" t="s">
        <v>1590</v>
      </c>
      <c r="C1902" s="2">
        <v>4449479</v>
      </c>
      <c r="D1902" s="2">
        <v>4439878</v>
      </c>
      <c r="E1902" s="2" t="s">
        <v>310</v>
      </c>
      <c r="F1902" s="2" t="s">
        <v>1586</v>
      </c>
      <c r="G1902" s="2">
        <v>0</v>
      </c>
      <c r="H1902" s="2">
        <v>0</v>
      </c>
      <c r="I1902" s="2">
        <v>0</v>
      </c>
      <c r="J1902" s="2">
        <v>0</v>
      </c>
      <c r="K1902" s="2" t="s">
        <v>4157</v>
      </c>
      <c r="L1902" s="2">
        <v>0</v>
      </c>
      <c r="M1902" s="2" t="s">
        <v>3861</v>
      </c>
      <c r="N1902" s="2" t="s">
        <v>4732</v>
      </c>
      <c r="O1902" s="2" t="s">
        <v>4726</v>
      </c>
      <c r="Q1902" s="2" t="str">
        <f>VLOOKUP(E1902,Sheet0!A:B,2,0)</f>
        <v>P24863</v>
      </c>
      <c r="R1902" s="2" t="str">
        <f>VLOOKUP(F1902,Sheet0!A:B,2,0)</f>
        <v>Q13616</v>
      </c>
    </row>
    <row r="1903" spans="1:18" x14ac:dyDescent="0.25">
      <c r="A1903" s="2" t="s">
        <v>4046</v>
      </c>
      <c r="B1903" s="2" t="s">
        <v>4076</v>
      </c>
      <c r="C1903" s="2">
        <v>4441125</v>
      </c>
      <c r="D1903" s="2">
        <v>4434871</v>
      </c>
      <c r="E1903" s="2" t="s">
        <v>595</v>
      </c>
      <c r="F1903" s="2" t="s">
        <v>1741</v>
      </c>
      <c r="G1903" s="2">
        <v>0</v>
      </c>
      <c r="H1903" s="2">
        <v>0</v>
      </c>
      <c r="I1903" s="2">
        <v>0</v>
      </c>
      <c r="J1903" s="2">
        <v>0</v>
      </c>
      <c r="K1903" s="2" t="s">
        <v>4157</v>
      </c>
      <c r="L1903" s="2">
        <v>0</v>
      </c>
      <c r="M1903" s="2" t="s">
        <v>3861</v>
      </c>
      <c r="N1903" s="2" t="s">
        <v>4678</v>
      </c>
      <c r="O1903" s="2" t="s">
        <v>4726</v>
      </c>
      <c r="Q1903" s="2" t="str">
        <f>VLOOKUP(E1903,Sheet0!A:B,2,0)</f>
        <v>Q05397</v>
      </c>
      <c r="R1903" s="2" t="str">
        <f>VLOOKUP(F1903,Sheet0!A:B,2,0)</f>
        <v>P04275</v>
      </c>
    </row>
    <row r="1904" spans="1:18" x14ac:dyDescent="0.25">
      <c r="A1904" s="2" t="s">
        <v>3892</v>
      </c>
      <c r="B1904" s="2" t="s">
        <v>3932</v>
      </c>
      <c r="C1904" s="2">
        <v>4448654</v>
      </c>
      <c r="D1904" s="2">
        <v>4441082</v>
      </c>
      <c r="E1904" s="2" t="s">
        <v>105</v>
      </c>
      <c r="F1904" s="2" t="s">
        <v>495</v>
      </c>
      <c r="G1904" s="2">
        <v>0</v>
      </c>
      <c r="H1904" s="2">
        <v>0</v>
      </c>
      <c r="I1904" s="2">
        <v>0</v>
      </c>
      <c r="J1904" s="2">
        <v>0</v>
      </c>
      <c r="K1904" s="2" t="s">
        <v>4731</v>
      </c>
      <c r="L1904" s="2" t="s">
        <v>4107</v>
      </c>
      <c r="M1904" s="2" t="s">
        <v>3861</v>
      </c>
      <c r="N1904" s="2">
        <v>0</v>
      </c>
      <c r="O1904" s="2" t="s">
        <v>4726</v>
      </c>
      <c r="Q1904" s="2" t="str">
        <f>VLOOKUP(E1904,Sheet0!A:B,2,0)</f>
        <v>P14678</v>
      </c>
      <c r="R1904" s="2" t="str">
        <f>VLOOKUP(F1904,Sheet0!A:B,2,0)</f>
        <v>P13984</v>
      </c>
    </row>
    <row r="1905" spans="1:18" x14ac:dyDescent="0.25">
      <c r="A1905" s="2" t="s">
        <v>4730</v>
      </c>
      <c r="B1905" s="2" t="s">
        <v>4280</v>
      </c>
      <c r="C1905" s="2">
        <v>4438372</v>
      </c>
      <c r="D1905" s="2">
        <v>4434275</v>
      </c>
      <c r="E1905" s="2" t="s">
        <v>460</v>
      </c>
      <c r="F1905" s="2" t="s">
        <v>865</v>
      </c>
      <c r="G1905" s="2">
        <v>0</v>
      </c>
      <c r="H1905" s="2">
        <v>0</v>
      </c>
      <c r="I1905" s="2" t="s">
        <v>4628</v>
      </c>
      <c r="J1905" s="2">
        <v>0</v>
      </c>
      <c r="K1905" s="2" t="s">
        <v>4729</v>
      </c>
      <c r="L1905" s="2" t="s">
        <v>4156</v>
      </c>
      <c r="M1905" s="2">
        <v>0</v>
      </c>
      <c r="N1905" s="2" t="s">
        <v>4337</v>
      </c>
      <c r="O1905" s="2" t="s">
        <v>4726</v>
      </c>
      <c r="Q1905" s="2" t="str">
        <f>VLOOKUP(E1905,Sheet0!A:B,2,0)</f>
        <v>P13639</v>
      </c>
      <c r="R1905" s="2" t="str">
        <f>VLOOKUP(F1905,Sheet0!A:B,2,0)</f>
        <v>P41091</v>
      </c>
    </row>
    <row r="1906" spans="1:18" x14ac:dyDescent="0.25">
      <c r="A1906" s="2" t="s">
        <v>4013</v>
      </c>
      <c r="B1906" s="2" t="s">
        <v>4728</v>
      </c>
      <c r="C1906" s="2">
        <v>4444757</v>
      </c>
      <c r="D1906" s="2">
        <v>4437661</v>
      </c>
      <c r="E1906" s="2" t="s">
        <v>515</v>
      </c>
      <c r="F1906" s="2" t="s">
        <v>840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 t="s">
        <v>3861</v>
      </c>
      <c r="N1906" s="2" t="s">
        <v>4727</v>
      </c>
      <c r="O1906" s="2" t="s">
        <v>4726</v>
      </c>
      <c r="Q1906" s="2" t="str">
        <f>VLOOKUP(E1906,Sheet0!A:B,2,0)</f>
        <v>P13747</v>
      </c>
      <c r="R1906" s="2" t="str">
        <f>VLOOKUP(F1906,Sheet0!A:B,2,0)</f>
        <v>P30101</v>
      </c>
    </row>
    <row r="1907" spans="1:18" x14ac:dyDescent="0.25">
      <c r="A1907" s="2" t="s">
        <v>3916</v>
      </c>
      <c r="B1907" s="2" t="s">
        <v>3947</v>
      </c>
      <c r="C1907" s="2">
        <v>4447065</v>
      </c>
      <c r="D1907" s="2">
        <v>4434751</v>
      </c>
      <c r="E1907" s="2" t="s">
        <v>966</v>
      </c>
      <c r="F1907" s="2" t="s">
        <v>1946</v>
      </c>
      <c r="G1907" s="2">
        <v>0</v>
      </c>
      <c r="H1907" s="2">
        <v>0</v>
      </c>
      <c r="I1907" s="2">
        <v>0</v>
      </c>
      <c r="J1907" s="2">
        <v>0</v>
      </c>
      <c r="K1907" s="2" t="s">
        <v>4039</v>
      </c>
      <c r="L1907" s="2">
        <v>0</v>
      </c>
      <c r="M1907" s="2" t="s">
        <v>3861</v>
      </c>
      <c r="N1907" s="2" t="s">
        <v>4628</v>
      </c>
      <c r="O1907" s="2" t="s">
        <v>4726</v>
      </c>
      <c r="Q1907" s="2" t="str">
        <f>VLOOKUP(E1907,Sheet0!A:B,2,0)</f>
        <v>Q9Y618</v>
      </c>
      <c r="R1907" s="2" t="str">
        <f>VLOOKUP(F1907,Sheet0!A:B,2,0)</f>
        <v>Q96RS0</v>
      </c>
    </row>
    <row r="1908" spans="1:18" x14ac:dyDescent="0.25">
      <c r="A1908" s="2" t="s">
        <v>3897</v>
      </c>
      <c r="B1908" s="2" t="s">
        <v>3862</v>
      </c>
      <c r="C1908" s="2">
        <v>4441807</v>
      </c>
      <c r="D1908" s="2">
        <v>4439879</v>
      </c>
      <c r="E1908" s="2" t="s">
        <v>490</v>
      </c>
      <c r="F1908" s="2" t="s">
        <v>380</v>
      </c>
      <c r="G1908" s="2">
        <v>0</v>
      </c>
      <c r="H1908" s="2">
        <v>0</v>
      </c>
      <c r="I1908" s="2">
        <v>0</v>
      </c>
      <c r="J1908" s="2">
        <v>0</v>
      </c>
      <c r="K1908" s="2" t="s">
        <v>4725</v>
      </c>
      <c r="L1908" s="2">
        <v>0</v>
      </c>
      <c r="M1908" s="2" t="s">
        <v>3861</v>
      </c>
      <c r="N1908" s="2">
        <v>0</v>
      </c>
      <c r="O1908" s="2" t="s">
        <v>4713</v>
      </c>
      <c r="Q1908" s="2" t="str">
        <f>VLOOKUP(E1908,Sheet0!A:B,2,0)</f>
        <v>P29084</v>
      </c>
      <c r="R1908" s="2" t="str">
        <f>VLOOKUP(F1908,Sheet0!A:B,2,0)</f>
        <v>P52298</v>
      </c>
    </row>
    <row r="1909" spans="1:18" x14ac:dyDescent="0.25">
      <c r="A1909" s="2" t="s">
        <v>4391</v>
      </c>
      <c r="B1909" s="2" t="s">
        <v>4292</v>
      </c>
      <c r="C1909" s="2">
        <v>4448033</v>
      </c>
      <c r="D1909" s="2">
        <v>4434386</v>
      </c>
      <c r="E1909" s="2" t="s">
        <v>600</v>
      </c>
      <c r="F1909" s="2" t="s">
        <v>270</v>
      </c>
      <c r="G1909" s="2">
        <v>0</v>
      </c>
      <c r="H1909" s="2">
        <v>0</v>
      </c>
      <c r="I1909" s="2">
        <v>0</v>
      </c>
      <c r="J1909" s="2">
        <v>0</v>
      </c>
      <c r="K1909" s="2" t="s">
        <v>4594</v>
      </c>
      <c r="L1909" s="2">
        <v>0</v>
      </c>
      <c r="M1909" s="2" t="s">
        <v>3861</v>
      </c>
      <c r="N1909" s="2" t="s">
        <v>4341</v>
      </c>
      <c r="O1909" s="2" t="s">
        <v>4713</v>
      </c>
      <c r="Q1909" s="2" t="str">
        <f>VLOOKUP(E1909,Sheet0!A:B,2,0)</f>
        <v>Q5RKV6</v>
      </c>
      <c r="R1909" s="2" t="str">
        <f>VLOOKUP(F1909,Sheet0!A:B,2,0)</f>
        <v>Q9NQZ2</v>
      </c>
    </row>
    <row r="1910" spans="1:18" x14ac:dyDescent="0.25">
      <c r="A1910" s="2" t="s">
        <v>3190</v>
      </c>
      <c r="B1910" s="2" t="s">
        <v>3415</v>
      </c>
      <c r="C1910" s="2">
        <v>4438752</v>
      </c>
      <c r="D1910" s="2">
        <v>4433932</v>
      </c>
      <c r="E1910" s="2" t="s">
        <v>3186</v>
      </c>
      <c r="F1910" s="2" t="s">
        <v>3411</v>
      </c>
      <c r="G1910" s="2">
        <v>0</v>
      </c>
      <c r="H1910" s="2">
        <v>0</v>
      </c>
      <c r="I1910" s="2">
        <v>0</v>
      </c>
      <c r="J1910" s="2">
        <v>0</v>
      </c>
      <c r="K1910" s="2" t="s">
        <v>4156</v>
      </c>
      <c r="L1910" s="2" t="s">
        <v>4108</v>
      </c>
      <c r="M1910" s="2" t="s">
        <v>3861</v>
      </c>
      <c r="N1910" s="2" t="s">
        <v>4635</v>
      </c>
      <c r="O1910" s="2" t="s">
        <v>4713</v>
      </c>
      <c r="Q1910" s="2" t="str">
        <f>VLOOKUP(E1910,Sheet0!A:B,2,0)</f>
        <v>Q8NFM4</v>
      </c>
      <c r="R1910" s="2" t="str">
        <f>VLOOKUP(F1910,Sheet0!A:B,2,0)</f>
        <v>P43116</v>
      </c>
    </row>
    <row r="1911" spans="1:18" x14ac:dyDescent="0.25">
      <c r="A1911" s="2" t="s">
        <v>3923</v>
      </c>
      <c r="B1911" s="2" t="s">
        <v>4086</v>
      </c>
      <c r="C1911" s="2">
        <v>4435307</v>
      </c>
      <c r="D1911" s="2">
        <v>4433539</v>
      </c>
      <c r="E1911" s="2" t="s">
        <v>2266</v>
      </c>
      <c r="F1911" s="2" t="s">
        <v>635</v>
      </c>
      <c r="G1911" s="2">
        <v>0</v>
      </c>
      <c r="H1911" s="2">
        <v>0</v>
      </c>
      <c r="I1911" s="2">
        <v>0</v>
      </c>
      <c r="J1911" s="2">
        <v>0</v>
      </c>
      <c r="K1911" s="2" t="s">
        <v>4210</v>
      </c>
      <c r="L1911" s="2" t="s">
        <v>4287</v>
      </c>
      <c r="M1911" s="2" t="s">
        <v>3861</v>
      </c>
      <c r="N1911" s="2" t="s">
        <v>4527</v>
      </c>
      <c r="O1911" s="2" t="s">
        <v>4713</v>
      </c>
      <c r="Q1911" s="2" t="str">
        <f>VLOOKUP(E1911,Sheet0!A:B,2,0)</f>
        <v>Q99814</v>
      </c>
      <c r="R1911" s="2" t="str">
        <f>VLOOKUP(F1911,Sheet0!A:B,2,0)</f>
        <v>P04150</v>
      </c>
    </row>
    <row r="1912" spans="1:18" x14ac:dyDescent="0.25">
      <c r="A1912" s="2" t="s">
        <v>3870</v>
      </c>
      <c r="B1912" s="2" t="s">
        <v>1395</v>
      </c>
      <c r="C1912" s="2">
        <v>4450405</v>
      </c>
      <c r="D1912" s="2">
        <v>4440823</v>
      </c>
      <c r="E1912" s="2" t="s">
        <v>500</v>
      </c>
      <c r="F1912" s="2" t="s">
        <v>1391</v>
      </c>
      <c r="G1912" s="2">
        <v>0</v>
      </c>
      <c r="H1912" s="2">
        <v>0</v>
      </c>
      <c r="I1912" s="2">
        <v>0</v>
      </c>
      <c r="J1912" s="2">
        <v>0</v>
      </c>
      <c r="K1912" s="2" t="s">
        <v>4228</v>
      </c>
      <c r="L1912" s="2">
        <v>0</v>
      </c>
      <c r="M1912" s="2" t="s">
        <v>3861</v>
      </c>
      <c r="N1912" s="2" t="s">
        <v>4651</v>
      </c>
      <c r="O1912" s="2" t="s">
        <v>4713</v>
      </c>
      <c r="Q1912" s="2" t="str">
        <f>VLOOKUP(E1912,Sheet0!A:B,2,0)</f>
        <v>P61769</v>
      </c>
      <c r="R1912" s="2" t="str">
        <f>VLOOKUP(F1912,Sheet0!A:B,2,0)</f>
        <v>P06239</v>
      </c>
    </row>
    <row r="1913" spans="1:18" x14ac:dyDescent="0.25">
      <c r="A1913" s="2" t="s">
        <v>2130</v>
      </c>
      <c r="B1913" s="2" t="s">
        <v>3935</v>
      </c>
      <c r="C1913" s="2">
        <v>4451301</v>
      </c>
      <c r="D1913" s="2">
        <v>4445338</v>
      </c>
      <c r="E1913" s="2" t="s">
        <v>2126</v>
      </c>
      <c r="F1913" s="2" t="s">
        <v>1296</v>
      </c>
      <c r="G1913" s="2">
        <v>0</v>
      </c>
      <c r="H1913" s="2">
        <v>0</v>
      </c>
      <c r="I1913" s="2">
        <v>0</v>
      </c>
      <c r="J1913" s="2">
        <v>0</v>
      </c>
      <c r="K1913" s="2" t="s">
        <v>4334</v>
      </c>
      <c r="L1913" s="2" t="s">
        <v>4231</v>
      </c>
      <c r="M1913" s="2" t="s">
        <v>3861</v>
      </c>
      <c r="N1913" s="2" t="s">
        <v>4552</v>
      </c>
      <c r="O1913" s="2" t="s">
        <v>4713</v>
      </c>
      <c r="Q1913" s="2" t="str">
        <f>VLOOKUP(E1913,Sheet0!A:B,2,0)</f>
        <v>H0Y6T8</v>
      </c>
      <c r="R1913" s="2" t="str">
        <f>VLOOKUP(F1913,Sheet0!A:B,2,0)</f>
        <v>P50395</v>
      </c>
    </row>
    <row r="1914" spans="1:18" x14ac:dyDescent="0.25">
      <c r="A1914" s="2" t="s">
        <v>3880</v>
      </c>
      <c r="B1914" s="2" t="s">
        <v>4053</v>
      </c>
      <c r="C1914" s="2">
        <v>4448498</v>
      </c>
      <c r="D1914" s="2">
        <v>4437750</v>
      </c>
      <c r="E1914" s="2" t="s">
        <v>1356</v>
      </c>
      <c r="F1914" s="2" t="s">
        <v>3416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 t="s">
        <v>3861</v>
      </c>
      <c r="N1914" s="2" t="s">
        <v>4724</v>
      </c>
      <c r="O1914" s="2" t="s">
        <v>4713</v>
      </c>
      <c r="Q1914" s="2" t="str">
        <f>VLOOKUP(E1914,Sheet0!A:B,2,0)</f>
        <v>Q13561</v>
      </c>
      <c r="R1914" s="2" t="str">
        <f>VLOOKUP(F1914,Sheet0!A:B,2,0)</f>
        <v>Q96NA2</v>
      </c>
    </row>
    <row r="1915" spans="1:18" x14ac:dyDescent="0.25">
      <c r="A1915" s="2" t="s">
        <v>3996</v>
      </c>
      <c r="B1915" s="2" t="s">
        <v>1755</v>
      </c>
      <c r="C1915" s="2">
        <v>4448367</v>
      </c>
      <c r="D1915" s="2">
        <v>4444737</v>
      </c>
      <c r="E1915" s="2" t="s">
        <v>395</v>
      </c>
      <c r="F1915" s="2" t="s">
        <v>1751</v>
      </c>
      <c r="G1915" s="2">
        <v>0</v>
      </c>
      <c r="H1915" s="2">
        <v>0</v>
      </c>
      <c r="I1915" s="2">
        <v>0</v>
      </c>
      <c r="J1915" s="2">
        <v>0</v>
      </c>
      <c r="K1915" s="2" t="s">
        <v>4480</v>
      </c>
      <c r="L1915" s="2">
        <v>0</v>
      </c>
      <c r="M1915" s="2" t="s">
        <v>3861</v>
      </c>
      <c r="N1915" s="2" t="s">
        <v>4532</v>
      </c>
      <c r="O1915" s="2" t="s">
        <v>4713</v>
      </c>
      <c r="Q1915" s="2" t="str">
        <f>VLOOKUP(E1915,Sheet0!A:B,2,0)</f>
        <v>Q9BZK7</v>
      </c>
      <c r="R1915" s="2" t="str">
        <f>VLOOKUP(F1915,Sheet0!A:B,2,0)</f>
        <v>Q04724</v>
      </c>
    </row>
    <row r="1916" spans="1:18" x14ac:dyDescent="0.25">
      <c r="A1916" s="2" t="s">
        <v>4032</v>
      </c>
      <c r="B1916" s="2" t="s">
        <v>1395</v>
      </c>
      <c r="C1916" s="2">
        <v>4442321</v>
      </c>
      <c r="D1916" s="2">
        <v>4440823</v>
      </c>
      <c r="E1916" s="2" t="s">
        <v>4031</v>
      </c>
      <c r="F1916" s="2" t="s">
        <v>1391</v>
      </c>
      <c r="G1916" s="2">
        <v>0</v>
      </c>
      <c r="H1916" s="2">
        <v>0</v>
      </c>
      <c r="I1916" s="2">
        <v>0</v>
      </c>
      <c r="J1916" s="2">
        <v>0</v>
      </c>
      <c r="K1916" s="2" t="s">
        <v>4165</v>
      </c>
      <c r="L1916" s="2">
        <v>0</v>
      </c>
      <c r="M1916" s="2" t="s">
        <v>3861</v>
      </c>
      <c r="N1916" s="2" t="s">
        <v>4478</v>
      </c>
      <c r="O1916" s="2" t="s">
        <v>4713</v>
      </c>
      <c r="Q1916" s="2" t="e">
        <f>VLOOKUP(E1916,Sheet0!A:B,2,0)</f>
        <v>#N/A</v>
      </c>
      <c r="R1916" s="2" t="str">
        <f>VLOOKUP(F1916,Sheet0!A:B,2,0)</f>
        <v>P06239</v>
      </c>
    </row>
    <row r="1917" spans="1:18" x14ac:dyDescent="0.25">
      <c r="A1917" s="2" t="s">
        <v>3996</v>
      </c>
      <c r="B1917" s="2" t="s">
        <v>2430</v>
      </c>
      <c r="C1917" s="2">
        <v>4448367</v>
      </c>
      <c r="D1917" s="2">
        <v>4437189</v>
      </c>
      <c r="E1917" s="2" t="s">
        <v>395</v>
      </c>
      <c r="F1917" s="2" t="s">
        <v>2426</v>
      </c>
      <c r="G1917" s="2">
        <v>0</v>
      </c>
      <c r="H1917" s="2">
        <v>0</v>
      </c>
      <c r="I1917" s="2">
        <v>0</v>
      </c>
      <c r="J1917" s="2">
        <v>0</v>
      </c>
      <c r="K1917" s="2" t="s">
        <v>4157</v>
      </c>
      <c r="L1917" s="2" t="s">
        <v>4162</v>
      </c>
      <c r="M1917" s="2" t="s">
        <v>3861</v>
      </c>
      <c r="N1917" s="2" t="s">
        <v>4354</v>
      </c>
      <c r="O1917" s="2" t="s">
        <v>4713</v>
      </c>
      <c r="Q1917" s="2" t="str">
        <f>VLOOKUP(E1917,Sheet0!A:B,2,0)</f>
        <v>Q9BZK7</v>
      </c>
      <c r="R1917" s="2" t="str">
        <f>VLOOKUP(F1917,Sheet0!A:B,2,0)</f>
        <v>Q96DB2</v>
      </c>
    </row>
    <row r="1918" spans="1:18" x14ac:dyDescent="0.25">
      <c r="A1918" s="2" t="s">
        <v>2580</v>
      </c>
      <c r="B1918" s="2" t="s">
        <v>229</v>
      </c>
      <c r="C1918" s="2">
        <v>4436503</v>
      </c>
      <c r="D1918" s="2">
        <v>4435751</v>
      </c>
      <c r="E1918" s="2" t="s">
        <v>2576</v>
      </c>
      <c r="F1918" s="2" t="s">
        <v>225</v>
      </c>
      <c r="G1918" s="2">
        <v>0</v>
      </c>
      <c r="H1918" s="2">
        <v>0</v>
      </c>
      <c r="I1918" s="2">
        <v>0</v>
      </c>
      <c r="J1918" s="2">
        <v>0</v>
      </c>
      <c r="K1918" s="2" t="s">
        <v>4039</v>
      </c>
      <c r="L1918" s="2" t="s">
        <v>4362</v>
      </c>
      <c r="M1918" s="2" t="s">
        <v>3861</v>
      </c>
      <c r="N1918" s="2" t="s">
        <v>4661</v>
      </c>
      <c r="O1918" s="2" t="s">
        <v>4713</v>
      </c>
      <c r="Q1918" s="2" t="str">
        <f>VLOOKUP(E1918,Sheet0!A:B,2,0)</f>
        <v>P56199</v>
      </c>
      <c r="R1918" s="2" t="str">
        <f>VLOOKUP(F1918,Sheet0!A:B,2,0)</f>
        <v>P49023</v>
      </c>
    </row>
    <row r="1919" spans="1:18" x14ac:dyDescent="0.25">
      <c r="A1919" s="2" t="s">
        <v>4723</v>
      </c>
      <c r="B1919" s="2" t="s">
        <v>4017</v>
      </c>
      <c r="C1919" s="2">
        <v>4446754</v>
      </c>
      <c r="D1919" s="2">
        <v>4435844</v>
      </c>
      <c r="E1919" s="2" t="s">
        <v>3421</v>
      </c>
      <c r="F1919" s="2" t="s">
        <v>400</v>
      </c>
      <c r="G1919" s="2">
        <v>0</v>
      </c>
      <c r="H1919" s="2">
        <v>0</v>
      </c>
      <c r="I1919" s="2">
        <v>0</v>
      </c>
      <c r="J1919" s="2">
        <v>0</v>
      </c>
      <c r="K1919" s="2" t="s">
        <v>4156</v>
      </c>
      <c r="L1919" s="2" t="s">
        <v>4325</v>
      </c>
      <c r="M1919" s="2">
        <v>0</v>
      </c>
      <c r="N1919" s="2" t="s">
        <v>4722</v>
      </c>
      <c r="O1919" s="2" t="s">
        <v>4713</v>
      </c>
      <c r="Q1919" s="2" t="str">
        <f>VLOOKUP(E1919,Sheet0!A:B,2,0)</f>
        <v>Q15326</v>
      </c>
      <c r="R1919" s="2" t="str">
        <f>VLOOKUP(F1919,Sheet0!A:B,2,0)</f>
        <v>O75376</v>
      </c>
    </row>
    <row r="1920" spans="1:18" x14ac:dyDescent="0.25">
      <c r="A1920" s="2" t="s">
        <v>4043</v>
      </c>
      <c r="B1920" s="2" t="s">
        <v>4017</v>
      </c>
      <c r="C1920" s="2">
        <v>4444316</v>
      </c>
      <c r="D1920" s="2">
        <v>4435844</v>
      </c>
      <c r="E1920" s="2" t="s">
        <v>315</v>
      </c>
      <c r="F1920" s="2" t="s">
        <v>400</v>
      </c>
      <c r="G1920" s="2">
        <v>0</v>
      </c>
      <c r="H1920" s="2">
        <v>0</v>
      </c>
      <c r="I1920" s="2">
        <v>0</v>
      </c>
      <c r="J1920" s="2">
        <v>0</v>
      </c>
      <c r="K1920" s="2" t="s">
        <v>4443</v>
      </c>
      <c r="L1920" s="2">
        <v>0</v>
      </c>
      <c r="M1920" s="2" t="s">
        <v>3861</v>
      </c>
      <c r="N1920" s="2" t="s">
        <v>4551</v>
      </c>
      <c r="O1920" s="2" t="s">
        <v>4713</v>
      </c>
      <c r="Q1920" s="2" t="str">
        <f>VLOOKUP(E1920,Sheet0!A:B,2,0)</f>
        <v>Q93074</v>
      </c>
      <c r="R1920" s="2" t="str">
        <f>VLOOKUP(F1920,Sheet0!A:B,2,0)</f>
        <v>O75376</v>
      </c>
    </row>
    <row r="1921" spans="1:18" x14ac:dyDescent="0.25">
      <c r="A1921" s="2" t="s">
        <v>4416</v>
      </c>
      <c r="B1921" s="2" t="s">
        <v>4046</v>
      </c>
      <c r="C1921" s="2">
        <v>4446038</v>
      </c>
      <c r="D1921" s="2">
        <v>4441125</v>
      </c>
      <c r="E1921" s="2" t="s">
        <v>1921</v>
      </c>
      <c r="F1921" s="2" t="s">
        <v>595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 t="s">
        <v>3861</v>
      </c>
      <c r="N1921" s="2" t="s">
        <v>4721</v>
      </c>
      <c r="O1921" s="2" t="s">
        <v>4713</v>
      </c>
      <c r="Q1921" s="2" t="str">
        <f>VLOOKUP(E1921,Sheet0!A:B,2,0)</f>
        <v>O43516</v>
      </c>
      <c r="R1921" s="2" t="str">
        <f>VLOOKUP(F1921,Sheet0!A:B,2,0)</f>
        <v>Q05397</v>
      </c>
    </row>
    <row r="1922" spans="1:18" x14ac:dyDescent="0.25">
      <c r="A1922" s="2" t="s">
        <v>3965</v>
      </c>
      <c r="B1922" s="2" t="s">
        <v>2095</v>
      </c>
      <c r="C1922" s="2">
        <v>4446042</v>
      </c>
      <c r="D1922" s="2">
        <v>4436828</v>
      </c>
      <c r="E1922" s="2" t="s">
        <v>580</v>
      </c>
      <c r="F1922" s="2" t="s">
        <v>2091</v>
      </c>
      <c r="G1922" s="2">
        <v>0</v>
      </c>
      <c r="H1922" s="2">
        <v>0</v>
      </c>
      <c r="I1922" s="2">
        <v>0</v>
      </c>
      <c r="J1922" s="2">
        <v>0</v>
      </c>
      <c r="K1922" s="2" t="s">
        <v>4252</v>
      </c>
      <c r="L1922" s="2">
        <v>0</v>
      </c>
      <c r="M1922" s="2" t="s">
        <v>3861</v>
      </c>
      <c r="N1922" s="2" t="s">
        <v>4670</v>
      </c>
      <c r="O1922" s="2" t="s">
        <v>4713</v>
      </c>
      <c r="Q1922" s="2" t="str">
        <f>VLOOKUP(E1922,Sheet0!A:B,2,0)</f>
        <v>P62993</v>
      </c>
      <c r="R1922" s="2" t="str">
        <f>VLOOKUP(F1922,Sheet0!A:B,2,0)</f>
        <v>P30273</v>
      </c>
    </row>
    <row r="1923" spans="1:18" x14ac:dyDescent="0.25">
      <c r="A1923" s="2" t="s">
        <v>2760</v>
      </c>
      <c r="B1923" s="2" t="s">
        <v>4000</v>
      </c>
      <c r="C1923" s="2">
        <v>4449416</v>
      </c>
      <c r="D1923" s="2">
        <v>4433189</v>
      </c>
      <c r="E1923" s="2" t="s">
        <v>2756</v>
      </c>
      <c r="F1923" s="2" t="s">
        <v>1371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 t="s">
        <v>4254</v>
      </c>
      <c r="M1923" s="2" t="s">
        <v>3861</v>
      </c>
      <c r="N1923" s="2" t="s">
        <v>4645</v>
      </c>
      <c r="O1923" s="2" t="s">
        <v>4713</v>
      </c>
      <c r="Q1923" s="2" t="str">
        <f>VLOOKUP(E1923,Sheet0!A:B,2,0)</f>
        <v>Q9H0M0</v>
      </c>
      <c r="R1923" s="2" t="str">
        <f>VLOOKUP(F1923,Sheet0!A:B,2,0)</f>
        <v>P01137</v>
      </c>
    </row>
    <row r="1924" spans="1:18" x14ac:dyDescent="0.25">
      <c r="A1924" s="2" t="s">
        <v>1395</v>
      </c>
      <c r="B1924" s="2" t="s">
        <v>234</v>
      </c>
      <c r="C1924" s="2">
        <v>4440823</v>
      </c>
      <c r="D1924" s="2">
        <v>4432848</v>
      </c>
      <c r="E1924" s="2" t="s">
        <v>1391</v>
      </c>
      <c r="F1924" s="2" t="s">
        <v>230</v>
      </c>
      <c r="G1924" s="2">
        <v>0</v>
      </c>
      <c r="H1924" s="2">
        <v>0</v>
      </c>
      <c r="I1924" s="2">
        <v>0</v>
      </c>
      <c r="J1924" s="2">
        <v>0</v>
      </c>
      <c r="K1924" s="2" t="s">
        <v>4039</v>
      </c>
      <c r="L1924" s="2">
        <v>0</v>
      </c>
      <c r="M1924" s="2" t="s">
        <v>3861</v>
      </c>
      <c r="N1924" s="2" t="s">
        <v>4686</v>
      </c>
      <c r="O1924" s="2" t="s">
        <v>4713</v>
      </c>
      <c r="Q1924" s="2" t="str">
        <f>VLOOKUP(E1924,Sheet0!A:B,2,0)</f>
        <v>P06239</v>
      </c>
      <c r="R1924" s="2" t="str">
        <f>VLOOKUP(F1924,Sheet0!A:B,2,0)</f>
        <v>P18206</v>
      </c>
    </row>
    <row r="1925" spans="1:18" x14ac:dyDescent="0.25">
      <c r="A1925" s="2" t="s">
        <v>4305</v>
      </c>
      <c r="B1925" s="2" t="s">
        <v>3903</v>
      </c>
      <c r="C1925" s="2">
        <v>4443804</v>
      </c>
      <c r="D1925" s="2">
        <v>4435511</v>
      </c>
      <c r="E1925" s="2" t="s">
        <v>1226</v>
      </c>
      <c r="F1925" s="2" t="s">
        <v>3426</v>
      </c>
      <c r="G1925" s="2">
        <v>0</v>
      </c>
      <c r="H1925" s="2">
        <v>0</v>
      </c>
      <c r="I1925" s="2">
        <v>0</v>
      </c>
      <c r="J1925" s="2">
        <v>0</v>
      </c>
      <c r="K1925" s="2" t="s">
        <v>4157</v>
      </c>
      <c r="L1925" s="2">
        <v>0</v>
      </c>
      <c r="M1925" s="2" t="s">
        <v>3861</v>
      </c>
      <c r="N1925" s="2" t="s">
        <v>4665</v>
      </c>
      <c r="O1925" s="2" t="s">
        <v>4713</v>
      </c>
      <c r="Q1925" s="2" t="str">
        <f>VLOOKUP(E1925,Sheet0!A:B,2,0)</f>
        <v>P42566</v>
      </c>
      <c r="R1925" s="2" t="str">
        <f>VLOOKUP(F1925,Sheet0!A:B,2,0)</f>
        <v>Q14108</v>
      </c>
    </row>
    <row r="1926" spans="1:18" x14ac:dyDescent="0.25">
      <c r="A1926" s="2" t="s">
        <v>4008</v>
      </c>
      <c r="B1926" s="2" t="s">
        <v>4266</v>
      </c>
      <c r="C1926" s="2">
        <v>4446577</v>
      </c>
      <c r="D1926" s="2">
        <v>4435526</v>
      </c>
      <c r="E1926" s="2" t="s">
        <v>4007</v>
      </c>
      <c r="F1926" s="2" t="s">
        <v>710</v>
      </c>
      <c r="G1926" s="2">
        <v>0</v>
      </c>
      <c r="H1926" s="2">
        <v>0</v>
      </c>
      <c r="I1926" s="2">
        <v>0</v>
      </c>
      <c r="J1926" s="2">
        <v>0</v>
      </c>
      <c r="K1926" s="2" t="s">
        <v>4322</v>
      </c>
      <c r="L1926" s="2" t="s">
        <v>3864</v>
      </c>
      <c r="M1926" s="2" t="s">
        <v>3861</v>
      </c>
      <c r="N1926" s="2" t="s">
        <v>4720</v>
      </c>
      <c r="O1926" s="2" t="s">
        <v>4713</v>
      </c>
      <c r="Q1926" s="2" t="e">
        <f>VLOOKUP(E1926,Sheet0!A:B,2,0)</f>
        <v>#N/A</v>
      </c>
      <c r="R1926" s="2" t="str">
        <f>VLOOKUP(F1926,Sheet0!A:B,2,0)</f>
        <v>P43403</v>
      </c>
    </row>
    <row r="1927" spans="1:18" x14ac:dyDescent="0.25">
      <c r="A1927" s="2" t="s">
        <v>4139</v>
      </c>
      <c r="B1927" s="2" t="s">
        <v>3865</v>
      </c>
      <c r="C1927" s="2">
        <v>4435372</v>
      </c>
      <c r="D1927" s="2">
        <v>4434598</v>
      </c>
      <c r="E1927" s="2" t="s">
        <v>2906</v>
      </c>
      <c r="F1927" s="2" t="s">
        <v>420</v>
      </c>
      <c r="G1927" s="2">
        <v>0</v>
      </c>
      <c r="H1927" s="2">
        <v>0</v>
      </c>
      <c r="I1927" s="2">
        <v>0</v>
      </c>
      <c r="J1927" s="2">
        <v>0</v>
      </c>
      <c r="K1927" s="2" t="s">
        <v>4287</v>
      </c>
      <c r="L1927" s="2" t="s">
        <v>4238</v>
      </c>
      <c r="M1927" s="2" t="s">
        <v>3861</v>
      </c>
      <c r="N1927" s="2" t="s">
        <v>4220</v>
      </c>
      <c r="O1927" s="2" t="s">
        <v>4713</v>
      </c>
      <c r="Q1927" s="2" t="str">
        <f>VLOOKUP(E1927,Sheet0!A:B,2,0)</f>
        <v>P04350</v>
      </c>
      <c r="R1927" s="2" t="str">
        <f>VLOOKUP(F1927,Sheet0!A:B,2,0)</f>
        <v>Q99832</v>
      </c>
    </row>
    <row r="1928" spans="1:18" x14ac:dyDescent="0.25">
      <c r="A1928" s="2" t="s">
        <v>3970</v>
      </c>
      <c r="B1928" s="2" t="s">
        <v>4086</v>
      </c>
      <c r="C1928" s="2">
        <v>4449428</v>
      </c>
      <c r="D1928" s="2">
        <v>4433539</v>
      </c>
      <c r="E1928" s="2" t="s">
        <v>1571</v>
      </c>
      <c r="F1928" s="2" t="s">
        <v>635</v>
      </c>
      <c r="G1928" s="2">
        <v>0</v>
      </c>
      <c r="H1928" s="2">
        <v>0</v>
      </c>
      <c r="I1928" s="2">
        <v>0</v>
      </c>
      <c r="J1928" s="2">
        <v>0</v>
      </c>
      <c r="K1928" s="2" t="s">
        <v>4157</v>
      </c>
      <c r="L1928" s="2" t="s">
        <v>4251</v>
      </c>
      <c r="M1928" s="2" t="s">
        <v>3861</v>
      </c>
      <c r="N1928" s="2" t="s">
        <v>4612</v>
      </c>
      <c r="O1928" s="2" t="s">
        <v>4713</v>
      </c>
      <c r="Q1928" s="2" t="str">
        <f>VLOOKUP(E1928,Sheet0!A:B,2,0)</f>
        <v>P27986</v>
      </c>
      <c r="R1928" s="2" t="str">
        <f>VLOOKUP(F1928,Sheet0!A:B,2,0)</f>
        <v>P04150</v>
      </c>
    </row>
    <row r="1929" spans="1:18" x14ac:dyDescent="0.25">
      <c r="A1929" s="2" t="s">
        <v>1330</v>
      </c>
      <c r="B1929" s="2" t="s">
        <v>239</v>
      </c>
      <c r="C1929" s="2">
        <v>4446338</v>
      </c>
      <c r="D1929" s="2">
        <v>4441647</v>
      </c>
      <c r="E1929" s="2" t="s">
        <v>1326</v>
      </c>
      <c r="F1929" s="2" t="s">
        <v>235</v>
      </c>
      <c r="G1929" s="2">
        <v>0</v>
      </c>
      <c r="H1929" s="2">
        <v>0</v>
      </c>
      <c r="I1929" s="2">
        <v>0</v>
      </c>
      <c r="J1929" s="2">
        <v>0</v>
      </c>
      <c r="K1929" s="2" t="s">
        <v>4109</v>
      </c>
      <c r="L1929" s="2" t="s">
        <v>4252</v>
      </c>
      <c r="M1929" s="2" t="s">
        <v>3861</v>
      </c>
      <c r="N1929" s="2" t="s">
        <v>4613</v>
      </c>
      <c r="O1929" s="2" t="s">
        <v>4713</v>
      </c>
      <c r="Q1929" s="2" t="str">
        <f>VLOOKUP(E1929,Sheet0!A:B,2,0)</f>
        <v>Q9Y2X7</v>
      </c>
      <c r="R1929" s="2" t="str">
        <f>VLOOKUP(F1929,Sheet0!A:B,2,0)</f>
        <v>P06241</v>
      </c>
    </row>
    <row r="1930" spans="1:18" x14ac:dyDescent="0.25">
      <c r="A1930" s="2" t="s">
        <v>4344</v>
      </c>
      <c r="B1930" s="2" t="s">
        <v>4243</v>
      </c>
      <c r="C1930" s="2">
        <v>4441922</v>
      </c>
      <c r="D1930" s="2">
        <v>4434853</v>
      </c>
      <c r="E1930" s="2" t="s">
        <v>65</v>
      </c>
      <c r="F1930" s="2" t="s">
        <v>3121</v>
      </c>
      <c r="G1930" s="2">
        <v>0</v>
      </c>
      <c r="H1930" s="2">
        <v>0</v>
      </c>
      <c r="I1930" s="2">
        <v>0</v>
      </c>
      <c r="J1930" s="2">
        <v>0</v>
      </c>
      <c r="K1930" s="2" t="s">
        <v>4519</v>
      </c>
      <c r="L1930" s="2">
        <v>0</v>
      </c>
      <c r="M1930" s="2" t="s">
        <v>3861</v>
      </c>
      <c r="N1930" s="2" t="s">
        <v>4491</v>
      </c>
      <c r="O1930" s="2" t="s">
        <v>4713</v>
      </c>
      <c r="Q1930" s="2" t="str">
        <f>VLOOKUP(E1930,Sheet0!A:B,2,0)</f>
        <v>P26599</v>
      </c>
      <c r="R1930" s="2" t="str">
        <f>VLOOKUP(F1930,Sheet0!A:B,2,0)</f>
        <v>Q96BP3</v>
      </c>
    </row>
    <row r="1931" spans="1:18" x14ac:dyDescent="0.25">
      <c r="A1931" s="2" t="s">
        <v>4604</v>
      </c>
      <c r="B1931" s="2" t="s">
        <v>4194</v>
      </c>
      <c r="C1931" s="2">
        <v>4444798</v>
      </c>
      <c r="D1931" s="2">
        <v>4444078</v>
      </c>
      <c r="E1931" s="2" t="s">
        <v>605</v>
      </c>
      <c r="F1931" s="2" t="s">
        <v>405</v>
      </c>
      <c r="G1931" s="2">
        <v>0</v>
      </c>
      <c r="H1931" s="2">
        <v>0</v>
      </c>
      <c r="I1931" s="2">
        <v>0</v>
      </c>
      <c r="J1931" s="2">
        <v>0</v>
      </c>
      <c r="K1931" s="2" t="s">
        <v>4719</v>
      </c>
      <c r="L1931" s="2" t="s">
        <v>4165</v>
      </c>
      <c r="M1931" s="2" t="s">
        <v>3861</v>
      </c>
      <c r="N1931" s="2">
        <v>0</v>
      </c>
      <c r="O1931" s="2" t="s">
        <v>4713</v>
      </c>
      <c r="Q1931" s="2" t="str">
        <f>VLOOKUP(E1931,Sheet0!A:B,2,0)</f>
        <v>Q01780</v>
      </c>
      <c r="R1931" s="2" t="str">
        <f>VLOOKUP(F1931,Sheet0!A:B,2,0)</f>
        <v>Q9Y3A2</v>
      </c>
    </row>
    <row r="1932" spans="1:18" x14ac:dyDescent="0.25">
      <c r="A1932" s="2" t="s">
        <v>4032</v>
      </c>
      <c r="B1932" s="2" t="s">
        <v>4266</v>
      </c>
      <c r="C1932" s="2">
        <v>4442321</v>
      </c>
      <c r="D1932" s="2">
        <v>4435526</v>
      </c>
      <c r="E1932" s="2" t="s">
        <v>4031</v>
      </c>
      <c r="F1932" s="2" t="s">
        <v>710</v>
      </c>
      <c r="G1932" s="2">
        <v>0</v>
      </c>
      <c r="H1932" s="2">
        <v>0</v>
      </c>
      <c r="I1932" s="2">
        <v>0</v>
      </c>
      <c r="J1932" s="2">
        <v>0</v>
      </c>
      <c r="K1932" s="2" t="s">
        <v>4404</v>
      </c>
      <c r="L1932" s="2">
        <v>0</v>
      </c>
      <c r="M1932" s="2" t="s">
        <v>3861</v>
      </c>
      <c r="N1932" s="2" t="s">
        <v>4162</v>
      </c>
      <c r="O1932" s="2" t="s">
        <v>4713</v>
      </c>
      <c r="Q1932" s="2" t="e">
        <f>VLOOKUP(E1932,Sheet0!A:B,2,0)</f>
        <v>#N/A</v>
      </c>
      <c r="R1932" s="2" t="str">
        <f>VLOOKUP(F1932,Sheet0!A:B,2,0)</f>
        <v>P43403</v>
      </c>
    </row>
    <row r="1933" spans="1:18" x14ac:dyDescent="0.25">
      <c r="A1933" s="2" t="s">
        <v>4309</v>
      </c>
      <c r="B1933" s="2" t="s">
        <v>4324</v>
      </c>
      <c r="C1933" s="2">
        <v>4446590</v>
      </c>
      <c r="D1933" s="2">
        <v>4438204</v>
      </c>
      <c r="E1933" s="2" t="s">
        <v>986</v>
      </c>
      <c r="F1933" s="2" t="s">
        <v>1351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 t="s">
        <v>4203</v>
      </c>
      <c r="M1933" s="2" t="s">
        <v>3861</v>
      </c>
      <c r="N1933" s="2" t="s">
        <v>4718</v>
      </c>
      <c r="O1933" s="2" t="s">
        <v>4713</v>
      </c>
      <c r="Q1933" s="2" t="str">
        <f>VLOOKUP(E1933,Sheet0!A:B,2,0)</f>
        <v>Q13418</v>
      </c>
      <c r="R1933" s="2" t="str">
        <f>VLOOKUP(F1933,Sheet0!A:B,2,0)</f>
        <v>P01100</v>
      </c>
    </row>
    <row r="1934" spans="1:18" x14ac:dyDescent="0.25">
      <c r="A1934" s="2" t="s">
        <v>4179</v>
      </c>
      <c r="B1934" s="2" t="s">
        <v>4717</v>
      </c>
      <c r="C1934" s="2">
        <v>4440663</v>
      </c>
      <c r="D1934" s="2">
        <v>4434301</v>
      </c>
      <c r="E1934" s="2" t="s">
        <v>25</v>
      </c>
      <c r="F1934" s="2" t="s">
        <v>3431</v>
      </c>
      <c r="G1934" s="2">
        <v>0</v>
      </c>
      <c r="H1934" s="2">
        <v>0</v>
      </c>
      <c r="I1934" s="2">
        <v>0</v>
      </c>
      <c r="J1934" s="2">
        <v>0</v>
      </c>
      <c r="K1934" s="2" t="s">
        <v>4716</v>
      </c>
      <c r="L1934" s="2" t="s">
        <v>4164</v>
      </c>
      <c r="M1934" s="2">
        <v>0</v>
      </c>
      <c r="N1934" s="2" t="s">
        <v>4715</v>
      </c>
      <c r="O1934" s="2" t="s">
        <v>4713</v>
      </c>
      <c r="Q1934" s="2" t="str">
        <f>VLOOKUP(E1934,Sheet0!A:B,2,0)</f>
        <v>O75533</v>
      </c>
      <c r="R1934" s="2" t="str">
        <f>VLOOKUP(F1934,Sheet0!A:B,2,0)</f>
        <v>Q14498</v>
      </c>
    </row>
    <row r="1935" spans="1:18" x14ac:dyDescent="0.25">
      <c r="A1935" s="2" t="s">
        <v>4094</v>
      </c>
      <c r="B1935" s="2" t="s">
        <v>4082</v>
      </c>
      <c r="C1935" s="2">
        <v>4450384</v>
      </c>
      <c r="D1935" s="2">
        <v>4447119</v>
      </c>
      <c r="E1935" s="2" t="s">
        <v>1951</v>
      </c>
      <c r="F1935" s="2" t="s">
        <v>1306</v>
      </c>
      <c r="G1935" s="2">
        <v>0</v>
      </c>
      <c r="H1935" s="2">
        <v>0</v>
      </c>
      <c r="I1935" s="2">
        <v>0</v>
      </c>
      <c r="J1935" s="2">
        <v>0</v>
      </c>
      <c r="K1935" s="2" t="s">
        <v>4215</v>
      </c>
      <c r="L1935" s="2" t="s">
        <v>4162</v>
      </c>
      <c r="M1935" s="2" t="s">
        <v>3861</v>
      </c>
      <c r="N1935" s="2" t="s">
        <v>4318</v>
      </c>
      <c r="O1935" s="2" t="s">
        <v>4713</v>
      </c>
      <c r="Q1935" s="2" t="str">
        <f>VLOOKUP(E1935,Sheet0!A:B,2,0)</f>
        <v>Q13243</v>
      </c>
      <c r="R1935" s="2" t="str">
        <f>VLOOKUP(F1935,Sheet0!A:B,2,0)</f>
        <v>Q9UBB9</v>
      </c>
    </row>
    <row r="1936" spans="1:18" x14ac:dyDescent="0.25">
      <c r="A1936" s="2" t="s">
        <v>4082</v>
      </c>
      <c r="B1936" s="2" t="s">
        <v>4320</v>
      </c>
      <c r="C1936" s="2">
        <v>4447119</v>
      </c>
      <c r="D1936" s="2">
        <v>4439758</v>
      </c>
      <c r="E1936" s="2" t="s">
        <v>1306</v>
      </c>
      <c r="F1936" s="2" t="s">
        <v>470</v>
      </c>
      <c r="G1936" s="2">
        <v>0</v>
      </c>
      <c r="H1936" s="2">
        <v>0</v>
      </c>
      <c r="I1936" s="2">
        <v>0</v>
      </c>
      <c r="J1936" s="2">
        <v>0</v>
      </c>
      <c r="K1936" s="2" t="s">
        <v>4368</v>
      </c>
      <c r="L1936" s="2" t="s">
        <v>4162</v>
      </c>
      <c r="M1936" s="2" t="s">
        <v>3861</v>
      </c>
      <c r="N1936" s="2" t="s">
        <v>3864</v>
      </c>
      <c r="O1936" s="2" t="s">
        <v>4713</v>
      </c>
      <c r="Q1936" s="2" t="str">
        <f>VLOOKUP(E1936,Sheet0!A:B,2,0)</f>
        <v>Q9UBB9</v>
      </c>
      <c r="R1936" s="2" t="str">
        <f>VLOOKUP(F1936,Sheet0!A:B,2,0)</f>
        <v>P52272</v>
      </c>
    </row>
    <row r="1937" spans="1:18" x14ac:dyDescent="0.25">
      <c r="A1937" s="2" t="s">
        <v>1270</v>
      </c>
      <c r="B1937" s="2" t="s">
        <v>649</v>
      </c>
      <c r="C1937" s="2">
        <v>4446400</v>
      </c>
      <c r="D1937" s="2">
        <v>4432924</v>
      </c>
      <c r="E1937" s="2" t="s">
        <v>1266</v>
      </c>
      <c r="F1937" s="2" t="s">
        <v>645</v>
      </c>
      <c r="G1937" s="2">
        <v>0</v>
      </c>
      <c r="H1937" s="2">
        <v>0</v>
      </c>
      <c r="I1937" s="2">
        <v>0</v>
      </c>
      <c r="J1937" s="2">
        <v>0</v>
      </c>
      <c r="K1937" s="2" t="s">
        <v>4126</v>
      </c>
      <c r="L1937" s="2" t="s">
        <v>4640</v>
      </c>
      <c r="M1937" s="2" t="s">
        <v>3861</v>
      </c>
      <c r="N1937" s="2" t="s">
        <v>4153</v>
      </c>
      <c r="O1937" s="2" t="s">
        <v>4713</v>
      </c>
      <c r="Q1937" s="2" t="str">
        <f>VLOOKUP(E1937,Sheet0!A:B,2,0)</f>
        <v>P62140</v>
      </c>
      <c r="R1937" s="2" t="str">
        <f>VLOOKUP(F1937,Sheet0!A:B,2,0)</f>
        <v>P35579</v>
      </c>
    </row>
    <row r="1938" spans="1:18" x14ac:dyDescent="0.25">
      <c r="A1938" s="2" t="s">
        <v>1395</v>
      </c>
      <c r="B1938" s="2" t="s">
        <v>1785</v>
      </c>
      <c r="C1938" s="2">
        <v>4440823</v>
      </c>
      <c r="D1938" s="2">
        <v>4433996</v>
      </c>
      <c r="E1938" s="2" t="s">
        <v>1391</v>
      </c>
      <c r="F1938" s="2" t="s">
        <v>1781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 t="s">
        <v>4278</v>
      </c>
      <c r="M1938" s="2" t="s">
        <v>3861</v>
      </c>
      <c r="N1938" s="2" t="s">
        <v>4502</v>
      </c>
      <c r="O1938" s="2" t="s">
        <v>4713</v>
      </c>
      <c r="Q1938" s="2" t="str">
        <f>VLOOKUP(E1938,Sheet0!A:B,2,0)</f>
        <v>P06239</v>
      </c>
      <c r="R1938" s="2" t="str">
        <f>VLOOKUP(F1938,Sheet0!A:B,2,0)</f>
        <v>P10301</v>
      </c>
    </row>
    <row r="1939" spans="1:18" x14ac:dyDescent="0.25">
      <c r="A1939" s="2" t="s">
        <v>3872</v>
      </c>
      <c r="B1939" s="2" t="s">
        <v>1590</v>
      </c>
      <c r="C1939" s="2">
        <v>4441854</v>
      </c>
      <c r="D1939" s="2">
        <v>4439878</v>
      </c>
      <c r="E1939" s="2" t="s">
        <v>3436</v>
      </c>
      <c r="F1939" s="2" t="s">
        <v>1586</v>
      </c>
      <c r="G1939" s="2">
        <v>0</v>
      </c>
      <c r="H1939" s="2">
        <v>0</v>
      </c>
      <c r="I1939" s="2">
        <v>0</v>
      </c>
      <c r="J1939" s="2">
        <v>0</v>
      </c>
      <c r="K1939" s="2" t="s">
        <v>4156</v>
      </c>
      <c r="L1939" s="2" t="s">
        <v>4254</v>
      </c>
      <c r="M1939" s="2" t="s">
        <v>3861</v>
      </c>
      <c r="N1939" s="2" t="s">
        <v>4667</v>
      </c>
      <c r="O1939" s="2" t="s">
        <v>4713</v>
      </c>
      <c r="Q1939" s="2" t="str">
        <f>VLOOKUP(E1939,Sheet0!A:B,2,0)</f>
        <v>O15033</v>
      </c>
      <c r="R1939" s="2" t="str">
        <f>VLOOKUP(F1939,Sheet0!A:B,2,0)</f>
        <v>Q13616</v>
      </c>
    </row>
    <row r="1940" spans="1:18" x14ac:dyDescent="0.25">
      <c r="A1940" s="2" t="s">
        <v>4073</v>
      </c>
      <c r="B1940" s="2" t="s">
        <v>4008</v>
      </c>
      <c r="C1940" s="2">
        <v>4447701</v>
      </c>
      <c r="D1940" s="2">
        <v>4446577</v>
      </c>
      <c r="E1940" s="2" t="s">
        <v>1676</v>
      </c>
      <c r="F1940" s="2" t="s">
        <v>4007</v>
      </c>
      <c r="G1940" s="2">
        <v>0</v>
      </c>
      <c r="H1940" s="2">
        <v>0</v>
      </c>
      <c r="I1940" s="2">
        <v>0</v>
      </c>
      <c r="J1940" s="2">
        <v>0</v>
      </c>
      <c r="K1940" s="2" t="s">
        <v>4252</v>
      </c>
      <c r="L1940" s="2">
        <v>0</v>
      </c>
      <c r="M1940" s="2" t="s">
        <v>3861</v>
      </c>
      <c r="N1940" s="2" t="s">
        <v>4620</v>
      </c>
      <c r="O1940" s="2" t="s">
        <v>4713</v>
      </c>
      <c r="Q1940" s="2" t="str">
        <f>VLOOKUP(E1940,Sheet0!A:B,2,0)</f>
        <v>P29350</v>
      </c>
      <c r="R1940" s="2" t="e">
        <f>VLOOKUP(F1940,Sheet0!A:B,2,0)</f>
        <v>#N/A</v>
      </c>
    </row>
    <row r="1941" spans="1:18" x14ac:dyDescent="0.25">
      <c r="A1941" s="2" t="s">
        <v>3979</v>
      </c>
      <c r="B1941" s="2" t="s">
        <v>3884</v>
      </c>
      <c r="C1941" s="2">
        <v>4436872</v>
      </c>
      <c r="D1941" s="2">
        <v>4435055</v>
      </c>
      <c r="E1941" s="2" t="s">
        <v>15</v>
      </c>
      <c r="F1941" s="2" t="s">
        <v>1591</v>
      </c>
      <c r="G1941" s="2">
        <v>0</v>
      </c>
      <c r="H1941" s="2">
        <v>0</v>
      </c>
      <c r="I1941" s="2">
        <v>0</v>
      </c>
      <c r="J1941" s="2">
        <v>0</v>
      </c>
      <c r="K1941" s="2" t="s">
        <v>4714</v>
      </c>
      <c r="L1941" s="2">
        <v>0</v>
      </c>
      <c r="M1941" s="2" t="s">
        <v>3861</v>
      </c>
      <c r="N1941" s="2">
        <v>0</v>
      </c>
      <c r="O1941" s="2" t="s">
        <v>4713</v>
      </c>
      <c r="Q1941" s="2" t="str">
        <f>VLOOKUP(E1941,Sheet0!A:B,2,0)</f>
        <v>P28070</v>
      </c>
      <c r="R1941" s="2" t="str">
        <f>VLOOKUP(F1941,Sheet0!A:B,2,0)</f>
        <v>Q15370</v>
      </c>
    </row>
    <row r="1942" spans="1:18" x14ac:dyDescent="0.25">
      <c r="A1942" s="2" t="s">
        <v>3865</v>
      </c>
      <c r="B1942" s="2" t="s">
        <v>4373</v>
      </c>
      <c r="C1942" s="2">
        <v>4434598</v>
      </c>
      <c r="D1942" s="2">
        <v>4432591</v>
      </c>
      <c r="E1942" s="2" t="s">
        <v>420</v>
      </c>
      <c r="F1942" s="2" t="s">
        <v>2946</v>
      </c>
      <c r="G1942" s="2">
        <v>0</v>
      </c>
      <c r="H1942" s="2">
        <v>0</v>
      </c>
      <c r="I1942" s="2">
        <v>0</v>
      </c>
      <c r="J1942" s="2">
        <v>0</v>
      </c>
      <c r="K1942" s="2" t="s">
        <v>4490</v>
      </c>
      <c r="L1942" s="2" t="s">
        <v>4470</v>
      </c>
      <c r="M1942" s="2" t="s">
        <v>3861</v>
      </c>
      <c r="N1942" s="2" t="s">
        <v>4156</v>
      </c>
      <c r="O1942" s="2" t="s">
        <v>4713</v>
      </c>
      <c r="Q1942" s="2" t="str">
        <f>VLOOKUP(E1942,Sheet0!A:B,2,0)</f>
        <v>Q99832</v>
      </c>
      <c r="R1942" s="2" t="str">
        <f>VLOOKUP(F1942,Sheet0!A:B,2,0)</f>
        <v>P53041</v>
      </c>
    </row>
    <row r="1943" spans="1:18" x14ac:dyDescent="0.25">
      <c r="A1943" s="2" t="s">
        <v>4049</v>
      </c>
      <c r="B1943" s="2" t="s">
        <v>114</v>
      </c>
      <c r="C1943" s="2">
        <v>4444038</v>
      </c>
      <c r="D1943" s="2">
        <v>4432879</v>
      </c>
      <c r="E1943" s="2" t="s">
        <v>1331</v>
      </c>
      <c r="F1943" s="2" t="s">
        <v>110</v>
      </c>
      <c r="G1943" s="2">
        <v>0</v>
      </c>
      <c r="H1943" s="2">
        <v>0</v>
      </c>
      <c r="I1943" s="2">
        <v>0</v>
      </c>
      <c r="J1943" s="2">
        <v>0</v>
      </c>
      <c r="K1943" s="2" t="s">
        <v>4370</v>
      </c>
      <c r="L1943" s="2">
        <v>0</v>
      </c>
      <c r="M1943" s="2" t="s">
        <v>3861</v>
      </c>
      <c r="N1943" s="2" t="s">
        <v>4598</v>
      </c>
      <c r="O1943" s="2" t="s">
        <v>4713</v>
      </c>
      <c r="Q1943" s="2" t="str">
        <f>VLOOKUP(E1943,Sheet0!A:B,2,0)</f>
        <v>P55795</v>
      </c>
      <c r="R1943" s="2" t="str">
        <f>VLOOKUP(F1943,Sheet0!A:B,2,0)</f>
        <v>P62318</v>
      </c>
    </row>
    <row r="1944" spans="1:18" x14ac:dyDescent="0.25">
      <c r="A1944" s="2" t="s">
        <v>2490</v>
      </c>
      <c r="B1944" s="2" t="s">
        <v>4004</v>
      </c>
      <c r="C1944" s="2">
        <v>4450438</v>
      </c>
      <c r="D1944" s="2">
        <v>4433095</v>
      </c>
      <c r="E1944" s="2" t="s">
        <v>2486</v>
      </c>
      <c r="F1944" s="2" t="s">
        <v>2511</v>
      </c>
      <c r="G1944" s="2">
        <v>0</v>
      </c>
      <c r="H1944" s="2">
        <v>0</v>
      </c>
      <c r="I1944" s="2">
        <v>0</v>
      </c>
      <c r="J1944" s="2">
        <v>0</v>
      </c>
      <c r="K1944" s="2" t="s">
        <v>4126</v>
      </c>
      <c r="L1944" s="2">
        <v>0</v>
      </c>
      <c r="M1944" s="2" t="s">
        <v>3861</v>
      </c>
      <c r="N1944" s="2" t="s">
        <v>4712</v>
      </c>
      <c r="O1944" s="2" t="s">
        <v>4676</v>
      </c>
      <c r="Q1944" s="2" t="str">
        <f>VLOOKUP(E1944,Sheet0!A:B,2,0)</f>
        <v>Q6ZNA4</v>
      </c>
      <c r="R1944" s="2" t="str">
        <f>VLOOKUP(F1944,Sheet0!A:B,2,0)</f>
        <v>Q9UNE7</v>
      </c>
    </row>
    <row r="1945" spans="1:18" x14ac:dyDescent="0.25">
      <c r="A1945" s="2" t="s">
        <v>3870</v>
      </c>
      <c r="B1945" s="2" t="s">
        <v>3970</v>
      </c>
      <c r="C1945" s="2">
        <v>4450405</v>
      </c>
      <c r="D1945" s="2">
        <v>4449428</v>
      </c>
      <c r="E1945" s="2" t="s">
        <v>500</v>
      </c>
      <c r="F1945" s="2" t="s">
        <v>1571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 t="s">
        <v>3861</v>
      </c>
      <c r="N1945" s="2" t="s">
        <v>4711</v>
      </c>
      <c r="O1945" s="2" t="s">
        <v>4676</v>
      </c>
      <c r="Q1945" s="2" t="str">
        <f>VLOOKUP(E1945,Sheet0!A:B,2,0)</f>
        <v>P61769</v>
      </c>
      <c r="R1945" s="2" t="str">
        <f>VLOOKUP(F1945,Sheet0!A:B,2,0)</f>
        <v>P27986</v>
      </c>
    </row>
    <row r="1946" spans="1:18" x14ac:dyDescent="0.25">
      <c r="A1946" s="2" t="s">
        <v>3931</v>
      </c>
      <c r="B1946" s="2" t="s">
        <v>4000</v>
      </c>
      <c r="C1946" s="2">
        <v>4437223</v>
      </c>
      <c r="D1946" s="2">
        <v>4433189</v>
      </c>
      <c r="E1946" s="2" t="s">
        <v>2081</v>
      </c>
      <c r="F1946" s="2" t="s">
        <v>1371</v>
      </c>
      <c r="G1946" s="2">
        <v>0</v>
      </c>
      <c r="H1946" s="2">
        <v>0</v>
      </c>
      <c r="I1946" s="2">
        <v>0</v>
      </c>
      <c r="J1946" s="2">
        <v>0</v>
      </c>
      <c r="K1946" s="2" t="s">
        <v>4156</v>
      </c>
      <c r="L1946" s="2">
        <v>0</v>
      </c>
      <c r="M1946" s="2" t="s">
        <v>3861</v>
      </c>
      <c r="N1946" s="2" t="s">
        <v>4657</v>
      </c>
      <c r="O1946" s="2" t="s">
        <v>4676</v>
      </c>
      <c r="Q1946" s="2" t="str">
        <f>VLOOKUP(E1946,Sheet0!A:B,2,0)</f>
        <v>P02775</v>
      </c>
      <c r="R1946" s="2" t="str">
        <f>VLOOKUP(F1946,Sheet0!A:B,2,0)</f>
        <v>P01137</v>
      </c>
    </row>
    <row r="1947" spans="1:18" x14ac:dyDescent="0.25">
      <c r="A1947" s="2" t="s">
        <v>960</v>
      </c>
      <c r="B1947" s="2" t="s">
        <v>4099</v>
      </c>
      <c r="C1947" s="2">
        <v>4449546</v>
      </c>
      <c r="D1947" s="2">
        <v>4441885</v>
      </c>
      <c r="E1947" s="2" t="s">
        <v>956</v>
      </c>
      <c r="F1947" s="2" t="s">
        <v>3441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 t="s">
        <v>4573</v>
      </c>
      <c r="M1947" s="2" t="s">
        <v>3861</v>
      </c>
      <c r="N1947" s="2" t="s">
        <v>4368</v>
      </c>
      <c r="O1947" s="2" t="s">
        <v>4676</v>
      </c>
      <c r="Q1947" s="2" t="str">
        <f>VLOOKUP(E1947,Sheet0!A:B,2,0)</f>
        <v>Q92769</v>
      </c>
      <c r="R1947" s="2" t="str">
        <f>VLOOKUP(F1947,Sheet0!A:B,2,0)</f>
        <v>P54259</v>
      </c>
    </row>
    <row r="1948" spans="1:18" x14ac:dyDescent="0.25">
      <c r="A1948" s="2" t="s">
        <v>3450</v>
      </c>
      <c r="B1948" s="2" t="s">
        <v>719</v>
      </c>
      <c r="C1948" s="2">
        <v>4436569</v>
      </c>
      <c r="D1948" s="2">
        <v>4432628</v>
      </c>
      <c r="E1948" s="2" t="s">
        <v>3446</v>
      </c>
      <c r="F1948" s="2" t="s">
        <v>715</v>
      </c>
      <c r="G1948" s="2">
        <v>0</v>
      </c>
      <c r="H1948" s="2">
        <v>0</v>
      </c>
      <c r="I1948" s="2">
        <v>0</v>
      </c>
      <c r="J1948" s="2">
        <v>0</v>
      </c>
      <c r="K1948" s="2" t="s">
        <v>4710</v>
      </c>
      <c r="L1948" s="2" t="s">
        <v>4128</v>
      </c>
      <c r="M1948" s="2">
        <v>0</v>
      </c>
      <c r="N1948" s="2" t="s">
        <v>4709</v>
      </c>
      <c r="O1948" s="2" t="s">
        <v>4676</v>
      </c>
      <c r="Q1948" s="2" t="str">
        <f>VLOOKUP(E1948,Sheet0!A:B,2,0)</f>
        <v>Q13588</v>
      </c>
      <c r="R1948" s="2" t="str">
        <f>VLOOKUP(F1948,Sheet0!A:B,2,0)</f>
        <v>Q13094</v>
      </c>
    </row>
    <row r="1949" spans="1:18" x14ac:dyDescent="0.25">
      <c r="A1949" s="2" t="s">
        <v>3870</v>
      </c>
      <c r="B1949" s="2" t="s">
        <v>4066</v>
      </c>
      <c r="C1949" s="2">
        <v>4450405</v>
      </c>
      <c r="D1949" s="2">
        <v>4433665</v>
      </c>
      <c r="E1949" s="2" t="s">
        <v>500</v>
      </c>
      <c r="F1949" s="2" t="s">
        <v>2211</v>
      </c>
      <c r="G1949" s="2">
        <v>0</v>
      </c>
      <c r="H1949" s="2">
        <v>0</v>
      </c>
      <c r="I1949" s="2">
        <v>0</v>
      </c>
      <c r="J1949" s="2">
        <v>0</v>
      </c>
      <c r="K1949" s="2" t="s">
        <v>4039</v>
      </c>
      <c r="L1949" s="2">
        <v>0</v>
      </c>
      <c r="M1949" s="2" t="s">
        <v>3861</v>
      </c>
      <c r="N1949" s="2" t="s">
        <v>4645</v>
      </c>
      <c r="O1949" s="2" t="s">
        <v>4676</v>
      </c>
      <c r="Q1949" s="2" t="str">
        <f>VLOOKUP(E1949,Sheet0!A:B,2,0)</f>
        <v>P61769</v>
      </c>
      <c r="R1949" s="2" t="str">
        <f>VLOOKUP(F1949,Sheet0!A:B,2,0)</f>
        <v>P07339</v>
      </c>
    </row>
    <row r="1950" spans="1:18" x14ac:dyDescent="0.25">
      <c r="A1950" s="2" t="s">
        <v>4284</v>
      </c>
      <c r="B1950" s="2" t="s">
        <v>4373</v>
      </c>
      <c r="C1950" s="2">
        <v>4439122</v>
      </c>
      <c r="D1950" s="2">
        <v>4432591</v>
      </c>
      <c r="E1950" s="2" t="s">
        <v>415</v>
      </c>
      <c r="F1950" s="2" t="s">
        <v>2946</v>
      </c>
      <c r="G1950" s="2">
        <v>0</v>
      </c>
      <c r="H1950" s="2">
        <v>0</v>
      </c>
      <c r="I1950" s="2">
        <v>0</v>
      </c>
      <c r="J1950" s="2">
        <v>0</v>
      </c>
      <c r="K1950" s="2" t="s">
        <v>4468</v>
      </c>
      <c r="L1950" s="2" t="s">
        <v>4470</v>
      </c>
      <c r="M1950" s="2" t="s">
        <v>3861</v>
      </c>
      <c r="N1950" s="2" t="s">
        <v>4156</v>
      </c>
      <c r="O1950" s="2" t="s">
        <v>4676</v>
      </c>
      <c r="Q1950" s="2" t="str">
        <f>VLOOKUP(E1950,Sheet0!A:B,2,0)</f>
        <v>P17987</v>
      </c>
      <c r="R1950" s="2" t="str">
        <f>VLOOKUP(F1950,Sheet0!A:B,2,0)</f>
        <v>P53041</v>
      </c>
    </row>
    <row r="1951" spans="1:18" x14ac:dyDescent="0.25">
      <c r="A1951" s="2" t="s">
        <v>594</v>
      </c>
      <c r="B1951" s="2" t="s">
        <v>4375</v>
      </c>
      <c r="C1951" s="2">
        <v>4435797</v>
      </c>
      <c r="D1951" s="2">
        <v>4434076</v>
      </c>
      <c r="E1951" s="2" t="s">
        <v>590</v>
      </c>
      <c r="F1951" s="2" t="s">
        <v>810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 t="s">
        <v>4566</v>
      </c>
      <c r="M1951" s="2" t="s">
        <v>3861</v>
      </c>
      <c r="N1951" s="2" t="s">
        <v>4356</v>
      </c>
      <c r="O1951" s="2" t="s">
        <v>4676</v>
      </c>
      <c r="Q1951" s="2" t="str">
        <f>VLOOKUP(E1951,Sheet0!A:B,2,0)</f>
        <v>P08069</v>
      </c>
      <c r="R1951" s="2" t="str">
        <f>VLOOKUP(F1951,Sheet0!A:B,2,0)</f>
        <v>Q04917</v>
      </c>
    </row>
    <row r="1952" spans="1:18" x14ac:dyDescent="0.25">
      <c r="A1952" s="2" t="s">
        <v>4416</v>
      </c>
      <c r="B1952" s="2" t="s">
        <v>3968</v>
      </c>
      <c r="C1952" s="2">
        <v>4446038</v>
      </c>
      <c r="D1952" s="2">
        <v>4441834</v>
      </c>
      <c r="E1952" s="2" t="s">
        <v>1921</v>
      </c>
      <c r="F1952" s="2" t="s">
        <v>1171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 t="s">
        <v>4129</v>
      </c>
      <c r="M1952" s="2" t="s">
        <v>3861</v>
      </c>
      <c r="N1952" s="2" t="s">
        <v>4652</v>
      </c>
      <c r="O1952" s="2" t="s">
        <v>4676</v>
      </c>
      <c r="Q1952" s="2" t="str">
        <f>VLOOKUP(E1952,Sheet0!A:B,2,0)</f>
        <v>O43516</v>
      </c>
      <c r="R1952" s="2" t="str">
        <f>VLOOKUP(F1952,Sheet0!A:B,2,0)</f>
        <v>P63000</v>
      </c>
    </row>
    <row r="1953" spans="1:18" x14ac:dyDescent="0.25">
      <c r="A1953" s="2" t="s">
        <v>199</v>
      </c>
      <c r="B1953" s="2" t="s">
        <v>4027</v>
      </c>
      <c r="C1953" s="2">
        <v>4440214</v>
      </c>
      <c r="D1953" s="2">
        <v>4434378</v>
      </c>
      <c r="E1953" s="2" t="s">
        <v>195</v>
      </c>
      <c r="F1953" s="2" t="s">
        <v>170</v>
      </c>
      <c r="G1953" s="2">
        <v>0</v>
      </c>
      <c r="H1953" s="2">
        <v>0</v>
      </c>
      <c r="I1953" s="2">
        <v>0</v>
      </c>
      <c r="J1953" s="2">
        <v>0</v>
      </c>
      <c r="K1953" s="2" t="s">
        <v>4110</v>
      </c>
      <c r="L1953" s="2">
        <v>0</v>
      </c>
      <c r="M1953" s="2" t="s">
        <v>3861</v>
      </c>
      <c r="N1953" s="2" t="s">
        <v>4708</v>
      </c>
      <c r="O1953" s="2" t="s">
        <v>4676</v>
      </c>
      <c r="Q1953" s="2" t="str">
        <f>VLOOKUP(E1953,Sheet0!A:B,2,0)</f>
        <v>Q9NPI8</v>
      </c>
      <c r="R1953" s="2" t="str">
        <f>VLOOKUP(F1953,Sheet0!A:B,2,0)</f>
        <v>P27694</v>
      </c>
    </row>
    <row r="1954" spans="1:18" x14ac:dyDescent="0.25">
      <c r="A1954" s="2" t="s">
        <v>3973</v>
      </c>
      <c r="B1954" s="2" t="s">
        <v>2240</v>
      </c>
      <c r="C1954" s="2">
        <v>4437519</v>
      </c>
      <c r="D1954" s="2">
        <v>4432777</v>
      </c>
      <c r="E1954" s="2" t="s">
        <v>295</v>
      </c>
      <c r="F1954" s="2" t="s">
        <v>2236</v>
      </c>
      <c r="G1954" s="2">
        <v>0</v>
      </c>
      <c r="H1954" s="2">
        <v>0</v>
      </c>
      <c r="I1954" s="2">
        <v>0</v>
      </c>
      <c r="J1954" s="2">
        <v>0</v>
      </c>
      <c r="K1954" s="2" t="s">
        <v>4164</v>
      </c>
      <c r="L1954" s="2">
        <v>0</v>
      </c>
      <c r="M1954" s="2" t="s">
        <v>3861</v>
      </c>
      <c r="N1954" s="2" t="s">
        <v>4650</v>
      </c>
      <c r="O1954" s="2" t="s">
        <v>4676</v>
      </c>
      <c r="Q1954" s="2" t="str">
        <f>VLOOKUP(E1954,Sheet0!A:B,2,0)</f>
        <v>Q7Z5K2</v>
      </c>
      <c r="R1954" s="2" t="str">
        <f>VLOOKUP(F1954,Sheet0!A:B,2,0)</f>
        <v>O43264</v>
      </c>
    </row>
    <row r="1955" spans="1:18" x14ac:dyDescent="0.25">
      <c r="A1955" s="2" t="s">
        <v>3980</v>
      </c>
      <c r="B1955" s="2" t="s">
        <v>4707</v>
      </c>
      <c r="C1955" s="2">
        <v>4450450</v>
      </c>
      <c r="D1955" s="2">
        <v>4441780</v>
      </c>
      <c r="E1955" s="2" t="s">
        <v>790</v>
      </c>
      <c r="F1955" s="2" t="s">
        <v>3301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 t="s">
        <v>4706</v>
      </c>
      <c r="M1955" s="2" t="s">
        <v>4037</v>
      </c>
      <c r="N1955" s="2" t="s">
        <v>4705</v>
      </c>
      <c r="O1955" s="2" t="s">
        <v>4676</v>
      </c>
      <c r="Q1955" s="2" t="str">
        <f>VLOOKUP(E1955,Sheet0!A:B,2,0)</f>
        <v>Q13114</v>
      </c>
      <c r="R1955" s="2" t="str">
        <f>VLOOKUP(F1955,Sheet0!A:B,2,0)</f>
        <v>Q92956</v>
      </c>
    </row>
    <row r="1956" spans="1:18" x14ac:dyDescent="0.25">
      <c r="A1956" s="2" t="s">
        <v>4029</v>
      </c>
      <c r="B1956" s="2" t="s">
        <v>4189</v>
      </c>
      <c r="C1956" s="2">
        <v>4440095</v>
      </c>
      <c r="D1956" s="2">
        <v>4437472</v>
      </c>
      <c r="E1956" s="2" t="s">
        <v>1466</v>
      </c>
      <c r="F1956" s="2" t="s">
        <v>1511</v>
      </c>
      <c r="G1956" s="2">
        <v>0</v>
      </c>
      <c r="H1956" s="2">
        <v>0</v>
      </c>
      <c r="I1956" s="2">
        <v>0</v>
      </c>
      <c r="J1956" s="2">
        <v>0</v>
      </c>
      <c r="K1956" s="2" t="s">
        <v>4156</v>
      </c>
      <c r="L1956" s="2" t="s">
        <v>3971</v>
      </c>
      <c r="M1956" s="2" t="s">
        <v>3861</v>
      </c>
      <c r="N1956" s="2" t="s">
        <v>4651</v>
      </c>
      <c r="O1956" s="2" t="s">
        <v>4676</v>
      </c>
      <c r="Q1956" s="2" t="str">
        <f>VLOOKUP(E1956,Sheet0!A:B,2,0)</f>
        <v>P08047</v>
      </c>
      <c r="R1956" s="2" t="str">
        <f>VLOOKUP(F1956,Sheet0!A:B,2,0)</f>
        <v>O94913</v>
      </c>
    </row>
    <row r="1957" spans="1:18" x14ac:dyDescent="0.25">
      <c r="A1957" s="2" t="s">
        <v>644</v>
      </c>
      <c r="B1957" s="2" t="s">
        <v>229</v>
      </c>
      <c r="C1957" s="2">
        <v>4450215</v>
      </c>
      <c r="D1957" s="2">
        <v>4435751</v>
      </c>
      <c r="E1957" s="2" t="s">
        <v>640</v>
      </c>
      <c r="F1957" s="2" t="s">
        <v>225</v>
      </c>
      <c r="G1957" s="2">
        <v>0</v>
      </c>
      <c r="H1957" s="2">
        <v>0</v>
      </c>
      <c r="I1957" s="2">
        <v>0</v>
      </c>
      <c r="J1957" s="2">
        <v>0</v>
      </c>
      <c r="K1957" s="2" t="s">
        <v>4165</v>
      </c>
      <c r="L1957" s="2">
        <v>0</v>
      </c>
      <c r="M1957" s="2" t="s">
        <v>3861</v>
      </c>
      <c r="N1957" s="2" t="s">
        <v>4704</v>
      </c>
      <c r="O1957" s="2" t="s">
        <v>4676</v>
      </c>
      <c r="Q1957" s="2" t="str">
        <f>VLOOKUP(E1957,Sheet0!A:B,2,0)</f>
        <v>P60660</v>
      </c>
      <c r="R1957" s="2" t="str">
        <f>VLOOKUP(F1957,Sheet0!A:B,2,0)</f>
        <v>P49023</v>
      </c>
    </row>
    <row r="1958" spans="1:18" x14ac:dyDescent="0.25">
      <c r="A1958" s="2" t="s">
        <v>4018</v>
      </c>
      <c r="B1958" s="2" t="s">
        <v>4066</v>
      </c>
      <c r="C1958" s="2">
        <v>4443859</v>
      </c>
      <c r="D1958" s="2">
        <v>4433665</v>
      </c>
      <c r="E1958" s="2" t="s">
        <v>1866</v>
      </c>
      <c r="F1958" s="2" t="s">
        <v>2211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 t="s">
        <v>3861</v>
      </c>
      <c r="N1958" s="2" t="s">
        <v>4505</v>
      </c>
      <c r="O1958" s="2" t="s">
        <v>4676</v>
      </c>
      <c r="Q1958" s="2" t="str">
        <f>VLOOKUP(E1958,Sheet0!A:B,2,0)</f>
        <v>Q9Y6Q9</v>
      </c>
      <c r="R1958" s="2" t="str">
        <f>VLOOKUP(F1958,Sheet0!A:B,2,0)</f>
        <v>P07339</v>
      </c>
    </row>
    <row r="1959" spans="1:18" x14ac:dyDescent="0.25">
      <c r="A1959" s="2" t="s">
        <v>4065</v>
      </c>
      <c r="B1959" s="2" t="s">
        <v>4013</v>
      </c>
      <c r="C1959" s="2">
        <v>4447175</v>
      </c>
      <c r="D1959" s="2">
        <v>4444757</v>
      </c>
      <c r="E1959" s="2" t="s">
        <v>3271</v>
      </c>
      <c r="F1959" s="2" t="s">
        <v>515</v>
      </c>
      <c r="G1959" s="2">
        <v>0</v>
      </c>
      <c r="H1959" s="2">
        <v>0</v>
      </c>
      <c r="I1959" s="2">
        <v>0</v>
      </c>
      <c r="J1959" s="2">
        <v>0</v>
      </c>
      <c r="K1959" s="2" t="s">
        <v>4370</v>
      </c>
      <c r="L1959" s="2">
        <v>0</v>
      </c>
      <c r="M1959" s="2" t="s">
        <v>3861</v>
      </c>
      <c r="N1959" s="2" t="s">
        <v>4579</v>
      </c>
      <c r="O1959" s="2" t="s">
        <v>4676</v>
      </c>
      <c r="Q1959" s="2" t="str">
        <f>VLOOKUP(E1959,Sheet0!A:B,2,0)</f>
        <v>P13284</v>
      </c>
      <c r="R1959" s="2" t="str">
        <f>VLOOKUP(F1959,Sheet0!A:B,2,0)</f>
        <v>P13747</v>
      </c>
    </row>
    <row r="1960" spans="1:18" x14ac:dyDescent="0.25">
      <c r="A1960" s="2" t="s">
        <v>4081</v>
      </c>
      <c r="B1960" s="2" t="s">
        <v>4171</v>
      </c>
      <c r="C1960" s="2">
        <v>4443961</v>
      </c>
      <c r="D1960" s="2">
        <v>4437792</v>
      </c>
      <c r="E1960" s="2" t="s">
        <v>2131</v>
      </c>
      <c r="F1960" s="2" t="s">
        <v>665</v>
      </c>
      <c r="G1960" s="2">
        <v>0</v>
      </c>
      <c r="H1960" s="2">
        <v>0</v>
      </c>
      <c r="I1960" s="2">
        <v>0</v>
      </c>
      <c r="J1960" s="2">
        <v>0</v>
      </c>
      <c r="K1960" s="2" t="s">
        <v>4156</v>
      </c>
      <c r="L1960" s="2" t="s">
        <v>4164</v>
      </c>
      <c r="M1960" s="2" t="s">
        <v>3861</v>
      </c>
      <c r="N1960" s="2" t="s">
        <v>4606</v>
      </c>
      <c r="O1960" s="2" t="s">
        <v>4676</v>
      </c>
      <c r="Q1960" s="2" t="str">
        <f>VLOOKUP(E1960,Sheet0!A:B,2,0)</f>
        <v>P67809</v>
      </c>
      <c r="R1960" s="2" t="str">
        <f>VLOOKUP(F1960,Sheet0!A:B,2,0)</f>
        <v>Q9UQ35</v>
      </c>
    </row>
    <row r="1961" spans="1:18" x14ac:dyDescent="0.25">
      <c r="A1961" s="2" t="s">
        <v>4018</v>
      </c>
      <c r="B1961" s="2" t="s">
        <v>4296</v>
      </c>
      <c r="C1961" s="2">
        <v>4443859</v>
      </c>
      <c r="D1961" s="2">
        <v>4437718</v>
      </c>
      <c r="E1961" s="2" t="s">
        <v>1866</v>
      </c>
      <c r="F1961" s="2" t="s">
        <v>1816</v>
      </c>
      <c r="G1961" s="2">
        <v>0</v>
      </c>
      <c r="H1961" s="2">
        <v>0</v>
      </c>
      <c r="I1961" s="2">
        <v>0</v>
      </c>
      <c r="J1961" s="2">
        <v>0</v>
      </c>
      <c r="K1961" s="2" t="s">
        <v>4153</v>
      </c>
      <c r="L1961" s="2" t="s">
        <v>4113</v>
      </c>
      <c r="M1961" s="2" t="s">
        <v>3861</v>
      </c>
      <c r="N1961" s="2" t="s">
        <v>4426</v>
      </c>
      <c r="O1961" s="2" t="s">
        <v>4676</v>
      </c>
      <c r="Q1961" s="2" t="str">
        <f>VLOOKUP(E1961,Sheet0!A:B,2,0)</f>
        <v>Q9Y6Q9</v>
      </c>
      <c r="R1961" s="2" t="str">
        <f>VLOOKUP(F1961,Sheet0!A:B,2,0)</f>
        <v>O14686</v>
      </c>
    </row>
    <row r="1962" spans="1:18" x14ac:dyDescent="0.25">
      <c r="A1962" s="2" t="s">
        <v>4702</v>
      </c>
      <c r="B1962" s="2" t="s">
        <v>4701</v>
      </c>
      <c r="C1962" s="2">
        <v>4450924</v>
      </c>
      <c r="D1962" s="2">
        <v>4439404</v>
      </c>
      <c r="E1962" s="2" t="s">
        <v>1856</v>
      </c>
      <c r="F1962" s="2" t="s">
        <v>320</v>
      </c>
      <c r="G1962" s="2">
        <v>0</v>
      </c>
      <c r="H1962" s="2">
        <v>0</v>
      </c>
      <c r="I1962" s="2">
        <v>0</v>
      </c>
      <c r="J1962" s="2">
        <v>0</v>
      </c>
      <c r="K1962" s="2" t="s">
        <v>4039</v>
      </c>
      <c r="L1962" s="2" t="s">
        <v>4700</v>
      </c>
      <c r="M1962" s="2">
        <v>0</v>
      </c>
      <c r="N1962" s="2" t="s">
        <v>4699</v>
      </c>
      <c r="O1962" s="2" t="s">
        <v>4676</v>
      </c>
      <c r="Q1962" s="2" t="str">
        <f>VLOOKUP(E1962,Sheet0!A:B,2,0)</f>
        <v>P26651</v>
      </c>
      <c r="R1962" s="2" t="str">
        <f>VLOOKUP(F1962,Sheet0!A:B,2,0)</f>
        <v>A5YKK6</v>
      </c>
    </row>
    <row r="1963" spans="1:18" x14ac:dyDescent="0.25">
      <c r="A1963" s="2" t="s">
        <v>4279</v>
      </c>
      <c r="B1963" s="2" t="s">
        <v>3875</v>
      </c>
      <c r="C1963" s="2">
        <v>4448110</v>
      </c>
      <c r="D1963" s="2">
        <v>4432931</v>
      </c>
      <c r="E1963" s="2" t="s">
        <v>385</v>
      </c>
      <c r="F1963" s="2" t="s">
        <v>2176</v>
      </c>
      <c r="G1963" s="2">
        <v>0</v>
      </c>
      <c r="H1963" s="2">
        <v>0</v>
      </c>
      <c r="I1963" s="2">
        <v>0</v>
      </c>
      <c r="J1963" s="2">
        <v>0</v>
      </c>
      <c r="K1963" s="2" t="s">
        <v>4039</v>
      </c>
      <c r="L1963" s="2">
        <v>0</v>
      </c>
      <c r="M1963" s="2" t="s">
        <v>3861</v>
      </c>
      <c r="N1963" s="2" t="s">
        <v>4697</v>
      </c>
      <c r="O1963" s="2" t="s">
        <v>4676</v>
      </c>
      <c r="Q1963" s="2" t="str">
        <f>VLOOKUP(E1963,Sheet0!A:B,2,0)</f>
        <v>P61586</v>
      </c>
      <c r="R1963" s="2" t="str">
        <f>VLOOKUP(F1963,Sheet0!A:B,2,0)</f>
        <v>P14784</v>
      </c>
    </row>
    <row r="1964" spans="1:18" x14ac:dyDescent="0.25">
      <c r="A1964" s="2" t="s">
        <v>1270</v>
      </c>
      <c r="B1964" s="2" t="s">
        <v>4297</v>
      </c>
      <c r="C1964" s="2">
        <v>4446400</v>
      </c>
      <c r="D1964" s="2">
        <v>4442357</v>
      </c>
      <c r="E1964" s="2" t="s">
        <v>1266</v>
      </c>
      <c r="F1964" s="2" t="s">
        <v>870</v>
      </c>
      <c r="G1964" s="2">
        <v>0</v>
      </c>
      <c r="H1964" s="2">
        <v>0</v>
      </c>
      <c r="I1964" s="2">
        <v>0</v>
      </c>
      <c r="J1964" s="2">
        <v>0</v>
      </c>
      <c r="K1964" s="2" t="s">
        <v>4112</v>
      </c>
      <c r="L1964" s="2" t="s">
        <v>4377</v>
      </c>
      <c r="M1964" s="2" t="s">
        <v>3861</v>
      </c>
      <c r="N1964" s="2" t="s">
        <v>4537</v>
      </c>
      <c r="O1964" s="2" t="s">
        <v>4676</v>
      </c>
      <c r="Q1964" s="2" t="str">
        <f>VLOOKUP(E1964,Sheet0!A:B,2,0)</f>
        <v>P62140</v>
      </c>
      <c r="R1964" s="2" t="str">
        <f>VLOOKUP(F1964,Sheet0!A:B,2,0)</f>
        <v>Q15746</v>
      </c>
    </row>
    <row r="1965" spans="1:18" x14ac:dyDescent="0.25">
      <c r="A1965" s="2" t="s">
        <v>4175</v>
      </c>
      <c r="B1965" s="2" t="s">
        <v>3968</v>
      </c>
      <c r="C1965" s="2">
        <v>4449223</v>
      </c>
      <c r="D1965" s="2">
        <v>4441834</v>
      </c>
      <c r="E1965" s="2" t="s">
        <v>3161</v>
      </c>
      <c r="F1965" s="2" t="s">
        <v>1171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 t="s">
        <v>4420</v>
      </c>
      <c r="M1965" s="2" t="s">
        <v>3861</v>
      </c>
      <c r="N1965" s="2" t="s">
        <v>4220</v>
      </c>
      <c r="O1965" s="2" t="s">
        <v>4676</v>
      </c>
      <c r="Q1965" s="2" t="str">
        <f>VLOOKUP(E1965,Sheet0!A:B,2,0)</f>
        <v>O94813</v>
      </c>
      <c r="R1965" s="2" t="str">
        <f>VLOOKUP(F1965,Sheet0!A:B,2,0)</f>
        <v>P63000</v>
      </c>
    </row>
    <row r="1966" spans="1:18" x14ac:dyDescent="0.25">
      <c r="A1966" s="2" t="s">
        <v>3870</v>
      </c>
      <c r="B1966" s="2" t="s">
        <v>4267</v>
      </c>
      <c r="C1966" s="2">
        <v>4450405</v>
      </c>
      <c r="D1966" s="2">
        <v>4435115</v>
      </c>
      <c r="E1966" s="2" t="s">
        <v>500</v>
      </c>
      <c r="F1966" s="2" t="s">
        <v>1966</v>
      </c>
      <c r="G1966" s="2">
        <v>0</v>
      </c>
      <c r="H1966" s="2">
        <v>0</v>
      </c>
      <c r="I1966" s="2">
        <v>0</v>
      </c>
      <c r="J1966" s="2">
        <v>0</v>
      </c>
      <c r="K1966" s="2" t="s">
        <v>4518</v>
      </c>
      <c r="L1966" s="2">
        <v>0</v>
      </c>
      <c r="M1966" s="2" t="s">
        <v>3861</v>
      </c>
      <c r="N1966" s="2" t="s">
        <v>4475</v>
      </c>
      <c r="O1966" s="2" t="s">
        <v>4676</v>
      </c>
      <c r="Q1966" s="2" t="str">
        <f>VLOOKUP(E1966,Sheet0!A:B,2,0)</f>
        <v>P61769</v>
      </c>
      <c r="R1966" s="2" t="str">
        <f>VLOOKUP(F1966,Sheet0!A:B,2,0)</f>
        <v>O43914</v>
      </c>
    </row>
    <row r="1967" spans="1:18" x14ac:dyDescent="0.25">
      <c r="A1967" s="2" t="s">
        <v>1350</v>
      </c>
      <c r="B1967" s="2" t="s">
        <v>1650</v>
      </c>
      <c r="C1967" s="2">
        <v>4447522</v>
      </c>
      <c r="D1967" s="2">
        <v>4446777</v>
      </c>
      <c r="E1967" s="2" t="s">
        <v>1346</v>
      </c>
      <c r="F1967" s="2" t="s">
        <v>1646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 t="s">
        <v>3861</v>
      </c>
      <c r="N1967" s="2" t="s">
        <v>4678</v>
      </c>
      <c r="O1967" s="2" t="s">
        <v>4676</v>
      </c>
      <c r="Q1967" s="2" t="str">
        <f>VLOOKUP(E1967,Sheet0!A:B,2,0)</f>
        <v>P16220</v>
      </c>
      <c r="R1967" s="2" t="str">
        <f>VLOOKUP(F1967,Sheet0!A:B,2,0)</f>
        <v>P10415</v>
      </c>
    </row>
    <row r="1968" spans="1:18" x14ac:dyDescent="0.25">
      <c r="A1968" s="2" t="s">
        <v>4004</v>
      </c>
      <c r="B1968" s="2" t="s">
        <v>3894</v>
      </c>
      <c r="C1968" s="2">
        <v>4433095</v>
      </c>
      <c r="D1968" s="2">
        <v>4432712</v>
      </c>
      <c r="E1968" s="2" t="s">
        <v>2511</v>
      </c>
      <c r="F1968" s="2" t="s">
        <v>1716</v>
      </c>
      <c r="G1968" s="2">
        <v>0</v>
      </c>
      <c r="H1968" s="2">
        <v>0</v>
      </c>
      <c r="I1968" s="2">
        <v>0</v>
      </c>
      <c r="J1968" s="2">
        <v>0</v>
      </c>
      <c r="K1968" s="2" t="s">
        <v>4257</v>
      </c>
      <c r="L1968" s="2">
        <v>0</v>
      </c>
      <c r="M1968" s="2" t="s">
        <v>3861</v>
      </c>
      <c r="N1968" s="2" t="s">
        <v>4563</v>
      </c>
      <c r="O1968" s="2" t="s">
        <v>4676</v>
      </c>
      <c r="Q1968" s="2" t="str">
        <f>VLOOKUP(E1968,Sheet0!A:B,2,0)</f>
        <v>Q9UNE7</v>
      </c>
      <c r="R1968" s="2" t="str">
        <f>VLOOKUP(F1968,Sheet0!A:B,2,0)</f>
        <v>Q14145</v>
      </c>
    </row>
    <row r="1969" spans="1:18" x14ac:dyDescent="0.25">
      <c r="A1969" s="2" t="s">
        <v>2480</v>
      </c>
      <c r="B1969" s="2" t="s">
        <v>4029</v>
      </c>
      <c r="C1969" s="2">
        <v>4442345</v>
      </c>
      <c r="D1969" s="2">
        <v>4440095</v>
      </c>
      <c r="E1969" s="2" t="s">
        <v>2476</v>
      </c>
      <c r="F1969" s="2" t="s">
        <v>1466</v>
      </c>
      <c r="G1969" s="2">
        <v>0</v>
      </c>
      <c r="H1969" s="2">
        <v>0</v>
      </c>
      <c r="I1969" s="2">
        <v>0</v>
      </c>
      <c r="J1969" s="2">
        <v>0</v>
      </c>
      <c r="K1969" s="2" t="s">
        <v>4112</v>
      </c>
      <c r="L1969" s="2" t="s">
        <v>4165</v>
      </c>
      <c r="M1969" s="2" t="s">
        <v>3861</v>
      </c>
      <c r="N1969" s="2" t="s">
        <v>4696</v>
      </c>
      <c r="O1969" s="2" t="s">
        <v>4676</v>
      </c>
      <c r="Q1969" s="2" t="str">
        <f>VLOOKUP(E1969,Sheet0!A:B,2,0)</f>
        <v>P15036</v>
      </c>
      <c r="R1969" s="2" t="str">
        <f>VLOOKUP(F1969,Sheet0!A:B,2,0)</f>
        <v>P08047</v>
      </c>
    </row>
    <row r="1970" spans="1:18" x14ac:dyDescent="0.25">
      <c r="A1970" s="2" t="s">
        <v>4695</v>
      </c>
      <c r="B1970" s="2" t="s">
        <v>134</v>
      </c>
      <c r="C1970" s="2">
        <v>4442432</v>
      </c>
      <c r="D1970" s="2">
        <v>4434992</v>
      </c>
      <c r="E1970" s="2" t="s">
        <v>540</v>
      </c>
      <c r="F1970" s="2" t="s">
        <v>130</v>
      </c>
      <c r="G1970" s="2">
        <v>0</v>
      </c>
      <c r="H1970" s="2">
        <v>0</v>
      </c>
      <c r="I1970" s="2">
        <v>0</v>
      </c>
      <c r="J1970" s="2">
        <v>0</v>
      </c>
      <c r="K1970" s="2" t="s">
        <v>4694</v>
      </c>
      <c r="L1970" s="2">
        <v>0</v>
      </c>
      <c r="M1970" s="2">
        <v>0</v>
      </c>
      <c r="N1970" s="2" t="s">
        <v>4693</v>
      </c>
      <c r="O1970" s="2" t="s">
        <v>4676</v>
      </c>
      <c r="Q1970" s="2" t="str">
        <f>VLOOKUP(E1970,Sheet0!A:B,2,0)</f>
        <v>P55884</v>
      </c>
      <c r="R1970" s="2" t="str">
        <f>VLOOKUP(F1970,Sheet0!A:B,2,0)</f>
        <v>P56192</v>
      </c>
    </row>
    <row r="1971" spans="1:18" x14ac:dyDescent="0.25">
      <c r="A1971" s="2" t="s">
        <v>4364</v>
      </c>
      <c r="B1971" s="2" t="s">
        <v>4008</v>
      </c>
      <c r="C1971" s="2">
        <v>4447332</v>
      </c>
      <c r="D1971" s="2">
        <v>4446577</v>
      </c>
      <c r="E1971" s="2" t="s">
        <v>1256</v>
      </c>
      <c r="F1971" s="2" t="s">
        <v>4007</v>
      </c>
      <c r="G1971" s="2">
        <v>0</v>
      </c>
      <c r="H1971" s="2">
        <v>0</v>
      </c>
      <c r="I1971" s="2">
        <v>0</v>
      </c>
      <c r="J1971" s="2">
        <v>0</v>
      </c>
      <c r="K1971" s="2" t="s">
        <v>4259</v>
      </c>
      <c r="L1971" s="2">
        <v>0</v>
      </c>
      <c r="M1971" s="2" t="s">
        <v>3861</v>
      </c>
      <c r="N1971" s="2" t="s">
        <v>4692</v>
      </c>
      <c r="O1971" s="2" t="s">
        <v>4676</v>
      </c>
      <c r="Q1971" s="2" t="str">
        <f>VLOOKUP(E1971,Sheet0!A:B,2,0)</f>
        <v>P13164</v>
      </c>
      <c r="R1971" s="2" t="e">
        <f>VLOOKUP(F1971,Sheet0!A:B,2,0)</f>
        <v>#N/A</v>
      </c>
    </row>
    <row r="1972" spans="1:18" x14ac:dyDescent="0.25">
      <c r="A1972" s="2" t="s">
        <v>3175</v>
      </c>
      <c r="B1972" s="2" t="s">
        <v>3931</v>
      </c>
      <c r="C1972" s="2">
        <v>4450996</v>
      </c>
      <c r="D1972" s="2">
        <v>4437223</v>
      </c>
      <c r="E1972" s="2" t="s">
        <v>3171</v>
      </c>
      <c r="F1972" s="2" t="s">
        <v>2081</v>
      </c>
      <c r="G1972" s="2">
        <v>0</v>
      </c>
      <c r="H1972" s="2">
        <v>0</v>
      </c>
      <c r="I1972" s="2">
        <v>0</v>
      </c>
      <c r="J1972" s="2">
        <v>0</v>
      </c>
      <c r="K1972" s="2" t="s">
        <v>4418</v>
      </c>
      <c r="L1972" s="2">
        <v>0</v>
      </c>
      <c r="M1972" s="2" t="s">
        <v>3861</v>
      </c>
      <c r="N1972" s="2" t="s">
        <v>4493</v>
      </c>
      <c r="O1972" s="2" t="s">
        <v>4676</v>
      </c>
      <c r="Q1972" s="2" t="str">
        <f>VLOOKUP(E1972,Sheet0!A:B,2,0)</f>
        <v>P21462</v>
      </c>
      <c r="R1972" s="2" t="str">
        <f>VLOOKUP(F1972,Sheet0!A:B,2,0)</f>
        <v>P02775</v>
      </c>
    </row>
    <row r="1973" spans="1:18" x14ac:dyDescent="0.25">
      <c r="A1973" s="2" t="s">
        <v>4076</v>
      </c>
      <c r="B1973" s="2" t="s">
        <v>4137</v>
      </c>
      <c r="C1973" s="2">
        <v>4434871</v>
      </c>
      <c r="D1973" s="2">
        <v>4434137</v>
      </c>
      <c r="E1973" s="2" t="s">
        <v>1741</v>
      </c>
      <c r="F1973" s="2" t="s">
        <v>1406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 t="s">
        <v>3861</v>
      </c>
      <c r="N1973" s="2" t="s">
        <v>4691</v>
      </c>
      <c r="O1973" s="2" t="s">
        <v>4676</v>
      </c>
      <c r="Q1973" s="2" t="str">
        <f>VLOOKUP(E1973,Sheet0!A:B,2,0)</f>
        <v>P04275</v>
      </c>
      <c r="R1973" s="2" t="str">
        <f>VLOOKUP(F1973,Sheet0!A:B,2,0)</f>
        <v>P61224</v>
      </c>
    </row>
    <row r="1974" spans="1:18" x14ac:dyDescent="0.25">
      <c r="A1974" s="2" t="s">
        <v>4065</v>
      </c>
      <c r="B1974" s="2" t="s">
        <v>4008</v>
      </c>
      <c r="C1974" s="2">
        <v>4447175</v>
      </c>
      <c r="D1974" s="2">
        <v>4446577</v>
      </c>
      <c r="E1974" s="2" t="s">
        <v>3271</v>
      </c>
      <c r="F1974" s="2" t="s">
        <v>4007</v>
      </c>
      <c r="G1974" s="2">
        <v>0</v>
      </c>
      <c r="H1974" s="2">
        <v>0</v>
      </c>
      <c r="I1974" s="2">
        <v>0</v>
      </c>
      <c r="J1974" s="2">
        <v>0</v>
      </c>
      <c r="K1974" s="2" t="s">
        <v>4334</v>
      </c>
      <c r="L1974" s="2">
        <v>0</v>
      </c>
      <c r="M1974" s="2" t="s">
        <v>3861</v>
      </c>
      <c r="N1974" s="2" t="s">
        <v>4646</v>
      </c>
      <c r="O1974" s="2" t="s">
        <v>4676</v>
      </c>
      <c r="Q1974" s="2" t="str">
        <f>VLOOKUP(E1974,Sheet0!A:B,2,0)</f>
        <v>P13284</v>
      </c>
      <c r="R1974" s="2" t="e">
        <f>VLOOKUP(F1974,Sheet0!A:B,2,0)</f>
        <v>#N/A</v>
      </c>
    </row>
    <row r="1975" spans="1:18" x14ac:dyDescent="0.25">
      <c r="A1975" s="2" t="s">
        <v>4062</v>
      </c>
      <c r="B1975" s="2" t="s">
        <v>3991</v>
      </c>
      <c r="C1975" s="2">
        <v>4440309</v>
      </c>
      <c r="D1975" s="2">
        <v>4437038</v>
      </c>
      <c r="E1975" s="2" t="s">
        <v>570</v>
      </c>
      <c r="F1975" s="2" t="s">
        <v>670</v>
      </c>
      <c r="G1975" s="2">
        <v>0</v>
      </c>
      <c r="H1975" s="2">
        <v>0</v>
      </c>
      <c r="I1975" s="2">
        <v>0</v>
      </c>
      <c r="J1975" s="2">
        <v>0</v>
      </c>
      <c r="K1975" s="2" t="s">
        <v>4347</v>
      </c>
      <c r="L1975" s="2" t="s">
        <v>4162</v>
      </c>
      <c r="M1975" s="2">
        <v>0</v>
      </c>
      <c r="N1975" s="2" t="s">
        <v>4687</v>
      </c>
      <c r="O1975" s="2" t="s">
        <v>4676</v>
      </c>
      <c r="Q1975" s="2" t="str">
        <f>VLOOKUP(E1975,Sheet0!A:B,2,0)</f>
        <v>P26641</v>
      </c>
      <c r="R1975" s="2" t="str">
        <f>VLOOKUP(F1975,Sheet0!A:B,2,0)</f>
        <v>P60842</v>
      </c>
    </row>
    <row r="1976" spans="1:18" x14ac:dyDescent="0.25">
      <c r="A1976" s="2" t="s">
        <v>4104</v>
      </c>
      <c r="B1976" s="2" t="s">
        <v>594</v>
      </c>
      <c r="C1976" s="2">
        <v>4446884</v>
      </c>
      <c r="D1976" s="2">
        <v>4435797</v>
      </c>
      <c r="E1976" s="2" t="s">
        <v>560</v>
      </c>
      <c r="F1976" s="2" t="s">
        <v>590</v>
      </c>
      <c r="G1976" s="2">
        <v>0</v>
      </c>
      <c r="H1976" s="2">
        <v>0</v>
      </c>
      <c r="I1976" s="2">
        <v>0</v>
      </c>
      <c r="J1976" s="2">
        <v>0</v>
      </c>
      <c r="K1976" s="2" t="s">
        <v>4039</v>
      </c>
      <c r="L1976" s="2" t="s">
        <v>4228</v>
      </c>
      <c r="M1976" s="2" t="s">
        <v>3861</v>
      </c>
      <c r="N1976" s="2" t="s">
        <v>4413</v>
      </c>
      <c r="O1976" s="2" t="s">
        <v>4676</v>
      </c>
      <c r="Q1976" s="2" t="str">
        <f>VLOOKUP(E1976,Sheet0!A:B,2,0)</f>
        <v>O60716</v>
      </c>
      <c r="R1976" s="2" t="str">
        <f>VLOOKUP(F1976,Sheet0!A:B,2,0)</f>
        <v>P08069</v>
      </c>
    </row>
    <row r="1977" spans="1:18" x14ac:dyDescent="0.25">
      <c r="A1977" s="2" t="s">
        <v>4028</v>
      </c>
      <c r="B1977" s="2" t="s">
        <v>4051</v>
      </c>
      <c r="C1977" s="2">
        <v>4449181</v>
      </c>
      <c r="D1977" s="2">
        <v>4439231</v>
      </c>
      <c r="E1977" s="2" t="s">
        <v>35</v>
      </c>
      <c r="F1977" s="2" t="s">
        <v>610</v>
      </c>
      <c r="G1977" s="2">
        <v>0</v>
      </c>
      <c r="H1977" s="2">
        <v>0</v>
      </c>
      <c r="I1977" s="2">
        <v>0</v>
      </c>
      <c r="J1977" s="2">
        <v>0</v>
      </c>
      <c r="K1977" s="2" t="s">
        <v>4420</v>
      </c>
      <c r="L1977" s="2" t="s">
        <v>4112</v>
      </c>
      <c r="M1977" s="2" t="s">
        <v>3861</v>
      </c>
      <c r="N1977" s="2" t="s">
        <v>4418</v>
      </c>
      <c r="O1977" s="2" t="s">
        <v>4676</v>
      </c>
      <c r="Q1977" s="2" t="str">
        <f>VLOOKUP(E1977,Sheet0!A:B,2,0)</f>
        <v>Q86V81</v>
      </c>
      <c r="R1977" s="2" t="str">
        <f>VLOOKUP(F1977,Sheet0!A:B,2,0)</f>
        <v>Q13435</v>
      </c>
    </row>
    <row r="1978" spans="1:18" x14ac:dyDescent="0.25">
      <c r="A1978" s="2" t="s">
        <v>664</v>
      </c>
      <c r="B1978" s="2" t="s">
        <v>1700</v>
      </c>
      <c r="C1978" s="2">
        <v>4444482</v>
      </c>
      <c r="D1978" s="2">
        <v>4443237</v>
      </c>
      <c r="E1978" s="2" t="s">
        <v>660</v>
      </c>
      <c r="F1978" s="2" t="s">
        <v>1696</v>
      </c>
      <c r="G1978" s="2">
        <v>0</v>
      </c>
      <c r="H1978" s="2">
        <v>0</v>
      </c>
      <c r="I1978" s="2">
        <v>0</v>
      </c>
      <c r="J1978" s="2">
        <v>0</v>
      </c>
      <c r="K1978" s="2" t="s">
        <v>4525</v>
      </c>
      <c r="L1978" s="2">
        <v>0</v>
      </c>
      <c r="M1978" s="2" t="s">
        <v>3861</v>
      </c>
      <c r="N1978" s="2" t="s">
        <v>4443</v>
      </c>
      <c r="O1978" s="2" t="s">
        <v>4676</v>
      </c>
      <c r="Q1978" s="2" t="str">
        <f>VLOOKUP(E1978,Sheet0!A:B,2,0)</f>
        <v>Q30154</v>
      </c>
      <c r="R1978" s="2" t="str">
        <f>VLOOKUP(F1978,Sheet0!A:B,2,0)</f>
        <v>P25774</v>
      </c>
    </row>
    <row r="1979" spans="1:18" x14ac:dyDescent="0.25">
      <c r="A1979" s="2" t="s">
        <v>4046</v>
      </c>
      <c r="B1979" s="2" t="s">
        <v>1785</v>
      </c>
      <c r="C1979" s="2">
        <v>4441125</v>
      </c>
      <c r="D1979" s="2">
        <v>4433996</v>
      </c>
      <c r="E1979" s="2" t="s">
        <v>595</v>
      </c>
      <c r="F1979" s="2" t="s">
        <v>1781</v>
      </c>
      <c r="G1979" s="2">
        <v>0</v>
      </c>
      <c r="H1979" s="2">
        <v>0</v>
      </c>
      <c r="I1979" s="2">
        <v>0</v>
      </c>
      <c r="J1979" s="2">
        <v>0</v>
      </c>
      <c r="K1979" s="2" t="s">
        <v>3864</v>
      </c>
      <c r="L1979" s="2">
        <v>0</v>
      </c>
      <c r="M1979" s="2" t="s">
        <v>3861</v>
      </c>
      <c r="N1979" s="2" t="s">
        <v>4686</v>
      </c>
      <c r="O1979" s="2" t="s">
        <v>4676</v>
      </c>
      <c r="Q1979" s="2" t="str">
        <f>VLOOKUP(E1979,Sheet0!A:B,2,0)</f>
        <v>Q05397</v>
      </c>
      <c r="R1979" s="2" t="str">
        <f>VLOOKUP(F1979,Sheet0!A:B,2,0)</f>
        <v>P10301</v>
      </c>
    </row>
    <row r="1980" spans="1:18" x14ac:dyDescent="0.25">
      <c r="A1980" s="2" t="s">
        <v>3869</v>
      </c>
      <c r="B1980" s="2" t="s">
        <v>3876</v>
      </c>
      <c r="C1980" s="2">
        <v>4445779</v>
      </c>
      <c r="D1980" s="2">
        <v>4439689</v>
      </c>
      <c r="E1980" s="2" t="s">
        <v>245</v>
      </c>
      <c r="F1980" s="2" t="s">
        <v>2386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 t="s">
        <v>3861</v>
      </c>
      <c r="N1980" s="2" t="s">
        <v>4505</v>
      </c>
      <c r="O1980" s="2" t="s">
        <v>4676</v>
      </c>
      <c r="Q1980" s="2" t="str">
        <f>VLOOKUP(E1980,Sheet0!A:B,2,0)</f>
        <v>P55735</v>
      </c>
      <c r="R1980" s="2" t="str">
        <f>VLOOKUP(F1980,Sheet0!A:B,2,0)</f>
        <v>P48730</v>
      </c>
    </row>
    <row r="1981" spans="1:18" x14ac:dyDescent="0.25">
      <c r="A1981" s="2" t="s">
        <v>4094</v>
      </c>
      <c r="B1981" s="2" t="s">
        <v>4122</v>
      </c>
      <c r="C1981" s="2">
        <v>4450384</v>
      </c>
      <c r="D1981" s="2">
        <v>4434825</v>
      </c>
      <c r="E1981" s="2" t="s">
        <v>1951</v>
      </c>
      <c r="F1981" s="2" t="s">
        <v>2161</v>
      </c>
      <c r="G1981" s="2">
        <v>0</v>
      </c>
      <c r="H1981" s="2">
        <v>0</v>
      </c>
      <c r="I1981" s="2">
        <v>0</v>
      </c>
      <c r="J1981" s="2">
        <v>0</v>
      </c>
      <c r="K1981" s="2" t="s">
        <v>4254</v>
      </c>
      <c r="L1981" s="2">
        <v>0</v>
      </c>
      <c r="M1981" s="2" t="s">
        <v>3861</v>
      </c>
      <c r="N1981" s="2" t="s">
        <v>4613</v>
      </c>
      <c r="O1981" s="2" t="s">
        <v>4676</v>
      </c>
      <c r="Q1981" s="2" t="str">
        <f>VLOOKUP(E1981,Sheet0!A:B,2,0)</f>
        <v>Q13243</v>
      </c>
      <c r="R1981" s="2" t="str">
        <f>VLOOKUP(F1981,Sheet0!A:B,2,0)</f>
        <v>Q9Y2W2</v>
      </c>
    </row>
    <row r="1982" spans="1:18" x14ac:dyDescent="0.25">
      <c r="A1982" s="2" t="s">
        <v>3917</v>
      </c>
      <c r="B1982" s="2" t="s">
        <v>3985</v>
      </c>
      <c r="C1982" s="2">
        <v>4449364</v>
      </c>
      <c r="D1982" s="2">
        <v>4443557</v>
      </c>
      <c r="E1982" s="2" t="s">
        <v>3451</v>
      </c>
      <c r="F1982" s="2" t="s">
        <v>3266</v>
      </c>
      <c r="G1982" s="2">
        <v>0</v>
      </c>
      <c r="H1982" s="2">
        <v>0</v>
      </c>
      <c r="I1982" s="2">
        <v>0</v>
      </c>
      <c r="J1982" s="2">
        <v>0</v>
      </c>
      <c r="K1982" s="2" t="s">
        <v>4215</v>
      </c>
      <c r="L1982" s="2">
        <v>0</v>
      </c>
      <c r="M1982" s="2" t="s">
        <v>3861</v>
      </c>
      <c r="N1982" s="2" t="s">
        <v>4608</v>
      </c>
      <c r="O1982" s="2" t="s">
        <v>4676</v>
      </c>
      <c r="Q1982" s="2" t="str">
        <f>VLOOKUP(E1982,Sheet0!A:B,2,0)</f>
        <v>O00584</v>
      </c>
      <c r="R1982" s="2" t="str">
        <f>VLOOKUP(F1982,Sheet0!A:B,2,0)</f>
        <v>O75629</v>
      </c>
    </row>
    <row r="1983" spans="1:18" x14ac:dyDescent="0.25">
      <c r="A1983" s="2" t="s">
        <v>3295</v>
      </c>
      <c r="B1983" s="2" t="s">
        <v>3968</v>
      </c>
      <c r="C1983" s="2">
        <v>4443410</v>
      </c>
      <c r="D1983" s="2">
        <v>4441834</v>
      </c>
      <c r="E1983" s="2" t="s">
        <v>3291</v>
      </c>
      <c r="F1983" s="2" t="s">
        <v>1171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 t="s">
        <v>4162</v>
      </c>
      <c r="M1983" s="2" t="s">
        <v>3861</v>
      </c>
      <c r="N1983" s="2" t="s">
        <v>4343</v>
      </c>
      <c r="O1983" s="2" t="s">
        <v>4676</v>
      </c>
      <c r="Q1983" s="2" t="str">
        <f>VLOOKUP(E1983,Sheet0!A:B,2,0)</f>
        <v>P08754</v>
      </c>
      <c r="R1983" s="2" t="str">
        <f>VLOOKUP(F1983,Sheet0!A:B,2,0)</f>
        <v>P63000</v>
      </c>
    </row>
    <row r="1984" spans="1:18" x14ac:dyDescent="0.25">
      <c r="A1984" s="2" t="s">
        <v>4136</v>
      </c>
      <c r="B1984" s="2" t="s">
        <v>3932</v>
      </c>
      <c r="C1984" s="2">
        <v>4441649</v>
      </c>
      <c r="D1984" s="2">
        <v>4441082</v>
      </c>
      <c r="E1984" s="2" t="s">
        <v>190</v>
      </c>
      <c r="F1984" s="2" t="s">
        <v>495</v>
      </c>
      <c r="G1984" s="2">
        <v>0</v>
      </c>
      <c r="H1984" s="2">
        <v>0</v>
      </c>
      <c r="I1984" s="2">
        <v>0</v>
      </c>
      <c r="J1984" s="2">
        <v>0</v>
      </c>
      <c r="K1984" s="2" t="s">
        <v>4594</v>
      </c>
      <c r="L1984" s="2">
        <v>0</v>
      </c>
      <c r="M1984" s="2" t="s">
        <v>3861</v>
      </c>
      <c r="N1984" s="2" t="s">
        <v>4354</v>
      </c>
      <c r="O1984" s="2" t="s">
        <v>4676</v>
      </c>
      <c r="Q1984" s="2" t="str">
        <f>VLOOKUP(E1984,Sheet0!A:B,2,0)</f>
        <v>P22626</v>
      </c>
      <c r="R1984" s="2" t="str">
        <f>VLOOKUP(F1984,Sheet0!A:B,2,0)</f>
        <v>P13984</v>
      </c>
    </row>
    <row r="1985" spans="1:18" x14ac:dyDescent="0.25">
      <c r="A1985" s="2" t="s">
        <v>1465</v>
      </c>
      <c r="B1985" s="2" t="s">
        <v>2665</v>
      </c>
      <c r="C1985" s="2">
        <v>4444368</v>
      </c>
      <c r="D1985" s="2">
        <v>4443602</v>
      </c>
      <c r="E1985" s="2" t="s">
        <v>1461</v>
      </c>
      <c r="F1985" s="2" t="s">
        <v>2661</v>
      </c>
      <c r="G1985" s="2">
        <v>0</v>
      </c>
      <c r="H1985" s="2">
        <v>0</v>
      </c>
      <c r="I1985" s="2">
        <v>0</v>
      </c>
      <c r="J1985" s="2">
        <v>0</v>
      </c>
      <c r="K1985" s="2" t="s">
        <v>4207</v>
      </c>
      <c r="L1985" s="2">
        <v>0</v>
      </c>
      <c r="M1985" s="2" t="s">
        <v>3861</v>
      </c>
      <c r="N1985" s="2" t="s">
        <v>4623</v>
      </c>
      <c r="O1985" s="2" t="s">
        <v>4676</v>
      </c>
      <c r="Q1985" s="2" t="str">
        <f>VLOOKUP(E1985,Sheet0!A:B,2,0)</f>
        <v>Q14573</v>
      </c>
      <c r="R1985" s="2" t="str">
        <f>VLOOKUP(F1985,Sheet0!A:B,2,0)</f>
        <v>P22694</v>
      </c>
    </row>
    <row r="1986" spans="1:18" x14ac:dyDescent="0.25">
      <c r="A1986" s="2" t="s">
        <v>1750</v>
      </c>
      <c r="B1986" s="2" t="s">
        <v>2550</v>
      </c>
      <c r="C1986" s="2">
        <v>4451879</v>
      </c>
      <c r="D1986" s="2">
        <v>4443541</v>
      </c>
      <c r="E1986" s="2" t="s">
        <v>1746</v>
      </c>
      <c r="F1986" s="2" t="s">
        <v>2546</v>
      </c>
      <c r="G1986" s="2">
        <v>0</v>
      </c>
      <c r="H1986" s="2">
        <v>0</v>
      </c>
      <c r="I1986" s="2">
        <v>0</v>
      </c>
      <c r="J1986" s="2">
        <v>0</v>
      </c>
      <c r="K1986" s="2" t="s">
        <v>4374</v>
      </c>
      <c r="L1986" s="2">
        <v>0</v>
      </c>
      <c r="M1986" s="2" t="s">
        <v>3861</v>
      </c>
      <c r="N1986" s="2" t="s">
        <v>4566</v>
      </c>
      <c r="O1986" s="2" t="s">
        <v>4676</v>
      </c>
      <c r="Q1986" s="2" t="str">
        <f>VLOOKUP(E1986,Sheet0!A:B,2,0)</f>
        <v>Q01629</v>
      </c>
      <c r="R1986" s="2" t="str">
        <f>VLOOKUP(F1986,Sheet0!A:B,2,0)</f>
        <v>P32456</v>
      </c>
    </row>
    <row r="1987" spans="1:18" x14ac:dyDescent="0.25">
      <c r="A1987" s="2" t="s">
        <v>4179</v>
      </c>
      <c r="B1987" s="2" t="s">
        <v>4122</v>
      </c>
      <c r="C1987" s="2">
        <v>4440663</v>
      </c>
      <c r="D1987" s="2">
        <v>4434825</v>
      </c>
      <c r="E1987" s="2" t="s">
        <v>25</v>
      </c>
      <c r="F1987" s="2" t="s">
        <v>2161</v>
      </c>
      <c r="G1987" s="2">
        <v>0</v>
      </c>
      <c r="H1987" s="2">
        <v>0</v>
      </c>
      <c r="I1987" s="2">
        <v>0</v>
      </c>
      <c r="J1987" s="2">
        <v>0</v>
      </c>
      <c r="K1987" s="2" t="s">
        <v>4225</v>
      </c>
      <c r="L1987" s="2">
        <v>0</v>
      </c>
      <c r="M1987" s="2" t="s">
        <v>3861</v>
      </c>
      <c r="N1987" s="2" t="s">
        <v>4109</v>
      </c>
      <c r="O1987" s="2" t="s">
        <v>4676</v>
      </c>
      <c r="Q1987" s="2" t="str">
        <f>VLOOKUP(E1987,Sheet0!A:B,2,0)</f>
        <v>O75533</v>
      </c>
      <c r="R1987" s="2" t="str">
        <f>VLOOKUP(F1987,Sheet0!A:B,2,0)</f>
        <v>Q9Y2W2</v>
      </c>
    </row>
    <row r="1988" spans="1:18" x14ac:dyDescent="0.25">
      <c r="A1988" s="2" t="s">
        <v>4344</v>
      </c>
      <c r="B1988" s="2" t="s">
        <v>4051</v>
      </c>
      <c r="C1988" s="2">
        <v>4441922</v>
      </c>
      <c r="D1988" s="2">
        <v>4439231</v>
      </c>
      <c r="E1988" s="2" t="s">
        <v>65</v>
      </c>
      <c r="F1988" s="2" t="s">
        <v>610</v>
      </c>
      <c r="G1988" s="2">
        <v>0</v>
      </c>
      <c r="H1988" s="2">
        <v>0</v>
      </c>
      <c r="I1988" s="2">
        <v>0</v>
      </c>
      <c r="J1988" s="2">
        <v>0</v>
      </c>
      <c r="K1988" s="2" t="s">
        <v>4568</v>
      </c>
      <c r="L1988" s="2">
        <v>0</v>
      </c>
      <c r="M1988" s="2" t="s">
        <v>3861</v>
      </c>
      <c r="N1988" s="2" t="s">
        <v>4370</v>
      </c>
      <c r="O1988" s="2" t="s">
        <v>4676</v>
      </c>
      <c r="Q1988" s="2" t="str">
        <f>VLOOKUP(E1988,Sheet0!A:B,2,0)</f>
        <v>P26599</v>
      </c>
      <c r="R1988" s="2" t="str">
        <f>VLOOKUP(F1988,Sheet0!A:B,2,0)</f>
        <v>Q13435</v>
      </c>
    </row>
    <row r="1989" spans="1:18" x14ac:dyDescent="0.25">
      <c r="A1989" s="2" t="s">
        <v>2490</v>
      </c>
      <c r="B1989" s="2" t="s">
        <v>1590</v>
      </c>
      <c r="C1989" s="2">
        <v>4450438</v>
      </c>
      <c r="D1989" s="2">
        <v>4439878</v>
      </c>
      <c r="E1989" s="2" t="s">
        <v>2486</v>
      </c>
      <c r="F1989" s="2" t="s">
        <v>1586</v>
      </c>
      <c r="G1989" s="2">
        <v>0</v>
      </c>
      <c r="H1989" s="2">
        <v>0</v>
      </c>
      <c r="I1989" s="2">
        <v>0</v>
      </c>
      <c r="J1989" s="2">
        <v>0</v>
      </c>
      <c r="K1989" s="2" t="s">
        <v>4156</v>
      </c>
      <c r="L1989" s="2">
        <v>0</v>
      </c>
      <c r="M1989" s="2" t="s">
        <v>3861</v>
      </c>
      <c r="N1989" s="2" t="s">
        <v>4651</v>
      </c>
      <c r="O1989" s="2" t="s">
        <v>4676</v>
      </c>
      <c r="Q1989" s="2" t="str">
        <f>VLOOKUP(E1989,Sheet0!A:B,2,0)</f>
        <v>Q6ZNA4</v>
      </c>
      <c r="R1989" s="2" t="str">
        <f>VLOOKUP(F1989,Sheet0!A:B,2,0)</f>
        <v>Q13616</v>
      </c>
    </row>
    <row r="1990" spans="1:18" x14ac:dyDescent="0.25">
      <c r="A1990" s="2" t="s">
        <v>3942</v>
      </c>
      <c r="B1990" s="2" t="s">
        <v>4068</v>
      </c>
      <c r="C1990" s="2">
        <v>4451404</v>
      </c>
      <c r="D1990" s="2">
        <v>4435333</v>
      </c>
      <c r="E1990" s="2" t="s">
        <v>1221</v>
      </c>
      <c r="F1990" s="2" t="s">
        <v>1276</v>
      </c>
      <c r="G1990" s="2">
        <v>0</v>
      </c>
      <c r="H1990" s="2">
        <v>0</v>
      </c>
      <c r="I1990" s="2">
        <v>0</v>
      </c>
      <c r="J1990" s="2">
        <v>0</v>
      </c>
      <c r="K1990" s="2" t="s">
        <v>4153</v>
      </c>
      <c r="L1990" s="2">
        <v>0</v>
      </c>
      <c r="M1990" s="2" t="s">
        <v>3861</v>
      </c>
      <c r="N1990" s="2" t="s">
        <v>4670</v>
      </c>
      <c r="O1990" s="2" t="s">
        <v>4676</v>
      </c>
      <c r="Q1990" s="2" t="str">
        <f>VLOOKUP(E1990,Sheet0!A:B,2,0)</f>
        <v>Q00610</v>
      </c>
      <c r="R1990" s="2" t="str">
        <f>VLOOKUP(F1990,Sheet0!A:B,2,0)</f>
        <v>O75886</v>
      </c>
    </row>
    <row r="1991" spans="1:18" x14ac:dyDescent="0.25">
      <c r="A1991" s="2" t="s">
        <v>3862</v>
      </c>
      <c r="B1991" s="2" t="s">
        <v>3896</v>
      </c>
      <c r="C1991" s="2">
        <v>4439879</v>
      </c>
      <c r="D1991" s="2">
        <v>4437497</v>
      </c>
      <c r="E1991" s="2" t="s">
        <v>380</v>
      </c>
      <c r="F1991" s="2" t="s">
        <v>3021</v>
      </c>
      <c r="G1991" s="2">
        <v>0</v>
      </c>
      <c r="H1991" s="2">
        <v>0</v>
      </c>
      <c r="I1991" s="2">
        <v>0</v>
      </c>
      <c r="J1991" s="2">
        <v>0</v>
      </c>
      <c r="K1991" s="2" t="s">
        <v>4400</v>
      </c>
      <c r="L1991" s="2" t="s">
        <v>4549</v>
      </c>
      <c r="M1991" s="2" t="s">
        <v>3861</v>
      </c>
      <c r="N1991" s="2">
        <v>0</v>
      </c>
      <c r="O1991" s="2" t="s">
        <v>4676</v>
      </c>
      <c r="Q1991" s="2" t="str">
        <f>VLOOKUP(E1991,Sheet0!A:B,2,0)</f>
        <v>P52298</v>
      </c>
      <c r="R1991" s="2" t="str">
        <f>VLOOKUP(F1991,Sheet0!A:B,2,0)</f>
        <v>Q5SXM2</v>
      </c>
    </row>
    <row r="1992" spans="1:18" x14ac:dyDescent="0.25">
      <c r="A1992" s="2" t="s">
        <v>4681</v>
      </c>
      <c r="B1992" s="2" t="s">
        <v>3968</v>
      </c>
      <c r="C1992" s="2">
        <v>4449916</v>
      </c>
      <c r="D1992" s="2">
        <v>4441834</v>
      </c>
      <c r="E1992" s="2" t="s">
        <v>1471</v>
      </c>
      <c r="F1992" s="2" t="s">
        <v>1171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 t="s">
        <v>4579</v>
      </c>
      <c r="M1992" s="2" t="s">
        <v>3861</v>
      </c>
      <c r="N1992" s="2" t="s">
        <v>4372</v>
      </c>
      <c r="O1992" s="2" t="s">
        <v>4676</v>
      </c>
      <c r="Q1992" s="2" t="str">
        <f>VLOOKUP(E1992,Sheet0!A:B,2,0)</f>
        <v>O94827</v>
      </c>
      <c r="R1992" s="2" t="str">
        <f>VLOOKUP(F1992,Sheet0!A:B,2,0)</f>
        <v>P63000</v>
      </c>
    </row>
    <row r="1993" spans="1:18" x14ac:dyDescent="0.25">
      <c r="A1993" s="2" t="s">
        <v>4015</v>
      </c>
      <c r="B1993" s="2" t="s">
        <v>4090</v>
      </c>
      <c r="C1993" s="2">
        <v>4446960</v>
      </c>
      <c r="D1993" s="2">
        <v>4435826</v>
      </c>
      <c r="E1993" s="2" t="s">
        <v>1996</v>
      </c>
      <c r="F1993" s="2" t="s">
        <v>3456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 t="s">
        <v>3861</v>
      </c>
      <c r="N1993" s="2" t="s">
        <v>4461</v>
      </c>
      <c r="O1993" s="2" t="s">
        <v>4676</v>
      </c>
      <c r="Q1993" s="2" t="str">
        <f>VLOOKUP(E1993,Sheet0!A:B,2,0)</f>
        <v>Q13761</v>
      </c>
      <c r="R1993" s="2" t="str">
        <f>VLOOKUP(F1993,Sheet0!A:B,2,0)</f>
        <v>Q15911</v>
      </c>
    </row>
    <row r="1994" spans="1:18" x14ac:dyDescent="0.25">
      <c r="A1994" s="2" t="s">
        <v>4680</v>
      </c>
      <c r="B1994" s="2" t="s">
        <v>1350</v>
      </c>
      <c r="C1994" s="2">
        <v>4450150</v>
      </c>
      <c r="D1994" s="2">
        <v>4447522</v>
      </c>
      <c r="E1994" s="2" t="s">
        <v>1956</v>
      </c>
      <c r="F1994" s="2" t="s">
        <v>1346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 t="s">
        <v>3861</v>
      </c>
      <c r="N1994" s="2" t="s">
        <v>4679</v>
      </c>
      <c r="O1994" s="2" t="s">
        <v>4676</v>
      </c>
      <c r="Q1994" s="2" t="str">
        <f>VLOOKUP(E1994,Sheet0!A:B,2,0)</f>
        <v>P00338</v>
      </c>
      <c r="R1994" s="2" t="str">
        <f>VLOOKUP(F1994,Sheet0!A:B,2,0)</f>
        <v>P16220</v>
      </c>
    </row>
    <row r="1995" spans="1:18" x14ac:dyDescent="0.25">
      <c r="A1995" s="2" t="s">
        <v>4080</v>
      </c>
      <c r="B1995" s="2" t="s">
        <v>3977</v>
      </c>
      <c r="C1995" s="2">
        <v>4434667</v>
      </c>
      <c r="D1995" s="2">
        <v>4433073</v>
      </c>
      <c r="E1995" s="2" t="s">
        <v>40</v>
      </c>
      <c r="F1995" s="2" t="s">
        <v>675</v>
      </c>
      <c r="G1995" s="2">
        <v>0</v>
      </c>
      <c r="H1995" s="2">
        <v>0</v>
      </c>
      <c r="I1995" s="2">
        <v>0</v>
      </c>
      <c r="J1995" s="2">
        <v>0</v>
      </c>
      <c r="K1995" s="2" t="s">
        <v>4537</v>
      </c>
      <c r="L1995" s="2" t="s">
        <v>4447</v>
      </c>
      <c r="M1995" s="2" t="s">
        <v>3861</v>
      </c>
      <c r="N1995" s="2" t="s">
        <v>3971</v>
      </c>
      <c r="O1995" s="2" t="s">
        <v>4676</v>
      </c>
      <c r="Q1995" s="2" t="str">
        <f>VLOOKUP(E1995,Sheet0!A:B,2,0)</f>
        <v>Q07955</v>
      </c>
      <c r="R1995" s="2" t="str">
        <f>VLOOKUP(F1995,Sheet0!A:B,2,0)</f>
        <v>P19387</v>
      </c>
    </row>
    <row r="1996" spans="1:18" x14ac:dyDescent="0.25">
      <c r="A1996" s="2" t="s">
        <v>4284</v>
      </c>
      <c r="B1996" s="2" t="s">
        <v>4139</v>
      </c>
      <c r="C1996" s="2">
        <v>4439122</v>
      </c>
      <c r="D1996" s="2">
        <v>4435372</v>
      </c>
      <c r="E1996" s="2" t="s">
        <v>415</v>
      </c>
      <c r="F1996" s="2" t="s">
        <v>2906</v>
      </c>
      <c r="G1996" s="2">
        <v>0</v>
      </c>
      <c r="H1996" s="2">
        <v>0</v>
      </c>
      <c r="I1996" s="2">
        <v>0</v>
      </c>
      <c r="J1996" s="2">
        <v>0</v>
      </c>
      <c r="K1996" s="2" t="s">
        <v>4039</v>
      </c>
      <c r="L1996" s="2" t="s">
        <v>4162</v>
      </c>
      <c r="M1996" s="2" t="s">
        <v>3861</v>
      </c>
      <c r="N1996" s="2" t="s">
        <v>4288</v>
      </c>
      <c r="O1996" s="2" t="s">
        <v>4676</v>
      </c>
      <c r="Q1996" s="2" t="str">
        <f>VLOOKUP(E1996,Sheet0!A:B,2,0)</f>
        <v>P17987</v>
      </c>
      <c r="R1996" s="2" t="str">
        <f>VLOOKUP(F1996,Sheet0!A:B,2,0)</f>
        <v>P04350</v>
      </c>
    </row>
    <row r="1997" spans="1:18" x14ac:dyDescent="0.25">
      <c r="A1997" s="2" t="s">
        <v>2920</v>
      </c>
      <c r="B1997" s="2" t="s">
        <v>4086</v>
      </c>
      <c r="C1997" s="2">
        <v>4445505</v>
      </c>
      <c r="D1997" s="2">
        <v>4433539</v>
      </c>
      <c r="E1997" s="2" t="s">
        <v>2916</v>
      </c>
      <c r="F1997" s="2" t="s">
        <v>635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 t="s">
        <v>4370</v>
      </c>
      <c r="M1997" s="2" t="s">
        <v>3861</v>
      </c>
      <c r="N1997" s="2" t="s">
        <v>4573</v>
      </c>
      <c r="O1997" s="2" t="s">
        <v>4676</v>
      </c>
      <c r="Q1997" s="2" t="str">
        <f>VLOOKUP(E1997,Sheet0!A:B,2,0)</f>
        <v>Q92664</v>
      </c>
      <c r="R1997" s="2" t="str">
        <f>VLOOKUP(F1997,Sheet0!A:B,2,0)</f>
        <v>P04150</v>
      </c>
    </row>
    <row r="1998" spans="1:18" x14ac:dyDescent="0.25">
      <c r="A1998" s="2" t="s">
        <v>4094</v>
      </c>
      <c r="B1998" s="2" t="s">
        <v>209</v>
      </c>
      <c r="C1998" s="2">
        <v>4450384</v>
      </c>
      <c r="D1998" s="2">
        <v>4438627</v>
      </c>
      <c r="E1998" s="2" t="s">
        <v>1951</v>
      </c>
      <c r="F1998" s="2" t="s">
        <v>205</v>
      </c>
      <c r="G1998" s="2" t="s">
        <v>3971</v>
      </c>
      <c r="H1998" s="2">
        <v>0</v>
      </c>
      <c r="I1998" s="2">
        <v>0</v>
      </c>
      <c r="J1998" s="2">
        <v>0</v>
      </c>
      <c r="K1998" s="2" t="s">
        <v>4156</v>
      </c>
      <c r="L1998" s="2" t="s">
        <v>4231</v>
      </c>
      <c r="M1998" s="2" t="s">
        <v>3861</v>
      </c>
      <c r="N1998" s="2" t="s">
        <v>4573</v>
      </c>
      <c r="O1998" s="2" t="s">
        <v>4676</v>
      </c>
      <c r="Q1998" s="2" t="str">
        <f>VLOOKUP(E1998,Sheet0!A:B,2,0)</f>
        <v>Q13243</v>
      </c>
      <c r="R1998" s="2" t="str">
        <f>VLOOKUP(F1998,Sheet0!A:B,2,0)</f>
        <v>Q9BUQ8</v>
      </c>
    </row>
    <row r="1999" spans="1:18" x14ac:dyDescent="0.25">
      <c r="A1999" s="2" t="s">
        <v>4677</v>
      </c>
      <c r="B1999" s="2" t="s">
        <v>3991</v>
      </c>
      <c r="C1999" s="2">
        <v>4448194</v>
      </c>
      <c r="D1999" s="2">
        <v>4437038</v>
      </c>
      <c r="E1999" s="2" t="s">
        <v>2141</v>
      </c>
      <c r="F1999" s="2" t="s">
        <v>670</v>
      </c>
      <c r="G1999" s="2">
        <v>0</v>
      </c>
      <c r="H1999" s="2">
        <v>0</v>
      </c>
      <c r="I1999" s="2">
        <v>0</v>
      </c>
      <c r="J1999" s="2">
        <v>0</v>
      </c>
      <c r="K1999" s="2" t="s">
        <v>4156</v>
      </c>
      <c r="L1999" s="2" t="s">
        <v>4238</v>
      </c>
      <c r="M1999" s="2" t="s">
        <v>3861</v>
      </c>
      <c r="N1999" s="2" t="s">
        <v>4527</v>
      </c>
      <c r="O1999" s="2" t="s">
        <v>4676</v>
      </c>
      <c r="Q1999" s="2" t="str">
        <f>VLOOKUP(E1999,Sheet0!A:B,2,0)</f>
        <v>Q504Q3</v>
      </c>
      <c r="R1999" s="2" t="str">
        <f>VLOOKUP(F1999,Sheet0!A:B,2,0)</f>
        <v>P60842</v>
      </c>
    </row>
    <row r="2000" spans="1:18" x14ac:dyDescent="0.25">
      <c r="A2000" s="2" t="s">
        <v>3902</v>
      </c>
      <c r="B2000" s="2" t="s">
        <v>3909</v>
      </c>
      <c r="C2000" s="2">
        <v>4446137</v>
      </c>
      <c r="D2000" s="2">
        <v>4442019</v>
      </c>
      <c r="E2000" s="2" t="s">
        <v>1026</v>
      </c>
      <c r="F2000" s="2" t="s">
        <v>620</v>
      </c>
      <c r="G2000" s="2">
        <v>0</v>
      </c>
      <c r="H2000" s="2">
        <v>0</v>
      </c>
      <c r="I2000" s="2">
        <v>0</v>
      </c>
      <c r="J2000" s="2">
        <v>0</v>
      </c>
      <c r="K2000" s="2" t="s">
        <v>4039</v>
      </c>
      <c r="L2000" s="2" t="s">
        <v>4109</v>
      </c>
      <c r="M2000" s="2" t="s">
        <v>3861</v>
      </c>
      <c r="N2000" s="2" t="s">
        <v>4620</v>
      </c>
      <c r="O2000" s="2" t="s">
        <v>4676</v>
      </c>
      <c r="Q2000" s="2" t="str">
        <f>VLOOKUP(E2000,Sheet0!A:B,2,0)</f>
        <v>Q13492</v>
      </c>
      <c r="R2000" s="2" t="str">
        <f>VLOOKUP(F2000,Sheet0!A:B,2,0)</f>
        <v>Q10567</v>
      </c>
    </row>
    <row r="2001" spans="1:18" x14ac:dyDescent="0.25">
      <c r="A2001" s="2" t="s">
        <v>4264</v>
      </c>
      <c r="B2001" s="2" t="s">
        <v>4081</v>
      </c>
      <c r="C2001" s="2">
        <v>4447727</v>
      </c>
      <c r="D2001" s="2">
        <v>4443961</v>
      </c>
      <c r="E2001" s="2" t="s">
        <v>20</v>
      </c>
      <c r="F2001" s="2" t="s">
        <v>2131</v>
      </c>
      <c r="G2001" s="2">
        <v>0</v>
      </c>
      <c r="H2001" s="2">
        <v>0</v>
      </c>
      <c r="I2001" s="2">
        <v>0</v>
      </c>
      <c r="J2001" s="2">
        <v>0</v>
      </c>
      <c r="K2001" s="2" t="s">
        <v>4334</v>
      </c>
      <c r="L2001" s="2">
        <v>0</v>
      </c>
      <c r="M2001" s="2" t="s">
        <v>3861</v>
      </c>
      <c r="N2001" s="2" t="s">
        <v>4593</v>
      </c>
      <c r="O2001" s="2" t="s">
        <v>4676</v>
      </c>
      <c r="Q2001" s="2" t="str">
        <f>VLOOKUP(E2001,Sheet0!A:B,2,0)</f>
        <v>Q15029</v>
      </c>
      <c r="R2001" s="2" t="str">
        <f>VLOOKUP(F2001,Sheet0!A:B,2,0)</f>
        <v>P67809</v>
      </c>
    </row>
    <row r="2002" spans="1:18" x14ac:dyDescent="0.25">
      <c r="A2002" s="2" t="s">
        <v>2260</v>
      </c>
      <c r="B2002" s="2" t="s">
        <v>4214</v>
      </c>
      <c r="C2002" s="2">
        <v>4444588</v>
      </c>
      <c r="D2002" s="2">
        <v>4442527</v>
      </c>
      <c r="E2002" s="2" t="s">
        <v>2256</v>
      </c>
      <c r="F2002" s="2" t="s">
        <v>175</v>
      </c>
      <c r="G2002" s="2">
        <v>0</v>
      </c>
      <c r="H2002" s="2">
        <v>0</v>
      </c>
      <c r="I2002" s="2">
        <v>0</v>
      </c>
      <c r="J2002" s="2">
        <v>0</v>
      </c>
      <c r="K2002" s="2" t="s">
        <v>4354</v>
      </c>
      <c r="L2002" s="2" t="s">
        <v>4550</v>
      </c>
      <c r="M2002" s="2" t="s">
        <v>3861</v>
      </c>
      <c r="N2002" s="2" t="s">
        <v>4165</v>
      </c>
      <c r="O2002" s="2" t="s">
        <v>4676</v>
      </c>
      <c r="Q2002" s="2" t="str">
        <f>VLOOKUP(E2002,Sheet0!A:B,2,0)</f>
        <v>Q15691</v>
      </c>
      <c r="R2002" s="2" t="str">
        <f>VLOOKUP(F2002,Sheet0!A:B,2,0)</f>
        <v>Q9UQE7</v>
      </c>
    </row>
    <row r="2003" spans="1:18" x14ac:dyDescent="0.25">
      <c r="A2003" s="2" t="s">
        <v>4187</v>
      </c>
      <c r="B2003" s="2" t="s">
        <v>4174</v>
      </c>
      <c r="C2003" s="2">
        <v>4441792</v>
      </c>
      <c r="D2003" s="2">
        <v>4437352</v>
      </c>
      <c r="E2003" s="2" t="s">
        <v>365</v>
      </c>
      <c r="F2003" s="2" t="s">
        <v>725</v>
      </c>
      <c r="G2003" s="2">
        <v>0</v>
      </c>
      <c r="H2003" s="2">
        <v>0</v>
      </c>
      <c r="I2003" s="2">
        <v>0</v>
      </c>
      <c r="J2003" s="2">
        <v>0</v>
      </c>
      <c r="K2003" s="2" t="s">
        <v>4210</v>
      </c>
      <c r="L2003" s="2" t="s">
        <v>3864</v>
      </c>
      <c r="M2003" s="2" t="s">
        <v>3861</v>
      </c>
      <c r="N2003" s="2" t="s">
        <v>4652</v>
      </c>
      <c r="O2003" s="2" t="s">
        <v>4676</v>
      </c>
      <c r="Q2003" s="2" t="str">
        <f>VLOOKUP(E2003,Sheet0!A:B,2,0)</f>
        <v>P63279</v>
      </c>
      <c r="R2003" s="2" t="str">
        <f>VLOOKUP(F2003,Sheet0!A:B,2,0)</f>
        <v>P06748</v>
      </c>
    </row>
    <row r="2004" spans="1:18" x14ac:dyDescent="0.25">
      <c r="A2004" s="2" t="s">
        <v>3946</v>
      </c>
      <c r="B2004" s="2" t="s">
        <v>1350</v>
      </c>
      <c r="C2004" s="2">
        <v>4451218</v>
      </c>
      <c r="D2004" s="2">
        <v>4447522</v>
      </c>
      <c r="E2004" s="2" t="s">
        <v>2281</v>
      </c>
      <c r="F2004" s="2" t="s">
        <v>1346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 t="s">
        <v>3861</v>
      </c>
      <c r="N2004" s="2" t="s">
        <v>4678</v>
      </c>
      <c r="O2004" s="2" t="s">
        <v>4676</v>
      </c>
      <c r="Q2004" s="2" t="str">
        <f>VLOOKUP(E2004,Sheet0!A:B,2,0)</f>
        <v>P30519</v>
      </c>
      <c r="R2004" s="2" t="str">
        <f>VLOOKUP(F2004,Sheet0!A:B,2,0)</f>
        <v>P16220</v>
      </c>
    </row>
    <row r="2005" spans="1:18" x14ac:dyDescent="0.25">
      <c r="A2005" s="2" t="s">
        <v>4677</v>
      </c>
      <c r="B2005" s="2" t="s">
        <v>4057</v>
      </c>
      <c r="C2005" s="2">
        <v>4448194</v>
      </c>
      <c r="D2005" s="2">
        <v>4439848</v>
      </c>
      <c r="E2005" s="2" t="s">
        <v>2141</v>
      </c>
      <c r="F2005" s="2" t="s">
        <v>140</v>
      </c>
      <c r="G2005" s="2">
        <v>0</v>
      </c>
      <c r="H2005" s="2">
        <v>0</v>
      </c>
      <c r="I2005" s="2">
        <v>0</v>
      </c>
      <c r="J2005" s="2">
        <v>0</v>
      </c>
      <c r="K2005" s="2" t="s">
        <v>4156</v>
      </c>
      <c r="L2005" s="2" t="s">
        <v>4238</v>
      </c>
      <c r="M2005" s="2" t="s">
        <v>3861</v>
      </c>
      <c r="N2005" s="2" t="s">
        <v>4566</v>
      </c>
      <c r="O2005" s="2" t="s">
        <v>4676</v>
      </c>
      <c r="Q2005" s="2" t="str">
        <f>VLOOKUP(E2005,Sheet0!A:B,2,0)</f>
        <v>Q504Q3</v>
      </c>
      <c r="R2005" s="2" t="str">
        <f>VLOOKUP(F2005,Sheet0!A:B,2,0)</f>
        <v>Q14240</v>
      </c>
    </row>
    <row r="2006" spans="1:18" x14ac:dyDescent="0.25">
      <c r="A2006" s="2" t="s">
        <v>654</v>
      </c>
      <c r="B2006" s="2" t="s">
        <v>4027</v>
      </c>
      <c r="C2006" s="2">
        <v>4446480</v>
      </c>
      <c r="D2006" s="2">
        <v>4434378</v>
      </c>
      <c r="E2006" s="2" t="s">
        <v>650</v>
      </c>
      <c r="F2006" s="2" t="s">
        <v>170</v>
      </c>
      <c r="G2006" s="2">
        <v>0</v>
      </c>
      <c r="H2006" s="2">
        <v>0</v>
      </c>
      <c r="I2006" s="2">
        <v>0</v>
      </c>
      <c r="J2006" s="2">
        <v>0</v>
      </c>
      <c r="K2006" s="2" t="s">
        <v>4039</v>
      </c>
      <c r="L2006" s="2" t="s">
        <v>4661</v>
      </c>
      <c r="M2006" s="2" t="s">
        <v>3861</v>
      </c>
      <c r="N2006" s="2" t="s">
        <v>4252</v>
      </c>
      <c r="O2006" s="2" t="s">
        <v>4676</v>
      </c>
      <c r="Q2006" s="2" t="str">
        <f>VLOOKUP(E2006,Sheet0!A:B,2,0)</f>
        <v>P63104</v>
      </c>
      <c r="R2006" s="2" t="str">
        <f>VLOOKUP(F2006,Sheet0!A:B,2,0)</f>
        <v>P27694</v>
      </c>
    </row>
    <row r="2007" spans="1:18" x14ac:dyDescent="0.25">
      <c r="A2007" s="2" t="s">
        <v>4094</v>
      </c>
      <c r="B2007" s="2" t="s">
        <v>4022</v>
      </c>
      <c r="C2007" s="2">
        <v>4450384</v>
      </c>
      <c r="D2007" s="2">
        <v>4436527</v>
      </c>
      <c r="E2007" s="2" t="s">
        <v>1951</v>
      </c>
      <c r="F2007" s="2" t="s">
        <v>370</v>
      </c>
      <c r="G2007" s="2">
        <v>0</v>
      </c>
      <c r="H2007" s="2">
        <v>0</v>
      </c>
      <c r="I2007" s="2">
        <v>0</v>
      </c>
      <c r="J2007" s="2">
        <v>0</v>
      </c>
      <c r="K2007" s="2" t="s">
        <v>4228</v>
      </c>
      <c r="L2007" s="2" t="s">
        <v>4518</v>
      </c>
      <c r="M2007" s="2" t="s">
        <v>3861</v>
      </c>
      <c r="N2007" s="2" t="s">
        <v>4341</v>
      </c>
      <c r="O2007" s="2" t="s">
        <v>4676</v>
      </c>
      <c r="Q2007" s="2" t="str">
        <f>VLOOKUP(E2007,Sheet0!A:B,2,0)</f>
        <v>Q13243</v>
      </c>
      <c r="R2007" s="2" t="str">
        <f>VLOOKUP(F2007,Sheet0!A:B,2,0)</f>
        <v>P49792</v>
      </c>
    </row>
    <row r="2008" spans="1:18" x14ac:dyDescent="0.25">
      <c r="A2008" s="2" t="s">
        <v>4065</v>
      </c>
      <c r="B2008" s="2" t="s">
        <v>4032</v>
      </c>
      <c r="C2008" s="2">
        <v>4447175</v>
      </c>
      <c r="D2008" s="2">
        <v>4442321</v>
      </c>
      <c r="E2008" s="2" t="s">
        <v>3271</v>
      </c>
      <c r="F2008" s="2" t="s">
        <v>4031</v>
      </c>
      <c r="G2008" s="2">
        <v>0</v>
      </c>
      <c r="H2008" s="2">
        <v>0</v>
      </c>
      <c r="I2008" s="2">
        <v>0</v>
      </c>
      <c r="J2008" s="2">
        <v>0</v>
      </c>
      <c r="K2008" s="2" t="s">
        <v>4514</v>
      </c>
      <c r="L2008" s="2">
        <v>0</v>
      </c>
      <c r="M2008" s="2" t="s">
        <v>3861</v>
      </c>
      <c r="N2008" s="2" t="s">
        <v>4418</v>
      </c>
      <c r="O2008" s="2" t="s">
        <v>4676</v>
      </c>
      <c r="Q2008" s="2" t="str">
        <f>VLOOKUP(E2008,Sheet0!A:B,2,0)</f>
        <v>P13284</v>
      </c>
      <c r="R2008" s="2" t="e">
        <f>VLOOKUP(F2008,Sheet0!A:B,2,0)</f>
        <v>#N/A</v>
      </c>
    </row>
    <row r="2009" spans="1:18" x14ac:dyDescent="0.25">
      <c r="A2009" s="2" t="s">
        <v>4102</v>
      </c>
      <c r="B2009" s="2" t="s">
        <v>4133</v>
      </c>
      <c r="C2009" s="2">
        <v>4433830</v>
      </c>
      <c r="D2009" s="2">
        <v>4433538</v>
      </c>
      <c r="E2009" s="2" t="s">
        <v>991</v>
      </c>
      <c r="F2009" s="2" t="s">
        <v>855</v>
      </c>
      <c r="G2009" s="2">
        <v>0</v>
      </c>
      <c r="H2009" s="2">
        <v>0</v>
      </c>
      <c r="I2009" s="2">
        <v>0</v>
      </c>
      <c r="J2009" s="2">
        <v>0</v>
      </c>
      <c r="K2009" s="2" t="s">
        <v>4361</v>
      </c>
      <c r="L2009" s="2" t="s">
        <v>4404</v>
      </c>
      <c r="M2009" s="2" t="s">
        <v>3861</v>
      </c>
      <c r="N2009" s="2" t="s">
        <v>4368</v>
      </c>
      <c r="O2009" s="2" t="s">
        <v>4660</v>
      </c>
      <c r="Q2009" s="2" t="str">
        <f>VLOOKUP(E2009,Sheet0!A:B,2,0)</f>
        <v>O00148</v>
      </c>
      <c r="R2009" s="2" t="str">
        <f>VLOOKUP(F2009,Sheet0!A:B,2,0)</f>
        <v>O75694</v>
      </c>
    </row>
    <row r="2010" spans="1:18" x14ac:dyDescent="0.25">
      <c r="A2010" s="2" t="s">
        <v>4226</v>
      </c>
      <c r="B2010" s="2" t="s">
        <v>4373</v>
      </c>
      <c r="C2010" s="2">
        <v>4434195</v>
      </c>
      <c r="D2010" s="2">
        <v>4432591</v>
      </c>
      <c r="E2010" s="2" t="s">
        <v>655</v>
      </c>
      <c r="F2010" s="2" t="s">
        <v>2946</v>
      </c>
      <c r="G2010" s="2">
        <v>0</v>
      </c>
      <c r="H2010" s="2">
        <v>0</v>
      </c>
      <c r="I2010" s="2">
        <v>0</v>
      </c>
      <c r="J2010" s="2">
        <v>0</v>
      </c>
      <c r="K2010" s="2" t="s">
        <v>4110</v>
      </c>
      <c r="L2010" s="2" t="s">
        <v>4675</v>
      </c>
      <c r="M2010" s="2" t="s">
        <v>3861</v>
      </c>
      <c r="N2010" s="2" t="s">
        <v>3864</v>
      </c>
      <c r="O2010" s="2" t="s">
        <v>4660</v>
      </c>
      <c r="Q2010" s="2" t="str">
        <f>VLOOKUP(E2010,Sheet0!A:B,2,0)</f>
        <v>P04049</v>
      </c>
      <c r="R2010" s="2" t="str">
        <f>VLOOKUP(F2010,Sheet0!A:B,2,0)</f>
        <v>P53041</v>
      </c>
    </row>
    <row r="2011" spans="1:18" x14ac:dyDescent="0.25">
      <c r="A2011" s="2" t="s">
        <v>3880</v>
      </c>
      <c r="B2011" s="2" t="s">
        <v>4020</v>
      </c>
      <c r="C2011" s="2">
        <v>4448498</v>
      </c>
      <c r="D2011" s="2">
        <v>4444274</v>
      </c>
      <c r="E2011" s="2" t="s">
        <v>1356</v>
      </c>
      <c r="F2011" s="2" t="s">
        <v>2461</v>
      </c>
      <c r="G2011" s="2">
        <v>0</v>
      </c>
      <c r="H2011" s="2">
        <v>0</v>
      </c>
      <c r="I2011" s="2">
        <v>0</v>
      </c>
      <c r="J2011" s="2">
        <v>0</v>
      </c>
      <c r="K2011" s="2" t="s">
        <v>4109</v>
      </c>
      <c r="L2011" s="2">
        <v>0</v>
      </c>
      <c r="M2011" s="2" t="s">
        <v>3861</v>
      </c>
      <c r="N2011" s="2" t="s">
        <v>4620</v>
      </c>
      <c r="O2011" s="2" t="s">
        <v>4660</v>
      </c>
      <c r="Q2011" s="2" t="str">
        <f>VLOOKUP(E2011,Sheet0!A:B,2,0)</f>
        <v>Q13561</v>
      </c>
      <c r="R2011" s="2" t="str">
        <f>VLOOKUP(F2011,Sheet0!A:B,2,0)</f>
        <v>Q7Z7A1</v>
      </c>
    </row>
    <row r="2012" spans="1:18" x14ac:dyDescent="0.25">
      <c r="A2012" s="2" t="s">
        <v>4323</v>
      </c>
      <c r="B2012" s="2" t="s">
        <v>3897</v>
      </c>
      <c r="C2012" s="2">
        <v>4451093</v>
      </c>
      <c r="D2012" s="2">
        <v>4441807</v>
      </c>
      <c r="E2012" s="2" t="s">
        <v>2786</v>
      </c>
      <c r="F2012" s="2" t="s">
        <v>490</v>
      </c>
      <c r="G2012" s="2">
        <v>0</v>
      </c>
      <c r="H2012" s="2">
        <v>0</v>
      </c>
      <c r="I2012" s="2">
        <v>0</v>
      </c>
      <c r="J2012" s="2">
        <v>0</v>
      </c>
      <c r="K2012" s="2" t="s">
        <v>4298</v>
      </c>
      <c r="L2012" s="2">
        <v>0</v>
      </c>
      <c r="M2012" s="2" t="s">
        <v>3861</v>
      </c>
      <c r="N2012" s="2" t="s">
        <v>4568</v>
      </c>
      <c r="O2012" s="2" t="s">
        <v>4660</v>
      </c>
      <c r="Q2012" s="2" t="str">
        <f>VLOOKUP(E2012,Sheet0!A:B,2,0)</f>
        <v>Q92804</v>
      </c>
      <c r="R2012" s="2" t="str">
        <f>VLOOKUP(F2012,Sheet0!A:B,2,0)</f>
        <v>P29084</v>
      </c>
    </row>
    <row r="2013" spans="1:18" x14ac:dyDescent="0.25">
      <c r="A2013" s="2" t="s">
        <v>1700</v>
      </c>
      <c r="B2013" s="2" t="s">
        <v>4674</v>
      </c>
      <c r="C2013" s="2">
        <v>4443237</v>
      </c>
      <c r="D2013" s="2">
        <v>4433397</v>
      </c>
      <c r="E2013" s="2" t="s">
        <v>1696</v>
      </c>
      <c r="F2013" s="2" t="s">
        <v>2016</v>
      </c>
      <c r="G2013" s="2">
        <v>0</v>
      </c>
      <c r="H2013" s="2">
        <v>0</v>
      </c>
      <c r="I2013" s="2">
        <v>0</v>
      </c>
      <c r="J2013" s="2">
        <v>0</v>
      </c>
      <c r="K2013" s="2" t="s">
        <v>4673</v>
      </c>
      <c r="L2013" s="2">
        <v>0</v>
      </c>
      <c r="M2013" s="2" t="s">
        <v>4037</v>
      </c>
      <c r="N2013" s="2" t="s">
        <v>4630</v>
      </c>
      <c r="O2013" s="2" t="s">
        <v>4660</v>
      </c>
      <c r="Q2013" s="2" t="str">
        <f>VLOOKUP(E2013,Sheet0!A:B,2,0)</f>
        <v>P25774</v>
      </c>
      <c r="R2013" s="2" t="str">
        <f>VLOOKUP(F2013,Sheet0!A:B,2,0)</f>
        <v>Q13651</v>
      </c>
    </row>
    <row r="2014" spans="1:18" x14ac:dyDescent="0.25">
      <c r="A2014" s="2" t="s">
        <v>2825</v>
      </c>
      <c r="B2014" s="2" t="s">
        <v>4402</v>
      </c>
      <c r="C2014" s="2">
        <v>4446476</v>
      </c>
      <c r="D2014" s="2">
        <v>4435447</v>
      </c>
      <c r="E2014" s="2" t="s">
        <v>2821</v>
      </c>
      <c r="F2014" s="2" t="s">
        <v>805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 t="s">
        <v>3861</v>
      </c>
      <c r="N2014" s="2" t="s">
        <v>4665</v>
      </c>
      <c r="O2014" s="2" t="s">
        <v>4660</v>
      </c>
      <c r="Q2014" s="2" t="str">
        <f>VLOOKUP(E2014,Sheet0!A:B,2,0)</f>
        <v>P10071</v>
      </c>
      <c r="R2014" s="2" t="str">
        <f>VLOOKUP(F2014,Sheet0!A:B,2,0)</f>
        <v>Q9NWB7</v>
      </c>
    </row>
    <row r="2015" spans="1:18" x14ac:dyDescent="0.25">
      <c r="A2015" s="2" t="s">
        <v>4051</v>
      </c>
      <c r="B2015" s="2" t="s">
        <v>4243</v>
      </c>
      <c r="C2015" s="2">
        <v>4439231</v>
      </c>
      <c r="D2015" s="2">
        <v>4434853</v>
      </c>
      <c r="E2015" s="2" t="s">
        <v>610</v>
      </c>
      <c r="F2015" s="2" t="s">
        <v>3121</v>
      </c>
      <c r="G2015" s="2">
        <v>0</v>
      </c>
      <c r="H2015" s="2">
        <v>0</v>
      </c>
      <c r="I2015" s="2">
        <v>0</v>
      </c>
      <c r="J2015" s="2">
        <v>0</v>
      </c>
      <c r="K2015" s="2" t="s">
        <v>4619</v>
      </c>
      <c r="L2015" s="2">
        <v>0</v>
      </c>
      <c r="M2015" s="2" t="s">
        <v>3861</v>
      </c>
      <c r="N2015" s="2" t="s">
        <v>4340</v>
      </c>
      <c r="O2015" s="2" t="s">
        <v>4660</v>
      </c>
      <c r="Q2015" s="2" t="str">
        <f>VLOOKUP(E2015,Sheet0!A:B,2,0)</f>
        <v>Q13435</v>
      </c>
      <c r="R2015" s="2" t="str">
        <f>VLOOKUP(F2015,Sheet0!A:B,2,0)</f>
        <v>Q96BP3</v>
      </c>
    </row>
    <row r="2016" spans="1:18" x14ac:dyDescent="0.25">
      <c r="A2016" s="2" t="s">
        <v>4100</v>
      </c>
      <c r="B2016" s="2" t="s">
        <v>4028</v>
      </c>
      <c r="C2016" s="2">
        <v>4450629</v>
      </c>
      <c r="D2016" s="2">
        <v>4449181</v>
      </c>
      <c r="E2016" s="2" t="s">
        <v>70</v>
      </c>
      <c r="F2016" s="2" t="s">
        <v>35</v>
      </c>
      <c r="G2016" s="2">
        <v>0</v>
      </c>
      <c r="H2016" s="2">
        <v>0</v>
      </c>
      <c r="I2016" s="2">
        <v>0</v>
      </c>
      <c r="J2016" s="2">
        <v>0</v>
      </c>
      <c r="K2016" s="2" t="s">
        <v>4549</v>
      </c>
      <c r="L2016" s="2">
        <v>0</v>
      </c>
      <c r="M2016" s="2" t="s">
        <v>3861</v>
      </c>
      <c r="N2016" s="2" t="s">
        <v>4336</v>
      </c>
      <c r="O2016" s="2" t="s">
        <v>4660</v>
      </c>
      <c r="Q2016" s="2" t="str">
        <f>VLOOKUP(E2016,Sheet0!A:B,2,0)</f>
        <v>Q6P2Q9</v>
      </c>
      <c r="R2016" s="2" t="str">
        <f>VLOOKUP(F2016,Sheet0!A:B,2,0)</f>
        <v>Q86V81</v>
      </c>
    </row>
    <row r="2017" spans="1:18" x14ac:dyDescent="0.25">
      <c r="A2017" s="2" t="s">
        <v>3946</v>
      </c>
      <c r="B2017" s="2" t="s">
        <v>4324</v>
      </c>
      <c r="C2017" s="2">
        <v>4451218</v>
      </c>
      <c r="D2017" s="2">
        <v>4438204</v>
      </c>
      <c r="E2017" s="2" t="s">
        <v>2281</v>
      </c>
      <c r="F2017" s="2" t="s">
        <v>1351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 t="s">
        <v>3861</v>
      </c>
      <c r="N2017" s="2" t="s">
        <v>4225</v>
      </c>
      <c r="O2017" s="2" t="s">
        <v>4660</v>
      </c>
      <c r="Q2017" s="2" t="str">
        <f>VLOOKUP(E2017,Sheet0!A:B,2,0)</f>
        <v>P30519</v>
      </c>
      <c r="R2017" s="2" t="str">
        <f>VLOOKUP(F2017,Sheet0!A:B,2,0)</f>
        <v>P01100</v>
      </c>
    </row>
    <row r="2018" spans="1:18" x14ac:dyDescent="0.25">
      <c r="A2018" s="2" t="s">
        <v>1155</v>
      </c>
      <c r="B2018" s="2" t="s">
        <v>479</v>
      </c>
      <c r="C2018" s="2">
        <v>4444300</v>
      </c>
      <c r="D2018" s="2">
        <v>4433374</v>
      </c>
      <c r="E2018" s="2" t="s">
        <v>1151</v>
      </c>
      <c r="F2018" s="2" t="s">
        <v>475</v>
      </c>
      <c r="G2018" s="2">
        <v>0</v>
      </c>
      <c r="H2018" s="2">
        <v>0</v>
      </c>
      <c r="I2018" s="2">
        <v>0</v>
      </c>
      <c r="J2018" s="2">
        <v>0</v>
      </c>
      <c r="K2018" s="2" t="s">
        <v>4259</v>
      </c>
      <c r="L2018" s="2" t="s">
        <v>4210</v>
      </c>
      <c r="M2018" s="2" t="s">
        <v>4037</v>
      </c>
      <c r="N2018" s="2" t="s">
        <v>4672</v>
      </c>
      <c r="O2018" s="2" t="s">
        <v>4660</v>
      </c>
      <c r="Q2018" s="2" t="str">
        <f>VLOOKUP(E2018,Sheet0!A:B,2,0)</f>
        <v>O00206</v>
      </c>
      <c r="R2018" s="2" t="str">
        <f>VLOOKUP(F2018,Sheet0!A:B,2,0)</f>
        <v>P19838</v>
      </c>
    </row>
    <row r="2019" spans="1:18" x14ac:dyDescent="0.25">
      <c r="A2019" s="2" t="s">
        <v>4195</v>
      </c>
      <c r="B2019" s="2" t="s">
        <v>3862</v>
      </c>
      <c r="C2019" s="2">
        <v>4446035</v>
      </c>
      <c r="D2019" s="2">
        <v>4439879</v>
      </c>
      <c r="E2019" s="2" t="s">
        <v>951</v>
      </c>
      <c r="F2019" s="2" t="s">
        <v>380</v>
      </c>
      <c r="G2019" s="2">
        <v>0</v>
      </c>
      <c r="H2019" s="2">
        <v>0</v>
      </c>
      <c r="I2019" s="2">
        <v>0</v>
      </c>
      <c r="J2019" s="2">
        <v>0</v>
      </c>
      <c r="K2019" s="2" t="s">
        <v>4157</v>
      </c>
      <c r="L2019" s="2" t="s">
        <v>4162</v>
      </c>
      <c r="M2019" s="2" t="s">
        <v>3861</v>
      </c>
      <c r="N2019" s="2" t="s">
        <v>4255</v>
      </c>
      <c r="O2019" s="2" t="s">
        <v>4660</v>
      </c>
      <c r="Q2019" s="2" t="str">
        <f>VLOOKUP(E2019,Sheet0!A:B,2,0)</f>
        <v>P51991</v>
      </c>
      <c r="R2019" s="2" t="str">
        <f>VLOOKUP(F2019,Sheet0!A:B,2,0)</f>
        <v>P52298</v>
      </c>
    </row>
    <row r="2020" spans="1:18" x14ac:dyDescent="0.25">
      <c r="A2020" s="2" t="s">
        <v>4147</v>
      </c>
      <c r="B2020" s="2" t="s">
        <v>4292</v>
      </c>
      <c r="C2020" s="2">
        <v>4451776</v>
      </c>
      <c r="D2020" s="2">
        <v>4434386</v>
      </c>
      <c r="E2020" s="2" t="s">
        <v>1796</v>
      </c>
      <c r="F2020" s="2" t="s">
        <v>270</v>
      </c>
      <c r="G2020" s="2">
        <v>0</v>
      </c>
      <c r="H2020" s="2">
        <v>0</v>
      </c>
      <c r="I2020" s="2">
        <v>0</v>
      </c>
      <c r="J2020" s="2">
        <v>0</v>
      </c>
      <c r="K2020" s="2" t="s">
        <v>4671</v>
      </c>
      <c r="L2020" s="2" t="s">
        <v>4145</v>
      </c>
      <c r="M2020" s="2">
        <v>0</v>
      </c>
      <c r="N2020" s="2">
        <v>0</v>
      </c>
      <c r="O2020" s="2" t="s">
        <v>4660</v>
      </c>
      <c r="Q2020" s="2" t="str">
        <f>VLOOKUP(E2020,Sheet0!A:B,2,0)</f>
        <v>O95478</v>
      </c>
      <c r="R2020" s="2" t="str">
        <f>VLOOKUP(F2020,Sheet0!A:B,2,0)</f>
        <v>Q9NQZ2</v>
      </c>
    </row>
    <row r="2021" spans="1:18" x14ac:dyDescent="0.25">
      <c r="A2021" s="2" t="s">
        <v>4014</v>
      </c>
      <c r="B2021" s="2" t="s">
        <v>1365</v>
      </c>
      <c r="C2021" s="2">
        <v>4445839</v>
      </c>
      <c r="D2021" s="2">
        <v>4444938</v>
      </c>
      <c r="E2021" s="2" t="s">
        <v>1211</v>
      </c>
      <c r="F2021" s="2" t="s">
        <v>1361</v>
      </c>
      <c r="G2021" s="2">
        <v>0</v>
      </c>
      <c r="H2021" s="2">
        <v>0</v>
      </c>
      <c r="I2021" s="2">
        <v>0</v>
      </c>
      <c r="J2021" s="2">
        <v>0</v>
      </c>
      <c r="K2021" s="2" t="s">
        <v>4039</v>
      </c>
      <c r="L2021" s="2">
        <v>0</v>
      </c>
      <c r="M2021" s="2" t="s">
        <v>3861</v>
      </c>
      <c r="N2021" s="2" t="s">
        <v>4670</v>
      </c>
      <c r="O2021" s="2" t="s">
        <v>4660</v>
      </c>
      <c r="Q2021" s="2" t="str">
        <f>VLOOKUP(E2021,Sheet0!A:B,2,0)</f>
        <v>P50570</v>
      </c>
      <c r="R2021" s="2" t="str">
        <f>VLOOKUP(F2021,Sheet0!A:B,2,0)</f>
        <v>Q9Y5X3</v>
      </c>
    </row>
    <row r="2022" spans="1:18" x14ac:dyDescent="0.25">
      <c r="A2022" s="2" t="s">
        <v>3870</v>
      </c>
      <c r="B2022" s="2" t="s">
        <v>239</v>
      </c>
      <c r="C2022" s="2">
        <v>4450405</v>
      </c>
      <c r="D2022" s="2">
        <v>4441647</v>
      </c>
      <c r="E2022" s="2" t="s">
        <v>500</v>
      </c>
      <c r="F2022" s="2" t="s">
        <v>235</v>
      </c>
      <c r="G2022" s="2">
        <v>0</v>
      </c>
      <c r="H2022" s="2">
        <v>0</v>
      </c>
      <c r="I2022" s="2">
        <v>0</v>
      </c>
      <c r="J2022" s="2">
        <v>0</v>
      </c>
      <c r="K2022" s="2" t="s">
        <v>4039</v>
      </c>
      <c r="L2022" s="2">
        <v>0</v>
      </c>
      <c r="M2022" s="2" t="s">
        <v>3861</v>
      </c>
      <c r="N2022" s="2" t="s">
        <v>4670</v>
      </c>
      <c r="O2022" s="2" t="s">
        <v>4660</v>
      </c>
      <c r="Q2022" s="2" t="str">
        <f>VLOOKUP(E2022,Sheet0!A:B,2,0)</f>
        <v>P61769</v>
      </c>
      <c r="R2022" s="2" t="str">
        <f>VLOOKUP(F2022,Sheet0!A:B,2,0)</f>
        <v>P06241</v>
      </c>
    </row>
    <row r="2023" spans="1:18" x14ac:dyDescent="0.25">
      <c r="A2023" s="2" t="s">
        <v>4046</v>
      </c>
      <c r="B2023" s="2" t="s">
        <v>4041</v>
      </c>
      <c r="C2023" s="2">
        <v>4441125</v>
      </c>
      <c r="D2023" s="2">
        <v>4435880</v>
      </c>
      <c r="E2023" s="2" t="s">
        <v>595</v>
      </c>
      <c r="F2023" s="2" t="s">
        <v>1036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 t="s">
        <v>4669</v>
      </c>
      <c r="M2023" s="2">
        <v>0</v>
      </c>
      <c r="N2023" s="2" t="s">
        <v>4668</v>
      </c>
      <c r="O2023" s="2" t="s">
        <v>4660</v>
      </c>
      <c r="Q2023" s="2" t="str">
        <f>VLOOKUP(E2023,Sheet0!A:B,2,0)</f>
        <v>Q05397</v>
      </c>
      <c r="R2023" s="2" t="str">
        <f>VLOOKUP(F2023,Sheet0!A:B,2,0)</f>
        <v>P04637</v>
      </c>
    </row>
    <row r="2024" spans="1:18" x14ac:dyDescent="0.25">
      <c r="A2024" s="2" t="s">
        <v>4279</v>
      </c>
      <c r="B2024" s="2" t="s">
        <v>2665</v>
      </c>
      <c r="C2024" s="2">
        <v>4448110</v>
      </c>
      <c r="D2024" s="2">
        <v>4443602</v>
      </c>
      <c r="E2024" s="2" t="s">
        <v>385</v>
      </c>
      <c r="F2024" s="2" t="s">
        <v>2661</v>
      </c>
      <c r="G2024" s="2">
        <v>0</v>
      </c>
      <c r="H2024" s="2">
        <v>0</v>
      </c>
      <c r="I2024" s="2">
        <v>0</v>
      </c>
      <c r="J2024" s="2">
        <v>0</v>
      </c>
      <c r="K2024" s="2" t="s">
        <v>4157</v>
      </c>
      <c r="L2024" s="2" t="s">
        <v>4404</v>
      </c>
      <c r="M2024" s="2" t="s">
        <v>3861</v>
      </c>
      <c r="N2024" s="2" t="s">
        <v>4490</v>
      </c>
      <c r="O2024" s="2" t="s">
        <v>4660</v>
      </c>
      <c r="Q2024" s="2" t="str">
        <f>VLOOKUP(E2024,Sheet0!A:B,2,0)</f>
        <v>P61586</v>
      </c>
      <c r="R2024" s="2" t="str">
        <f>VLOOKUP(F2024,Sheet0!A:B,2,0)</f>
        <v>P22694</v>
      </c>
    </row>
    <row r="2025" spans="1:18" x14ac:dyDescent="0.25">
      <c r="A2025" s="2" t="s">
        <v>4264</v>
      </c>
      <c r="B2025" s="2" t="s">
        <v>4378</v>
      </c>
      <c r="C2025" s="2">
        <v>4447727</v>
      </c>
      <c r="D2025" s="2">
        <v>4447560</v>
      </c>
      <c r="E2025" s="2" t="s">
        <v>20</v>
      </c>
      <c r="F2025" s="2" t="s">
        <v>1031</v>
      </c>
      <c r="G2025" s="2">
        <v>0</v>
      </c>
      <c r="H2025" s="2">
        <v>0</v>
      </c>
      <c r="I2025" s="2">
        <v>0</v>
      </c>
      <c r="J2025" s="2">
        <v>0</v>
      </c>
      <c r="K2025" s="2" t="s">
        <v>4667</v>
      </c>
      <c r="L2025" s="2">
        <v>0</v>
      </c>
      <c r="M2025" s="2" t="s">
        <v>3861</v>
      </c>
      <c r="N2025" s="2" t="s">
        <v>4255</v>
      </c>
      <c r="O2025" s="2" t="s">
        <v>4660</v>
      </c>
      <c r="Q2025" s="2" t="str">
        <f>VLOOKUP(E2025,Sheet0!A:B,2,0)</f>
        <v>Q15029</v>
      </c>
      <c r="R2025" s="2" t="str">
        <f>VLOOKUP(F2025,Sheet0!A:B,2,0)</f>
        <v>Q96I25</v>
      </c>
    </row>
    <row r="2026" spans="1:18" x14ac:dyDescent="0.25">
      <c r="A2026" s="2" t="s">
        <v>3933</v>
      </c>
      <c r="B2026" s="2" t="s">
        <v>4004</v>
      </c>
      <c r="C2026" s="2">
        <v>4439396</v>
      </c>
      <c r="D2026" s="2">
        <v>4433095</v>
      </c>
      <c r="E2026" s="2" t="s">
        <v>3461</v>
      </c>
      <c r="F2026" s="2" t="s">
        <v>2511</v>
      </c>
      <c r="G2026" s="2">
        <v>0</v>
      </c>
      <c r="H2026" s="2">
        <v>0</v>
      </c>
      <c r="I2026" s="2">
        <v>0</v>
      </c>
      <c r="J2026" s="2">
        <v>0</v>
      </c>
      <c r="K2026" s="2" t="s">
        <v>4157</v>
      </c>
      <c r="L2026" s="2">
        <v>0</v>
      </c>
      <c r="M2026" s="2" t="s">
        <v>3861</v>
      </c>
      <c r="N2026" s="2" t="s">
        <v>4623</v>
      </c>
      <c r="O2026" s="2" t="s">
        <v>4660</v>
      </c>
      <c r="Q2026" s="2" t="str">
        <f>VLOOKUP(E2026,Sheet0!A:B,2,0)</f>
        <v>Q8WV44</v>
      </c>
      <c r="R2026" s="2" t="str">
        <f>VLOOKUP(F2026,Sheet0!A:B,2,0)</f>
        <v>Q9UNE7</v>
      </c>
    </row>
    <row r="2027" spans="1:18" x14ac:dyDescent="0.25">
      <c r="A2027" s="2" t="s">
        <v>3888</v>
      </c>
      <c r="B2027" s="2" t="s">
        <v>3975</v>
      </c>
      <c r="C2027" s="2">
        <v>4433548</v>
      </c>
      <c r="D2027" s="2">
        <v>4433425</v>
      </c>
      <c r="E2027" s="2" t="s">
        <v>3111</v>
      </c>
      <c r="F2027" s="2" t="s">
        <v>1941</v>
      </c>
      <c r="G2027" s="2">
        <v>0</v>
      </c>
      <c r="H2027" s="2">
        <v>0</v>
      </c>
      <c r="I2027" s="2">
        <v>0</v>
      </c>
      <c r="J2027" s="2">
        <v>0</v>
      </c>
      <c r="K2027" s="2" t="s">
        <v>4107</v>
      </c>
      <c r="L2027" s="2" t="s">
        <v>4318</v>
      </c>
      <c r="M2027" s="2" t="s">
        <v>3861</v>
      </c>
      <c r="N2027" s="2" t="s">
        <v>4579</v>
      </c>
      <c r="O2027" s="2" t="s">
        <v>4660</v>
      </c>
      <c r="Q2027" s="2" t="str">
        <f>VLOOKUP(E2027,Sheet0!A:B,2,0)</f>
        <v>P02788</v>
      </c>
      <c r="R2027" s="2" t="str">
        <f>VLOOKUP(F2027,Sheet0!A:B,2,0)</f>
        <v>P09960</v>
      </c>
    </row>
    <row r="2028" spans="1:18" x14ac:dyDescent="0.25">
      <c r="A2028" s="2" t="s">
        <v>4032</v>
      </c>
      <c r="B2028" s="2" t="s">
        <v>2090</v>
      </c>
      <c r="C2028" s="2">
        <v>4442321</v>
      </c>
      <c r="D2028" s="2">
        <v>4437641</v>
      </c>
      <c r="E2028" s="2" t="s">
        <v>4031</v>
      </c>
      <c r="F2028" s="2" t="s">
        <v>2086</v>
      </c>
      <c r="G2028" s="2">
        <v>0</v>
      </c>
      <c r="H2028" s="2">
        <v>0</v>
      </c>
      <c r="I2028" s="2">
        <v>0</v>
      </c>
      <c r="J2028" s="2">
        <v>0</v>
      </c>
      <c r="K2028" s="2" t="s">
        <v>4107</v>
      </c>
      <c r="L2028" s="2">
        <v>0</v>
      </c>
      <c r="M2028" s="2" t="s">
        <v>3861</v>
      </c>
      <c r="N2028" s="2" t="s">
        <v>4645</v>
      </c>
      <c r="O2028" s="2" t="s">
        <v>4660</v>
      </c>
      <c r="Q2028" s="2" t="e">
        <f>VLOOKUP(E2028,Sheet0!A:B,2,0)</f>
        <v>#N/A</v>
      </c>
      <c r="R2028" s="2" t="str">
        <f>VLOOKUP(F2028,Sheet0!A:B,2,0)</f>
        <v>P42226</v>
      </c>
    </row>
    <row r="2029" spans="1:18" x14ac:dyDescent="0.25">
      <c r="A2029" s="2" t="s">
        <v>3956</v>
      </c>
      <c r="B2029" s="2" t="s">
        <v>4043</v>
      </c>
      <c r="C2029" s="2">
        <v>4448095</v>
      </c>
      <c r="D2029" s="2">
        <v>4444316</v>
      </c>
      <c r="E2029" s="2" t="s">
        <v>630</v>
      </c>
      <c r="F2029" s="2" t="s">
        <v>315</v>
      </c>
      <c r="G2029" s="2">
        <v>0</v>
      </c>
      <c r="H2029" s="2">
        <v>0</v>
      </c>
      <c r="I2029" s="2">
        <v>0</v>
      </c>
      <c r="J2029" s="2">
        <v>0</v>
      </c>
      <c r="K2029" s="2" t="s">
        <v>4203</v>
      </c>
      <c r="L2029" s="2">
        <v>0</v>
      </c>
      <c r="M2029" s="2" t="s">
        <v>3861</v>
      </c>
      <c r="N2029" s="2" t="s">
        <v>4607</v>
      </c>
      <c r="O2029" s="2" t="s">
        <v>4660</v>
      </c>
      <c r="Q2029" s="2" t="str">
        <f>VLOOKUP(E2029,Sheet0!A:B,2,0)</f>
        <v>Q15596</v>
      </c>
      <c r="R2029" s="2" t="str">
        <f>VLOOKUP(F2029,Sheet0!A:B,2,0)</f>
        <v>Q93074</v>
      </c>
    </row>
    <row r="2030" spans="1:18" x14ac:dyDescent="0.25">
      <c r="A2030" s="2" t="s">
        <v>4089</v>
      </c>
      <c r="B2030" s="2" t="s">
        <v>4189</v>
      </c>
      <c r="C2030" s="2">
        <v>4446572</v>
      </c>
      <c r="D2030" s="2">
        <v>4437472</v>
      </c>
      <c r="E2030" s="2" t="s">
        <v>3296</v>
      </c>
      <c r="F2030" s="2" t="s">
        <v>1511</v>
      </c>
      <c r="G2030" s="2">
        <v>0</v>
      </c>
      <c r="H2030" s="2">
        <v>0</v>
      </c>
      <c r="I2030" s="2">
        <v>0</v>
      </c>
      <c r="J2030" s="2">
        <v>0</v>
      </c>
      <c r="K2030" s="2" t="s">
        <v>4640</v>
      </c>
      <c r="L2030" s="2" t="s">
        <v>3971</v>
      </c>
      <c r="M2030" s="2" t="s">
        <v>3861</v>
      </c>
      <c r="N2030" s="2" t="s">
        <v>4157</v>
      </c>
      <c r="O2030" s="2" t="s">
        <v>4660</v>
      </c>
      <c r="Q2030" s="2" t="str">
        <f>VLOOKUP(E2030,Sheet0!A:B,2,0)</f>
        <v>P52747</v>
      </c>
      <c r="R2030" s="2" t="str">
        <f>VLOOKUP(F2030,Sheet0!A:B,2,0)</f>
        <v>O94913</v>
      </c>
    </row>
    <row r="2031" spans="1:18" x14ac:dyDescent="0.25">
      <c r="A2031" s="2" t="s">
        <v>3015</v>
      </c>
      <c r="B2031" s="2" t="s">
        <v>3949</v>
      </c>
      <c r="C2031" s="2">
        <v>4434603</v>
      </c>
      <c r="D2031" s="2">
        <v>4433384</v>
      </c>
      <c r="E2031" s="2" t="s">
        <v>3011</v>
      </c>
      <c r="F2031" s="2" t="s">
        <v>2806</v>
      </c>
      <c r="G2031" s="2">
        <v>0</v>
      </c>
      <c r="H2031" s="2">
        <v>0</v>
      </c>
      <c r="I2031" s="2">
        <v>0</v>
      </c>
      <c r="J2031" s="2">
        <v>0</v>
      </c>
      <c r="K2031" s="2" t="s">
        <v>4039</v>
      </c>
      <c r="L2031" s="2">
        <v>0</v>
      </c>
      <c r="M2031" s="2" t="s">
        <v>3861</v>
      </c>
      <c r="N2031" s="2" t="s">
        <v>4620</v>
      </c>
      <c r="O2031" s="2" t="s">
        <v>4660</v>
      </c>
      <c r="Q2031" s="2" t="str">
        <f>VLOOKUP(E2031,Sheet0!A:B,2,0)</f>
        <v>P15586</v>
      </c>
      <c r="R2031" s="2" t="str">
        <f>VLOOKUP(F2031,Sheet0!A:B,2,0)</f>
        <v>P53634</v>
      </c>
    </row>
    <row r="2032" spans="1:18" x14ac:dyDescent="0.25">
      <c r="A2032" s="2" t="s">
        <v>4503</v>
      </c>
      <c r="B2032" s="2" t="s">
        <v>224</v>
      </c>
      <c r="C2032" s="2">
        <v>4446829</v>
      </c>
      <c r="D2032" s="2">
        <v>4439024</v>
      </c>
      <c r="E2032" s="2" t="s">
        <v>2746</v>
      </c>
      <c r="F2032" s="2" t="s">
        <v>220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 t="s">
        <v>3861</v>
      </c>
      <c r="N2032" s="2" t="s">
        <v>4665</v>
      </c>
      <c r="O2032" s="2" t="s">
        <v>4660</v>
      </c>
      <c r="Q2032" s="2" t="str">
        <f>VLOOKUP(E2032,Sheet0!A:B,2,0)</f>
        <v>P82094</v>
      </c>
      <c r="R2032" s="2" t="str">
        <f>VLOOKUP(F2032,Sheet0!A:B,2,0)</f>
        <v>Q9H9E3</v>
      </c>
    </row>
    <row r="2033" spans="1:18" x14ac:dyDescent="0.25">
      <c r="A2033" s="2" t="s">
        <v>4320</v>
      </c>
      <c r="B2033" s="2" t="s">
        <v>209</v>
      </c>
      <c r="C2033" s="2">
        <v>4439758</v>
      </c>
      <c r="D2033" s="2">
        <v>4438627</v>
      </c>
      <c r="E2033" s="2" t="s">
        <v>470</v>
      </c>
      <c r="F2033" s="2" t="s">
        <v>205</v>
      </c>
      <c r="G2033" s="2" t="s">
        <v>3971</v>
      </c>
      <c r="H2033" s="2">
        <v>0</v>
      </c>
      <c r="I2033" s="2">
        <v>0</v>
      </c>
      <c r="J2033" s="2">
        <v>0</v>
      </c>
      <c r="K2033" s="2" t="s">
        <v>4435</v>
      </c>
      <c r="L2033" s="2" t="s">
        <v>4231</v>
      </c>
      <c r="M2033" s="2" t="s">
        <v>3861</v>
      </c>
      <c r="N2033" s="2" t="s">
        <v>4409</v>
      </c>
      <c r="O2033" s="2" t="s">
        <v>4660</v>
      </c>
      <c r="Q2033" s="2" t="str">
        <f>VLOOKUP(E2033,Sheet0!A:B,2,0)</f>
        <v>P52272</v>
      </c>
      <c r="R2033" s="2" t="str">
        <f>VLOOKUP(F2033,Sheet0!A:B,2,0)</f>
        <v>Q9BUQ8</v>
      </c>
    </row>
    <row r="2034" spans="1:18" x14ac:dyDescent="0.25">
      <c r="A2034" s="2" t="s">
        <v>4094</v>
      </c>
      <c r="B2034" s="2" t="s">
        <v>4051</v>
      </c>
      <c r="C2034" s="2">
        <v>4450384</v>
      </c>
      <c r="D2034" s="2">
        <v>4439231</v>
      </c>
      <c r="E2034" s="2" t="s">
        <v>1951</v>
      </c>
      <c r="F2034" s="2" t="s">
        <v>610</v>
      </c>
      <c r="G2034" s="2">
        <v>0</v>
      </c>
      <c r="H2034" s="2">
        <v>0</v>
      </c>
      <c r="I2034" s="2">
        <v>0</v>
      </c>
      <c r="J2034" s="2">
        <v>0</v>
      </c>
      <c r="K2034" s="2" t="s">
        <v>4336</v>
      </c>
      <c r="L2034" s="2">
        <v>0</v>
      </c>
      <c r="M2034" s="2" t="s">
        <v>3861</v>
      </c>
      <c r="N2034" s="2" t="s">
        <v>4555</v>
      </c>
      <c r="O2034" s="2" t="s">
        <v>4660</v>
      </c>
      <c r="Q2034" s="2" t="str">
        <f>VLOOKUP(E2034,Sheet0!A:B,2,0)</f>
        <v>Q13243</v>
      </c>
      <c r="R2034" s="2" t="str">
        <f>VLOOKUP(F2034,Sheet0!A:B,2,0)</f>
        <v>Q13435</v>
      </c>
    </row>
    <row r="2035" spans="1:18" x14ac:dyDescent="0.25">
      <c r="A2035" s="2" t="s">
        <v>4666</v>
      </c>
      <c r="B2035" s="2" t="s">
        <v>2090</v>
      </c>
      <c r="C2035" s="2">
        <v>4442472</v>
      </c>
      <c r="D2035" s="2">
        <v>4437641</v>
      </c>
      <c r="E2035" s="2" t="s">
        <v>1976</v>
      </c>
      <c r="F2035" s="2" t="s">
        <v>2086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 t="s">
        <v>3861</v>
      </c>
      <c r="N2035" s="2" t="s">
        <v>4665</v>
      </c>
      <c r="O2035" s="2" t="s">
        <v>4660</v>
      </c>
      <c r="Q2035" s="2" t="str">
        <f>VLOOKUP(E2035,Sheet0!A:B,2,0)</f>
        <v>P37275</v>
      </c>
      <c r="R2035" s="2" t="str">
        <f>VLOOKUP(F2035,Sheet0!A:B,2,0)</f>
        <v>P42226</v>
      </c>
    </row>
    <row r="2036" spans="1:18" x14ac:dyDescent="0.25">
      <c r="A2036" s="2" t="s">
        <v>4046</v>
      </c>
      <c r="B2036" s="2" t="s">
        <v>539</v>
      </c>
      <c r="C2036" s="2">
        <v>4441125</v>
      </c>
      <c r="D2036" s="2">
        <v>4432778</v>
      </c>
      <c r="E2036" s="2" t="s">
        <v>595</v>
      </c>
      <c r="F2036" s="2" t="s">
        <v>535</v>
      </c>
      <c r="G2036" s="2">
        <v>0</v>
      </c>
      <c r="H2036" s="2">
        <v>0</v>
      </c>
      <c r="I2036" s="2">
        <v>0</v>
      </c>
      <c r="J2036" s="2">
        <v>0</v>
      </c>
      <c r="K2036" s="2" t="s">
        <v>4207</v>
      </c>
      <c r="L2036" s="2" t="s">
        <v>4140</v>
      </c>
      <c r="M2036" s="2" t="s">
        <v>4037</v>
      </c>
      <c r="N2036" s="2" t="s">
        <v>4664</v>
      </c>
      <c r="O2036" s="2" t="s">
        <v>4660</v>
      </c>
      <c r="Q2036" s="2" t="str">
        <f>VLOOKUP(E2036,Sheet0!A:B,2,0)</f>
        <v>Q05397</v>
      </c>
      <c r="R2036" s="2" t="str">
        <f>VLOOKUP(F2036,Sheet0!A:B,2,0)</f>
        <v>P16144</v>
      </c>
    </row>
    <row r="2037" spans="1:18" x14ac:dyDescent="0.25">
      <c r="A2037" s="2" t="s">
        <v>4279</v>
      </c>
      <c r="B2037" s="2" t="s">
        <v>4166</v>
      </c>
      <c r="C2037" s="2">
        <v>4448110</v>
      </c>
      <c r="D2037" s="2">
        <v>4440343</v>
      </c>
      <c r="E2037" s="2" t="s">
        <v>385</v>
      </c>
      <c r="F2037" s="2" t="s">
        <v>3466</v>
      </c>
      <c r="G2037" s="2">
        <v>0</v>
      </c>
      <c r="H2037" s="2">
        <v>0</v>
      </c>
      <c r="I2037" s="2">
        <v>0</v>
      </c>
      <c r="J2037" s="2">
        <v>0</v>
      </c>
      <c r="K2037" s="2" t="s">
        <v>4157</v>
      </c>
      <c r="L2037" s="2" t="s">
        <v>3864</v>
      </c>
      <c r="M2037" s="2" t="s">
        <v>3861</v>
      </c>
      <c r="N2037" s="2" t="s">
        <v>4613</v>
      </c>
      <c r="O2037" s="2" t="s">
        <v>4660</v>
      </c>
      <c r="Q2037" s="2" t="str">
        <f>VLOOKUP(E2037,Sheet0!A:B,2,0)</f>
        <v>P61586</v>
      </c>
      <c r="R2037" s="2" t="str">
        <f>VLOOKUP(F2037,Sheet0!A:B,2,0)</f>
        <v>O75365</v>
      </c>
    </row>
    <row r="2038" spans="1:18" x14ac:dyDescent="0.25">
      <c r="A2038" s="2" t="s">
        <v>4008</v>
      </c>
      <c r="B2038" s="2" t="s">
        <v>1395</v>
      </c>
      <c r="C2038" s="2">
        <v>4446577</v>
      </c>
      <c r="D2038" s="2">
        <v>4440823</v>
      </c>
      <c r="E2038" s="2" t="s">
        <v>4007</v>
      </c>
      <c r="F2038" s="2" t="s">
        <v>1391</v>
      </c>
      <c r="G2038" s="2">
        <v>0</v>
      </c>
      <c r="H2038" s="2">
        <v>0</v>
      </c>
      <c r="I2038" s="2">
        <v>0</v>
      </c>
      <c r="J2038" s="2">
        <v>0</v>
      </c>
      <c r="K2038" s="2" t="s">
        <v>4155</v>
      </c>
      <c r="L2038" s="2" t="s">
        <v>3864</v>
      </c>
      <c r="M2038" s="2" t="s">
        <v>3861</v>
      </c>
      <c r="N2038" s="2" t="s">
        <v>4563</v>
      </c>
      <c r="O2038" s="2" t="s">
        <v>4660</v>
      </c>
      <c r="Q2038" s="2" t="e">
        <f>VLOOKUP(E2038,Sheet0!A:B,2,0)</f>
        <v>#N/A</v>
      </c>
      <c r="R2038" s="2" t="str">
        <f>VLOOKUP(F2038,Sheet0!A:B,2,0)</f>
        <v>P06239</v>
      </c>
    </row>
    <row r="2039" spans="1:18" x14ac:dyDescent="0.25">
      <c r="A2039" s="2" t="s">
        <v>4123</v>
      </c>
      <c r="B2039" s="2" t="s">
        <v>2585</v>
      </c>
      <c r="C2039" s="2">
        <v>4441426</v>
      </c>
      <c r="D2039" s="2">
        <v>4435739</v>
      </c>
      <c r="E2039" s="2" t="s">
        <v>240</v>
      </c>
      <c r="F2039" s="2" t="s">
        <v>2581</v>
      </c>
      <c r="G2039" s="2">
        <v>0</v>
      </c>
      <c r="H2039" s="2">
        <v>0</v>
      </c>
      <c r="I2039" s="2">
        <v>0</v>
      </c>
      <c r="J2039" s="2">
        <v>0</v>
      </c>
      <c r="K2039" s="2" t="s">
        <v>4256</v>
      </c>
      <c r="L2039" s="2" t="s">
        <v>4124</v>
      </c>
      <c r="M2039" s="2" t="s">
        <v>3861</v>
      </c>
      <c r="N2039" s="2" t="s">
        <v>4661</v>
      </c>
      <c r="O2039" s="2" t="s">
        <v>4660</v>
      </c>
      <c r="Q2039" s="2" t="str">
        <f>VLOOKUP(E2039,Sheet0!A:B,2,0)</f>
        <v>P35222</v>
      </c>
      <c r="R2039" s="2" t="str">
        <f>VLOOKUP(F2039,Sheet0!A:B,2,0)</f>
        <v>P26010</v>
      </c>
    </row>
    <row r="2040" spans="1:18" x14ac:dyDescent="0.25">
      <c r="A2040" s="2" t="s">
        <v>4344</v>
      </c>
      <c r="B2040" s="2" t="s">
        <v>4189</v>
      </c>
      <c r="C2040" s="2">
        <v>4441922</v>
      </c>
      <c r="D2040" s="2">
        <v>4437472</v>
      </c>
      <c r="E2040" s="2" t="s">
        <v>65</v>
      </c>
      <c r="F2040" s="2" t="s">
        <v>1511</v>
      </c>
      <c r="G2040" s="2">
        <v>0</v>
      </c>
      <c r="H2040" s="2">
        <v>0</v>
      </c>
      <c r="I2040" s="2">
        <v>0</v>
      </c>
      <c r="J2040" s="2">
        <v>0</v>
      </c>
      <c r="K2040" s="2" t="s">
        <v>4454</v>
      </c>
      <c r="L2040" s="2">
        <v>0</v>
      </c>
      <c r="M2040" s="2" t="s">
        <v>3861</v>
      </c>
      <c r="N2040" s="2" t="s">
        <v>4517</v>
      </c>
      <c r="O2040" s="2" t="s">
        <v>4660</v>
      </c>
      <c r="Q2040" s="2" t="str">
        <f>VLOOKUP(E2040,Sheet0!A:B,2,0)</f>
        <v>P26599</v>
      </c>
      <c r="R2040" s="2" t="str">
        <f>VLOOKUP(F2040,Sheet0!A:B,2,0)</f>
        <v>O94913</v>
      </c>
    </row>
    <row r="2041" spans="1:18" x14ac:dyDescent="0.25">
      <c r="A2041" s="2" t="s">
        <v>579</v>
      </c>
      <c r="B2041" s="2" t="s">
        <v>4560</v>
      </c>
      <c r="C2041" s="2">
        <v>4447527</v>
      </c>
      <c r="D2041" s="2">
        <v>4434540</v>
      </c>
      <c r="E2041" s="2" t="s">
        <v>575</v>
      </c>
      <c r="F2041" s="2" t="s">
        <v>1576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 t="s">
        <v>4238</v>
      </c>
      <c r="M2041" s="2" t="s">
        <v>3861</v>
      </c>
      <c r="N2041" s="2" t="s">
        <v>4630</v>
      </c>
      <c r="O2041" s="2" t="s">
        <v>4660</v>
      </c>
      <c r="Q2041" s="2" t="str">
        <f>VLOOKUP(E2041,Sheet0!A:B,2,0)</f>
        <v>Q07889</v>
      </c>
      <c r="R2041" s="2" t="str">
        <f>VLOOKUP(F2041,Sheet0!A:B,2,0)</f>
        <v>P16234</v>
      </c>
    </row>
    <row r="2042" spans="1:18" x14ac:dyDescent="0.25">
      <c r="A2042" s="2" t="s">
        <v>3963</v>
      </c>
      <c r="B2042" s="2" t="s">
        <v>965</v>
      </c>
      <c r="C2042" s="2">
        <v>4444430</v>
      </c>
      <c r="D2042" s="2">
        <v>4441937</v>
      </c>
      <c r="E2042" s="2" t="s">
        <v>935</v>
      </c>
      <c r="F2042" s="2" t="s">
        <v>961</v>
      </c>
      <c r="G2042" s="2">
        <v>0</v>
      </c>
      <c r="H2042" s="2">
        <v>0</v>
      </c>
      <c r="I2042" s="2">
        <v>0</v>
      </c>
      <c r="J2042" s="2">
        <v>0</v>
      </c>
      <c r="K2042" s="2" t="s">
        <v>4449</v>
      </c>
      <c r="L2042" s="2" t="s">
        <v>4165</v>
      </c>
      <c r="M2042" s="2" t="s">
        <v>3861</v>
      </c>
      <c r="N2042" s="2" t="s">
        <v>4481</v>
      </c>
      <c r="O2042" s="2" t="s">
        <v>4660</v>
      </c>
      <c r="Q2042" s="2" t="str">
        <f>VLOOKUP(E2042,Sheet0!A:B,2,0)</f>
        <v>Q06587</v>
      </c>
      <c r="R2042" s="2" t="str">
        <f>VLOOKUP(F2042,Sheet0!A:B,2,0)</f>
        <v>Q14839</v>
      </c>
    </row>
    <row r="2043" spans="1:18" x14ac:dyDescent="0.25">
      <c r="A2043" s="2" t="s">
        <v>3892</v>
      </c>
      <c r="B2043" s="2" t="s">
        <v>4049</v>
      </c>
      <c r="C2043" s="2">
        <v>4448654</v>
      </c>
      <c r="D2043" s="2">
        <v>4444038</v>
      </c>
      <c r="E2043" s="2" t="s">
        <v>105</v>
      </c>
      <c r="F2043" s="2" t="s">
        <v>1331</v>
      </c>
      <c r="G2043" s="2">
        <v>0</v>
      </c>
      <c r="H2043" s="2">
        <v>0</v>
      </c>
      <c r="I2043" s="2">
        <v>0</v>
      </c>
      <c r="J2043" s="2">
        <v>0</v>
      </c>
      <c r="K2043" s="2" t="s">
        <v>4301</v>
      </c>
      <c r="L2043" s="2" t="s">
        <v>4343</v>
      </c>
      <c r="M2043" s="2" t="s">
        <v>3861</v>
      </c>
      <c r="N2043" s="2" t="s">
        <v>4465</v>
      </c>
      <c r="O2043" s="2" t="s">
        <v>4660</v>
      </c>
      <c r="Q2043" s="2" t="str">
        <f>VLOOKUP(E2043,Sheet0!A:B,2,0)</f>
        <v>P14678</v>
      </c>
      <c r="R2043" s="2" t="str">
        <f>VLOOKUP(F2043,Sheet0!A:B,2,0)</f>
        <v>P55795</v>
      </c>
    </row>
    <row r="2044" spans="1:18" x14ac:dyDescent="0.25">
      <c r="A2044" s="2" t="s">
        <v>3925</v>
      </c>
      <c r="B2044" s="2" t="s">
        <v>2110</v>
      </c>
      <c r="C2044" s="2">
        <v>4450219</v>
      </c>
      <c r="D2044" s="2">
        <v>4448909</v>
      </c>
      <c r="E2044" s="2" t="s">
        <v>1291</v>
      </c>
      <c r="F2044" s="2" t="s">
        <v>2106</v>
      </c>
      <c r="G2044" s="2">
        <v>0</v>
      </c>
      <c r="H2044" s="2">
        <v>0</v>
      </c>
      <c r="I2044" s="2">
        <v>0</v>
      </c>
      <c r="J2044" s="2">
        <v>0</v>
      </c>
      <c r="K2044" s="2" t="s">
        <v>4039</v>
      </c>
      <c r="L2044" s="2" t="s">
        <v>4442</v>
      </c>
      <c r="M2044" s="2" t="s">
        <v>3861</v>
      </c>
      <c r="N2044" s="2" t="s">
        <v>4468</v>
      </c>
      <c r="O2044" s="2" t="s">
        <v>4660</v>
      </c>
      <c r="Q2044" s="2" t="str">
        <f>VLOOKUP(E2044,Sheet0!A:B,2,0)</f>
        <v>P51148</v>
      </c>
      <c r="R2044" s="2" t="str">
        <f>VLOOKUP(F2044,Sheet0!A:B,2,0)</f>
        <v>Q96EC8</v>
      </c>
    </row>
    <row r="2045" spans="1:18" x14ac:dyDescent="0.25">
      <c r="A2045" s="2" t="s">
        <v>4008</v>
      </c>
      <c r="B2045" s="2" t="s">
        <v>3875</v>
      </c>
      <c r="C2045" s="2">
        <v>4446577</v>
      </c>
      <c r="D2045" s="2">
        <v>4432931</v>
      </c>
      <c r="E2045" s="2" t="s">
        <v>4007</v>
      </c>
      <c r="F2045" s="2" t="s">
        <v>2176</v>
      </c>
      <c r="G2045" s="2">
        <v>0</v>
      </c>
      <c r="H2045" s="2">
        <v>0</v>
      </c>
      <c r="I2045" s="2">
        <v>0</v>
      </c>
      <c r="J2045" s="2">
        <v>0</v>
      </c>
      <c r="K2045" s="2" t="s">
        <v>4204</v>
      </c>
      <c r="L2045" s="2">
        <v>0</v>
      </c>
      <c r="M2045" s="2" t="s">
        <v>3861</v>
      </c>
      <c r="N2045" s="2" t="s">
        <v>4413</v>
      </c>
      <c r="O2045" s="2" t="s">
        <v>4660</v>
      </c>
      <c r="Q2045" s="2" t="e">
        <f>VLOOKUP(E2045,Sheet0!A:B,2,0)</f>
        <v>#N/A</v>
      </c>
      <c r="R2045" s="2" t="str">
        <f>VLOOKUP(F2045,Sheet0!A:B,2,0)</f>
        <v>P14784</v>
      </c>
    </row>
    <row r="2046" spans="1:18" x14ac:dyDescent="0.25">
      <c r="A2046" s="2" t="s">
        <v>4065</v>
      </c>
      <c r="B2046" s="2" t="s">
        <v>2550</v>
      </c>
      <c r="C2046" s="2">
        <v>4447175</v>
      </c>
      <c r="D2046" s="2">
        <v>4443541</v>
      </c>
      <c r="E2046" s="2" t="s">
        <v>3271</v>
      </c>
      <c r="F2046" s="2" t="s">
        <v>2546</v>
      </c>
      <c r="G2046" s="2">
        <v>0</v>
      </c>
      <c r="H2046" s="2">
        <v>0</v>
      </c>
      <c r="I2046" s="2">
        <v>0</v>
      </c>
      <c r="J2046" s="2">
        <v>0</v>
      </c>
      <c r="K2046" s="2" t="s">
        <v>4435</v>
      </c>
      <c r="L2046" s="2">
        <v>0</v>
      </c>
      <c r="M2046" s="2" t="s">
        <v>3861</v>
      </c>
      <c r="N2046" s="2" t="s">
        <v>4440</v>
      </c>
      <c r="O2046" s="2" t="s">
        <v>4660</v>
      </c>
      <c r="Q2046" s="2" t="str">
        <f>VLOOKUP(E2046,Sheet0!A:B,2,0)</f>
        <v>P13284</v>
      </c>
      <c r="R2046" s="2" t="str">
        <f>VLOOKUP(F2046,Sheet0!A:B,2,0)</f>
        <v>P32456</v>
      </c>
    </row>
    <row r="2047" spans="1:18" x14ac:dyDescent="0.25">
      <c r="A2047" s="2" t="s">
        <v>4073</v>
      </c>
      <c r="B2047" s="2" t="s">
        <v>3930</v>
      </c>
      <c r="C2047" s="2">
        <v>4447701</v>
      </c>
      <c r="D2047" s="2">
        <v>4446403</v>
      </c>
      <c r="E2047" s="2" t="s">
        <v>1676</v>
      </c>
      <c r="F2047" s="2" t="s">
        <v>185</v>
      </c>
      <c r="G2047" s="2">
        <v>0</v>
      </c>
      <c r="H2047" s="2">
        <v>0</v>
      </c>
      <c r="I2047" s="2">
        <v>0</v>
      </c>
      <c r="J2047" s="2">
        <v>0</v>
      </c>
      <c r="K2047" s="2" t="s">
        <v>4555</v>
      </c>
      <c r="L2047" s="2">
        <v>0</v>
      </c>
      <c r="M2047" s="2" t="s">
        <v>3861</v>
      </c>
      <c r="N2047" s="2" t="s">
        <v>4345</v>
      </c>
      <c r="O2047" s="2" t="s">
        <v>4660</v>
      </c>
      <c r="Q2047" s="2" t="str">
        <f>VLOOKUP(E2047,Sheet0!A:B,2,0)</f>
        <v>P29350</v>
      </c>
      <c r="R2047" s="2" t="str">
        <f>VLOOKUP(F2047,Sheet0!A:B,2,0)</f>
        <v>P01903</v>
      </c>
    </row>
    <row r="2048" spans="1:18" x14ac:dyDescent="0.25">
      <c r="A2048" s="2" t="s">
        <v>3932</v>
      </c>
      <c r="B2048" s="2" t="s">
        <v>4080</v>
      </c>
      <c r="C2048" s="2">
        <v>4441082</v>
      </c>
      <c r="D2048" s="2">
        <v>4434667</v>
      </c>
      <c r="E2048" s="2" t="s">
        <v>495</v>
      </c>
      <c r="F2048" s="2" t="s">
        <v>40</v>
      </c>
      <c r="G2048" s="2">
        <v>0</v>
      </c>
      <c r="H2048" s="2">
        <v>0</v>
      </c>
      <c r="I2048" s="2">
        <v>0</v>
      </c>
      <c r="J2048" s="2">
        <v>0</v>
      </c>
      <c r="K2048" s="2" t="s">
        <v>4645</v>
      </c>
      <c r="L2048" s="2">
        <v>0</v>
      </c>
      <c r="M2048" s="2" t="s">
        <v>3861</v>
      </c>
      <c r="N2048" s="2">
        <v>0</v>
      </c>
      <c r="O2048" s="2" t="s">
        <v>4172</v>
      </c>
      <c r="Q2048" s="2" t="str">
        <f>VLOOKUP(E2048,Sheet0!A:B,2,0)</f>
        <v>P13984</v>
      </c>
      <c r="R2048" s="2" t="str">
        <f>VLOOKUP(F2048,Sheet0!A:B,2,0)</f>
        <v>Q07955</v>
      </c>
    </row>
    <row r="2049" spans="1:18" x14ac:dyDescent="0.25">
      <c r="A2049" s="2" t="s">
        <v>3999</v>
      </c>
      <c r="B2049" s="2" t="s">
        <v>4234</v>
      </c>
      <c r="C2049" s="2">
        <v>4446158</v>
      </c>
      <c r="D2049" s="2">
        <v>4445228</v>
      </c>
      <c r="E2049" s="2" t="s">
        <v>615</v>
      </c>
      <c r="F2049" s="2" t="s">
        <v>95</v>
      </c>
      <c r="G2049" s="2">
        <v>0</v>
      </c>
      <c r="H2049" s="2">
        <v>0</v>
      </c>
      <c r="I2049" s="2">
        <v>0</v>
      </c>
      <c r="J2049" s="2">
        <v>0</v>
      </c>
      <c r="K2049" s="2" t="s">
        <v>4210</v>
      </c>
      <c r="L2049" s="2">
        <v>0</v>
      </c>
      <c r="M2049" s="2" t="s">
        <v>3861</v>
      </c>
      <c r="N2049" s="2" t="s">
        <v>4592</v>
      </c>
      <c r="O2049" s="2" t="s">
        <v>4172</v>
      </c>
      <c r="Q2049" s="2" t="str">
        <f>VLOOKUP(E2049,Sheet0!A:B,2,0)</f>
        <v>O43747</v>
      </c>
      <c r="R2049" s="2" t="str">
        <f>VLOOKUP(F2049,Sheet0!A:B,2,0)</f>
        <v>O60749</v>
      </c>
    </row>
    <row r="2050" spans="1:18" x14ac:dyDescent="0.25">
      <c r="A2050" s="2" t="s">
        <v>3930</v>
      </c>
      <c r="B2050" s="2" t="s">
        <v>3949</v>
      </c>
      <c r="C2050" s="2">
        <v>4446403</v>
      </c>
      <c r="D2050" s="2">
        <v>4433384</v>
      </c>
      <c r="E2050" s="2" t="s">
        <v>185</v>
      </c>
      <c r="F2050" s="2" t="s">
        <v>2806</v>
      </c>
      <c r="G2050" s="2">
        <v>0</v>
      </c>
      <c r="H2050" s="2">
        <v>0</v>
      </c>
      <c r="I2050" s="2">
        <v>0</v>
      </c>
      <c r="J2050" s="2">
        <v>0</v>
      </c>
      <c r="K2050" s="2" t="s">
        <v>4165</v>
      </c>
      <c r="L2050" s="2">
        <v>0</v>
      </c>
      <c r="M2050" s="2" t="s">
        <v>3861</v>
      </c>
      <c r="N2050" s="2" t="s">
        <v>4613</v>
      </c>
      <c r="O2050" s="2" t="s">
        <v>4172</v>
      </c>
      <c r="Q2050" s="2" t="str">
        <f>VLOOKUP(E2050,Sheet0!A:B,2,0)</f>
        <v>P01903</v>
      </c>
      <c r="R2050" s="2" t="str">
        <f>VLOOKUP(F2050,Sheet0!A:B,2,0)</f>
        <v>P53634</v>
      </c>
    </row>
    <row r="2051" spans="1:18" x14ac:dyDescent="0.25">
      <c r="A2051" s="2" t="s">
        <v>4371</v>
      </c>
      <c r="B2051" s="2" t="s">
        <v>4189</v>
      </c>
      <c r="C2051" s="2">
        <v>4441190</v>
      </c>
      <c r="D2051" s="2">
        <v>4437472</v>
      </c>
      <c r="E2051" s="2" t="s">
        <v>50</v>
      </c>
      <c r="F2051" s="2" t="s">
        <v>1511</v>
      </c>
      <c r="G2051" s="2">
        <v>0</v>
      </c>
      <c r="H2051" s="2">
        <v>0</v>
      </c>
      <c r="I2051" s="2">
        <v>0</v>
      </c>
      <c r="J2051" s="2">
        <v>0</v>
      </c>
      <c r="K2051" s="2" t="s">
        <v>4374</v>
      </c>
      <c r="L2051" s="2" t="s">
        <v>4109</v>
      </c>
      <c r="M2051" s="2" t="s">
        <v>3861</v>
      </c>
      <c r="N2051" s="2" t="s">
        <v>4517</v>
      </c>
      <c r="O2051" s="2" t="s">
        <v>4172</v>
      </c>
      <c r="Q2051" s="2" t="str">
        <f>VLOOKUP(E2051,Sheet0!A:B,2,0)</f>
        <v>P09651</v>
      </c>
      <c r="R2051" s="2" t="str">
        <f>VLOOKUP(F2051,Sheet0!A:B,2,0)</f>
        <v>O94913</v>
      </c>
    </row>
    <row r="2052" spans="1:18" x14ac:dyDescent="0.25">
      <c r="A2052" s="2" t="s">
        <v>3944</v>
      </c>
      <c r="B2052" s="2" t="s">
        <v>4016</v>
      </c>
      <c r="C2052" s="2">
        <v>4449809</v>
      </c>
      <c r="D2052" s="2">
        <v>4435722</v>
      </c>
      <c r="E2052" s="2" t="s">
        <v>2956</v>
      </c>
      <c r="F2052" s="2" t="s">
        <v>2051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0</v>
      </c>
      <c r="M2052" s="2" t="s">
        <v>3861</v>
      </c>
      <c r="N2052" s="2" t="s">
        <v>4657</v>
      </c>
      <c r="O2052" s="2" t="s">
        <v>4172</v>
      </c>
      <c r="Q2052" s="2" t="str">
        <f>VLOOKUP(E2052,Sheet0!A:B,2,0)</f>
        <v>Q92614</v>
      </c>
      <c r="R2052" s="2" t="str">
        <f>VLOOKUP(F2052,Sheet0!A:B,2,0)</f>
        <v>Q16630</v>
      </c>
    </row>
    <row r="2053" spans="1:18" x14ac:dyDescent="0.25">
      <c r="A2053" s="2" t="s">
        <v>4175</v>
      </c>
      <c r="B2053" s="2" t="s">
        <v>579</v>
      </c>
      <c r="C2053" s="2">
        <v>4449223</v>
      </c>
      <c r="D2053" s="2">
        <v>4447527</v>
      </c>
      <c r="E2053" s="2" t="s">
        <v>3161</v>
      </c>
      <c r="F2053" s="2" t="s">
        <v>575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 t="s">
        <v>4162</v>
      </c>
      <c r="M2053" s="2" t="s">
        <v>3861</v>
      </c>
      <c r="N2053" s="2" t="s">
        <v>4322</v>
      </c>
      <c r="O2053" s="2" t="s">
        <v>4172</v>
      </c>
      <c r="Q2053" s="2" t="str">
        <f>VLOOKUP(E2053,Sheet0!A:B,2,0)</f>
        <v>O94813</v>
      </c>
      <c r="R2053" s="2" t="str">
        <f>VLOOKUP(F2053,Sheet0!A:B,2,0)</f>
        <v>Q07889</v>
      </c>
    </row>
    <row r="2054" spans="1:18" x14ac:dyDescent="0.25">
      <c r="A2054" s="2" t="s">
        <v>4321</v>
      </c>
      <c r="B2054" s="2" t="s">
        <v>1590</v>
      </c>
      <c r="C2054" s="2">
        <v>4443308</v>
      </c>
      <c r="D2054" s="2">
        <v>4439878</v>
      </c>
      <c r="E2054" s="2" t="s">
        <v>755</v>
      </c>
      <c r="F2054" s="2" t="s">
        <v>1586</v>
      </c>
      <c r="G2054" s="2">
        <v>0</v>
      </c>
      <c r="H2054" s="2">
        <v>0</v>
      </c>
      <c r="I2054" s="2">
        <v>0</v>
      </c>
      <c r="J2054" s="2">
        <v>0</v>
      </c>
      <c r="K2054" s="2" t="s">
        <v>4115</v>
      </c>
      <c r="L2054" s="2">
        <v>0</v>
      </c>
      <c r="M2054" s="2" t="s">
        <v>3861</v>
      </c>
      <c r="N2054" s="2" t="s">
        <v>4635</v>
      </c>
      <c r="O2054" s="2" t="s">
        <v>4172</v>
      </c>
      <c r="Q2054" s="2" t="str">
        <f>VLOOKUP(E2054,Sheet0!A:B,2,0)</f>
        <v>Q9NQB0</v>
      </c>
      <c r="R2054" s="2" t="str">
        <f>VLOOKUP(F2054,Sheet0!A:B,2,0)</f>
        <v>Q13616</v>
      </c>
    </row>
    <row r="2055" spans="1:18" x14ac:dyDescent="0.25">
      <c r="A2055" s="2" t="s">
        <v>919</v>
      </c>
      <c r="B2055" s="2" t="s">
        <v>4008</v>
      </c>
      <c r="C2055" s="2">
        <v>4446835</v>
      </c>
      <c r="D2055" s="2">
        <v>4446577</v>
      </c>
      <c r="E2055" s="2" t="s">
        <v>915</v>
      </c>
      <c r="F2055" s="2" t="s">
        <v>4007</v>
      </c>
      <c r="G2055" s="2">
        <v>0</v>
      </c>
      <c r="H2055" s="2">
        <v>0</v>
      </c>
      <c r="I2055" s="2">
        <v>0</v>
      </c>
      <c r="J2055" s="2">
        <v>0</v>
      </c>
      <c r="K2055" s="2" t="s">
        <v>4256</v>
      </c>
      <c r="L2055" s="2">
        <v>0</v>
      </c>
      <c r="M2055" s="2" t="s">
        <v>3861</v>
      </c>
      <c r="N2055" s="2" t="s">
        <v>4594</v>
      </c>
      <c r="O2055" s="2" t="s">
        <v>4172</v>
      </c>
      <c r="Q2055" s="2" t="str">
        <f>VLOOKUP(E2055,Sheet0!A:B,2,0)</f>
        <v>P20591</v>
      </c>
      <c r="R2055" s="2" t="e">
        <f>VLOOKUP(F2055,Sheet0!A:B,2,0)</f>
        <v>#N/A</v>
      </c>
    </row>
    <row r="2056" spans="1:18" x14ac:dyDescent="0.25">
      <c r="A2056" s="2" t="s">
        <v>3925</v>
      </c>
      <c r="B2056" s="2" t="s">
        <v>4201</v>
      </c>
      <c r="C2056" s="2">
        <v>4450219</v>
      </c>
      <c r="D2056" s="2">
        <v>4449519</v>
      </c>
      <c r="E2056" s="2" t="s">
        <v>1291</v>
      </c>
      <c r="F2056" s="2" t="s">
        <v>1021</v>
      </c>
      <c r="G2056" s="2">
        <v>0</v>
      </c>
      <c r="H2056" s="2">
        <v>0</v>
      </c>
      <c r="I2056" s="2">
        <v>0</v>
      </c>
      <c r="J2056" s="2">
        <v>0</v>
      </c>
      <c r="K2056" s="2" t="s">
        <v>4157</v>
      </c>
      <c r="L2056" s="2" t="s">
        <v>4354</v>
      </c>
      <c r="M2056" s="2" t="s">
        <v>3861</v>
      </c>
      <c r="N2056" s="2" t="s">
        <v>4518</v>
      </c>
      <c r="O2056" s="2" t="s">
        <v>4172</v>
      </c>
      <c r="Q2056" s="2" t="str">
        <f>VLOOKUP(E2056,Sheet0!A:B,2,0)</f>
        <v>P51148</v>
      </c>
      <c r="R2056" s="2" t="str">
        <f>VLOOKUP(F2056,Sheet0!A:B,2,0)</f>
        <v>Q14677</v>
      </c>
    </row>
    <row r="2057" spans="1:18" x14ac:dyDescent="0.25">
      <c r="A2057" s="2" t="s">
        <v>3925</v>
      </c>
      <c r="B2057" s="2" t="s">
        <v>4305</v>
      </c>
      <c r="C2057" s="2">
        <v>4450219</v>
      </c>
      <c r="D2057" s="2">
        <v>4443804</v>
      </c>
      <c r="E2057" s="2" t="s">
        <v>1291</v>
      </c>
      <c r="F2057" s="2" t="s">
        <v>1226</v>
      </c>
      <c r="G2057" s="2">
        <v>0</v>
      </c>
      <c r="H2057" s="2">
        <v>0</v>
      </c>
      <c r="I2057" s="2">
        <v>0</v>
      </c>
      <c r="J2057" s="2">
        <v>0</v>
      </c>
      <c r="K2057" s="2" t="s">
        <v>4165</v>
      </c>
      <c r="L2057" s="2">
        <v>0</v>
      </c>
      <c r="M2057" s="2" t="s">
        <v>3861</v>
      </c>
      <c r="N2057" s="2" t="s">
        <v>4606</v>
      </c>
      <c r="O2057" s="2" t="s">
        <v>4172</v>
      </c>
      <c r="Q2057" s="2" t="str">
        <f>VLOOKUP(E2057,Sheet0!A:B,2,0)</f>
        <v>P51148</v>
      </c>
      <c r="R2057" s="2" t="str">
        <f>VLOOKUP(F2057,Sheet0!A:B,2,0)</f>
        <v>P42566</v>
      </c>
    </row>
    <row r="2058" spans="1:18" x14ac:dyDescent="0.25">
      <c r="A2058" s="2" t="s">
        <v>4246</v>
      </c>
      <c r="B2058" s="2" t="s">
        <v>3968</v>
      </c>
      <c r="C2058" s="2">
        <v>4450954</v>
      </c>
      <c r="D2058" s="2">
        <v>4441834</v>
      </c>
      <c r="E2058" s="2" t="s">
        <v>1671</v>
      </c>
      <c r="F2058" s="2" t="s">
        <v>1171</v>
      </c>
      <c r="G2058" s="2">
        <v>0</v>
      </c>
      <c r="H2058" s="2">
        <v>0</v>
      </c>
      <c r="I2058" s="2">
        <v>0</v>
      </c>
      <c r="J2058" s="2">
        <v>0</v>
      </c>
      <c r="K2058" s="2" t="s">
        <v>4107</v>
      </c>
      <c r="L2058" s="2" t="s">
        <v>4553</v>
      </c>
      <c r="M2058" s="2" t="s">
        <v>3861</v>
      </c>
      <c r="N2058" s="2" t="s">
        <v>4290</v>
      </c>
      <c r="O2058" s="2" t="s">
        <v>4172</v>
      </c>
      <c r="Q2058" s="2" t="str">
        <f>VLOOKUP(E2058,Sheet0!A:B,2,0)</f>
        <v>Q7Z406</v>
      </c>
      <c r="R2058" s="2" t="str">
        <f>VLOOKUP(F2058,Sheet0!A:B,2,0)</f>
        <v>P63000</v>
      </c>
    </row>
    <row r="2059" spans="1:18" x14ac:dyDescent="0.25">
      <c r="A2059" s="2" t="s">
        <v>3994</v>
      </c>
      <c r="B2059" s="2" t="s">
        <v>3989</v>
      </c>
      <c r="C2059" s="2">
        <v>4439770</v>
      </c>
      <c r="D2059" s="2">
        <v>4437173</v>
      </c>
      <c r="E2059" s="2" t="s">
        <v>2731</v>
      </c>
      <c r="F2059" s="2" t="s">
        <v>2341</v>
      </c>
      <c r="G2059" s="2">
        <v>0</v>
      </c>
      <c r="H2059" s="2">
        <v>0</v>
      </c>
      <c r="I2059" s="2">
        <v>0</v>
      </c>
      <c r="J2059" s="2">
        <v>0</v>
      </c>
      <c r="K2059" s="2" t="s">
        <v>4480</v>
      </c>
      <c r="L2059" s="2">
        <v>0</v>
      </c>
      <c r="M2059" s="2" t="s">
        <v>3861</v>
      </c>
      <c r="N2059" s="2" t="s">
        <v>4474</v>
      </c>
      <c r="O2059" s="2" t="s">
        <v>4172</v>
      </c>
      <c r="Q2059" s="2" t="str">
        <f>VLOOKUP(E2059,Sheet0!A:B,2,0)</f>
        <v>P35555</v>
      </c>
      <c r="R2059" s="2" t="str">
        <f>VLOOKUP(F2059,Sheet0!A:B,2,0)</f>
        <v>Q16270</v>
      </c>
    </row>
    <row r="2060" spans="1:18" x14ac:dyDescent="0.25">
      <c r="A2060" s="2" t="s">
        <v>3968</v>
      </c>
      <c r="B2060" s="2" t="s">
        <v>4044</v>
      </c>
      <c r="C2060" s="2">
        <v>4441834</v>
      </c>
      <c r="D2060" s="2">
        <v>4439038</v>
      </c>
      <c r="E2060" s="2" t="s">
        <v>1171</v>
      </c>
      <c r="F2060" s="2" t="s">
        <v>1541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 t="s">
        <v>4465</v>
      </c>
      <c r="M2060" s="2" t="s">
        <v>3861</v>
      </c>
      <c r="N2060" s="2" t="s">
        <v>4502</v>
      </c>
      <c r="O2060" s="2" t="s">
        <v>4172</v>
      </c>
      <c r="Q2060" s="2" t="str">
        <f>VLOOKUP(E2060,Sheet0!A:B,2,0)</f>
        <v>P63000</v>
      </c>
      <c r="R2060" s="2" t="str">
        <f>VLOOKUP(F2060,Sheet0!A:B,2,0)</f>
        <v>Q92997</v>
      </c>
    </row>
    <row r="2061" spans="1:18" x14ac:dyDescent="0.25">
      <c r="A2061" s="2" t="s">
        <v>4654</v>
      </c>
      <c r="B2061" s="2" t="s">
        <v>4653</v>
      </c>
      <c r="C2061" s="2">
        <v>4445798</v>
      </c>
      <c r="D2061" s="2">
        <v>4444382</v>
      </c>
      <c r="E2061" s="2" t="s">
        <v>1606</v>
      </c>
      <c r="F2061" s="2" t="s">
        <v>1936</v>
      </c>
      <c r="G2061" s="2">
        <v>0</v>
      </c>
      <c r="H2061" s="2">
        <v>0</v>
      </c>
      <c r="I2061" s="2">
        <v>0</v>
      </c>
      <c r="J2061" s="2">
        <v>0</v>
      </c>
      <c r="K2061" s="2" t="s">
        <v>4039</v>
      </c>
      <c r="L2061" s="2">
        <v>0</v>
      </c>
      <c r="M2061" s="2" t="s">
        <v>3861</v>
      </c>
      <c r="N2061" s="2" t="s">
        <v>4652</v>
      </c>
      <c r="O2061" s="2" t="s">
        <v>4172</v>
      </c>
      <c r="Q2061" s="2" t="str">
        <f>VLOOKUP(E2061,Sheet0!A:B,2,0)</f>
        <v>P22352</v>
      </c>
      <c r="R2061" s="2" t="str">
        <f>VLOOKUP(F2061,Sheet0!A:B,2,0)</f>
        <v>P09917</v>
      </c>
    </row>
    <row r="2062" spans="1:18" x14ac:dyDescent="0.25">
      <c r="A2062" s="2" t="s">
        <v>4132</v>
      </c>
      <c r="B2062" s="2" t="s">
        <v>4040</v>
      </c>
      <c r="C2062" s="2">
        <v>4448700</v>
      </c>
      <c r="D2062" s="2">
        <v>4444899</v>
      </c>
      <c r="E2062" s="2" t="s">
        <v>1681</v>
      </c>
      <c r="F2062" s="2" t="s">
        <v>780</v>
      </c>
      <c r="G2062" s="2">
        <v>0</v>
      </c>
      <c r="H2062" s="2">
        <v>0</v>
      </c>
      <c r="I2062" s="2">
        <v>0</v>
      </c>
      <c r="J2062" s="2">
        <v>0</v>
      </c>
      <c r="K2062" s="2" t="s">
        <v>4039</v>
      </c>
      <c r="L2062" s="2">
        <v>0</v>
      </c>
      <c r="M2062" s="2" t="s">
        <v>3861</v>
      </c>
      <c r="N2062" s="2" t="s">
        <v>4613</v>
      </c>
      <c r="O2062" s="2" t="s">
        <v>4172</v>
      </c>
      <c r="Q2062" s="2" t="str">
        <f>VLOOKUP(E2062,Sheet0!A:B,2,0)</f>
        <v>Q96RU3</v>
      </c>
      <c r="R2062" s="2" t="str">
        <f>VLOOKUP(F2062,Sheet0!A:B,2,0)</f>
        <v>Q92783</v>
      </c>
    </row>
    <row r="2063" spans="1:18" x14ac:dyDescent="0.25">
      <c r="A2063" s="2" t="s">
        <v>1350</v>
      </c>
      <c r="B2063" s="2" t="s">
        <v>4309</v>
      </c>
      <c r="C2063" s="2">
        <v>4447522</v>
      </c>
      <c r="D2063" s="2">
        <v>4446590</v>
      </c>
      <c r="E2063" s="2" t="s">
        <v>1346</v>
      </c>
      <c r="F2063" s="2" t="s">
        <v>986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 t="s">
        <v>3861</v>
      </c>
      <c r="N2063" s="2" t="s">
        <v>4651</v>
      </c>
      <c r="O2063" s="2" t="s">
        <v>4172</v>
      </c>
      <c r="Q2063" s="2" t="str">
        <f>VLOOKUP(E2063,Sheet0!A:B,2,0)</f>
        <v>P16220</v>
      </c>
      <c r="R2063" s="2" t="str">
        <f>VLOOKUP(F2063,Sheet0!A:B,2,0)</f>
        <v>Q13418</v>
      </c>
    </row>
    <row r="2064" spans="1:18" x14ac:dyDescent="0.25">
      <c r="A2064" s="2" t="s">
        <v>1380</v>
      </c>
      <c r="B2064" s="2" t="s">
        <v>4193</v>
      </c>
      <c r="C2064" s="2">
        <v>4442251</v>
      </c>
      <c r="D2064" s="2">
        <v>4439101</v>
      </c>
      <c r="E2064" s="2" t="s">
        <v>1376</v>
      </c>
      <c r="F2064" s="2" t="s">
        <v>55</v>
      </c>
      <c r="G2064" s="2">
        <v>0</v>
      </c>
      <c r="H2064" s="2">
        <v>0</v>
      </c>
      <c r="I2064" s="2">
        <v>0</v>
      </c>
      <c r="J2064" s="2">
        <v>0</v>
      </c>
      <c r="K2064" s="2" t="s">
        <v>4372</v>
      </c>
      <c r="L2064" s="2">
        <v>0</v>
      </c>
      <c r="M2064" s="2" t="s">
        <v>3861</v>
      </c>
      <c r="N2064" s="2" t="s">
        <v>4418</v>
      </c>
      <c r="O2064" s="2" t="s">
        <v>4172</v>
      </c>
      <c r="Q2064" s="2" t="str">
        <f>VLOOKUP(E2064,Sheet0!A:B,2,0)</f>
        <v>Q15366</v>
      </c>
      <c r="R2064" s="2" t="str">
        <f>VLOOKUP(F2064,Sheet0!A:B,2,0)</f>
        <v>O75643</v>
      </c>
    </row>
    <row r="2065" spans="1:18" x14ac:dyDescent="0.25">
      <c r="A2065" s="2" t="s">
        <v>4132</v>
      </c>
      <c r="B2065" s="2" t="s">
        <v>4068</v>
      </c>
      <c r="C2065" s="2">
        <v>4448700</v>
      </c>
      <c r="D2065" s="2">
        <v>4435333</v>
      </c>
      <c r="E2065" s="2" t="s">
        <v>1681</v>
      </c>
      <c r="F2065" s="2" t="s">
        <v>1276</v>
      </c>
      <c r="G2065" s="2">
        <v>0</v>
      </c>
      <c r="H2065" s="2">
        <v>0</v>
      </c>
      <c r="I2065" s="2">
        <v>0</v>
      </c>
      <c r="J2065" s="2">
        <v>0</v>
      </c>
      <c r="K2065" s="2" t="s">
        <v>4039</v>
      </c>
      <c r="L2065" s="2">
        <v>0</v>
      </c>
      <c r="M2065" s="2" t="s">
        <v>3861</v>
      </c>
      <c r="N2065" s="2" t="s">
        <v>4613</v>
      </c>
      <c r="O2065" s="2" t="s">
        <v>4172</v>
      </c>
      <c r="Q2065" s="2" t="str">
        <f>VLOOKUP(E2065,Sheet0!A:B,2,0)</f>
        <v>Q96RU3</v>
      </c>
      <c r="R2065" s="2" t="str">
        <f>VLOOKUP(F2065,Sheet0!A:B,2,0)</f>
        <v>O75886</v>
      </c>
    </row>
    <row r="2066" spans="1:18" x14ac:dyDescent="0.25">
      <c r="A2066" s="2" t="s">
        <v>4294</v>
      </c>
      <c r="B2066" s="2" t="s">
        <v>3965</v>
      </c>
      <c r="C2066" s="2">
        <v>4449378</v>
      </c>
      <c r="D2066" s="2">
        <v>4446042</v>
      </c>
      <c r="E2066" s="2" t="s">
        <v>455</v>
      </c>
      <c r="F2066" s="2" t="s">
        <v>580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 t="s">
        <v>3861</v>
      </c>
      <c r="N2066" s="2" t="s">
        <v>4650</v>
      </c>
      <c r="O2066" s="2" t="s">
        <v>4172</v>
      </c>
      <c r="Q2066" s="2" t="str">
        <f>VLOOKUP(E2066,Sheet0!A:B,2,0)</f>
        <v>P63244</v>
      </c>
      <c r="R2066" s="2" t="str">
        <f>VLOOKUP(F2066,Sheet0!A:B,2,0)</f>
        <v>P62993</v>
      </c>
    </row>
    <row r="2067" spans="1:18" x14ac:dyDescent="0.25">
      <c r="A2067" s="2" t="s">
        <v>4193</v>
      </c>
      <c r="B2067" s="2" t="s">
        <v>1085</v>
      </c>
      <c r="C2067" s="2">
        <v>4439101</v>
      </c>
      <c r="D2067" s="2">
        <v>4438137</v>
      </c>
      <c r="E2067" s="2" t="s">
        <v>55</v>
      </c>
      <c r="F2067" s="2" t="s">
        <v>1081</v>
      </c>
      <c r="G2067" s="2">
        <v>0</v>
      </c>
      <c r="H2067" s="2">
        <v>0</v>
      </c>
      <c r="I2067" s="2">
        <v>0</v>
      </c>
      <c r="J2067" s="2">
        <v>0</v>
      </c>
      <c r="K2067" s="2" t="s">
        <v>4569</v>
      </c>
      <c r="L2067" s="2">
        <v>0</v>
      </c>
      <c r="M2067" s="2" t="s">
        <v>3861</v>
      </c>
      <c r="N2067" s="2" t="s">
        <v>4406</v>
      </c>
      <c r="O2067" s="2" t="s">
        <v>4172</v>
      </c>
      <c r="Q2067" s="2" t="str">
        <f>VLOOKUP(E2067,Sheet0!A:B,2,0)</f>
        <v>O75643</v>
      </c>
      <c r="R2067" s="2" t="str">
        <f>VLOOKUP(F2067,Sheet0!A:B,2,0)</f>
        <v>Q15365</v>
      </c>
    </row>
    <row r="2068" spans="1:18" x14ac:dyDescent="0.25">
      <c r="A2068" s="2" t="s">
        <v>4279</v>
      </c>
      <c r="B2068" s="2" t="s">
        <v>3955</v>
      </c>
      <c r="C2068" s="2">
        <v>4448110</v>
      </c>
      <c r="D2068" s="2">
        <v>4443437</v>
      </c>
      <c r="E2068" s="2" t="s">
        <v>385</v>
      </c>
      <c r="F2068" s="2" t="s">
        <v>2541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 t="s">
        <v>4162</v>
      </c>
      <c r="M2068" s="2" t="s">
        <v>3861</v>
      </c>
      <c r="N2068" s="2" t="s">
        <v>4301</v>
      </c>
      <c r="O2068" s="2" t="s">
        <v>4172</v>
      </c>
      <c r="Q2068" s="2" t="str">
        <f>VLOOKUP(E2068,Sheet0!A:B,2,0)</f>
        <v>P61586</v>
      </c>
      <c r="R2068" s="2" t="str">
        <f>VLOOKUP(F2068,Sheet0!A:B,2,0)</f>
        <v>Q92538</v>
      </c>
    </row>
    <row r="2069" spans="1:18" x14ac:dyDescent="0.25">
      <c r="A2069" s="2" t="s">
        <v>3996</v>
      </c>
      <c r="B2069" s="2" t="s">
        <v>3921</v>
      </c>
      <c r="C2069" s="2">
        <v>4448367</v>
      </c>
      <c r="D2069" s="2">
        <v>4441499</v>
      </c>
      <c r="E2069" s="2" t="s">
        <v>395</v>
      </c>
      <c r="F2069" s="2" t="s">
        <v>440</v>
      </c>
      <c r="G2069" s="2">
        <v>0</v>
      </c>
      <c r="H2069" s="2">
        <v>0</v>
      </c>
      <c r="I2069" s="2">
        <v>0</v>
      </c>
      <c r="J2069" s="2">
        <v>0</v>
      </c>
      <c r="K2069" s="2" t="s">
        <v>4165</v>
      </c>
      <c r="L2069" s="2" t="s">
        <v>4112</v>
      </c>
      <c r="M2069" s="2" t="s">
        <v>3861</v>
      </c>
      <c r="N2069" s="2" t="s">
        <v>4646</v>
      </c>
      <c r="O2069" s="2" t="s">
        <v>4172</v>
      </c>
      <c r="Q2069" s="2" t="str">
        <f>VLOOKUP(E2069,Sheet0!A:B,2,0)</f>
        <v>Q9BZK7</v>
      </c>
      <c r="R2069" s="2" t="str">
        <f>VLOOKUP(F2069,Sheet0!A:B,2,0)</f>
        <v>Q06330</v>
      </c>
    </row>
    <row r="2070" spans="1:18" x14ac:dyDescent="0.25">
      <c r="A2070" s="2" t="s">
        <v>4235</v>
      </c>
      <c r="B2070" s="2" t="s">
        <v>4416</v>
      </c>
      <c r="C2070" s="2">
        <v>4449476</v>
      </c>
      <c r="D2070" s="2">
        <v>4446038</v>
      </c>
      <c r="E2070" s="2" t="s">
        <v>1426</v>
      </c>
      <c r="F2070" s="2" t="s">
        <v>1921</v>
      </c>
      <c r="G2070" s="2">
        <v>0</v>
      </c>
      <c r="H2070" s="2">
        <v>0</v>
      </c>
      <c r="I2070" s="2">
        <v>0</v>
      </c>
      <c r="J2070" s="2">
        <v>0</v>
      </c>
      <c r="K2070" s="2" t="s">
        <v>4228</v>
      </c>
      <c r="L2070" s="2">
        <v>0</v>
      </c>
      <c r="M2070" s="2" t="s">
        <v>3861</v>
      </c>
      <c r="N2070" s="2" t="s">
        <v>4646</v>
      </c>
      <c r="O2070" s="2" t="s">
        <v>4172</v>
      </c>
      <c r="Q2070" s="2" t="str">
        <f>VLOOKUP(E2070,Sheet0!A:B,2,0)</f>
        <v>P07948</v>
      </c>
      <c r="R2070" s="2" t="str">
        <f>VLOOKUP(F2070,Sheet0!A:B,2,0)</f>
        <v>O43516</v>
      </c>
    </row>
    <row r="2071" spans="1:18" x14ac:dyDescent="0.25">
      <c r="A2071" s="2" t="s">
        <v>4123</v>
      </c>
      <c r="B2071" s="2" t="s">
        <v>4375</v>
      </c>
      <c r="C2071" s="2">
        <v>4441426</v>
      </c>
      <c r="D2071" s="2">
        <v>4434076</v>
      </c>
      <c r="E2071" s="2" t="s">
        <v>240</v>
      </c>
      <c r="F2071" s="2" t="s">
        <v>810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 t="s">
        <v>4259</v>
      </c>
      <c r="M2071" s="2" t="s">
        <v>3861</v>
      </c>
      <c r="N2071" s="2" t="s">
        <v>4162</v>
      </c>
      <c r="O2071" s="2" t="s">
        <v>4172</v>
      </c>
      <c r="Q2071" s="2" t="str">
        <f>VLOOKUP(E2071,Sheet0!A:B,2,0)</f>
        <v>P35222</v>
      </c>
      <c r="R2071" s="2" t="str">
        <f>VLOOKUP(F2071,Sheet0!A:B,2,0)</f>
        <v>Q04917</v>
      </c>
    </row>
    <row r="2072" spans="1:18" x14ac:dyDescent="0.25">
      <c r="A2072" s="2" t="s">
        <v>4401</v>
      </c>
      <c r="B2072" s="2" t="s">
        <v>1085</v>
      </c>
      <c r="C2072" s="2">
        <v>4447382</v>
      </c>
      <c r="D2072" s="2">
        <v>4438137</v>
      </c>
      <c r="E2072" s="2" t="s">
        <v>1086</v>
      </c>
      <c r="F2072" s="2" t="s">
        <v>1081</v>
      </c>
      <c r="G2072" s="2">
        <v>0</v>
      </c>
      <c r="H2072" s="2">
        <v>0</v>
      </c>
      <c r="I2072" s="2">
        <v>0</v>
      </c>
      <c r="J2072" s="2">
        <v>0</v>
      </c>
      <c r="K2072" s="2" t="s">
        <v>4239</v>
      </c>
      <c r="L2072" s="2">
        <v>0</v>
      </c>
      <c r="M2072" s="2" t="s">
        <v>3861</v>
      </c>
      <c r="N2072" s="2" t="s">
        <v>4465</v>
      </c>
      <c r="O2072" s="2" t="s">
        <v>4172</v>
      </c>
      <c r="Q2072" s="2" t="str">
        <f>VLOOKUP(E2072,Sheet0!A:B,2,0)</f>
        <v>O75400</v>
      </c>
      <c r="R2072" s="2" t="str">
        <f>VLOOKUP(F2072,Sheet0!A:B,2,0)</f>
        <v>Q15365</v>
      </c>
    </row>
    <row r="2073" spans="1:18" x14ac:dyDescent="0.25">
      <c r="A2073" s="2" t="s">
        <v>1490</v>
      </c>
      <c r="B2073" s="2" t="s">
        <v>2095</v>
      </c>
      <c r="C2073" s="2">
        <v>4447768</v>
      </c>
      <c r="D2073" s="2">
        <v>4436828</v>
      </c>
      <c r="E2073" s="2" t="s">
        <v>1486</v>
      </c>
      <c r="F2073" s="2" t="s">
        <v>2091</v>
      </c>
      <c r="G2073" s="2">
        <v>0</v>
      </c>
      <c r="H2073" s="2">
        <v>0</v>
      </c>
      <c r="I2073" s="2">
        <v>0</v>
      </c>
      <c r="J2073" s="2">
        <v>0</v>
      </c>
      <c r="K2073" s="2" t="s">
        <v>4640</v>
      </c>
      <c r="L2073" s="2">
        <v>0</v>
      </c>
      <c r="M2073" s="2" t="s">
        <v>3861</v>
      </c>
      <c r="N2073" s="2" t="s">
        <v>3867</v>
      </c>
      <c r="O2073" s="2" t="s">
        <v>4172</v>
      </c>
      <c r="Q2073" s="2" t="str">
        <f>VLOOKUP(E2073,Sheet0!A:B,2,0)</f>
        <v>Q8WYR1</v>
      </c>
      <c r="R2073" s="2" t="str">
        <f>VLOOKUP(F2073,Sheet0!A:B,2,0)</f>
        <v>P30273</v>
      </c>
    </row>
    <row r="2074" spans="1:18" x14ac:dyDescent="0.25">
      <c r="A2074" s="2" t="s">
        <v>4455</v>
      </c>
      <c r="B2074" s="2" t="s">
        <v>4187</v>
      </c>
      <c r="C2074" s="2">
        <v>4442259</v>
      </c>
      <c r="D2074" s="2">
        <v>4441792</v>
      </c>
      <c r="E2074" s="2" t="s">
        <v>925</v>
      </c>
      <c r="F2074" s="2" t="s">
        <v>365</v>
      </c>
      <c r="G2074" s="2">
        <v>0</v>
      </c>
      <c r="H2074" s="2">
        <v>0</v>
      </c>
      <c r="I2074" s="2">
        <v>0</v>
      </c>
      <c r="J2074" s="2">
        <v>0</v>
      </c>
      <c r="K2074" s="2" t="s">
        <v>4039</v>
      </c>
      <c r="L2074" s="2" t="s">
        <v>4108</v>
      </c>
      <c r="M2074" s="2" t="s">
        <v>3861</v>
      </c>
      <c r="N2074" s="2" t="s">
        <v>4568</v>
      </c>
      <c r="O2074" s="2" t="s">
        <v>4172</v>
      </c>
      <c r="Q2074" s="2" t="str">
        <f>VLOOKUP(E2074,Sheet0!A:B,2,0)</f>
        <v>P26358</v>
      </c>
      <c r="R2074" s="2" t="str">
        <f>VLOOKUP(F2074,Sheet0!A:B,2,0)</f>
        <v>P63279</v>
      </c>
    </row>
    <row r="2075" spans="1:18" x14ac:dyDescent="0.25">
      <c r="A2075" s="2" t="s">
        <v>4132</v>
      </c>
      <c r="B2075" s="2" t="s">
        <v>3902</v>
      </c>
      <c r="C2075" s="2">
        <v>4448700</v>
      </c>
      <c r="D2075" s="2">
        <v>4446137</v>
      </c>
      <c r="E2075" s="2" t="s">
        <v>1681</v>
      </c>
      <c r="F2075" s="2" t="s">
        <v>1026</v>
      </c>
      <c r="G2075" s="2">
        <v>0</v>
      </c>
      <c r="H2075" s="2">
        <v>0</v>
      </c>
      <c r="I2075" s="2">
        <v>0</v>
      </c>
      <c r="J2075" s="2">
        <v>0</v>
      </c>
      <c r="K2075" s="2" t="s">
        <v>4156</v>
      </c>
      <c r="L2075" s="2" t="s">
        <v>3864</v>
      </c>
      <c r="M2075" s="2" t="s">
        <v>3861</v>
      </c>
      <c r="N2075" s="2" t="s">
        <v>4592</v>
      </c>
      <c r="O2075" s="2" t="s">
        <v>4172</v>
      </c>
      <c r="Q2075" s="2" t="str">
        <f>VLOOKUP(E2075,Sheet0!A:B,2,0)</f>
        <v>Q96RU3</v>
      </c>
      <c r="R2075" s="2" t="str">
        <f>VLOOKUP(F2075,Sheet0!A:B,2,0)</f>
        <v>Q13492</v>
      </c>
    </row>
    <row r="2076" spans="1:18" x14ac:dyDescent="0.25">
      <c r="A2076" s="2" t="s">
        <v>4066</v>
      </c>
      <c r="B2076" s="2" t="s">
        <v>3937</v>
      </c>
      <c r="C2076" s="2">
        <v>4433665</v>
      </c>
      <c r="D2076" s="2">
        <v>4432583</v>
      </c>
      <c r="E2076" s="2" t="s">
        <v>2211</v>
      </c>
      <c r="F2076" s="2" t="s">
        <v>465</v>
      </c>
      <c r="G2076" s="2">
        <v>0</v>
      </c>
      <c r="H2076" s="2">
        <v>0</v>
      </c>
      <c r="I2076" s="2">
        <v>0</v>
      </c>
      <c r="J2076" s="2">
        <v>0</v>
      </c>
      <c r="K2076" s="2" t="s">
        <v>4255</v>
      </c>
      <c r="L2076" s="2">
        <v>0</v>
      </c>
      <c r="M2076" s="2" t="s">
        <v>3861</v>
      </c>
      <c r="N2076" s="2" t="s">
        <v>4594</v>
      </c>
      <c r="O2076" s="2" t="s">
        <v>4172</v>
      </c>
      <c r="Q2076" s="2" t="str">
        <f>VLOOKUP(E2076,Sheet0!A:B,2,0)</f>
        <v>P07339</v>
      </c>
      <c r="R2076" s="2" t="str">
        <f>VLOOKUP(F2076,Sheet0!A:B,2,0)</f>
        <v>P04233</v>
      </c>
    </row>
    <row r="2077" spans="1:18" x14ac:dyDescent="0.25">
      <c r="A2077" s="2" t="s">
        <v>4344</v>
      </c>
      <c r="B2077" s="2" t="s">
        <v>3932</v>
      </c>
      <c r="C2077" s="2">
        <v>4441922</v>
      </c>
      <c r="D2077" s="2">
        <v>4441082</v>
      </c>
      <c r="E2077" s="2" t="s">
        <v>65</v>
      </c>
      <c r="F2077" s="2" t="s">
        <v>495</v>
      </c>
      <c r="G2077" s="2">
        <v>0</v>
      </c>
      <c r="H2077" s="2">
        <v>0</v>
      </c>
      <c r="I2077" s="2">
        <v>0</v>
      </c>
      <c r="J2077" s="2">
        <v>0</v>
      </c>
      <c r="K2077" s="2" t="s">
        <v>4645</v>
      </c>
      <c r="L2077" s="2">
        <v>0</v>
      </c>
      <c r="M2077" s="2" t="s">
        <v>3861</v>
      </c>
      <c r="N2077" s="2" t="s">
        <v>3918</v>
      </c>
      <c r="O2077" s="2" t="s">
        <v>4172</v>
      </c>
      <c r="Q2077" s="2" t="str">
        <f>VLOOKUP(E2077,Sheet0!A:B,2,0)</f>
        <v>P26599</v>
      </c>
      <c r="R2077" s="2" t="str">
        <f>VLOOKUP(F2077,Sheet0!A:B,2,0)</f>
        <v>P13984</v>
      </c>
    </row>
    <row r="2078" spans="1:18" x14ac:dyDescent="0.25">
      <c r="A2078" s="2" t="s">
        <v>1380</v>
      </c>
      <c r="B2078" s="2" t="s">
        <v>4122</v>
      </c>
      <c r="C2078" s="2">
        <v>4442251</v>
      </c>
      <c r="D2078" s="2">
        <v>4434825</v>
      </c>
      <c r="E2078" s="2" t="s">
        <v>1376</v>
      </c>
      <c r="F2078" s="2" t="s">
        <v>2161</v>
      </c>
      <c r="G2078" s="2">
        <v>0</v>
      </c>
      <c r="H2078" s="2">
        <v>0</v>
      </c>
      <c r="I2078" s="2">
        <v>0</v>
      </c>
      <c r="J2078" s="2">
        <v>0</v>
      </c>
      <c r="K2078" s="2" t="s">
        <v>4555</v>
      </c>
      <c r="L2078" s="2">
        <v>0</v>
      </c>
      <c r="M2078" s="2" t="s">
        <v>3861</v>
      </c>
      <c r="N2078" s="2" t="s">
        <v>4295</v>
      </c>
      <c r="O2078" s="2" t="s">
        <v>4172</v>
      </c>
      <c r="Q2078" s="2" t="str">
        <f>VLOOKUP(E2078,Sheet0!A:B,2,0)</f>
        <v>Q15366</v>
      </c>
      <c r="R2078" s="2" t="str">
        <f>VLOOKUP(F2078,Sheet0!A:B,2,0)</f>
        <v>Q9Y2W2</v>
      </c>
    </row>
    <row r="2079" spans="1:18" x14ac:dyDescent="0.25">
      <c r="A2079" s="2" t="s">
        <v>4412</v>
      </c>
      <c r="B2079" s="2" t="s">
        <v>4187</v>
      </c>
      <c r="C2079" s="2">
        <v>4443287</v>
      </c>
      <c r="D2079" s="2">
        <v>4441792</v>
      </c>
      <c r="E2079" s="2" t="s">
        <v>2721</v>
      </c>
      <c r="F2079" s="2" t="s">
        <v>365</v>
      </c>
      <c r="G2079" s="2">
        <v>0</v>
      </c>
      <c r="H2079" s="2">
        <v>0</v>
      </c>
      <c r="I2079" s="2">
        <v>0</v>
      </c>
      <c r="J2079" s="2">
        <v>0</v>
      </c>
      <c r="K2079" s="2" t="s">
        <v>4156</v>
      </c>
      <c r="L2079" s="2" t="s">
        <v>4490</v>
      </c>
      <c r="M2079" s="2" t="s">
        <v>3861</v>
      </c>
      <c r="N2079" s="2" t="s">
        <v>4372</v>
      </c>
      <c r="O2079" s="2" t="s">
        <v>4172</v>
      </c>
      <c r="Q2079" s="2" t="str">
        <f>VLOOKUP(E2079,Sheet0!A:B,2,0)</f>
        <v>Q86WJ1</v>
      </c>
      <c r="R2079" s="2" t="str">
        <f>VLOOKUP(F2079,Sheet0!A:B,2,0)</f>
        <v>P63279</v>
      </c>
    </row>
    <row r="2080" spans="1:18" x14ac:dyDescent="0.25">
      <c r="A2080" s="2" t="s">
        <v>4469</v>
      </c>
      <c r="B2080" s="2" t="s">
        <v>3897</v>
      </c>
      <c r="C2080" s="2">
        <v>4445453</v>
      </c>
      <c r="D2080" s="2">
        <v>4441807</v>
      </c>
      <c r="E2080" s="2" t="s">
        <v>1451</v>
      </c>
      <c r="F2080" s="2" t="s">
        <v>490</v>
      </c>
      <c r="G2080" s="2">
        <v>0</v>
      </c>
      <c r="H2080" s="2">
        <v>0</v>
      </c>
      <c r="I2080" s="2">
        <v>0</v>
      </c>
      <c r="J2080" s="2">
        <v>0</v>
      </c>
      <c r="K2080" s="2" t="s">
        <v>4644</v>
      </c>
      <c r="L2080" s="2">
        <v>0</v>
      </c>
      <c r="M2080" s="2" t="s">
        <v>3861</v>
      </c>
      <c r="N2080" s="2">
        <v>0</v>
      </c>
      <c r="O2080" s="2" t="s">
        <v>4172</v>
      </c>
      <c r="Q2080" s="2" t="str">
        <f>VLOOKUP(E2080,Sheet0!A:B,2,0)</f>
        <v>Q16594</v>
      </c>
      <c r="R2080" s="2" t="str">
        <f>VLOOKUP(F2080,Sheet0!A:B,2,0)</f>
        <v>P29084</v>
      </c>
    </row>
    <row r="2081" spans="1:18" x14ac:dyDescent="0.25">
      <c r="A2081" s="2" t="s">
        <v>4081</v>
      </c>
      <c r="B2081" s="2" t="s">
        <v>3977</v>
      </c>
      <c r="C2081" s="2">
        <v>4443961</v>
      </c>
      <c r="D2081" s="2">
        <v>4433073</v>
      </c>
      <c r="E2081" s="2" t="s">
        <v>2131</v>
      </c>
      <c r="F2081" s="2" t="s">
        <v>675</v>
      </c>
      <c r="G2081" s="2">
        <v>0</v>
      </c>
      <c r="H2081" s="2">
        <v>0</v>
      </c>
      <c r="I2081" s="2">
        <v>0</v>
      </c>
      <c r="J2081" s="2">
        <v>0</v>
      </c>
      <c r="K2081" s="2" t="s">
        <v>4211</v>
      </c>
      <c r="L2081" s="2" t="s">
        <v>4254</v>
      </c>
      <c r="M2081" s="2" t="s">
        <v>3861</v>
      </c>
      <c r="N2081" s="2" t="s">
        <v>4278</v>
      </c>
      <c r="O2081" s="2" t="s">
        <v>4172</v>
      </c>
      <c r="Q2081" s="2" t="str">
        <f>VLOOKUP(E2081,Sheet0!A:B,2,0)</f>
        <v>P67809</v>
      </c>
      <c r="R2081" s="2" t="str">
        <f>VLOOKUP(F2081,Sheet0!A:B,2,0)</f>
        <v>P19387</v>
      </c>
    </row>
    <row r="2082" spans="1:18" x14ac:dyDescent="0.25">
      <c r="A2082" s="2" t="s">
        <v>4111</v>
      </c>
      <c r="B2082" s="2" t="s">
        <v>4412</v>
      </c>
      <c r="C2082" s="2">
        <v>4448385</v>
      </c>
      <c r="D2082" s="2">
        <v>4443287</v>
      </c>
      <c r="E2082" s="2" t="s">
        <v>300</v>
      </c>
      <c r="F2082" s="2" t="s">
        <v>2721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 t="s">
        <v>4549</v>
      </c>
      <c r="M2082" s="2" t="s">
        <v>3861</v>
      </c>
      <c r="N2082" s="2" t="s">
        <v>4263</v>
      </c>
      <c r="O2082" s="2" t="s">
        <v>4172</v>
      </c>
      <c r="Q2082" s="2" t="str">
        <f>VLOOKUP(E2082,Sheet0!A:B,2,0)</f>
        <v>P61956</v>
      </c>
      <c r="R2082" s="2" t="str">
        <f>VLOOKUP(F2082,Sheet0!A:B,2,0)</f>
        <v>Q86WJ1</v>
      </c>
    </row>
    <row r="2083" spans="1:18" x14ac:dyDescent="0.25">
      <c r="A2083" s="2" t="s">
        <v>4294</v>
      </c>
      <c r="B2083" s="2" t="s">
        <v>1380</v>
      </c>
      <c r="C2083" s="2">
        <v>4449378</v>
      </c>
      <c r="D2083" s="2">
        <v>4442251</v>
      </c>
      <c r="E2083" s="2" t="s">
        <v>455</v>
      </c>
      <c r="F2083" s="2" t="s">
        <v>1376</v>
      </c>
      <c r="G2083" s="2">
        <v>0</v>
      </c>
      <c r="H2083" s="2">
        <v>0</v>
      </c>
      <c r="I2083" s="2">
        <v>0</v>
      </c>
      <c r="J2083" s="2">
        <v>0</v>
      </c>
      <c r="K2083" s="2" t="s">
        <v>4643</v>
      </c>
      <c r="L2083" s="2" t="s">
        <v>4642</v>
      </c>
      <c r="M2083" s="2">
        <v>0</v>
      </c>
      <c r="N2083" s="2" t="s">
        <v>4612</v>
      </c>
      <c r="O2083" s="2" t="s">
        <v>4172</v>
      </c>
      <c r="Q2083" s="2" t="str">
        <f>VLOOKUP(E2083,Sheet0!A:B,2,0)</f>
        <v>P63244</v>
      </c>
      <c r="R2083" s="2" t="str">
        <f>VLOOKUP(F2083,Sheet0!A:B,2,0)</f>
        <v>Q15366</v>
      </c>
    </row>
    <row r="2084" spans="1:18" x14ac:dyDescent="0.25">
      <c r="A2084" s="2" t="s">
        <v>4171</v>
      </c>
      <c r="B2084" s="2" t="s">
        <v>4243</v>
      </c>
      <c r="C2084" s="2">
        <v>4437792</v>
      </c>
      <c r="D2084" s="2">
        <v>4434853</v>
      </c>
      <c r="E2084" s="2" t="s">
        <v>665</v>
      </c>
      <c r="F2084" s="2" t="s">
        <v>3121</v>
      </c>
      <c r="G2084" s="2">
        <v>0</v>
      </c>
      <c r="H2084" s="2">
        <v>0</v>
      </c>
      <c r="I2084" s="2">
        <v>0</v>
      </c>
      <c r="J2084" s="2">
        <v>0</v>
      </c>
      <c r="K2084" s="2" t="s">
        <v>4238</v>
      </c>
      <c r="L2084" s="2">
        <v>0</v>
      </c>
      <c r="M2084" s="2" t="s">
        <v>3861</v>
      </c>
      <c r="N2084" s="2" t="s">
        <v>4579</v>
      </c>
      <c r="O2084" s="2" t="s">
        <v>4172</v>
      </c>
      <c r="Q2084" s="2" t="str">
        <f>VLOOKUP(E2084,Sheet0!A:B,2,0)</f>
        <v>Q9UQ35</v>
      </c>
      <c r="R2084" s="2" t="str">
        <f>VLOOKUP(F2084,Sheet0!A:B,2,0)</f>
        <v>Q96BP3</v>
      </c>
    </row>
    <row r="2085" spans="1:18" x14ac:dyDescent="0.25">
      <c r="A2085" s="2" t="s">
        <v>4226</v>
      </c>
      <c r="B2085" s="2" t="s">
        <v>479</v>
      </c>
      <c r="C2085" s="2">
        <v>4434195</v>
      </c>
      <c r="D2085" s="2">
        <v>4433374</v>
      </c>
      <c r="E2085" s="2" t="s">
        <v>655</v>
      </c>
      <c r="F2085" s="2" t="s">
        <v>475</v>
      </c>
      <c r="G2085" s="2">
        <v>0</v>
      </c>
      <c r="H2085" s="2">
        <v>0</v>
      </c>
      <c r="I2085" s="2">
        <v>0</v>
      </c>
      <c r="J2085" s="2">
        <v>0</v>
      </c>
      <c r="K2085" s="2" t="s">
        <v>4039</v>
      </c>
      <c r="L2085" s="2" t="s">
        <v>4449</v>
      </c>
      <c r="M2085" s="2" t="s">
        <v>3861</v>
      </c>
      <c r="N2085" s="2" t="s">
        <v>4442</v>
      </c>
      <c r="O2085" s="2" t="s">
        <v>4172</v>
      </c>
      <c r="Q2085" s="2" t="str">
        <f>VLOOKUP(E2085,Sheet0!A:B,2,0)</f>
        <v>P04049</v>
      </c>
      <c r="R2085" s="2" t="str">
        <f>VLOOKUP(F2085,Sheet0!A:B,2,0)</f>
        <v>P19838</v>
      </c>
    </row>
    <row r="2086" spans="1:18" x14ac:dyDescent="0.25">
      <c r="A2086" s="2" t="s">
        <v>4179</v>
      </c>
      <c r="B2086" s="2" t="s">
        <v>4448</v>
      </c>
      <c r="C2086" s="2">
        <v>4440663</v>
      </c>
      <c r="D2086" s="2">
        <v>4436522</v>
      </c>
      <c r="E2086" s="2" t="s">
        <v>25</v>
      </c>
      <c r="F2086" s="2" t="s">
        <v>996</v>
      </c>
      <c r="G2086" s="2">
        <v>0</v>
      </c>
      <c r="H2086" s="2">
        <v>0</v>
      </c>
      <c r="I2086" s="2">
        <v>0</v>
      </c>
      <c r="J2086" s="2">
        <v>0</v>
      </c>
      <c r="K2086" s="2" t="s">
        <v>4408</v>
      </c>
      <c r="L2086" s="2">
        <v>0</v>
      </c>
      <c r="M2086" s="2" t="s">
        <v>3861</v>
      </c>
      <c r="N2086" s="2" t="s">
        <v>4370</v>
      </c>
      <c r="O2086" s="2" t="s">
        <v>4172</v>
      </c>
      <c r="Q2086" s="2" t="str">
        <f>VLOOKUP(E2086,Sheet0!A:B,2,0)</f>
        <v>O75533</v>
      </c>
      <c r="R2086" s="2" t="str">
        <f>VLOOKUP(F2086,Sheet0!A:B,2,0)</f>
        <v>O60264</v>
      </c>
    </row>
    <row r="2087" spans="1:18" x14ac:dyDescent="0.25">
      <c r="A2087" s="2" t="s">
        <v>4028</v>
      </c>
      <c r="B2087" s="2" t="s">
        <v>4401</v>
      </c>
      <c r="C2087" s="2">
        <v>4449181</v>
      </c>
      <c r="D2087" s="2">
        <v>4447382</v>
      </c>
      <c r="E2087" s="2" t="s">
        <v>35</v>
      </c>
      <c r="F2087" s="2" t="s">
        <v>1086</v>
      </c>
      <c r="G2087" s="2">
        <v>0</v>
      </c>
      <c r="H2087" s="2">
        <v>0</v>
      </c>
      <c r="I2087" s="2">
        <v>0</v>
      </c>
      <c r="J2087" s="2">
        <v>0</v>
      </c>
      <c r="K2087" s="2" t="s">
        <v>4230</v>
      </c>
      <c r="L2087" s="2">
        <v>0</v>
      </c>
      <c r="M2087" s="2" t="s">
        <v>3861</v>
      </c>
      <c r="N2087" s="2" t="s">
        <v>4254</v>
      </c>
      <c r="O2087" s="2" t="s">
        <v>4172</v>
      </c>
      <c r="Q2087" s="2" t="str">
        <f>VLOOKUP(E2087,Sheet0!A:B,2,0)</f>
        <v>Q86V81</v>
      </c>
      <c r="R2087" s="2" t="str">
        <f>VLOOKUP(F2087,Sheet0!A:B,2,0)</f>
        <v>O75400</v>
      </c>
    </row>
    <row r="2088" spans="1:18" x14ac:dyDescent="0.25">
      <c r="A2088" s="2" t="s">
        <v>3913</v>
      </c>
      <c r="B2088" s="2" t="s">
        <v>4595</v>
      </c>
      <c r="C2088" s="2">
        <v>4448098</v>
      </c>
      <c r="D2088" s="2">
        <v>4446968</v>
      </c>
      <c r="E2088" s="2" t="s">
        <v>1446</v>
      </c>
      <c r="F2088" s="2" t="s">
        <v>2421</v>
      </c>
      <c r="G2088" s="2">
        <v>0</v>
      </c>
      <c r="H2088" s="2">
        <v>0</v>
      </c>
      <c r="I2088" s="2">
        <v>0</v>
      </c>
      <c r="J2088" s="2">
        <v>0</v>
      </c>
      <c r="K2088" s="2" t="s">
        <v>4405</v>
      </c>
      <c r="L2088" s="2" t="s">
        <v>4298</v>
      </c>
      <c r="M2088" s="2" t="s">
        <v>3861</v>
      </c>
      <c r="N2088" s="2" t="s">
        <v>4345</v>
      </c>
      <c r="O2088" s="2" t="s">
        <v>4172</v>
      </c>
      <c r="Q2088" s="2" t="str">
        <f>VLOOKUP(E2088,Sheet0!A:B,2,0)</f>
        <v>P49848</v>
      </c>
      <c r="R2088" s="2" t="str">
        <f>VLOOKUP(F2088,Sheet0!A:B,2,0)</f>
        <v>Q9HCK8</v>
      </c>
    </row>
    <row r="2089" spans="1:18" x14ac:dyDescent="0.25">
      <c r="A2089" s="2" t="s">
        <v>3876</v>
      </c>
      <c r="B2089" s="2" t="s">
        <v>4375</v>
      </c>
      <c r="C2089" s="2">
        <v>4439689</v>
      </c>
      <c r="D2089" s="2">
        <v>4434076</v>
      </c>
      <c r="E2089" s="2" t="s">
        <v>2386</v>
      </c>
      <c r="F2089" s="2" t="s">
        <v>810</v>
      </c>
      <c r="G2089" s="2">
        <v>0</v>
      </c>
      <c r="H2089" s="2">
        <v>0</v>
      </c>
      <c r="I2089" s="2">
        <v>0</v>
      </c>
      <c r="J2089" s="2">
        <v>0</v>
      </c>
      <c r="K2089" s="2" t="s">
        <v>4165</v>
      </c>
      <c r="L2089" s="2" t="s">
        <v>4518</v>
      </c>
      <c r="M2089" s="2" t="s">
        <v>3861</v>
      </c>
      <c r="N2089" s="2" t="s">
        <v>4238</v>
      </c>
      <c r="O2089" s="2" t="s">
        <v>4329</v>
      </c>
      <c r="Q2089" s="2" t="str">
        <f>VLOOKUP(E2089,Sheet0!A:B,2,0)</f>
        <v>P48730</v>
      </c>
      <c r="R2089" s="2" t="str">
        <f>VLOOKUP(F2089,Sheet0!A:B,2,0)</f>
        <v>Q04917</v>
      </c>
    </row>
    <row r="2090" spans="1:18" x14ac:dyDescent="0.25">
      <c r="A2090" s="2" t="s">
        <v>4585</v>
      </c>
      <c r="B2090" s="2" t="s">
        <v>4046</v>
      </c>
      <c r="C2090" s="2">
        <v>4450394</v>
      </c>
      <c r="D2090" s="2">
        <v>4441125</v>
      </c>
      <c r="E2090" s="2" t="s">
        <v>3406</v>
      </c>
      <c r="F2090" s="2" t="s">
        <v>595</v>
      </c>
      <c r="G2090" s="2">
        <v>0</v>
      </c>
      <c r="H2090" s="2">
        <v>0</v>
      </c>
      <c r="I2090" s="2">
        <v>0</v>
      </c>
      <c r="J2090" s="2">
        <v>0</v>
      </c>
      <c r="K2090" s="2" t="s">
        <v>4255</v>
      </c>
      <c r="L2090" s="2" t="s">
        <v>4165</v>
      </c>
      <c r="M2090" s="2" t="s">
        <v>3861</v>
      </c>
      <c r="N2090" s="2" t="s">
        <v>4513</v>
      </c>
      <c r="O2090" s="2" t="s">
        <v>4329</v>
      </c>
      <c r="Q2090" s="2" t="str">
        <f>VLOOKUP(E2090,Sheet0!A:B,2,0)</f>
        <v>Q16825</v>
      </c>
      <c r="R2090" s="2" t="str">
        <f>VLOOKUP(F2090,Sheet0!A:B,2,0)</f>
        <v>Q05397</v>
      </c>
    </row>
    <row r="2091" spans="1:18" x14ac:dyDescent="0.25">
      <c r="A2091" s="2" t="s">
        <v>4193</v>
      </c>
      <c r="B2091" s="2" t="s">
        <v>4122</v>
      </c>
      <c r="C2091" s="2">
        <v>4439101</v>
      </c>
      <c r="D2091" s="2">
        <v>4434825</v>
      </c>
      <c r="E2091" s="2" t="s">
        <v>55</v>
      </c>
      <c r="F2091" s="2" t="s">
        <v>2161</v>
      </c>
      <c r="G2091" s="2">
        <v>0</v>
      </c>
      <c r="H2091" s="2">
        <v>0</v>
      </c>
      <c r="I2091" s="2">
        <v>0</v>
      </c>
      <c r="J2091" s="2">
        <v>0</v>
      </c>
      <c r="K2091" s="2" t="s">
        <v>4370</v>
      </c>
      <c r="L2091" s="2">
        <v>0</v>
      </c>
      <c r="M2091" s="2" t="s">
        <v>3861</v>
      </c>
      <c r="N2091" s="2" t="s">
        <v>4517</v>
      </c>
      <c r="O2091" s="2" t="s">
        <v>4329</v>
      </c>
      <c r="Q2091" s="2" t="str">
        <f>VLOOKUP(E2091,Sheet0!A:B,2,0)</f>
        <v>O75643</v>
      </c>
      <c r="R2091" s="2" t="str">
        <f>VLOOKUP(F2091,Sheet0!A:B,2,0)</f>
        <v>Q9Y2W2</v>
      </c>
    </row>
    <row r="2092" spans="1:18" x14ac:dyDescent="0.25">
      <c r="A2092" s="2" t="s">
        <v>2665</v>
      </c>
      <c r="B2092" s="2" t="s">
        <v>4641</v>
      </c>
      <c r="C2092" s="2">
        <v>4443602</v>
      </c>
      <c r="D2092" s="2">
        <v>4442526</v>
      </c>
      <c r="E2092" s="2" t="s">
        <v>2661</v>
      </c>
      <c r="F2092" s="2" t="s">
        <v>1581</v>
      </c>
      <c r="G2092" s="2">
        <v>0</v>
      </c>
      <c r="H2092" s="2">
        <v>0</v>
      </c>
      <c r="I2092" s="2">
        <v>0</v>
      </c>
      <c r="J2092" s="2">
        <v>0</v>
      </c>
      <c r="K2092" s="2" t="s">
        <v>4156</v>
      </c>
      <c r="L2092" s="2" t="s">
        <v>4410</v>
      </c>
      <c r="M2092" s="2" t="s">
        <v>3861</v>
      </c>
      <c r="N2092" s="2" t="s">
        <v>4405</v>
      </c>
      <c r="O2092" s="2" t="s">
        <v>4329</v>
      </c>
      <c r="Q2092" s="2" t="str">
        <f>VLOOKUP(E2092,Sheet0!A:B,2,0)</f>
        <v>P22694</v>
      </c>
      <c r="R2092" s="2" t="str">
        <f>VLOOKUP(F2092,Sheet0!A:B,2,0)</f>
        <v>Q12802</v>
      </c>
    </row>
    <row r="2093" spans="1:18" x14ac:dyDescent="0.25">
      <c r="A2093" s="2" t="s">
        <v>4116</v>
      </c>
      <c r="B2093" s="2" t="s">
        <v>934</v>
      </c>
      <c r="C2093" s="2">
        <v>4439656</v>
      </c>
      <c r="D2093" s="2">
        <v>4435481</v>
      </c>
      <c r="E2093" s="2" t="s">
        <v>760</v>
      </c>
      <c r="F2093" s="2" t="s">
        <v>930</v>
      </c>
      <c r="G2093" s="2">
        <v>0</v>
      </c>
      <c r="H2093" s="2">
        <v>0</v>
      </c>
      <c r="I2093" s="2">
        <v>0</v>
      </c>
      <c r="J2093" s="2">
        <v>0</v>
      </c>
      <c r="K2093" s="2" t="s">
        <v>3967</v>
      </c>
      <c r="L2093" s="2">
        <v>0</v>
      </c>
      <c r="M2093" s="2" t="s">
        <v>3861</v>
      </c>
      <c r="N2093" s="2" t="s">
        <v>4609</v>
      </c>
      <c r="O2093" s="2" t="s">
        <v>4329</v>
      </c>
      <c r="Q2093" s="2" t="str">
        <f>VLOOKUP(E2093,Sheet0!A:B,2,0)</f>
        <v>Q969G3</v>
      </c>
      <c r="R2093" s="2" t="str">
        <f>VLOOKUP(F2093,Sheet0!A:B,2,0)</f>
        <v>Q9Y6K1</v>
      </c>
    </row>
    <row r="2094" spans="1:18" x14ac:dyDescent="0.25">
      <c r="A2094" s="2" t="s">
        <v>4028</v>
      </c>
      <c r="B2094" s="2" t="s">
        <v>4193</v>
      </c>
      <c r="C2094" s="2">
        <v>4449181</v>
      </c>
      <c r="D2094" s="2">
        <v>4439101</v>
      </c>
      <c r="E2094" s="2" t="s">
        <v>35</v>
      </c>
      <c r="F2094" s="2" t="s">
        <v>55</v>
      </c>
      <c r="G2094" s="2">
        <v>0</v>
      </c>
      <c r="H2094" s="2">
        <v>0</v>
      </c>
      <c r="I2094" s="2">
        <v>0</v>
      </c>
      <c r="J2094" s="2">
        <v>0</v>
      </c>
      <c r="K2094" s="2" t="s">
        <v>4640</v>
      </c>
      <c r="L2094" s="2">
        <v>0</v>
      </c>
      <c r="M2094" s="2" t="s">
        <v>3861</v>
      </c>
      <c r="N2094" s="2" t="s">
        <v>3967</v>
      </c>
      <c r="O2094" s="2" t="s">
        <v>4329</v>
      </c>
      <c r="Q2094" s="2" t="str">
        <f>VLOOKUP(E2094,Sheet0!A:B,2,0)</f>
        <v>Q86V81</v>
      </c>
      <c r="R2094" s="2" t="str">
        <f>VLOOKUP(F2094,Sheet0!A:B,2,0)</f>
        <v>O75643</v>
      </c>
    </row>
    <row r="2095" spans="1:18" x14ac:dyDescent="0.25">
      <c r="A2095" s="2" t="s">
        <v>4639</v>
      </c>
      <c r="B2095" s="2" t="s">
        <v>4626</v>
      </c>
      <c r="C2095" s="2">
        <v>4447418</v>
      </c>
      <c r="D2095" s="2">
        <v>4436496</v>
      </c>
      <c r="E2095" s="2" t="s">
        <v>3046</v>
      </c>
      <c r="F2095" s="2" t="s">
        <v>360</v>
      </c>
      <c r="G2095" s="2">
        <v>0</v>
      </c>
      <c r="H2095" s="2">
        <v>0</v>
      </c>
      <c r="I2095" s="2">
        <v>0</v>
      </c>
      <c r="J2095" s="2">
        <v>0</v>
      </c>
      <c r="K2095" s="2" t="s">
        <v>4638</v>
      </c>
      <c r="L2095" s="2">
        <v>0</v>
      </c>
      <c r="M2095" s="2">
        <v>0</v>
      </c>
      <c r="N2095" s="2" t="s">
        <v>4637</v>
      </c>
      <c r="O2095" s="2" t="s">
        <v>4329</v>
      </c>
      <c r="Q2095" s="2" t="str">
        <f>VLOOKUP(E2095,Sheet0!A:B,2,0)</f>
        <v>Q9BYW2</v>
      </c>
      <c r="R2095" s="2" t="str">
        <f>VLOOKUP(F2095,Sheet0!A:B,2,0)</f>
        <v>Q6KC79</v>
      </c>
    </row>
    <row r="2096" spans="1:18" x14ac:dyDescent="0.25">
      <c r="A2096" s="2" t="s">
        <v>3942</v>
      </c>
      <c r="B2096" s="2" t="s">
        <v>3903</v>
      </c>
      <c r="C2096" s="2">
        <v>4451404</v>
      </c>
      <c r="D2096" s="2">
        <v>4435511</v>
      </c>
      <c r="E2096" s="2" t="s">
        <v>1221</v>
      </c>
      <c r="F2096" s="2" t="s">
        <v>3426</v>
      </c>
      <c r="G2096" s="2">
        <v>0</v>
      </c>
      <c r="H2096" s="2">
        <v>0</v>
      </c>
      <c r="I2096" s="2">
        <v>0</v>
      </c>
      <c r="J2096" s="2">
        <v>0</v>
      </c>
      <c r="K2096" s="2" t="s">
        <v>4207</v>
      </c>
      <c r="L2096" s="2">
        <v>0</v>
      </c>
      <c r="M2096" s="2" t="s">
        <v>3861</v>
      </c>
      <c r="N2096" s="2" t="s">
        <v>4579</v>
      </c>
      <c r="O2096" s="2" t="s">
        <v>4329</v>
      </c>
      <c r="Q2096" s="2" t="str">
        <f>VLOOKUP(E2096,Sheet0!A:B,2,0)</f>
        <v>Q00610</v>
      </c>
      <c r="R2096" s="2" t="str">
        <f>VLOOKUP(F2096,Sheet0!A:B,2,0)</f>
        <v>Q14108</v>
      </c>
    </row>
    <row r="2097" spans="1:18" x14ac:dyDescent="0.25">
      <c r="A2097" s="2" t="s">
        <v>579</v>
      </c>
      <c r="B2097" s="2" t="s">
        <v>1350</v>
      </c>
      <c r="C2097" s="2">
        <v>4447527</v>
      </c>
      <c r="D2097" s="2">
        <v>4447522</v>
      </c>
      <c r="E2097" s="2" t="s">
        <v>575</v>
      </c>
      <c r="F2097" s="2" t="s">
        <v>1346</v>
      </c>
      <c r="G2097" s="2">
        <v>0</v>
      </c>
      <c r="H2097" s="2">
        <v>0</v>
      </c>
      <c r="I2097" s="2">
        <v>0</v>
      </c>
      <c r="J2097" s="2">
        <v>0</v>
      </c>
      <c r="K2097" s="2" t="s">
        <v>4156</v>
      </c>
      <c r="L2097" s="2">
        <v>0</v>
      </c>
      <c r="M2097" s="2" t="s">
        <v>3861</v>
      </c>
      <c r="N2097" s="2" t="s">
        <v>4630</v>
      </c>
      <c r="O2097" s="2" t="s">
        <v>4329</v>
      </c>
      <c r="Q2097" s="2" t="str">
        <f>VLOOKUP(E2097,Sheet0!A:B,2,0)</f>
        <v>Q07889</v>
      </c>
      <c r="R2097" s="2" t="str">
        <f>VLOOKUP(F2097,Sheet0!A:B,2,0)</f>
        <v>P16220</v>
      </c>
    </row>
    <row r="2098" spans="1:18" x14ac:dyDescent="0.25">
      <c r="A2098" s="2" t="s">
        <v>4179</v>
      </c>
      <c r="B2098" s="2" t="s">
        <v>3485</v>
      </c>
      <c r="C2098" s="2">
        <v>4440663</v>
      </c>
      <c r="D2098" s="2">
        <v>4437249</v>
      </c>
      <c r="E2098" s="2" t="s">
        <v>25</v>
      </c>
      <c r="F2098" s="2" t="s">
        <v>3481</v>
      </c>
      <c r="G2098" s="2">
        <v>0</v>
      </c>
      <c r="H2098" s="2">
        <v>0</v>
      </c>
      <c r="I2098" s="2">
        <v>0</v>
      </c>
      <c r="J2098" s="2">
        <v>0</v>
      </c>
      <c r="K2098" s="2" t="s">
        <v>4470</v>
      </c>
      <c r="L2098" s="2" t="s">
        <v>4636</v>
      </c>
      <c r="M2098" s="2">
        <v>0</v>
      </c>
      <c r="N2098" s="2" t="s">
        <v>4176</v>
      </c>
      <c r="O2098" s="2" t="s">
        <v>4329</v>
      </c>
      <c r="Q2098" s="2" t="str">
        <f>VLOOKUP(E2098,Sheet0!A:B,2,0)</f>
        <v>O75533</v>
      </c>
      <c r="R2098" s="2" t="str">
        <f>VLOOKUP(F2098,Sheet0!A:B,2,0)</f>
        <v>Q8TAD8</v>
      </c>
    </row>
    <row r="2099" spans="1:18" x14ac:dyDescent="0.25">
      <c r="A2099" s="2" t="s">
        <v>3938</v>
      </c>
      <c r="B2099" s="2" t="s">
        <v>4072</v>
      </c>
      <c r="C2099" s="2">
        <v>4441332</v>
      </c>
      <c r="D2099" s="2">
        <v>4435930</v>
      </c>
      <c r="E2099" s="2" t="s">
        <v>1201</v>
      </c>
      <c r="F2099" s="2" t="s">
        <v>2851</v>
      </c>
      <c r="G2099" s="2">
        <v>0</v>
      </c>
      <c r="H2099" s="2">
        <v>0</v>
      </c>
      <c r="I2099" s="2">
        <v>0</v>
      </c>
      <c r="J2099" s="2">
        <v>0</v>
      </c>
      <c r="K2099" s="2" t="s">
        <v>4635</v>
      </c>
      <c r="L2099" s="2">
        <v>0</v>
      </c>
      <c r="M2099" s="2" t="s">
        <v>3861</v>
      </c>
      <c r="N2099" s="2">
        <v>0</v>
      </c>
      <c r="O2099" s="2" t="s">
        <v>4329</v>
      </c>
      <c r="Q2099" s="2" t="str">
        <f>VLOOKUP(E2099,Sheet0!A:B,2,0)</f>
        <v>P53992</v>
      </c>
      <c r="R2099" s="2" t="str">
        <f>VLOOKUP(F2099,Sheet0!A:B,2,0)</f>
        <v>Q96KG9</v>
      </c>
    </row>
    <row r="2100" spans="1:18" x14ac:dyDescent="0.25">
      <c r="A2100" s="2" t="s">
        <v>3927</v>
      </c>
      <c r="B2100" s="2" t="s">
        <v>3872</v>
      </c>
      <c r="C2100" s="2">
        <v>4446633</v>
      </c>
      <c r="D2100" s="2">
        <v>4441854</v>
      </c>
      <c r="E2100" s="2" t="s">
        <v>2006</v>
      </c>
      <c r="F2100" s="2" t="s">
        <v>3436</v>
      </c>
      <c r="G2100" s="2">
        <v>0</v>
      </c>
      <c r="H2100" s="2">
        <v>0</v>
      </c>
      <c r="I2100" s="2">
        <v>0</v>
      </c>
      <c r="J2100" s="2">
        <v>0</v>
      </c>
      <c r="K2100" s="2" t="s">
        <v>4361</v>
      </c>
      <c r="L2100" s="2" t="s">
        <v>4512</v>
      </c>
      <c r="M2100" s="2" t="s">
        <v>3861</v>
      </c>
      <c r="N2100" s="2" t="s">
        <v>4109</v>
      </c>
      <c r="O2100" s="2" t="s">
        <v>4329</v>
      </c>
      <c r="Q2100" s="2" t="str">
        <f>VLOOKUP(E2100,Sheet0!A:B,2,0)</f>
        <v>P41002</v>
      </c>
      <c r="R2100" s="2" t="str">
        <f>VLOOKUP(F2100,Sheet0!A:B,2,0)</f>
        <v>O15033</v>
      </c>
    </row>
    <row r="2101" spans="1:18" x14ac:dyDescent="0.25">
      <c r="A2101" s="2" t="s">
        <v>2550</v>
      </c>
      <c r="B2101" s="2" t="s">
        <v>4032</v>
      </c>
      <c r="C2101" s="2">
        <v>4443541</v>
      </c>
      <c r="D2101" s="2">
        <v>4442321</v>
      </c>
      <c r="E2101" s="2" t="s">
        <v>2546</v>
      </c>
      <c r="F2101" s="2" t="s">
        <v>4031</v>
      </c>
      <c r="G2101" s="2">
        <v>0</v>
      </c>
      <c r="H2101" s="2">
        <v>0</v>
      </c>
      <c r="I2101" s="2">
        <v>0</v>
      </c>
      <c r="J2101" s="2">
        <v>0</v>
      </c>
      <c r="K2101" s="2" t="s">
        <v>4519</v>
      </c>
      <c r="L2101" s="2">
        <v>0</v>
      </c>
      <c r="M2101" s="2" t="s">
        <v>3861</v>
      </c>
      <c r="N2101" s="2" t="s">
        <v>4393</v>
      </c>
      <c r="O2101" s="2" t="s">
        <v>4329</v>
      </c>
      <c r="Q2101" s="2" t="str">
        <f>VLOOKUP(E2101,Sheet0!A:B,2,0)</f>
        <v>P32456</v>
      </c>
      <c r="R2101" s="2" t="e">
        <f>VLOOKUP(F2101,Sheet0!A:B,2,0)</f>
        <v>#N/A</v>
      </c>
    </row>
    <row r="2102" spans="1:18" x14ac:dyDescent="0.25">
      <c r="A2102" s="2" t="s">
        <v>1085</v>
      </c>
      <c r="B2102" s="2" t="s">
        <v>4185</v>
      </c>
      <c r="C2102" s="2">
        <v>4438137</v>
      </c>
      <c r="D2102" s="2">
        <v>4435298</v>
      </c>
      <c r="E2102" s="2" t="s">
        <v>1081</v>
      </c>
      <c r="F2102" s="2" t="s">
        <v>210</v>
      </c>
      <c r="G2102" s="2">
        <v>0</v>
      </c>
      <c r="H2102" s="2">
        <v>0</v>
      </c>
      <c r="I2102" s="2">
        <v>0</v>
      </c>
      <c r="J2102" s="2">
        <v>0</v>
      </c>
      <c r="K2102" s="2" t="s">
        <v>4623</v>
      </c>
      <c r="L2102" s="2">
        <v>0</v>
      </c>
      <c r="M2102" s="2" t="s">
        <v>3861</v>
      </c>
      <c r="N2102" s="2">
        <v>0</v>
      </c>
      <c r="O2102" s="2" t="s">
        <v>4329</v>
      </c>
      <c r="Q2102" s="2" t="str">
        <f>VLOOKUP(E2102,Sheet0!A:B,2,0)</f>
        <v>Q15365</v>
      </c>
      <c r="R2102" s="2" t="str">
        <f>VLOOKUP(F2102,Sheet0!A:B,2,0)</f>
        <v>Q96DI7</v>
      </c>
    </row>
    <row r="2103" spans="1:18" x14ac:dyDescent="0.25">
      <c r="A2103" s="2" t="s">
        <v>34</v>
      </c>
      <c r="B2103" s="2" t="s">
        <v>4385</v>
      </c>
      <c r="C2103" s="2">
        <v>4435972</v>
      </c>
      <c r="D2103" s="2">
        <v>4432983</v>
      </c>
      <c r="E2103" s="2" t="s">
        <v>30</v>
      </c>
      <c r="F2103" s="2" t="s">
        <v>480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 t="s">
        <v>4598</v>
      </c>
      <c r="M2103" s="2" t="s">
        <v>3861</v>
      </c>
      <c r="N2103" s="2" t="s">
        <v>4165</v>
      </c>
      <c r="O2103" s="2" t="s">
        <v>4329</v>
      </c>
      <c r="Q2103" s="2" t="str">
        <f>VLOOKUP(E2103,Sheet0!A:B,2,0)</f>
        <v>P28066</v>
      </c>
      <c r="R2103" s="2" t="str">
        <f>VLOOKUP(F2103,Sheet0!A:B,2,0)</f>
        <v>P25963</v>
      </c>
    </row>
    <row r="2104" spans="1:18" x14ac:dyDescent="0.25">
      <c r="A2104" s="2" t="s">
        <v>864</v>
      </c>
      <c r="B2104" s="2" t="s">
        <v>4080</v>
      </c>
      <c r="C2104" s="2">
        <v>4450099</v>
      </c>
      <c r="D2104" s="2">
        <v>4434667</v>
      </c>
      <c r="E2104" s="2" t="s">
        <v>860</v>
      </c>
      <c r="F2104" s="2" t="s">
        <v>40</v>
      </c>
      <c r="G2104" s="2">
        <v>0</v>
      </c>
      <c r="H2104" s="2">
        <v>0</v>
      </c>
      <c r="I2104" s="2">
        <v>0</v>
      </c>
      <c r="J2104" s="2">
        <v>0</v>
      </c>
      <c r="K2104" s="2" t="s">
        <v>4496</v>
      </c>
      <c r="L2104" s="2">
        <v>0</v>
      </c>
      <c r="M2104" s="2" t="s">
        <v>3861</v>
      </c>
      <c r="N2104" s="2" t="s">
        <v>4369</v>
      </c>
      <c r="O2104" s="2" t="s">
        <v>4329</v>
      </c>
      <c r="Q2104" s="2" t="str">
        <f>VLOOKUP(E2104,Sheet0!A:B,2,0)</f>
        <v>P49790</v>
      </c>
      <c r="R2104" s="2" t="str">
        <f>VLOOKUP(F2104,Sheet0!A:B,2,0)</f>
        <v>Q07955</v>
      </c>
    </row>
    <row r="2105" spans="1:18" x14ac:dyDescent="0.25">
      <c r="A2105" s="2" t="s">
        <v>864</v>
      </c>
      <c r="B2105" s="2" t="s">
        <v>4174</v>
      </c>
      <c r="C2105" s="2">
        <v>4450099</v>
      </c>
      <c r="D2105" s="2">
        <v>4437352</v>
      </c>
      <c r="E2105" s="2" t="s">
        <v>860</v>
      </c>
      <c r="F2105" s="2" t="s">
        <v>725</v>
      </c>
      <c r="G2105" s="2">
        <v>0</v>
      </c>
      <c r="H2105" s="2">
        <v>0</v>
      </c>
      <c r="I2105" s="2">
        <v>0</v>
      </c>
      <c r="J2105" s="2">
        <v>0</v>
      </c>
      <c r="K2105" s="2" t="s">
        <v>4322</v>
      </c>
      <c r="L2105" s="2">
        <v>0</v>
      </c>
      <c r="M2105" s="2" t="s">
        <v>3861</v>
      </c>
      <c r="N2105" s="2" t="s">
        <v>4532</v>
      </c>
      <c r="O2105" s="2" t="s">
        <v>4329</v>
      </c>
      <c r="Q2105" s="2" t="str">
        <f>VLOOKUP(E2105,Sheet0!A:B,2,0)</f>
        <v>P49790</v>
      </c>
      <c r="R2105" s="2" t="str">
        <f>VLOOKUP(F2105,Sheet0!A:B,2,0)</f>
        <v>P06748</v>
      </c>
    </row>
    <row r="2106" spans="1:18" x14ac:dyDescent="0.25">
      <c r="A2106" s="2" t="s">
        <v>4013</v>
      </c>
      <c r="B2106" s="2" t="s">
        <v>4631</v>
      </c>
      <c r="C2106" s="2">
        <v>4444757</v>
      </c>
      <c r="D2106" s="2">
        <v>4441602</v>
      </c>
      <c r="E2106" s="2" t="s">
        <v>515</v>
      </c>
      <c r="F2106" s="2" t="s">
        <v>1531</v>
      </c>
      <c r="G2106" s="2">
        <v>0</v>
      </c>
      <c r="H2106" s="2">
        <v>0</v>
      </c>
      <c r="I2106" s="2">
        <v>0</v>
      </c>
      <c r="J2106" s="2">
        <v>0</v>
      </c>
      <c r="K2106" s="2" t="s">
        <v>4547</v>
      </c>
      <c r="L2106" s="2">
        <v>0</v>
      </c>
      <c r="M2106" s="2" t="s">
        <v>3861</v>
      </c>
      <c r="N2106" s="2" t="s">
        <v>4400</v>
      </c>
      <c r="O2106" s="2" t="s">
        <v>4329</v>
      </c>
      <c r="Q2106" s="2" t="str">
        <f>VLOOKUP(E2106,Sheet0!A:B,2,0)</f>
        <v>P13747</v>
      </c>
      <c r="R2106" s="2" t="str">
        <f>VLOOKUP(F2106,Sheet0!A:B,2,0)</f>
        <v>Q03518</v>
      </c>
    </row>
    <row r="2107" spans="1:18" x14ac:dyDescent="0.25">
      <c r="A2107" s="2" t="s">
        <v>4134</v>
      </c>
      <c r="B2107" s="2" t="s">
        <v>4188</v>
      </c>
      <c r="C2107" s="2">
        <v>4450354</v>
      </c>
      <c r="D2107" s="2">
        <v>4442243</v>
      </c>
      <c r="E2107" s="2" t="s">
        <v>375</v>
      </c>
      <c r="F2107" s="2" t="s">
        <v>555</v>
      </c>
      <c r="G2107" s="2">
        <v>0</v>
      </c>
      <c r="H2107" s="2">
        <v>0</v>
      </c>
      <c r="I2107" s="2">
        <v>0</v>
      </c>
      <c r="J2107" s="2">
        <v>0</v>
      </c>
      <c r="K2107" s="2" t="s">
        <v>4255</v>
      </c>
      <c r="L2107" s="2">
        <v>0</v>
      </c>
      <c r="M2107" s="2" t="s">
        <v>3861</v>
      </c>
      <c r="N2107" s="2" t="s">
        <v>4573</v>
      </c>
      <c r="O2107" s="2" t="s">
        <v>4329</v>
      </c>
      <c r="Q2107" s="2" t="str">
        <f>VLOOKUP(E2107,Sheet0!A:B,2,0)</f>
        <v>P07910</v>
      </c>
      <c r="R2107" s="2" t="str">
        <f>VLOOKUP(F2107,Sheet0!A:B,2,0)</f>
        <v>P35658</v>
      </c>
    </row>
    <row r="2108" spans="1:18" x14ac:dyDescent="0.25">
      <c r="A2108" s="2" t="s">
        <v>3969</v>
      </c>
      <c r="B2108" s="2" t="s">
        <v>239</v>
      </c>
      <c r="C2108" s="2">
        <v>4445990</v>
      </c>
      <c r="D2108" s="2">
        <v>4441647</v>
      </c>
      <c r="E2108" s="2" t="s">
        <v>1871</v>
      </c>
      <c r="F2108" s="2" t="s">
        <v>235</v>
      </c>
      <c r="G2108" s="2">
        <v>0</v>
      </c>
      <c r="H2108" s="2">
        <v>0</v>
      </c>
      <c r="I2108" s="2">
        <v>0</v>
      </c>
      <c r="J2108" s="2">
        <v>0</v>
      </c>
      <c r="K2108" s="2" t="s">
        <v>4039</v>
      </c>
      <c r="L2108" s="2">
        <v>0</v>
      </c>
      <c r="M2108" s="2" t="s">
        <v>3861</v>
      </c>
      <c r="N2108" s="2" t="s">
        <v>4592</v>
      </c>
      <c r="O2108" s="2" t="s">
        <v>4329</v>
      </c>
      <c r="Q2108" s="2" t="str">
        <f>VLOOKUP(E2108,Sheet0!A:B,2,0)</f>
        <v>P55196</v>
      </c>
      <c r="R2108" s="2" t="str">
        <f>VLOOKUP(F2108,Sheet0!A:B,2,0)</f>
        <v>P06241</v>
      </c>
    </row>
    <row r="2109" spans="1:18" x14ac:dyDescent="0.25">
      <c r="A2109" s="2" t="s">
        <v>4028</v>
      </c>
      <c r="B2109" s="2" t="s">
        <v>4378</v>
      </c>
      <c r="C2109" s="2">
        <v>4449181</v>
      </c>
      <c r="D2109" s="2">
        <v>4447560</v>
      </c>
      <c r="E2109" s="2" t="s">
        <v>35</v>
      </c>
      <c r="F2109" s="2" t="s">
        <v>1031</v>
      </c>
      <c r="G2109" s="2">
        <v>0</v>
      </c>
      <c r="H2109" s="2">
        <v>0</v>
      </c>
      <c r="I2109" s="2">
        <v>0</v>
      </c>
      <c r="J2109" s="2">
        <v>0</v>
      </c>
      <c r="K2109" s="2" t="s">
        <v>4630</v>
      </c>
      <c r="L2109" s="2">
        <v>0</v>
      </c>
      <c r="M2109" s="2" t="s">
        <v>3861</v>
      </c>
      <c r="N2109" s="2" t="s">
        <v>4153</v>
      </c>
      <c r="O2109" s="2" t="s">
        <v>4329</v>
      </c>
      <c r="Q2109" s="2" t="str">
        <f>VLOOKUP(E2109,Sheet0!A:B,2,0)</f>
        <v>Q86V81</v>
      </c>
      <c r="R2109" s="2" t="str">
        <f>VLOOKUP(F2109,Sheet0!A:B,2,0)</f>
        <v>Q96I25</v>
      </c>
    </row>
    <row r="2110" spans="1:18" x14ac:dyDescent="0.25">
      <c r="A2110" s="2" t="s">
        <v>4346</v>
      </c>
      <c r="B2110" s="2" t="s">
        <v>4045</v>
      </c>
      <c r="C2110" s="2">
        <v>4449629</v>
      </c>
      <c r="D2110" s="2">
        <v>4439401</v>
      </c>
      <c r="E2110" s="2" t="s">
        <v>2666</v>
      </c>
      <c r="F2110" s="2" t="s">
        <v>3176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 t="s">
        <v>3861</v>
      </c>
      <c r="N2110" s="2" t="s">
        <v>4620</v>
      </c>
      <c r="O2110" s="2" t="s">
        <v>4329</v>
      </c>
      <c r="Q2110" s="2" t="str">
        <f>VLOOKUP(E2110,Sheet0!A:B,2,0)</f>
        <v>Q8WUW1</v>
      </c>
      <c r="R2110" s="2" t="str">
        <f>VLOOKUP(F2110,Sheet0!A:B,2,0)</f>
        <v>Q8TF74</v>
      </c>
    </row>
    <row r="2111" spans="1:18" x14ac:dyDescent="0.25">
      <c r="A2111" s="2" t="s">
        <v>4401</v>
      </c>
      <c r="B2111" s="2" t="s">
        <v>4081</v>
      </c>
      <c r="C2111" s="2">
        <v>4447382</v>
      </c>
      <c r="D2111" s="2">
        <v>4443961</v>
      </c>
      <c r="E2111" s="2" t="s">
        <v>1086</v>
      </c>
      <c r="F2111" s="2" t="s">
        <v>2131</v>
      </c>
      <c r="G2111" s="2">
        <v>0</v>
      </c>
      <c r="H2111" s="2">
        <v>0</v>
      </c>
      <c r="I2111" s="2">
        <v>0</v>
      </c>
      <c r="J2111" s="2">
        <v>0</v>
      </c>
      <c r="K2111" s="2" t="s">
        <v>4251</v>
      </c>
      <c r="L2111" s="2" t="s">
        <v>4162</v>
      </c>
      <c r="M2111" s="2" t="s">
        <v>3861</v>
      </c>
      <c r="N2111" s="2">
        <v>0</v>
      </c>
      <c r="O2111" s="2" t="s">
        <v>4329</v>
      </c>
      <c r="Q2111" s="2" t="str">
        <f>VLOOKUP(E2111,Sheet0!A:B,2,0)</f>
        <v>O75400</v>
      </c>
      <c r="R2111" s="2" t="str">
        <f>VLOOKUP(F2111,Sheet0!A:B,2,0)</f>
        <v>P67809</v>
      </c>
    </row>
    <row r="2112" spans="1:18" x14ac:dyDescent="0.25">
      <c r="A2112" s="2" t="s">
        <v>4014</v>
      </c>
      <c r="B2112" s="2" t="s">
        <v>1540</v>
      </c>
      <c r="C2112" s="2">
        <v>4445839</v>
      </c>
      <c r="D2112" s="2">
        <v>4435668</v>
      </c>
      <c r="E2112" s="2" t="s">
        <v>1211</v>
      </c>
      <c r="F2112" s="2" t="s">
        <v>1536</v>
      </c>
      <c r="G2112" s="2">
        <v>0</v>
      </c>
      <c r="H2112" s="2">
        <v>0</v>
      </c>
      <c r="I2112" s="2">
        <v>0</v>
      </c>
      <c r="J2112" s="2">
        <v>0</v>
      </c>
      <c r="K2112" s="2" t="s">
        <v>4207</v>
      </c>
      <c r="L2112" s="2" t="s">
        <v>4290</v>
      </c>
      <c r="M2112" s="2" t="s">
        <v>3861</v>
      </c>
      <c r="N2112" s="2" t="s">
        <v>4514</v>
      </c>
      <c r="O2112" s="2" t="s">
        <v>4329</v>
      </c>
      <c r="Q2112" s="2" t="str">
        <f>VLOOKUP(E2112,Sheet0!A:B,2,0)</f>
        <v>P50570</v>
      </c>
      <c r="R2112" s="2" t="str">
        <f>VLOOKUP(F2112,Sheet0!A:B,2,0)</f>
        <v>O00443</v>
      </c>
    </row>
    <row r="2113" spans="1:18" x14ac:dyDescent="0.25">
      <c r="A2113" s="2" t="s">
        <v>1590</v>
      </c>
      <c r="B2113" s="2" t="s">
        <v>4052</v>
      </c>
      <c r="C2113" s="2">
        <v>4439878</v>
      </c>
      <c r="D2113" s="2">
        <v>4438315</v>
      </c>
      <c r="E2113" s="2" t="s">
        <v>1586</v>
      </c>
      <c r="F2113" s="2" t="s">
        <v>2766</v>
      </c>
      <c r="G2113" s="2">
        <v>0</v>
      </c>
      <c r="H2113" s="2">
        <v>0</v>
      </c>
      <c r="I2113" s="2">
        <v>0</v>
      </c>
      <c r="J2113" s="2">
        <v>0</v>
      </c>
      <c r="K2113" s="2" t="s">
        <v>4157</v>
      </c>
      <c r="L2113" s="2" t="s">
        <v>4220</v>
      </c>
      <c r="M2113" s="2" t="s">
        <v>3861</v>
      </c>
      <c r="N2113" s="2" t="s">
        <v>4204</v>
      </c>
      <c r="O2113" s="2" t="s">
        <v>4329</v>
      </c>
      <c r="Q2113" s="2" t="str">
        <f>VLOOKUP(E2113,Sheet0!A:B,2,0)</f>
        <v>Q13616</v>
      </c>
      <c r="R2113" s="2" t="str">
        <f>VLOOKUP(F2113,Sheet0!A:B,2,0)</f>
        <v>Q9UK73</v>
      </c>
    </row>
    <row r="2114" spans="1:18" x14ac:dyDescent="0.25">
      <c r="A2114" s="2" t="s">
        <v>4013</v>
      </c>
      <c r="B2114" s="2" t="s">
        <v>719</v>
      </c>
      <c r="C2114" s="2">
        <v>4444757</v>
      </c>
      <c r="D2114" s="2">
        <v>4432628</v>
      </c>
      <c r="E2114" s="2" t="s">
        <v>515</v>
      </c>
      <c r="F2114" s="2" t="s">
        <v>715</v>
      </c>
      <c r="G2114" s="2">
        <v>0</v>
      </c>
      <c r="H2114" s="2">
        <v>0</v>
      </c>
      <c r="I2114" s="2">
        <v>0</v>
      </c>
      <c r="J2114" s="2">
        <v>0</v>
      </c>
      <c r="K2114" s="2" t="s">
        <v>4278</v>
      </c>
      <c r="L2114" s="2">
        <v>0</v>
      </c>
      <c r="M2114" s="2" t="s">
        <v>3861</v>
      </c>
      <c r="N2114" s="2" t="s">
        <v>4370</v>
      </c>
      <c r="O2114" s="2" t="s">
        <v>4329</v>
      </c>
      <c r="Q2114" s="2" t="str">
        <f>VLOOKUP(E2114,Sheet0!A:B,2,0)</f>
        <v>P13747</v>
      </c>
      <c r="R2114" s="2" t="str">
        <f>VLOOKUP(F2114,Sheet0!A:B,2,0)</f>
        <v>Q13094</v>
      </c>
    </row>
    <row r="2115" spans="1:18" x14ac:dyDescent="0.25">
      <c r="A2115" s="2" t="s">
        <v>4134</v>
      </c>
      <c r="B2115" s="2" t="s">
        <v>3932</v>
      </c>
      <c r="C2115" s="2">
        <v>4450354</v>
      </c>
      <c r="D2115" s="2">
        <v>4441082</v>
      </c>
      <c r="E2115" s="2" t="s">
        <v>375</v>
      </c>
      <c r="F2115" s="2" t="s">
        <v>495</v>
      </c>
      <c r="G2115" s="2">
        <v>0</v>
      </c>
      <c r="H2115" s="2">
        <v>0</v>
      </c>
      <c r="I2115" s="2">
        <v>0</v>
      </c>
      <c r="J2115" s="2">
        <v>0</v>
      </c>
      <c r="K2115" s="2" t="s">
        <v>4575</v>
      </c>
      <c r="L2115" s="2">
        <v>0</v>
      </c>
      <c r="M2115" s="2" t="s">
        <v>3861</v>
      </c>
      <c r="N2115" s="2" t="s">
        <v>4259</v>
      </c>
      <c r="O2115" s="2" t="s">
        <v>4329</v>
      </c>
      <c r="Q2115" s="2" t="str">
        <f>VLOOKUP(E2115,Sheet0!A:B,2,0)</f>
        <v>P07910</v>
      </c>
      <c r="R2115" s="2" t="str">
        <f>VLOOKUP(F2115,Sheet0!A:B,2,0)</f>
        <v>P13984</v>
      </c>
    </row>
    <row r="2116" spans="1:18" x14ac:dyDescent="0.25">
      <c r="A2116" s="2" t="s">
        <v>4352</v>
      </c>
      <c r="B2116" s="2" t="s">
        <v>4626</v>
      </c>
      <c r="C2116" s="2">
        <v>4441992</v>
      </c>
      <c r="D2116" s="2">
        <v>4436496</v>
      </c>
      <c r="E2116" s="2" t="s">
        <v>2771</v>
      </c>
      <c r="F2116" s="2" t="s">
        <v>360</v>
      </c>
      <c r="G2116" s="2">
        <v>0</v>
      </c>
      <c r="H2116" s="2">
        <v>0</v>
      </c>
      <c r="I2116" s="2">
        <v>0</v>
      </c>
      <c r="J2116" s="2">
        <v>0</v>
      </c>
      <c r="K2116" s="2" t="s">
        <v>4625</v>
      </c>
      <c r="L2116" s="2" t="s">
        <v>4624</v>
      </c>
      <c r="M2116" s="2">
        <v>0</v>
      </c>
      <c r="N2116" s="2" t="s">
        <v>4146</v>
      </c>
      <c r="O2116" s="2" t="s">
        <v>4329</v>
      </c>
      <c r="Q2116" s="2" t="str">
        <f>VLOOKUP(E2116,Sheet0!A:B,2,0)</f>
        <v>Q9NTJ3</v>
      </c>
      <c r="R2116" s="2" t="str">
        <f>VLOOKUP(F2116,Sheet0!A:B,2,0)</f>
        <v>Q6KC79</v>
      </c>
    </row>
    <row r="2117" spans="1:18" x14ac:dyDescent="0.25">
      <c r="A2117" s="2" t="s">
        <v>3979</v>
      </c>
      <c r="B2117" s="2" t="s">
        <v>479</v>
      </c>
      <c r="C2117" s="2">
        <v>4436872</v>
      </c>
      <c r="D2117" s="2">
        <v>4433374</v>
      </c>
      <c r="E2117" s="2" t="s">
        <v>15</v>
      </c>
      <c r="F2117" s="2" t="s">
        <v>475</v>
      </c>
      <c r="G2117" s="2">
        <v>0</v>
      </c>
      <c r="H2117" s="2">
        <v>0</v>
      </c>
      <c r="I2117" s="2">
        <v>0</v>
      </c>
      <c r="J2117" s="2">
        <v>0</v>
      </c>
      <c r="K2117" s="2" t="s">
        <v>4480</v>
      </c>
      <c r="L2117" s="2" t="s">
        <v>4206</v>
      </c>
      <c r="M2117" s="2" t="s">
        <v>3861</v>
      </c>
      <c r="N2117" s="2" t="s">
        <v>4290</v>
      </c>
      <c r="O2117" s="2" t="s">
        <v>4329</v>
      </c>
      <c r="Q2117" s="2" t="str">
        <f>VLOOKUP(E2117,Sheet0!A:B,2,0)</f>
        <v>P28070</v>
      </c>
      <c r="R2117" s="2" t="str">
        <f>VLOOKUP(F2117,Sheet0!A:B,2,0)</f>
        <v>P19838</v>
      </c>
    </row>
    <row r="2118" spans="1:18" x14ac:dyDescent="0.25">
      <c r="A2118" s="2" t="s">
        <v>4264</v>
      </c>
      <c r="B2118" s="2" t="s">
        <v>3932</v>
      </c>
      <c r="C2118" s="2">
        <v>4447727</v>
      </c>
      <c r="D2118" s="2">
        <v>4441082</v>
      </c>
      <c r="E2118" s="2" t="s">
        <v>20</v>
      </c>
      <c r="F2118" s="2" t="s">
        <v>495</v>
      </c>
      <c r="G2118" s="2">
        <v>0</v>
      </c>
      <c r="H2118" s="2">
        <v>0</v>
      </c>
      <c r="I2118" s="2">
        <v>0</v>
      </c>
      <c r="J2118" s="2">
        <v>0</v>
      </c>
      <c r="K2118" s="2" t="s">
        <v>4443</v>
      </c>
      <c r="L2118" s="2" t="s">
        <v>4481</v>
      </c>
      <c r="M2118" s="2" t="s">
        <v>3861</v>
      </c>
      <c r="N2118" s="2">
        <v>0</v>
      </c>
      <c r="O2118" s="2" t="s">
        <v>4329</v>
      </c>
      <c r="Q2118" s="2" t="str">
        <f>VLOOKUP(E2118,Sheet0!A:B,2,0)</f>
        <v>Q15029</v>
      </c>
      <c r="R2118" s="2" t="str">
        <f>VLOOKUP(F2118,Sheet0!A:B,2,0)</f>
        <v>P13984</v>
      </c>
    </row>
    <row r="2119" spans="1:18" x14ac:dyDescent="0.25">
      <c r="A2119" s="2" t="s">
        <v>3884</v>
      </c>
      <c r="B2119" s="2" t="s">
        <v>3871</v>
      </c>
      <c r="C2119" s="2">
        <v>4435055</v>
      </c>
      <c r="D2119" s="2">
        <v>4434934</v>
      </c>
      <c r="E2119" s="2" t="s">
        <v>1591</v>
      </c>
      <c r="F2119" s="2" t="s">
        <v>3376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 t="s">
        <v>3861</v>
      </c>
      <c r="N2119" s="2" t="s">
        <v>4623</v>
      </c>
      <c r="O2119" s="2" t="s">
        <v>4329</v>
      </c>
      <c r="Q2119" s="2" t="str">
        <f>VLOOKUP(E2119,Sheet0!A:B,2,0)</f>
        <v>Q15370</v>
      </c>
      <c r="R2119" s="2" t="str">
        <f>VLOOKUP(F2119,Sheet0!A:B,2,0)</f>
        <v>Q9H0C5</v>
      </c>
    </row>
    <row r="2120" spans="1:18" x14ac:dyDescent="0.25">
      <c r="A2120" s="2" t="s">
        <v>3935</v>
      </c>
      <c r="B2120" s="2" t="s">
        <v>3984</v>
      </c>
      <c r="C2120" s="2">
        <v>4445338</v>
      </c>
      <c r="D2120" s="2">
        <v>4440915</v>
      </c>
      <c r="E2120" s="2" t="s">
        <v>1296</v>
      </c>
      <c r="F2120" s="2" t="s">
        <v>2261</v>
      </c>
      <c r="G2120" s="2">
        <v>0</v>
      </c>
      <c r="H2120" s="2">
        <v>0</v>
      </c>
      <c r="I2120" s="2">
        <v>0</v>
      </c>
      <c r="J2120" s="2">
        <v>0</v>
      </c>
      <c r="K2120" s="2" t="s">
        <v>4481</v>
      </c>
      <c r="L2120" s="2">
        <v>0</v>
      </c>
      <c r="M2120" s="2" t="s">
        <v>3861</v>
      </c>
      <c r="N2120" s="2" t="s">
        <v>4449</v>
      </c>
      <c r="O2120" s="2" t="s">
        <v>4329</v>
      </c>
      <c r="Q2120" s="2" t="str">
        <f>VLOOKUP(E2120,Sheet0!A:B,2,0)</f>
        <v>P50395</v>
      </c>
      <c r="R2120" s="2" t="str">
        <f>VLOOKUP(F2120,Sheet0!A:B,2,0)</f>
        <v>P07437</v>
      </c>
    </row>
    <row r="2121" spans="1:18" x14ac:dyDescent="0.25">
      <c r="A2121" s="2" t="s">
        <v>864</v>
      </c>
      <c r="B2121" s="2" t="s">
        <v>4102</v>
      </c>
      <c r="C2121" s="2">
        <v>4450099</v>
      </c>
      <c r="D2121" s="2">
        <v>4433830</v>
      </c>
      <c r="E2121" s="2" t="s">
        <v>860</v>
      </c>
      <c r="F2121" s="2" t="s">
        <v>991</v>
      </c>
      <c r="G2121" s="2">
        <v>0</v>
      </c>
      <c r="H2121" s="2">
        <v>0</v>
      </c>
      <c r="I2121" s="2">
        <v>0</v>
      </c>
      <c r="J2121" s="2">
        <v>0</v>
      </c>
      <c r="K2121" s="2" t="s">
        <v>4368</v>
      </c>
      <c r="L2121" s="2" t="s">
        <v>4322</v>
      </c>
      <c r="M2121" s="2" t="s">
        <v>3861</v>
      </c>
      <c r="N2121" s="2" t="s">
        <v>4356</v>
      </c>
      <c r="O2121" s="2" t="s">
        <v>4329</v>
      </c>
      <c r="Q2121" s="2" t="str">
        <f>VLOOKUP(E2121,Sheet0!A:B,2,0)</f>
        <v>P49790</v>
      </c>
      <c r="R2121" s="2" t="str">
        <f>VLOOKUP(F2121,Sheet0!A:B,2,0)</f>
        <v>O00148</v>
      </c>
    </row>
    <row r="2122" spans="1:18" x14ac:dyDescent="0.25">
      <c r="A2122" s="2" t="s">
        <v>4324</v>
      </c>
      <c r="B2122" s="2" t="s">
        <v>4148</v>
      </c>
      <c r="C2122" s="2">
        <v>4438204</v>
      </c>
      <c r="D2122" s="2">
        <v>4434389</v>
      </c>
      <c r="E2122" s="2" t="s">
        <v>1351</v>
      </c>
      <c r="F2122" s="2" t="s">
        <v>2996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 t="s">
        <v>4355</v>
      </c>
      <c r="M2122" s="2" t="s">
        <v>3861</v>
      </c>
      <c r="N2122" s="2" t="s">
        <v>4519</v>
      </c>
      <c r="O2122" s="2" t="s">
        <v>4329</v>
      </c>
      <c r="Q2122" s="2" t="str">
        <f>VLOOKUP(E2122,Sheet0!A:B,2,0)</f>
        <v>P01100</v>
      </c>
      <c r="R2122" s="2" t="str">
        <f>VLOOKUP(F2122,Sheet0!A:B,2,0)</f>
        <v>O15054</v>
      </c>
    </row>
    <row r="2123" spans="1:18" x14ac:dyDescent="0.25">
      <c r="A2123" s="2" t="s">
        <v>3870</v>
      </c>
      <c r="B2123" s="2" t="s">
        <v>3875</v>
      </c>
      <c r="C2123" s="2">
        <v>4450405</v>
      </c>
      <c r="D2123" s="2">
        <v>4432931</v>
      </c>
      <c r="E2123" s="2" t="s">
        <v>500</v>
      </c>
      <c r="F2123" s="2" t="s">
        <v>2176</v>
      </c>
      <c r="G2123" s="2">
        <v>0</v>
      </c>
      <c r="H2123" s="2">
        <v>0</v>
      </c>
      <c r="I2123" s="2">
        <v>0</v>
      </c>
      <c r="J2123" s="2">
        <v>0</v>
      </c>
      <c r="K2123" s="2" t="s">
        <v>4409</v>
      </c>
      <c r="L2123" s="2">
        <v>0</v>
      </c>
      <c r="M2123" s="2" t="s">
        <v>3861</v>
      </c>
      <c r="N2123" s="2" t="s">
        <v>4496</v>
      </c>
      <c r="O2123" s="2" t="s">
        <v>4329</v>
      </c>
      <c r="Q2123" s="2" t="str">
        <f>VLOOKUP(E2123,Sheet0!A:B,2,0)</f>
        <v>P61769</v>
      </c>
      <c r="R2123" s="2" t="str">
        <f>VLOOKUP(F2123,Sheet0!A:B,2,0)</f>
        <v>P14784</v>
      </c>
    </row>
    <row r="2124" spans="1:18" x14ac:dyDescent="0.25">
      <c r="A2124" s="2" t="s">
        <v>4094</v>
      </c>
      <c r="B2124" s="2" t="s">
        <v>1085</v>
      </c>
      <c r="C2124" s="2">
        <v>4450384</v>
      </c>
      <c r="D2124" s="2">
        <v>4438137</v>
      </c>
      <c r="E2124" s="2" t="s">
        <v>1951</v>
      </c>
      <c r="F2124" s="2" t="s">
        <v>1081</v>
      </c>
      <c r="G2124" s="2">
        <v>0</v>
      </c>
      <c r="H2124" s="2">
        <v>0</v>
      </c>
      <c r="I2124" s="2">
        <v>0</v>
      </c>
      <c r="J2124" s="2">
        <v>0</v>
      </c>
      <c r="K2124" s="2" t="s">
        <v>4287</v>
      </c>
      <c r="L2124" s="2" t="s">
        <v>4256</v>
      </c>
      <c r="M2124" s="2" t="s">
        <v>3861</v>
      </c>
      <c r="N2124" s="2" t="s">
        <v>4447</v>
      </c>
      <c r="O2124" s="2" t="s">
        <v>4329</v>
      </c>
      <c r="Q2124" s="2" t="str">
        <f>VLOOKUP(E2124,Sheet0!A:B,2,0)</f>
        <v>Q13243</v>
      </c>
      <c r="R2124" s="2" t="str">
        <f>VLOOKUP(F2124,Sheet0!A:B,2,0)</f>
        <v>Q15365</v>
      </c>
    </row>
    <row r="2125" spans="1:18" x14ac:dyDescent="0.25">
      <c r="A2125" s="2" t="s">
        <v>4179</v>
      </c>
      <c r="B2125" s="2" t="s">
        <v>1085</v>
      </c>
      <c r="C2125" s="2">
        <v>4440663</v>
      </c>
      <c r="D2125" s="2">
        <v>4438137</v>
      </c>
      <c r="E2125" s="2" t="s">
        <v>25</v>
      </c>
      <c r="F2125" s="2" t="s">
        <v>1081</v>
      </c>
      <c r="G2125" s="2">
        <v>0</v>
      </c>
      <c r="H2125" s="2">
        <v>0</v>
      </c>
      <c r="I2125" s="2">
        <v>0</v>
      </c>
      <c r="J2125" s="2">
        <v>0</v>
      </c>
      <c r="K2125" s="2" t="s">
        <v>4463</v>
      </c>
      <c r="L2125" s="2">
        <v>0</v>
      </c>
      <c r="M2125" s="2" t="s">
        <v>3861</v>
      </c>
      <c r="N2125" s="2" t="s">
        <v>4386</v>
      </c>
      <c r="O2125" s="2" t="s">
        <v>4329</v>
      </c>
      <c r="Q2125" s="2" t="str">
        <f>VLOOKUP(E2125,Sheet0!A:B,2,0)</f>
        <v>O75533</v>
      </c>
      <c r="R2125" s="2" t="str">
        <f>VLOOKUP(F2125,Sheet0!A:B,2,0)</f>
        <v>Q15365</v>
      </c>
    </row>
    <row r="2126" spans="1:18" x14ac:dyDescent="0.25">
      <c r="A2126" s="2" t="s">
        <v>4188</v>
      </c>
      <c r="B2126" s="2" t="s">
        <v>4080</v>
      </c>
      <c r="C2126" s="2">
        <v>4442243</v>
      </c>
      <c r="D2126" s="2">
        <v>4434667</v>
      </c>
      <c r="E2126" s="2" t="s">
        <v>555</v>
      </c>
      <c r="F2126" s="2" t="s">
        <v>40</v>
      </c>
      <c r="G2126" s="2">
        <v>0</v>
      </c>
      <c r="H2126" s="2">
        <v>0</v>
      </c>
      <c r="I2126" s="2">
        <v>0</v>
      </c>
      <c r="J2126" s="2">
        <v>0</v>
      </c>
      <c r="K2126" s="2" t="s">
        <v>4345</v>
      </c>
      <c r="L2126" s="2">
        <v>0</v>
      </c>
      <c r="M2126" s="2" t="s">
        <v>3861</v>
      </c>
      <c r="N2126" s="2" t="s">
        <v>4501</v>
      </c>
      <c r="O2126" s="2" t="s">
        <v>4329</v>
      </c>
      <c r="Q2126" s="2" t="str">
        <f>VLOOKUP(E2126,Sheet0!A:B,2,0)</f>
        <v>P35658</v>
      </c>
      <c r="R2126" s="2" t="str">
        <f>VLOOKUP(F2126,Sheet0!A:B,2,0)</f>
        <v>Q07955</v>
      </c>
    </row>
    <row r="2127" spans="1:18" x14ac:dyDescent="0.25">
      <c r="A2127" s="2" t="s">
        <v>4014</v>
      </c>
      <c r="B2127" s="2" t="s">
        <v>3903</v>
      </c>
      <c r="C2127" s="2">
        <v>4445839</v>
      </c>
      <c r="D2127" s="2">
        <v>4435511</v>
      </c>
      <c r="E2127" s="2" t="s">
        <v>1211</v>
      </c>
      <c r="F2127" s="2" t="s">
        <v>3426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 t="s">
        <v>3861</v>
      </c>
      <c r="N2127" s="2" t="s">
        <v>4620</v>
      </c>
      <c r="O2127" s="2" t="s">
        <v>4329</v>
      </c>
      <c r="Q2127" s="2" t="str">
        <f>VLOOKUP(E2127,Sheet0!A:B,2,0)</f>
        <v>P50570</v>
      </c>
      <c r="R2127" s="2" t="str">
        <f>VLOOKUP(F2127,Sheet0!A:B,2,0)</f>
        <v>Q14108</v>
      </c>
    </row>
    <row r="2128" spans="1:18" x14ac:dyDescent="0.25">
      <c r="A2128" s="2" t="s">
        <v>4274</v>
      </c>
      <c r="B2128" s="2" t="s">
        <v>3912</v>
      </c>
      <c r="C2128" s="2">
        <v>4444557</v>
      </c>
      <c r="D2128" s="2">
        <v>4435141</v>
      </c>
      <c r="E2128" s="2" t="s">
        <v>1756</v>
      </c>
      <c r="F2128" s="2" t="s">
        <v>3116</v>
      </c>
      <c r="G2128" s="2">
        <v>0</v>
      </c>
      <c r="H2128" s="2">
        <v>0</v>
      </c>
      <c r="I2128" s="2">
        <v>0</v>
      </c>
      <c r="J2128" s="2">
        <v>0</v>
      </c>
      <c r="K2128" s="2" t="s">
        <v>4110</v>
      </c>
      <c r="L2128" s="2">
        <v>0</v>
      </c>
      <c r="M2128" s="2" t="s">
        <v>3861</v>
      </c>
      <c r="N2128" s="2" t="s">
        <v>4612</v>
      </c>
      <c r="O2128" s="2" t="s">
        <v>4329</v>
      </c>
      <c r="Q2128" s="2" t="str">
        <f>VLOOKUP(E2128,Sheet0!A:B,2,0)</f>
        <v>P18615</v>
      </c>
      <c r="R2128" s="2" t="str">
        <f>VLOOKUP(F2128,Sheet0!A:B,2,0)</f>
        <v>P55199</v>
      </c>
    </row>
    <row r="2129" spans="1:18" x14ac:dyDescent="0.25">
      <c r="A2129" s="2" t="s">
        <v>724</v>
      </c>
      <c r="B2129" s="2" t="s">
        <v>4292</v>
      </c>
      <c r="C2129" s="2">
        <v>4439187</v>
      </c>
      <c r="D2129" s="2">
        <v>4434386</v>
      </c>
      <c r="E2129" s="2" t="s">
        <v>720</v>
      </c>
      <c r="F2129" s="2" t="s">
        <v>270</v>
      </c>
      <c r="G2129" s="2">
        <v>0</v>
      </c>
      <c r="H2129" s="2">
        <v>0</v>
      </c>
      <c r="I2129" s="2">
        <v>0</v>
      </c>
      <c r="J2129" s="2">
        <v>0</v>
      </c>
      <c r="K2129" s="2" t="s">
        <v>4239</v>
      </c>
      <c r="L2129" s="2">
        <v>0</v>
      </c>
      <c r="M2129" s="2" t="s">
        <v>3861</v>
      </c>
      <c r="N2129" s="2" t="s">
        <v>4420</v>
      </c>
      <c r="O2129" s="2" t="s">
        <v>4329</v>
      </c>
      <c r="Q2129" s="2" t="str">
        <f>VLOOKUP(E2129,Sheet0!A:B,2,0)</f>
        <v>P19338</v>
      </c>
      <c r="R2129" s="2" t="str">
        <f>VLOOKUP(F2129,Sheet0!A:B,2,0)</f>
        <v>Q9NQZ2</v>
      </c>
    </row>
    <row r="2130" spans="1:18" x14ac:dyDescent="0.25">
      <c r="A2130" s="2" t="s">
        <v>3984</v>
      </c>
      <c r="B2130" s="2" t="s">
        <v>3876</v>
      </c>
      <c r="C2130" s="2">
        <v>4440915</v>
      </c>
      <c r="D2130" s="2">
        <v>4439689</v>
      </c>
      <c r="E2130" s="2" t="s">
        <v>2261</v>
      </c>
      <c r="F2130" s="2" t="s">
        <v>2386</v>
      </c>
      <c r="G2130" s="2">
        <v>0</v>
      </c>
      <c r="H2130" s="2">
        <v>0</v>
      </c>
      <c r="I2130" s="2">
        <v>0</v>
      </c>
      <c r="J2130" s="2">
        <v>0</v>
      </c>
      <c r="K2130" s="2" t="s">
        <v>4112</v>
      </c>
      <c r="L2130" s="2" t="s">
        <v>4512</v>
      </c>
      <c r="M2130" s="2" t="s">
        <v>3861</v>
      </c>
      <c r="N2130" s="2" t="s">
        <v>4340</v>
      </c>
      <c r="O2130" s="2" t="s">
        <v>4329</v>
      </c>
      <c r="Q2130" s="2" t="str">
        <f>VLOOKUP(E2130,Sheet0!A:B,2,0)</f>
        <v>P07437</v>
      </c>
      <c r="R2130" s="2" t="str">
        <f>VLOOKUP(F2130,Sheet0!A:B,2,0)</f>
        <v>P48730</v>
      </c>
    </row>
    <row r="2131" spans="1:18" x14ac:dyDescent="0.25">
      <c r="A2131" s="2" t="s">
        <v>4082</v>
      </c>
      <c r="B2131" s="2" t="s">
        <v>114</v>
      </c>
      <c r="C2131" s="2">
        <v>4447119</v>
      </c>
      <c r="D2131" s="2">
        <v>4432879</v>
      </c>
      <c r="E2131" s="2" t="s">
        <v>1306</v>
      </c>
      <c r="F2131" s="2" t="s">
        <v>110</v>
      </c>
      <c r="G2131" s="2">
        <v>0</v>
      </c>
      <c r="H2131" s="2">
        <v>0</v>
      </c>
      <c r="I2131" s="2">
        <v>0</v>
      </c>
      <c r="J2131" s="2">
        <v>0</v>
      </c>
      <c r="K2131" s="2" t="s">
        <v>4256</v>
      </c>
      <c r="L2131" s="2" t="s">
        <v>4549</v>
      </c>
      <c r="M2131" s="2" t="s">
        <v>3861</v>
      </c>
      <c r="N2131" s="2">
        <v>0</v>
      </c>
      <c r="O2131" s="2" t="s">
        <v>4329</v>
      </c>
      <c r="Q2131" s="2" t="str">
        <f>VLOOKUP(E2131,Sheet0!A:B,2,0)</f>
        <v>Q9UBB9</v>
      </c>
      <c r="R2131" s="2" t="str">
        <f>VLOOKUP(F2131,Sheet0!A:B,2,0)</f>
        <v>P62318</v>
      </c>
    </row>
    <row r="2132" spans="1:18" x14ac:dyDescent="0.25">
      <c r="A2132" s="2" t="s">
        <v>554</v>
      </c>
      <c r="B2132" s="2" t="s">
        <v>4111</v>
      </c>
      <c r="C2132" s="2">
        <v>4450981</v>
      </c>
      <c r="D2132" s="2">
        <v>4448385</v>
      </c>
      <c r="E2132" s="2" t="s">
        <v>550</v>
      </c>
      <c r="F2132" s="2" t="s">
        <v>300</v>
      </c>
      <c r="G2132" s="2">
        <v>0</v>
      </c>
      <c r="H2132" s="2">
        <v>0</v>
      </c>
      <c r="I2132" s="2">
        <v>0</v>
      </c>
      <c r="J2132" s="2">
        <v>0</v>
      </c>
      <c r="K2132" s="2" t="s">
        <v>4129</v>
      </c>
      <c r="L2132" s="2">
        <v>0</v>
      </c>
      <c r="M2132" s="2" t="s">
        <v>3861</v>
      </c>
      <c r="N2132" s="2" t="s">
        <v>4559</v>
      </c>
      <c r="O2132" s="2" t="s">
        <v>4329</v>
      </c>
      <c r="Q2132" s="2" t="str">
        <f>VLOOKUP(E2132,Sheet0!A:B,2,0)</f>
        <v>P37198</v>
      </c>
      <c r="R2132" s="2" t="str">
        <f>VLOOKUP(F2132,Sheet0!A:B,2,0)</f>
        <v>P61956</v>
      </c>
    </row>
    <row r="2133" spans="1:18" x14ac:dyDescent="0.25">
      <c r="A2133" s="2" t="s">
        <v>3880</v>
      </c>
      <c r="B2133" s="2" t="s">
        <v>3955</v>
      </c>
      <c r="C2133" s="2">
        <v>4448498</v>
      </c>
      <c r="D2133" s="2">
        <v>4443437</v>
      </c>
      <c r="E2133" s="2" t="s">
        <v>1356</v>
      </c>
      <c r="F2133" s="2" t="s">
        <v>2541</v>
      </c>
      <c r="G2133" s="2">
        <v>0</v>
      </c>
      <c r="H2133" s="2">
        <v>0</v>
      </c>
      <c r="I2133" s="2">
        <v>0</v>
      </c>
      <c r="J2133" s="2">
        <v>0</v>
      </c>
      <c r="K2133" s="2" t="s">
        <v>4155</v>
      </c>
      <c r="L2133" s="2">
        <v>0</v>
      </c>
      <c r="M2133" s="2" t="s">
        <v>3861</v>
      </c>
      <c r="N2133" s="2" t="s">
        <v>4619</v>
      </c>
      <c r="O2133" s="2" t="s">
        <v>4329</v>
      </c>
      <c r="Q2133" s="2" t="str">
        <f>VLOOKUP(E2133,Sheet0!A:B,2,0)</f>
        <v>Q13561</v>
      </c>
      <c r="R2133" s="2" t="str">
        <f>VLOOKUP(F2133,Sheet0!A:B,2,0)</f>
        <v>Q92538</v>
      </c>
    </row>
    <row r="2134" spans="1:18" x14ac:dyDescent="0.25">
      <c r="A2134" s="2" t="s">
        <v>4046</v>
      </c>
      <c r="B2134" s="2" t="s">
        <v>2580</v>
      </c>
      <c r="C2134" s="2">
        <v>4441125</v>
      </c>
      <c r="D2134" s="2">
        <v>4436503</v>
      </c>
      <c r="E2134" s="2" t="s">
        <v>595</v>
      </c>
      <c r="F2134" s="2" t="s">
        <v>2576</v>
      </c>
      <c r="G2134" s="2">
        <v>0</v>
      </c>
      <c r="H2134" s="2">
        <v>0</v>
      </c>
      <c r="I2134" s="2">
        <v>0</v>
      </c>
      <c r="J2134" s="2">
        <v>0</v>
      </c>
      <c r="K2134" s="2" t="s">
        <v>4039</v>
      </c>
      <c r="L2134" s="2">
        <v>0</v>
      </c>
      <c r="M2134" s="2" t="s">
        <v>3861</v>
      </c>
      <c r="N2134" s="2" t="s">
        <v>4598</v>
      </c>
      <c r="O2134" s="2" t="s">
        <v>4329</v>
      </c>
      <c r="Q2134" s="2" t="str">
        <f>VLOOKUP(E2134,Sheet0!A:B,2,0)</f>
        <v>Q05397</v>
      </c>
      <c r="R2134" s="2" t="str">
        <f>VLOOKUP(F2134,Sheet0!A:B,2,0)</f>
        <v>P56199</v>
      </c>
    </row>
    <row r="2135" spans="1:18" x14ac:dyDescent="0.25">
      <c r="A2135" s="2" t="s">
        <v>4378</v>
      </c>
      <c r="B2135" s="2" t="s">
        <v>4193</v>
      </c>
      <c r="C2135" s="2">
        <v>4447560</v>
      </c>
      <c r="D2135" s="2">
        <v>4439101</v>
      </c>
      <c r="E2135" s="2" t="s">
        <v>1031</v>
      </c>
      <c r="F2135" s="2" t="s">
        <v>55</v>
      </c>
      <c r="G2135" s="2">
        <v>0</v>
      </c>
      <c r="H2135" s="2">
        <v>0</v>
      </c>
      <c r="I2135" s="2">
        <v>0</v>
      </c>
      <c r="J2135" s="2">
        <v>0</v>
      </c>
      <c r="K2135" s="2" t="s">
        <v>4527</v>
      </c>
      <c r="L2135" s="2">
        <v>0</v>
      </c>
      <c r="M2135" s="2" t="s">
        <v>3861</v>
      </c>
      <c r="N2135" s="2" t="s">
        <v>4205</v>
      </c>
      <c r="O2135" s="2" t="s">
        <v>4329</v>
      </c>
      <c r="Q2135" s="2" t="str">
        <f>VLOOKUP(E2135,Sheet0!A:B,2,0)</f>
        <v>Q96I25</v>
      </c>
      <c r="R2135" s="2" t="str">
        <f>VLOOKUP(F2135,Sheet0!A:B,2,0)</f>
        <v>O75643</v>
      </c>
    </row>
    <row r="2136" spans="1:18" x14ac:dyDescent="0.25">
      <c r="A2136" s="2" t="s">
        <v>4018</v>
      </c>
      <c r="B2136" s="2" t="s">
        <v>2705</v>
      </c>
      <c r="C2136" s="2">
        <v>4443859</v>
      </c>
      <c r="D2136" s="2">
        <v>4435355</v>
      </c>
      <c r="E2136" s="2" t="s">
        <v>1866</v>
      </c>
      <c r="F2136" s="2" t="s">
        <v>2701</v>
      </c>
      <c r="G2136" s="2">
        <v>0</v>
      </c>
      <c r="H2136" s="2">
        <v>0</v>
      </c>
      <c r="I2136" s="2">
        <v>0</v>
      </c>
      <c r="J2136" s="2">
        <v>0</v>
      </c>
      <c r="K2136" s="2" t="s">
        <v>4480</v>
      </c>
      <c r="L2136" s="2" t="s">
        <v>4109</v>
      </c>
      <c r="M2136" s="2" t="s">
        <v>3861</v>
      </c>
      <c r="N2136" s="2" t="s">
        <v>4361</v>
      </c>
      <c r="O2136" s="2" t="s">
        <v>4605</v>
      </c>
      <c r="Q2136" s="2" t="str">
        <f>VLOOKUP(E2136,Sheet0!A:B,2,0)</f>
        <v>Q9Y6Q9</v>
      </c>
      <c r="R2136" s="2" t="str">
        <f>VLOOKUP(F2136,Sheet0!A:B,2,0)</f>
        <v>P49711</v>
      </c>
    </row>
    <row r="2137" spans="1:18" x14ac:dyDescent="0.25">
      <c r="A2137" s="2" t="s">
        <v>3874</v>
      </c>
      <c r="B2137" s="2" t="s">
        <v>479</v>
      </c>
      <c r="C2137" s="2">
        <v>4445887</v>
      </c>
      <c r="D2137" s="2">
        <v>4433374</v>
      </c>
      <c r="E2137" s="2" t="s">
        <v>1711</v>
      </c>
      <c r="F2137" s="2" t="s">
        <v>475</v>
      </c>
      <c r="G2137" s="2">
        <v>0</v>
      </c>
      <c r="H2137" s="2">
        <v>0</v>
      </c>
      <c r="I2137" s="2">
        <v>0</v>
      </c>
      <c r="J2137" s="2">
        <v>0</v>
      </c>
      <c r="K2137" s="2" t="s">
        <v>4157</v>
      </c>
      <c r="L2137" s="2">
        <v>0</v>
      </c>
      <c r="M2137" s="2" t="s">
        <v>3861</v>
      </c>
      <c r="N2137" s="2" t="s">
        <v>4570</v>
      </c>
      <c r="O2137" s="2" t="s">
        <v>4605</v>
      </c>
      <c r="Q2137" s="2" t="str">
        <f>VLOOKUP(E2137,Sheet0!A:B,2,0)</f>
        <v>Q13501</v>
      </c>
      <c r="R2137" s="2" t="str">
        <f>VLOOKUP(F2137,Sheet0!A:B,2,0)</f>
        <v>P19838</v>
      </c>
    </row>
    <row r="2138" spans="1:18" x14ac:dyDescent="0.25">
      <c r="A2138" s="2" t="s">
        <v>4286</v>
      </c>
      <c r="B2138" s="2" t="s">
        <v>4041</v>
      </c>
      <c r="C2138" s="2">
        <v>4436260</v>
      </c>
      <c r="D2138" s="2">
        <v>4435880</v>
      </c>
      <c r="E2138" s="2" t="s">
        <v>445</v>
      </c>
      <c r="F2138" s="2" t="s">
        <v>1036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 t="s">
        <v>4382</v>
      </c>
      <c r="O2138" s="2" t="s">
        <v>4605</v>
      </c>
      <c r="Q2138" s="2" t="str">
        <f>VLOOKUP(E2138,Sheet0!A:B,2,0)</f>
        <v>P46531</v>
      </c>
      <c r="R2138" s="2" t="str">
        <f>VLOOKUP(F2138,Sheet0!A:B,2,0)</f>
        <v>P04637</v>
      </c>
    </row>
    <row r="2139" spans="1:18" x14ac:dyDescent="0.25">
      <c r="A2139" s="2" t="s">
        <v>4371</v>
      </c>
      <c r="B2139" s="2" t="s">
        <v>3977</v>
      </c>
      <c r="C2139" s="2">
        <v>4441190</v>
      </c>
      <c r="D2139" s="2">
        <v>4433073</v>
      </c>
      <c r="E2139" s="2" t="s">
        <v>50</v>
      </c>
      <c r="F2139" s="2" t="s">
        <v>675</v>
      </c>
      <c r="G2139" s="2">
        <v>0</v>
      </c>
      <c r="H2139" s="2">
        <v>0</v>
      </c>
      <c r="I2139" s="2">
        <v>0</v>
      </c>
      <c r="J2139" s="2">
        <v>0</v>
      </c>
      <c r="K2139" s="2" t="s">
        <v>4418</v>
      </c>
      <c r="L2139" s="2" t="s">
        <v>3864</v>
      </c>
      <c r="M2139" s="2" t="s">
        <v>3861</v>
      </c>
      <c r="N2139" s="2" t="s">
        <v>4254</v>
      </c>
      <c r="O2139" s="2" t="s">
        <v>4605</v>
      </c>
      <c r="Q2139" s="2" t="str">
        <f>VLOOKUP(E2139,Sheet0!A:B,2,0)</f>
        <v>P09651</v>
      </c>
      <c r="R2139" s="2" t="str">
        <f>VLOOKUP(F2139,Sheet0!A:B,2,0)</f>
        <v>P19387</v>
      </c>
    </row>
    <row r="2140" spans="1:18" x14ac:dyDescent="0.25">
      <c r="A2140" s="2" t="s">
        <v>3869</v>
      </c>
      <c r="B2140" s="2" t="s">
        <v>4214</v>
      </c>
      <c r="C2140" s="2">
        <v>4445779</v>
      </c>
      <c r="D2140" s="2">
        <v>4442527</v>
      </c>
      <c r="E2140" s="2" t="s">
        <v>245</v>
      </c>
      <c r="F2140" s="2" t="s">
        <v>175</v>
      </c>
      <c r="G2140" s="2">
        <v>0</v>
      </c>
      <c r="H2140" s="2">
        <v>0</v>
      </c>
      <c r="I2140" s="2">
        <v>0</v>
      </c>
      <c r="J2140" s="2">
        <v>0</v>
      </c>
      <c r="K2140" s="2" t="s">
        <v>3967</v>
      </c>
      <c r="L2140" s="2">
        <v>0</v>
      </c>
      <c r="M2140" s="2" t="s">
        <v>3861</v>
      </c>
      <c r="N2140" s="2" t="s">
        <v>4422</v>
      </c>
      <c r="O2140" s="2" t="s">
        <v>4605</v>
      </c>
      <c r="Q2140" s="2" t="str">
        <f>VLOOKUP(E2140,Sheet0!A:B,2,0)</f>
        <v>P55735</v>
      </c>
      <c r="R2140" s="2" t="str">
        <f>VLOOKUP(F2140,Sheet0!A:B,2,0)</f>
        <v>Q9UQE7</v>
      </c>
    </row>
    <row r="2141" spans="1:18" x14ac:dyDescent="0.25">
      <c r="A2141" s="2" t="s">
        <v>4279</v>
      </c>
      <c r="B2141" s="2" t="s">
        <v>4064</v>
      </c>
      <c r="C2141" s="2">
        <v>4448110</v>
      </c>
      <c r="D2141" s="2">
        <v>4433984</v>
      </c>
      <c r="E2141" s="2" t="s">
        <v>385</v>
      </c>
      <c r="F2141" s="2" t="s">
        <v>3486</v>
      </c>
      <c r="G2141" s="2">
        <v>0</v>
      </c>
      <c r="H2141" s="2">
        <v>0</v>
      </c>
      <c r="I2141" s="2">
        <v>0</v>
      </c>
      <c r="J2141" s="2">
        <v>0</v>
      </c>
      <c r="K2141" s="2" t="s">
        <v>4447</v>
      </c>
      <c r="L2141" s="2">
        <v>0</v>
      </c>
      <c r="M2141" s="2" t="s">
        <v>3861</v>
      </c>
      <c r="N2141" s="2" t="s">
        <v>4435</v>
      </c>
      <c r="O2141" s="2" t="s">
        <v>4605</v>
      </c>
      <c r="Q2141" s="2" t="str">
        <f>VLOOKUP(E2141,Sheet0!A:B,2,0)</f>
        <v>P61586</v>
      </c>
      <c r="R2141" s="2" t="str">
        <f>VLOOKUP(F2141,Sheet0!A:B,2,0)</f>
        <v>P04632</v>
      </c>
    </row>
    <row r="2142" spans="1:18" x14ac:dyDescent="0.25">
      <c r="A2142" s="2" t="s">
        <v>3932</v>
      </c>
      <c r="B2142" s="2" t="s">
        <v>4029</v>
      </c>
      <c r="C2142" s="2">
        <v>4441082</v>
      </c>
      <c r="D2142" s="2">
        <v>4440095</v>
      </c>
      <c r="E2142" s="2" t="s">
        <v>495</v>
      </c>
      <c r="F2142" s="2" t="s">
        <v>1466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 t="s">
        <v>3861</v>
      </c>
      <c r="N2142" s="2" t="s">
        <v>4592</v>
      </c>
      <c r="O2142" s="2" t="s">
        <v>4605</v>
      </c>
      <c r="Q2142" s="2" t="str">
        <f>VLOOKUP(E2142,Sheet0!A:B,2,0)</f>
        <v>P13984</v>
      </c>
      <c r="R2142" s="2" t="str">
        <f>VLOOKUP(F2142,Sheet0!A:B,2,0)</f>
        <v>P08047</v>
      </c>
    </row>
    <row r="2143" spans="1:18" x14ac:dyDescent="0.25">
      <c r="A2143" s="2" t="s">
        <v>2580</v>
      </c>
      <c r="B2143" s="2" t="s">
        <v>234</v>
      </c>
      <c r="C2143" s="2">
        <v>4436503</v>
      </c>
      <c r="D2143" s="2">
        <v>4432848</v>
      </c>
      <c r="E2143" s="2" t="s">
        <v>2576</v>
      </c>
      <c r="F2143" s="2" t="s">
        <v>230</v>
      </c>
      <c r="G2143" s="2">
        <v>0</v>
      </c>
      <c r="H2143" s="2">
        <v>0</v>
      </c>
      <c r="I2143" s="2">
        <v>0</v>
      </c>
      <c r="J2143" s="2">
        <v>0</v>
      </c>
      <c r="K2143" s="2" t="s">
        <v>4157</v>
      </c>
      <c r="L2143" s="2">
        <v>0</v>
      </c>
      <c r="M2143" s="2" t="s">
        <v>3861</v>
      </c>
      <c r="N2143" s="2" t="s">
        <v>4570</v>
      </c>
      <c r="O2143" s="2" t="s">
        <v>4605</v>
      </c>
      <c r="Q2143" s="2" t="str">
        <f>VLOOKUP(E2143,Sheet0!A:B,2,0)</f>
        <v>P56199</v>
      </c>
      <c r="R2143" s="2" t="str">
        <f>VLOOKUP(F2143,Sheet0!A:B,2,0)</f>
        <v>P18206</v>
      </c>
    </row>
    <row r="2144" spans="1:18" x14ac:dyDescent="0.25">
      <c r="A2144" s="2" t="s">
        <v>3956</v>
      </c>
      <c r="B2144" s="2" t="s">
        <v>4093</v>
      </c>
      <c r="C2144" s="2">
        <v>4448095</v>
      </c>
      <c r="D2144" s="2">
        <v>4439630</v>
      </c>
      <c r="E2144" s="2" t="s">
        <v>630</v>
      </c>
      <c r="F2144" s="2" t="s">
        <v>155</v>
      </c>
      <c r="G2144" s="2">
        <v>0</v>
      </c>
      <c r="H2144" s="2">
        <v>0</v>
      </c>
      <c r="I2144" s="2">
        <v>0</v>
      </c>
      <c r="J2144" s="2">
        <v>0</v>
      </c>
      <c r="K2144" s="2" t="s">
        <v>4238</v>
      </c>
      <c r="L2144" s="2">
        <v>0</v>
      </c>
      <c r="M2144" s="2" t="s">
        <v>3861</v>
      </c>
      <c r="N2144" s="2" t="s">
        <v>4536</v>
      </c>
      <c r="O2144" s="2" t="s">
        <v>4605</v>
      </c>
      <c r="Q2144" s="2" t="str">
        <f>VLOOKUP(E2144,Sheet0!A:B,2,0)</f>
        <v>Q15596</v>
      </c>
      <c r="R2144" s="2" t="str">
        <f>VLOOKUP(F2144,Sheet0!A:B,2,0)</f>
        <v>O60244</v>
      </c>
    </row>
    <row r="2145" spans="1:18" x14ac:dyDescent="0.25">
      <c r="A2145" s="2" t="s">
        <v>3880</v>
      </c>
      <c r="B2145" s="2" t="s">
        <v>4086</v>
      </c>
      <c r="C2145" s="2">
        <v>4448498</v>
      </c>
      <c r="D2145" s="2">
        <v>4433539</v>
      </c>
      <c r="E2145" s="2" t="s">
        <v>1356</v>
      </c>
      <c r="F2145" s="2" t="s">
        <v>635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 t="s">
        <v>3861</v>
      </c>
      <c r="N2145" s="2" t="s">
        <v>4563</v>
      </c>
      <c r="O2145" s="2" t="s">
        <v>4605</v>
      </c>
      <c r="Q2145" s="2" t="str">
        <f>VLOOKUP(E2145,Sheet0!A:B,2,0)</f>
        <v>Q13561</v>
      </c>
      <c r="R2145" s="2" t="str">
        <f>VLOOKUP(F2145,Sheet0!A:B,2,0)</f>
        <v>P04150</v>
      </c>
    </row>
    <row r="2146" spans="1:18" x14ac:dyDescent="0.25">
      <c r="A2146" s="2" t="s">
        <v>4048</v>
      </c>
      <c r="B2146" s="2" t="s">
        <v>4618</v>
      </c>
      <c r="C2146" s="2">
        <v>4445870</v>
      </c>
      <c r="D2146" s="2">
        <v>4441676</v>
      </c>
      <c r="E2146" s="2" t="s">
        <v>520</v>
      </c>
      <c r="F2146" s="2" t="s">
        <v>3491</v>
      </c>
      <c r="G2146" s="2">
        <v>0</v>
      </c>
      <c r="H2146" s="2">
        <v>0</v>
      </c>
      <c r="I2146" s="2">
        <v>0</v>
      </c>
      <c r="J2146" s="2">
        <v>0</v>
      </c>
      <c r="K2146" s="2" t="s">
        <v>4514</v>
      </c>
      <c r="L2146" s="2">
        <v>0</v>
      </c>
      <c r="M2146" s="2" t="s">
        <v>3861</v>
      </c>
      <c r="N2146" s="2" t="s">
        <v>4369</v>
      </c>
      <c r="O2146" s="2" t="s">
        <v>4605</v>
      </c>
      <c r="Q2146" s="2" t="str">
        <f>VLOOKUP(E2146,Sheet0!A:B,2,0)</f>
        <v>Q92541</v>
      </c>
      <c r="R2146" s="2" t="str">
        <f>VLOOKUP(F2146,Sheet0!A:B,2,0)</f>
        <v>Q9BTA9</v>
      </c>
    </row>
    <row r="2147" spans="1:18" x14ac:dyDescent="0.25">
      <c r="A2147" s="2" t="s">
        <v>3969</v>
      </c>
      <c r="B2147" s="2" t="s">
        <v>4046</v>
      </c>
      <c r="C2147" s="2">
        <v>4445990</v>
      </c>
      <c r="D2147" s="2">
        <v>4441125</v>
      </c>
      <c r="E2147" s="2" t="s">
        <v>1871</v>
      </c>
      <c r="F2147" s="2" t="s">
        <v>595</v>
      </c>
      <c r="G2147" s="2">
        <v>0</v>
      </c>
      <c r="H2147" s="2">
        <v>0</v>
      </c>
      <c r="I2147" s="2">
        <v>0</v>
      </c>
      <c r="J2147" s="2">
        <v>0</v>
      </c>
      <c r="K2147" s="2" t="s">
        <v>4341</v>
      </c>
      <c r="L2147" s="2">
        <v>0</v>
      </c>
      <c r="M2147" s="2" t="s">
        <v>3861</v>
      </c>
      <c r="N2147" s="2" t="s">
        <v>4512</v>
      </c>
      <c r="O2147" s="2" t="s">
        <v>4605</v>
      </c>
      <c r="Q2147" s="2" t="str">
        <f>VLOOKUP(E2147,Sheet0!A:B,2,0)</f>
        <v>P55196</v>
      </c>
      <c r="R2147" s="2" t="str">
        <f>VLOOKUP(F2147,Sheet0!A:B,2,0)</f>
        <v>Q05397</v>
      </c>
    </row>
    <row r="2148" spans="1:18" x14ac:dyDescent="0.25">
      <c r="A2148" s="2" t="s">
        <v>4099</v>
      </c>
      <c r="B2148" s="2" t="s">
        <v>4041</v>
      </c>
      <c r="C2148" s="2">
        <v>4441885</v>
      </c>
      <c r="D2148" s="2">
        <v>4435880</v>
      </c>
      <c r="E2148" s="2" t="s">
        <v>3441</v>
      </c>
      <c r="F2148" s="2" t="s">
        <v>1036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 t="s">
        <v>3861</v>
      </c>
      <c r="N2148" s="2" t="s">
        <v>4413</v>
      </c>
      <c r="O2148" s="2" t="s">
        <v>4605</v>
      </c>
      <c r="Q2148" s="2" t="str">
        <f>VLOOKUP(E2148,Sheet0!A:B,2,0)</f>
        <v>P54259</v>
      </c>
      <c r="R2148" s="2" t="str">
        <f>VLOOKUP(F2148,Sheet0!A:B,2,0)</f>
        <v>P04637</v>
      </c>
    </row>
    <row r="2149" spans="1:18" x14ac:dyDescent="0.25">
      <c r="A2149" s="2" t="s">
        <v>4477</v>
      </c>
      <c r="B2149" s="2" t="s">
        <v>1785</v>
      </c>
      <c r="C2149" s="2">
        <v>4435594</v>
      </c>
      <c r="D2149" s="2">
        <v>4433996</v>
      </c>
      <c r="E2149" s="2" t="s">
        <v>2866</v>
      </c>
      <c r="F2149" s="2" t="s">
        <v>1781</v>
      </c>
      <c r="G2149" s="2">
        <v>0</v>
      </c>
      <c r="H2149" s="2">
        <v>0</v>
      </c>
      <c r="I2149" s="2">
        <v>0</v>
      </c>
      <c r="J2149" s="2">
        <v>0</v>
      </c>
      <c r="K2149" s="2" t="s">
        <v>4039</v>
      </c>
      <c r="L2149" s="2" t="s">
        <v>4215</v>
      </c>
      <c r="M2149" s="2" t="s">
        <v>3861</v>
      </c>
      <c r="N2149" s="2" t="s">
        <v>4553</v>
      </c>
      <c r="O2149" s="2" t="s">
        <v>4605</v>
      </c>
      <c r="Q2149" s="2" t="str">
        <f>VLOOKUP(E2149,Sheet0!A:B,2,0)</f>
        <v>O14786</v>
      </c>
      <c r="R2149" s="2" t="str">
        <f>VLOOKUP(F2149,Sheet0!A:B,2,0)</f>
        <v>P10301</v>
      </c>
    </row>
    <row r="2150" spans="1:18" x14ac:dyDescent="0.25">
      <c r="A2150" s="2" t="s">
        <v>4226</v>
      </c>
      <c r="B2150" s="2" t="s">
        <v>234</v>
      </c>
      <c r="C2150" s="2">
        <v>4434195</v>
      </c>
      <c r="D2150" s="2">
        <v>4432848</v>
      </c>
      <c r="E2150" s="2" t="s">
        <v>655</v>
      </c>
      <c r="F2150" s="2" t="s">
        <v>230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 t="s">
        <v>3861</v>
      </c>
      <c r="N2150" s="2" t="s">
        <v>4612</v>
      </c>
      <c r="O2150" s="2" t="s">
        <v>4605</v>
      </c>
      <c r="Q2150" s="2" t="str">
        <f>VLOOKUP(E2150,Sheet0!A:B,2,0)</f>
        <v>P04049</v>
      </c>
      <c r="R2150" s="2" t="str">
        <f>VLOOKUP(F2150,Sheet0!A:B,2,0)</f>
        <v>P18206</v>
      </c>
    </row>
    <row r="2151" spans="1:18" x14ac:dyDescent="0.25">
      <c r="A2151" s="2" t="s">
        <v>1270</v>
      </c>
      <c r="B2151" s="2" t="s">
        <v>4000</v>
      </c>
      <c r="C2151" s="2">
        <v>4446400</v>
      </c>
      <c r="D2151" s="2">
        <v>4433189</v>
      </c>
      <c r="E2151" s="2" t="s">
        <v>1266</v>
      </c>
      <c r="F2151" s="2" t="s">
        <v>1371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 t="s">
        <v>3861</v>
      </c>
      <c r="N2151" s="2" t="s">
        <v>4612</v>
      </c>
      <c r="O2151" s="2" t="s">
        <v>4605</v>
      </c>
      <c r="Q2151" s="2" t="str">
        <f>VLOOKUP(E2151,Sheet0!A:B,2,0)</f>
        <v>P62140</v>
      </c>
      <c r="R2151" s="2" t="str">
        <f>VLOOKUP(F2151,Sheet0!A:B,2,0)</f>
        <v>P01137</v>
      </c>
    </row>
    <row r="2152" spans="1:18" x14ac:dyDescent="0.25">
      <c r="A2152" s="2" t="s">
        <v>3927</v>
      </c>
      <c r="B2152" s="2" t="s">
        <v>4052</v>
      </c>
      <c r="C2152" s="2">
        <v>4446633</v>
      </c>
      <c r="D2152" s="2">
        <v>4438315</v>
      </c>
      <c r="E2152" s="2" t="s">
        <v>2006</v>
      </c>
      <c r="F2152" s="2" t="s">
        <v>2766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 t="s">
        <v>4435</v>
      </c>
      <c r="M2152" s="2" t="s">
        <v>3861</v>
      </c>
      <c r="N2152" s="2" t="s">
        <v>4447</v>
      </c>
      <c r="O2152" s="2" t="s">
        <v>4605</v>
      </c>
      <c r="Q2152" s="2" t="str">
        <f>VLOOKUP(E2152,Sheet0!A:B,2,0)</f>
        <v>P41002</v>
      </c>
      <c r="R2152" s="2" t="str">
        <f>VLOOKUP(F2152,Sheet0!A:B,2,0)</f>
        <v>Q9UK73</v>
      </c>
    </row>
    <row r="2153" spans="1:18" x14ac:dyDescent="0.25">
      <c r="A2153" s="2" t="s">
        <v>4363</v>
      </c>
      <c r="B2153" s="2" t="s">
        <v>4000</v>
      </c>
      <c r="C2153" s="2">
        <v>4445506</v>
      </c>
      <c r="D2153" s="2">
        <v>4433189</v>
      </c>
      <c r="E2153" s="2" t="s">
        <v>1496</v>
      </c>
      <c r="F2153" s="2" t="s">
        <v>1371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 t="s">
        <v>3861</v>
      </c>
      <c r="N2153" s="2" t="s">
        <v>4613</v>
      </c>
      <c r="O2153" s="2" t="s">
        <v>4605</v>
      </c>
      <c r="Q2153" s="2" t="str">
        <f>VLOOKUP(E2153,Sheet0!A:B,2,0)</f>
        <v>P18827</v>
      </c>
      <c r="R2153" s="2" t="str">
        <f>VLOOKUP(F2153,Sheet0!A:B,2,0)</f>
        <v>P01137</v>
      </c>
    </row>
    <row r="2154" spans="1:18" x14ac:dyDescent="0.25">
      <c r="A2154" s="2" t="s">
        <v>4378</v>
      </c>
      <c r="B2154" s="2" t="s">
        <v>4122</v>
      </c>
      <c r="C2154" s="2">
        <v>4447560</v>
      </c>
      <c r="D2154" s="2">
        <v>4434825</v>
      </c>
      <c r="E2154" s="2" t="s">
        <v>1031</v>
      </c>
      <c r="F2154" s="2" t="s">
        <v>2161</v>
      </c>
      <c r="G2154" s="2">
        <v>0</v>
      </c>
      <c r="H2154" s="2">
        <v>0</v>
      </c>
      <c r="I2154" s="2">
        <v>0</v>
      </c>
      <c r="J2154" s="2">
        <v>0</v>
      </c>
      <c r="K2154" s="2" t="s">
        <v>4550</v>
      </c>
      <c r="L2154" s="2">
        <v>0</v>
      </c>
      <c r="M2154" s="2" t="s">
        <v>3861</v>
      </c>
      <c r="N2154" s="2" t="s">
        <v>4205</v>
      </c>
      <c r="O2154" s="2" t="s">
        <v>4605</v>
      </c>
      <c r="Q2154" s="2" t="str">
        <f>VLOOKUP(E2154,Sheet0!A:B,2,0)</f>
        <v>Q96I25</v>
      </c>
      <c r="R2154" s="2" t="str">
        <f>VLOOKUP(F2154,Sheet0!A:B,2,0)</f>
        <v>Q9Y2W2</v>
      </c>
    </row>
    <row r="2155" spans="1:18" x14ac:dyDescent="0.25">
      <c r="A2155" s="2" t="s">
        <v>3930</v>
      </c>
      <c r="B2155" s="2" t="s">
        <v>2090</v>
      </c>
      <c r="C2155" s="2">
        <v>4446403</v>
      </c>
      <c r="D2155" s="2">
        <v>4437641</v>
      </c>
      <c r="E2155" s="2" t="s">
        <v>185</v>
      </c>
      <c r="F2155" s="2" t="s">
        <v>2086</v>
      </c>
      <c r="G2155" s="2">
        <v>0</v>
      </c>
      <c r="H2155" s="2">
        <v>0</v>
      </c>
      <c r="I2155" s="2">
        <v>0</v>
      </c>
      <c r="J2155" s="2">
        <v>0</v>
      </c>
      <c r="K2155" s="2" t="s">
        <v>4210</v>
      </c>
      <c r="L2155" s="2">
        <v>0</v>
      </c>
      <c r="M2155" s="2" t="s">
        <v>3861</v>
      </c>
      <c r="N2155" s="2" t="s">
        <v>4162</v>
      </c>
      <c r="O2155" s="2" t="s">
        <v>4605</v>
      </c>
      <c r="Q2155" s="2" t="str">
        <f>VLOOKUP(E2155,Sheet0!A:B,2,0)</f>
        <v>P01903</v>
      </c>
      <c r="R2155" s="2" t="str">
        <f>VLOOKUP(F2155,Sheet0!A:B,2,0)</f>
        <v>P42226</v>
      </c>
    </row>
    <row r="2156" spans="1:18" x14ac:dyDescent="0.25">
      <c r="A2156" s="2" t="s">
        <v>4320</v>
      </c>
      <c r="B2156" s="2" t="s">
        <v>3977</v>
      </c>
      <c r="C2156" s="2">
        <v>4439758</v>
      </c>
      <c r="D2156" s="2">
        <v>4433073</v>
      </c>
      <c r="E2156" s="2" t="s">
        <v>470</v>
      </c>
      <c r="F2156" s="2" t="s">
        <v>675</v>
      </c>
      <c r="G2156" s="2">
        <v>0</v>
      </c>
      <c r="H2156" s="2">
        <v>0</v>
      </c>
      <c r="I2156" s="2">
        <v>0</v>
      </c>
      <c r="J2156" s="2">
        <v>0</v>
      </c>
      <c r="K2156" s="2" t="s">
        <v>4442</v>
      </c>
      <c r="L2156" s="2" t="s">
        <v>4447</v>
      </c>
      <c r="M2156" s="2" t="s">
        <v>3861</v>
      </c>
      <c r="N2156" s="2" t="s">
        <v>3971</v>
      </c>
      <c r="O2156" s="2" t="s">
        <v>4605</v>
      </c>
      <c r="Q2156" s="2" t="str">
        <f>VLOOKUP(E2156,Sheet0!A:B,2,0)</f>
        <v>P52272</v>
      </c>
      <c r="R2156" s="2" t="str">
        <f>VLOOKUP(F2156,Sheet0!A:B,2,0)</f>
        <v>P19387</v>
      </c>
    </row>
    <row r="2157" spans="1:18" x14ac:dyDescent="0.25">
      <c r="A2157" s="2" t="s">
        <v>3880</v>
      </c>
      <c r="B2157" s="2" t="s">
        <v>4167</v>
      </c>
      <c r="C2157" s="2">
        <v>4448498</v>
      </c>
      <c r="D2157" s="2">
        <v>4434539</v>
      </c>
      <c r="E2157" s="2" t="s">
        <v>1356</v>
      </c>
      <c r="F2157" s="2" t="s">
        <v>2761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 t="s">
        <v>3861</v>
      </c>
      <c r="N2157" s="2" t="s">
        <v>4609</v>
      </c>
      <c r="O2157" s="2" t="s">
        <v>4605</v>
      </c>
      <c r="Q2157" s="2" t="str">
        <f>VLOOKUP(E2157,Sheet0!A:B,2,0)</f>
        <v>Q13561</v>
      </c>
      <c r="R2157" s="2" t="str">
        <f>VLOOKUP(F2157,Sheet0!A:B,2,0)</f>
        <v>Q66GS9</v>
      </c>
    </row>
    <row r="2158" spans="1:18" x14ac:dyDescent="0.25">
      <c r="A2158" s="2" t="s">
        <v>664</v>
      </c>
      <c r="B2158" s="2" t="s">
        <v>3949</v>
      </c>
      <c r="C2158" s="2">
        <v>4444482</v>
      </c>
      <c r="D2158" s="2">
        <v>4433384</v>
      </c>
      <c r="E2158" s="2" t="s">
        <v>660</v>
      </c>
      <c r="F2158" s="2" t="s">
        <v>2806</v>
      </c>
      <c r="G2158" s="2">
        <v>0</v>
      </c>
      <c r="H2158" s="2">
        <v>0</v>
      </c>
      <c r="I2158" s="2">
        <v>0</v>
      </c>
      <c r="J2158" s="2">
        <v>0</v>
      </c>
      <c r="K2158" s="2" t="s">
        <v>4156</v>
      </c>
      <c r="L2158" s="2">
        <v>0</v>
      </c>
      <c r="M2158" s="2" t="s">
        <v>3861</v>
      </c>
      <c r="N2158" s="2" t="s">
        <v>4565</v>
      </c>
      <c r="O2158" s="2" t="s">
        <v>4605</v>
      </c>
      <c r="Q2158" s="2" t="str">
        <f>VLOOKUP(E2158,Sheet0!A:B,2,0)</f>
        <v>Q30154</v>
      </c>
      <c r="R2158" s="2" t="str">
        <f>VLOOKUP(F2158,Sheet0!A:B,2,0)</f>
        <v>P53634</v>
      </c>
    </row>
    <row r="2159" spans="1:18" x14ac:dyDescent="0.25">
      <c r="A2159" s="2" t="s">
        <v>4091</v>
      </c>
      <c r="B2159" s="2" t="s">
        <v>924</v>
      </c>
      <c r="C2159" s="2">
        <v>4451432</v>
      </c>
      <c r="D2159" s="2">
        <v>4442456</v>
      </c>
      <c r="E2159" s="2" t="s">
        <v>2951</v>
      </c>
      <c r="F2159" s="2" t="s">
        <v>920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 t="s">
        <v>3861</v>
      </c>
      <c r="N2159" s="2" t="s">
        <v>4613</v>
      </c>
      <c r="O2159" s="2" t="s">
        <v>4605</v>
      </c>
      <c r="Q2159" s="2" t="str">
        <f>VLOOKUP(E2159,Sheet0!A:B,2,0)</f>
        <v>Q9UBW7</v>
      </c>
      <c r="R2159" s="2" t="str">
        <f>VLOOKUP(F2159,Sheet0!A:B,2,0)</f>
        <v>P42224</v>
      </c>
    </row>
    <row r="2160" spans="1:18" x14ac:dyDescent="0.25">
      <c r="A2160" s="2" t="s">
        <v>4136</v>
      </c>
      <c r="B2160" s="2" t="s">
        <v>4189</v>
      </c>
      <c r="C2160" s="2">
        <v>4441649</v>
      </c>
      <c r="D2160" s="2">
        <v>4437472</v>
      </c>
      <c r="E2160" s="2" t="s">
        <v>190</v>
      </c>
      <c r="F2160" s="2" t="s">
        <v>1511</v>
      </c>
      <c r="G2160" s="2">
        <v>0</v>
      </c>
      <c r="H2160" s="2">
        <v>0</v>
      </c>
      <c r="I2160" s="2">
        <v>0</v>
      </c>
      <c r="J2160" s="2">
        <v>0</v>
      </c>
      <c r="K2160" s="2" t="s">
        <v>4374</v>
      </c>
      <c r="L2160" s="2" t="s">
        <v>4109</v>
      </c>
      <c r="M2160" s="2" t="s">
        <v>3861</v>
      </c>
      <c r="N2160" s="2" t="s">
        <v>4447</v>
      </c>
      <c r="O2160" s="2" t="s">
        <v>4605</v>
      </c>
      <c r="Q2160" s="2" t="str">
        <f>VLOOKUP(E2160,Sheet0!A:B,2,0)</f>
        <v>P22626</v>
      </c>
      <c r="R2160" s="2" t="str">
        <f>VLOOKUP(F2160,Sheet0!A:B,2,0)</f>
        <v>O94913</v>
      </c>
    </row>
    <row r="2161" spans="1:18" x14ac:dyDescent="0.25">
      <c r="A2161" s="2" t="s">
        <v>4100</v>
      </c>
      <c r="B2161" s="2" t="s">
        <v>4243</v>
      </c>
      <c r="C2161" s="2">
        <v>4450629</v>
      </c>
      <c r="D2161" s="2">
        <v>4434853</v>
      </c>
      <c r="E2161" s="2" t="s">
        <v>70</v>
      </c>
      <c r="F2161" s="2" t="s">
        <v>3121</v>
      </c>
      <c r="G2161" s="2">
        <v>0</v>
      </c>
      <c r="H2161" s="2">
        <v>0</v>
      </c>
      <c r="I2161" s="2">
        <v>0</v>
      </c>
      <c r="J2161" s="2">
        <v>0</v>
      </c>
      <c r="K2161" s="2" t="s">
        <v>4549</v>
      </c>
      <c r="L2161" s="2">
        <v>0</v>
      </c>
      <c r="M2161" s="2" t="s">
        <v>3861</v>
      </c>
      <c r="N2161" s="2" t="s">
        <v>4210</v>
      </c>
      <c r="O2161" s="2" t="s">
        <v>4605</v>
      </c>
      <c r="Q2161" s="2" t="str">
        <f>VLOOKUP(E2161,Sheet0!A:B,2,0)</f>
        <v>Q6P2Q9</v>
      </c>
      <c r="R2161" s="2" t="str">
        <f>VLOOKUP(F2161,Sheet0!A:B,2,0)</f>
        <v>Q96BP3</v>
      </c>
    </row>
    <row r="2162" spans="1:18" x14ac:dyDescent="0.25">
      <c r="A2162" s="2" t="s">
        <v>4093</v>
      </c>
      <c r="B2162" s="2" t="s">
        <v>4017</v>
      </c>
      <c r="C2162" s="2">
        <v>4439630</v>
      </c>
      <c r="D2162" s="2">
        <v>4435844</v>
      </c>
      <c r="E2162" s="2" t="s">
        <v>155</v>
      </c>
      <c r="F2162" s="2" t="s">
        <v>400</v>
      </c>
      <c r="G2162" s="2">
        <v>0</v>
      </c>
      <c r="H2162" s="2">
        <v>0</v>
      </c>
      <c r="I2162" s="2">
        <v>0</v>
      </c>
      <c r="J2162" s="2">
        <v>0</v>
      </c>
      <c r="K2162" s="2" t="s">
        <v>4484</v>
      </c>
      <c r="L2162" s="2">
        <v>0</v>
      </c>
      <c r="M2162" s="2" t="s">
        <v>3861</v>
      </c>
      <c r="N2162" s="2" t="s">
        <v>4369</v>
      </c>
      <c r="O2162" s="2" t="s">
        <v>4605</v>
      </c>
      <c r="Q2162" s="2" t="str">
        <f>VLOOKUP(E2162,Sheet0!A:B,2,0)</f>
        <v>O60244</v>
      </c>
      <c r="R2162" s="2" t="str">
        <f>VLOOKUP(F2162,Sheet0!A:B,2,0)</f>
        <v>O75376</v>
      </c>
    </row>
    <row r="2163" spans="1:18" x14ac:dyDescent="0.25">
      <c r="A2163" s="2" t="s">
        <v>4091</v>
      </c>
      <c r="B2163" s="2" t="s">
        <v>3866</v>
      </c>
      <c r="C2163" s="2">
        <v>4451432</v>
      </c>
      <c r="D2163" s="2">
        <v>4435468</v>
      </c>
      <c r="E2163" s="2" t="s">
        <v>2951</v>
      </c>
      <c r="F2163" s="2" t="s">
        <v>1396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 t="s">
        <v>3861</v>
      </c>
      <c r="N2163" s="2" t="s">
        <v>4607</v>
      </c>
      <c r="O2163" s="2" t="s">
        <v>4605</v>
      </c>
      <c r="Q2163" s="2" t="str">
        <f>VLOOKUP(E2163,Sheet0!A:B,2,0)</f>
        <v>Q9UBW7</v>
      </c>
      <c r="R2163" s="2" t="str">
        <f>VLOOKUP(F2163,Sheet0!A:B,2,0)</f>
        <v>P40763</v>
      </c>
    </row>
    <row r="2164" spans="1:18" x14ac:dyDescent="0.25">
      <c r="A2164" s="2" t="s">
        <v>4378</v>
      </c>
      <c r="B2164" s="2" t="s">
        <v>4009</v>
      </c>
      <c r="C2164" s="2">
        <v>4447560</v>
      </c>
      <c r="D2164" s="2">
        <v>4432775</v>
      </c>
      <c r="E2164" s="2" t="s">
        <v>1031</v>
      </c>
      <c r="F2164" s="2" t="s">
        <v>730</v>
      </c>
      <c r="G2164" s="2">
        <v>0</v>
      </c>
      <c r="H2164" s="2">
        <v>0</v>
      </c>
      <c r="I2164" s="2">
        <v>0</v>
      </c>
      <c r="J2164" s="2">
        <v>0</v>
      </c>
      <c r="K2164" s="2" t="s">
        <v>4425</v>
      </c>
      <c r="L2164" s="2">
        <v>0</v>
      </c>
      <c r="M2164" s="2" t="s">
        <v>3861</v>
      </c>
      <c r="N2164" s="2" t="s">
        <v>4463</v>
      </c>
      <c r="O2164" s="2" t="s">
        <v>4605</v>
      </c>
      <c r="Q2164" s="2" t="str">
        <f>VLOOKUP(E2164,Sheet0!A:B,2,0)</f>
        <v>Q96I25</v>
      </c>
      <c r="R2164" s="2" t="str">
        <f>VLOOKUP(F2164,Sheet0!A:B,2,0)</f>
        <v>Q9NW64</v>
      </c>
    </row>
    <row r="2165" spans="1:18" x14ac:dyDescent="0.25">
      <c r="A2165" s="2" t="s">
        <v>3911</v>
      </c>
      <c r="B2165" s="2" t="s">
        <v>4214</v>
      </c>
      <c r="C2165" s="2">
        <v>4447251</v>
      </c>
      <c r="D2165" s="2">
        <v>4442527</v>
      </c>
      <c r="E2165" s="2" t="s">
        <v>700</v>
      </c>
      <c r="F2165" s="2" t="s">
        <v>175</v>
      </c>
      <c r="G2165" s="2">
        <v>0</v>
      </c>
      <c r="H2165" s="2">
        <v>0</v>
      </c>
      <c r="I2165" s="2">
        <v>0</v>
      </c>
      <c r="J2165" s="2">
        <v>0</v>
      </c>
      <c r="K2165" s="2" t="s">
        <v>4206</v>
      </c>
      <c r="L2165" s="2">
        <v>0</v>
      </c>
      <c r="M2165" s="2" t="s">
        <v>3861</v>
      </c>
      <c r="N2165" s="2" t="s">
        <v>4527</v>
      </c>
      <c r="O2165" s="2" t="s">
        <v>4605</v>
      </c>
      <c r="Q2165" s="2" t="str">
        <f>VLOOKUP(E2165,Sheet0!A:B,2,0)</f>
        <v>Q9UH99</v>
      </c>
      <c r="R2165" s="2" t="str">
        <f>VLOOKUP(F2165,Sheet0!A:B,2,0)</f>
        <v>Q9UQE7</v>
      </c>
    </row>
    <row r="2166" spans="1:18" x14ac:dyDescent="0.25">
      <c r="A2166" s="2" t="s">
        <v>3885</v>
      </c>
      <c r="B2166" s="2" t="s">
        <v>1350</v>
      </c>
      <c r="C2166" s="2">
        <v>4449159</v>
      </c>
      <c r="D2166" s="2">
        <v>4447522</v>
      </c>
      <c r="E2166" s="2" t="s">
        <v>325</v>
      </c>
      <c r="F2166" s="2" t="s">
        <v>1346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 t="s">
        <v>3861</v>
      </c>
      <c r="N2166" s="2" t="s">
        <v>4612</v>
      </c>
      <c r="O2166" s="2" t="s">
        <v>4605</v>
      </c>
      <c r="Q2166" s="2" t="str">
        <f>VLOOKUP(E2166,Sheet0!A:B,2,0)</f>
        <v>Q96JK9</v>
      </c>
      <c r="R2166" s="2" t="str">
        <f>VLOOKUP(F2166,Sheet0!A:B,2,0)</f>
        <v>P16220</v>
      </c>
    </row>
    <row r="2167" spans="1:18" x14ac:dyDescent="0.25">
      <c r="A2167" s="2" t="s">
        <v>4123</v>
      </c>
      <c r="B2167" s="2" t="s">
        <v>3886</v>
      </c>
      <c r="C2167" s="2">
        <v>4441426</v>
      </c>
      <c r="D2167" s="2">
        <v>4440236</v>
      </c>
      <c r="E2167" s="2" t="s">
        <v>240</v>
      </c>
      <c r="F2167" s="2" t="s">
        <v>785</v>
      </c>
      <c r="G2167" s="2">
        <v>0</v>
      </c>
      <c r="H2167" s="2">
        <v>0</v>
      </c>
      <c r="I2167" s="2">
        <v>0</v>
      </c>
      <c r="J2167" s="2">
        <v>0</v>
      </c>
      <c r="K2167" s="2" t="s">
        <v>4110</v>
      </c>
      <c r="L2167" s="2" t="s">
        <v>4470</v>
      </c>
      <c r="M2167" s="2" t="s">
        <v>3861</v>
      </c>
      <c r="N2167" s="2" t="s">
        <v>4361</v>
      </c>
      <c r="O2167" s="2" t="s">
        <v>4605</v>
      </c>
      <c r="Q2167" s="2" t="str">
        <f>VLOOKUP(E2167,Sheet0!A:B,2,0)</f>
        <v>P35222</v>
      </c>
      <c r="R2167" s="2" t="str">
        <f>VLOOKUP(F2167,Sheet0!A:B,2,0)</f>
        <v>O14964</v>
      </c>
    </row>
    <row r="2168" spans="1:18" x14ac:dyDescent="0.25">
      <c r="A2168" s="2" t="s">
        <v>4363</v>
      </c>
      <c r="B2168" s="2" t="s">
        <v>2295</v>
      </c>
      <c r="C2168" s="2">
        <v>4445506</v>
      </c>
      <c r="D2168" s="2">
        <v>4444632</v>
      </c>
      <c r="E2168" s="2" t="s">
        <v>1496</v>
      </c>
      <c r="F2168" s="2" t="s">
        <v>2291</v>
      </c>
      <c r="G2168" s="2">
        <v>0</v>
      </c>
      <c r="H2168" s="2">
        <v>0</v>
      </c>
      <c r="I2168" s="2">
        <v>0</v>
      </c>
      <c r="J2168" s="2">
        <v>0</v>
      </c>
      <c r="K2168" s="2" t="s">
        <v>4257</v>
      </c>
      <c r="L2168" s="2">
        <v>0</v>
      </c>
      <c r="M2168" s="2" t="s">
        <v>3861</v>
      </c>
      <c r="N2168" s="2" t="s">
        <v>4282</v>
      </c>
      <c r="O2168" s="2" t="s">
        <v>4605</v>
      </c>
      <c r="Q2168" s="2" t="str">
        <f>VLOOKUP(E2168,Sheet0!A:B,2,0)</f>
        <v>P18827</v>
      </c>
      <c r="R2168" s="2" t="str">
        <f>VLOOKUP(F2168,Sheet0!A:B,2,0)</f>
        <v>P02462</v>
      </c>
    </row>
    <row r="2169" spans="1:18" x14ac:dyDescent="0.25">
      <c r="A2169" s="2" t="s">
        <v>239</v>
      </c>
      <c r="B2169" s="2" t="s">
        <v>4190</v>
      </c>
      <c r="C2169" s="2">
        <v>4441647</v>
      </c>
      <c r="D2169" s="2">
        <v>4435366</v>
      </c>
      <c r="E2169" s="2" t="s">
        <v>235</v>
      </c>
      <c r="F2169" s="2" t="s">
        <v>3506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 t="s">
        <v>3861</v>
      </c>
      <c r="N2169" s="2" t="s">
        <v>4592</v>
      </c>
      <c r="O2169" s="2" t="s">
        <v>4605</v>
      </c>
      <c r="Q2169" s="2" t="str">
        <f>VLOOKUP(E2169,Sheet0!A:B,2,0)</f>
        <v>P06241</v>
      </c>
      <c r="R2169" s="2" t="str">
        <f>VLOOKUP(F2169,Sheet0!A:B,2,0)</f>
        <v>O94887</v>
      </c>
    </row>
    <row r="2170" spans="1:18" x14ac:dyDescent="0.25">
      <c r="A2170" s="2" t="s">
        <v>4611</v>
      </c>
      <c r="B2170" s="2" t="s">
        <v>4545</v>
      </c>
      <c r="C2170" s="2">
        <v>4451592</v>
      </c>
      <c r="D2170" s="2">
        <v>4432921</v>
      </c>
      <c r="E2170" s="2" t="s">
        <v>1046</v>
      </c>
      <c r="F2170" s="2" t="s">
        <v>885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 t="s">
        <v>3861</v>
      </c>
      <c r="N2170" s="2" t="s">
        <v>4607</v>
      </c>
      <c r="O2170" s="2" t="s">
        <v>4605</v>
      </c>
      <c r="Q2170" s="2" t="str">
        <f>VLOOKUP(E2170,Sheet0!A:B,2,0)</f>
        <v>P21580</v>
      </c>
      <c r="R2170" s="2" t="str">
        <f>VLOOKUP(F2170,Sheet0!A:B,2,0)</f>
        <v>Q15750</v>
      </c>
    </row>
    <row r="2171" spans="1:18" x14ac:dyDescent="0.25">
      <c r="A2171" s="2" t="s">
        <v>4446</v>
      </c>
      <c r="B2171" s="2" t="s">
        <v>3894</v>
      </c>
      <c r="C2171" s="2">
        <v>4432912</v>
      </c>
      <c r="D2171" s="2">
        <v>4432712</v>
      </c>
      <c r="E2171" s="2" t="s">
        <v>2121</v>
      </c>
      <c r="F2171" s="2" t="s">
        <v>1716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 t="s">
        <v>4605</v>
      </c>
      <c r="O2171" s="2" t="s">
        <v>4605</v>
      </c>
      <c r="Q2171" s="2" t="str">
        <f>VLOOKUP(E2171,Sheet0!A:B,2,0)</f>
        <v>P09601</v>
      </c>
      <c r="R2171" s="2" t="str">
        <f>VLOOKUP(F2171,Sheet0!A:B,2,0)</f>
        <v>Q14145</v>
      </c>
    </row>
    <row r="2172" spans="1:18" x14ac:dyDescent="0.25">
      <c r="A2172" s="2" t="s">
        <v>3905</v>
      </c>
      <c r="B2172" s="2" t="s">
        <v>4041</v>
      </c>
      <c r="C2172" s="2">
        <v>4446455</v>
      </c>
      <c r="D2172" s="2">
        <v>4435880</v>
      </c>
      <c r="E2172" s="2" t="s">
        <v>2491</v>
      </c>
      <c r="F2172" s="2" t="s">
        <v>1036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 t="s">
        <v>3861</v>
      </c>
      <c r="N2172" s="2" t="s">
        <v>4609</v>
      </c>
      <c r="O2172" s="2" t="s">
        <v>4605</v>
      </c>
      <c r="Q2172" s="2" t="str">
        <f>VLOOKUP(E2172,Sheet0!A:B,2,0)</f>
        <v>Q8NDV7</v>
      </c>
      <c r="R2172" s="2" t="str">
        <f>VLOOKUP(F2172,Sheet0!A:B,2,0)</f>
        <v>P04637</v>
      </c>
    </row>
    <row r="2173" spans="1:18" x14ac:dyDescent="0.25">
      <c r="A2173" s="2" t="s">
        <v>3925</v>
      </c>
      <c r="B2173" s="2" t="s">
        <v>1540</v>
      </c>
      <c r="C2173" s="2">
        <v>4450219</v>
      </c>
      <c r="D2173" s="2">
        <v>4435668</v>
      </c>
      <c r="E2173" s="2" t="s">
        <v>1291</v>
      </c>
      <c r="F2173" s="2" t="s">
        <v>1536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 t="s">
        <v>4465</v>
      </c>
      <c r="M2173" s="2" t="s">
        <v>3861</v>
      </c>
      <c r="N2173" s="2" t="s">
        <v>4410</v>
      </c>
      <c r="O2173" s="2" t="s">
        <v>4605</v>
      </c>
      <c r="Q2173" s="2" t="str">
        <f>VLOOKUP(E2173,Sheet0!A:B,2,0)</f>
        <v>P51148</v>
      </c>
      <c r="R2173" s="2" t="str">
        <f>VLOOKUP(F2173,Sheet0!A:B,2,0)</f>
        <v>O00443</v>
      </c>
    </row>
    <row r="2174" spans="1:18" x14ac:dyDescent="0.25">
      <c r="A2174" s="2" t="s">
        <v>4363</v>
      </c>
      <c r="B2174" s="2" t="s">
        <v>1600</v>
      </c>
      <c r="C2174" s="2">
        <v>4445506</v>
      </c>
      <c r="D2174" s="2">
        <v>4438049</v>
      </c>
      <c r="E2174" s="2" t="s">
        <v>1496</v>
      </c>
      <c r="F2174" s="2" t="s">
        <v>1596</v>
      </c>
      <c r="G2174" s="2">
        <v>0</v>
      </c>
      <c r="H2174" s="2">
        <v>0</v>
      </c>
      <c r="I2174" s="2">
        <v>0</v>
      </c>
      <c r="J2174" s="2">
        <v>0</v>
      </c>
      <c r="K2174" s="2" t="s">
        <v>4318</v>
      </c>
      <c r="L2174" s="2">
        <v>0</v>
      </c>
      <c r="M2174" s="2" t="s">
        <v>3861</v>
      </c>
      <c r="N2174" s="2" t="s">
        <v>4513</v>
      </c>
      <c r="O2174" s="2" t="s">
        <v>4605</v>
      </c>
      <c r="Q2174" s="2" t="str">
        <f>VLOOKUP(E2174,Sheet0!A:B,2,0)</f>
        <v>P18827</v>
      </c>
      <c r="R2174" s="2" t="str">
        <f>VLOOKUP(F2174,Sheet0!A:B,2,0)</f>
        <v>P02461</v>
      </c>
    </row>
    <row r="2175" spans="1:18" x14ac:dyDescent="0.25">
      <c r="A2175" s="2" t="s">
        <v>4041</v>
      </c>
      <c r="B2175" s="2" t="s">
        <v>3865</v>
      </c>
      <c r="C2175" s="2">
        <v>4435880</v>
      </c>
      <c r="D2175" s="2">
        <v>4434598</v>
      </c>
      <c r="E2175" s="2" t="s">
        <v>1036</v>
      </c>
      <c r="F2175" s="2" t="s">
        <v>420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 t="s">
        <v>4555</v>
      </c>
      <c r="M2175" s="2" t="s">
        <v>3861</v>
      </c>
      <c r="N2175" s="2" t="s">
        <v>4118</v>
      </c>
      <c r="O2175" s="2" t="s">
        <v>4605</v>
      </c>
      <c r="Q2175" s="2" t="str">
        <f>VLOOKUP(E2175,Sheet0!A:B,2,0)</f>
        <v>P04637</v>
      </c>
      <c r="R2175" s="2" t="str">
        <f>VLOOKUP(F2175,Sheet0!A:B,2,0)</f>
        <v>Q99832</v>
      </c>
    </row>
    <row r="2176" spans="1:18" x14ac:dyDescent="0.25">
      <c r="A2176" s="2" t="s">
        <v>4274</v>
      </c>
      <c r="B2176" s="2" t="s">
        <v>4025</v>
      </c>
      <c r="C2176" s="2">
        <v>4444557</v>
      </c>
      <c r="D2176" s="2">
        <v>4439257</v>
      </c>
      <c r="E2176" s="2" t="s">
        <v>1756</v>
      </c>
      <c r="F2176" s="2" t="s">
        <v>505</v>
      </c>
      <c r="G2176" s="2">
        <v>0</v>
      </c>
      <c r="H2176" s="2">
        <v>0</v>
      </c>
      <c r="I2176" s="2">
        <v>0</v>
      </c>
      <c r="J2176" s="2">
        <v>0</v>
      </c>
      <c r="K2176" s="2" t="s">
        <v>4259</v>
      </c>
      <c r="L2176" s="2">
        <v>0</v>
      </c>
      <c r="M2176" s="2" t="s">
        <v>3861</v>
      </c>
      <c r="N2176" s="2" t="s">
        <v>4418</v>
      </c>
      <c r="O2176" s="2" t="s">
        <v>4605</v>
      </c>
      <c r="Q2176" s="2" t="str">
        <f>VLOOKUP(E2176,Sheet0!A:B,2,0)</f>
        <v>P18615</v>
      </c>
      <c r="R2176" s="2" t="str">
        <f>VLOOKUP(F2176,Sheet0!A:B,2,0)</f>
        <v>Q7KZ85</v>
      </c>
    </row>
    <row r="2177" spans="1:18" x14ac:dyDescent="0.25">
      <c r="A2177" s="2" t="s">
        <v>3870</v>
      </c>
      <c r="B2177" s="2" t="s">
        <v>719</v>
      </c>
      <c r="C2177" s="2">
        <v>4450405</v>
      </c>
      <c r="D2177" s="2">
        <v>4432628</v>
      </c>
      <c r="E2177" s="2" t="s">
        <v>500</v>
      </c>
      <c r="F2177" s="2" t="s">
        <v>715</v>
      </c>
      <c r="G2177" s="2">
        <v>0</v>
      </c>
      <c r="H2177" s="2">
        <v>0</v>
      </c>
      <c r="I2177" s="2">
        <v>0</v>
      </c>
      <c r="J2177" s="2">
        <v>0</v>
      </c>
      <c r="K2177" s="2" t="s">
        <v>4162</v>
      </c>
      <c r="L2177" s="2">
        <v>0</v>
      </c>
      <c r="M2177" s="2" t="s">
        <v>3861</v>
      </c>
      <c r="N2177" s="2" t="s">
        <v>4205</v>
      </c>
      <c r="O2177" s="2" t="s">
        <v>4605</v>
      </c>
      <c r="Q2177" s="2" t="str">
        <f>VLOOKUP(E2177,Sheet0!A:B,2,0)</f>
        <v>P61769</v>
      </c>
      <c r="R2177" s="2" t="str">
        <f>VLOOKUP(F2177,Sheet0!A:B,2,0)</f>
        <v>Q13094</v>
      </c>
    </row>
    <row r="2178" spans="1:18" x14ac:dyDescent="0.25">
      <c r="A2178" s="2" t="s">
        <v>4453</v>
      </c>
      <c r="B2178" s="2" t="s">
        <v>4528</v>
      </c>
      <c r="C2178" s="2">
        <v>4442230</v>
      </c>
      <c r="D2178" s="2">
        <v>4440145</v>
      </c>
      <c r="E2178" s="2" t="s">
        <v>1131</v>
      </c>
      <c r="F2178" s="2" t="s">
        <v>795</v>
      </c>
      <c r="G2178" s="2">
        <v>0</v>
      </c>
      <c r="H2178" s="2">
        <v>0</v>
      </c>
      <c r="I2178" s="2">
        <v>0</v>
      </c>
      <c r="J2178" s="2">
        <v>0</v>
      </c>
      <c r="K2178" s="2" t="s">
        <v>3928</v>
      </c>
      <c r="L2178" s="2">
        <v>0</v>
      </c>
      <c r="M2178" s="2" t="s">
        <v>3861</v>
      </c>
      <c r="N2178" s="2" t="s">
        <v>4607</v>
      </c>
      <c r="O2178" s="2" t="s">
        <v>4605</v>
      </c>
      <c r="Q2178" s="2" t="str">
        <f>VLOOKUP(E2178,Sheet0!A:B,2,0)</f>
        <v>P12956</v>
      </c>
      <c r="R2178" s="2" t="str">
        <f>VLOOKUP(F2178,Sheet0!A:B,2,0)</f>
        <v>Q9UHD2</v>
      </c>
    </row>
    <row r="2179" spans="1:18" x14ac:dyDescent="0.25">
      <c r="A2179" s="2" t="s">
        <v>4522</v>
      </c>
      <c r="B2179" s="2" t="s">
        <v>2895</v>
      </c>
      <c r="C2179" s="2">
        <v>4450324</v>
      </c>
      <c r="D2179" s="2">
        <v>4444679</v>
      </c>
      <c r="E2179" s="2" t="s">
        <v>3511</v>
      </c>
      <c r="F2179" s="2" t="s">
        <v>2891</v>
      </c>
      <c r="G2179" s="2">
        <v>0</v>
      </c>
      <c r="H2179" s="2">
        <v>0</v>
      </c>
      <c r="I2179" s="2">
        <v>0</v>
      </c>
      <c r="J2179" s="2">
        <v>0</v>
      </c>
      <c r="K2179" s="2" t="s">
        <v>4039</v>
      </c>
      <c r="L2179" s="2">
        <v>0</v>
      </c>
      <c r="M2179" s="2" t="s">
        <v>3861</v>
      </c>
      <c r="N2179" s="2" t="s">
        <v>4230</v>
      </c>
      <c r="O2179" s="2" t="s">
        <v>4605</v>
      </c>
      <c r="Q2179" s="2" t="str">
        <f>VLOOKUP(E2179,Sheet0!A:B,2,0)</f>
        <v>O43166</v>
      </c>
      <c r="R2179" s="2" t="str">
        <f>VLOOKUP(F2179,Sheet0!A:B,2,0)</f>
        <v>Q15700</v>
      </c>
    </row>
    <row r="2180" spans="1:18" x14ac:dyDescent="0.25">
      <c r="A2180" s="2" t="s">
        <v>4324</v>
      </c>
      <c r="B2180" s="2" t="s">
        <v>2095</v>
      </c>
      <c r="C2180" s="2">
        <v>4438204</v>
      </c>
      <c r="D2180" s="2">
        <v>4436828</v>
      </c>
      <c r="E2180" s="2" t="s">
        <v>1351</v>
      </c>
      <c r="F2180" s="2" t="s">
        <v>2091</v>
      </c>
      <c r="G2180" s="2">
        <v>0</v>
      </c>
      <c r="H2180" s="2">
        <v>0</v>
      </c>
      <c r="I2180" s="2">
        <v>0</v>
      </c>
      <c r="J2180" s="2">
        <v>0</v>
      </c>
      <c r="K2180" s="2" t="s">
        <v>4108</v>
      </c>
      <c r="L2180" s="2">
        <v>0</v>
      </c>
      <c r="M2180" s="2" t="s">
        <v>3861</v>
      </c>
      <c r="N2180" s="2" t="s">
        <v>4566</v>
      </c>
      <c r="O2180" s="2" t="s">
        <v>4605</v>
      </c>
      <c r="Q2180" s="2" t="str">
        <f>VLOOKUP(E2180,Sheet0!A:B,2,0)</f>
        <v>P01100</v>
      </c>
      <c r="R2180" s="2" t="str">
        <f>VLOOKUP(F2180,Sheet0!A:B,2,0)</f>
        <v>P30273</v>
      </c>
    </row>
    <row r="2181" spans="1:18" x14ac:dyDescent="0.25">
      <c r="A2181" s="2" t="s">
        <v>4321</v>
      </c>
      <c r="B2181" s="2" t="s">
        <v>4324</v>
      </c>
      <c r="C2181" s="2">
        <v>4443308</v>
      </c>
      <c r="D2181" s="2">
        <v>4438204</v>
      </c>
      <c r="E2181" s="2" t="s">
        <v>755</v>
      </c>
      <c r="F2181" s="2" t="s">
        <v>1351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 t="s">
        <v>3861</v>
      </c>
      <c r="N2181" s="2" t="s">
        <v>4607</v>
      </c>
      <c r="O2181" s="2" t="s">
        <v>4605</v>
      </c>
      <c r="Q2181" s="2" t="str">
        <f>VLOOKUP(E2181,Sheet0!A:B,2,0)</f>
        <v>Q9NQB0</v>
      </c>
      <c r="R2181" s="2" t="str">
        <f>VLOOKUP(F2181,Sheet0!A:B,2,0)</f>
        <v>P01100</v>
      </c>
    </row>
    <row r="2182" spans="1:18" x14ac:dyDescent="0.25">
      <c r="A2182" s="2" t="s">
        <v>4477</v>
      </c>
      <c r="B2182" s="2" t="s">
        <v>4190</v>
      </c>
      <c r="C2182" s="2">
        <v>4435594</v>
      </c>
      <c r="D2182" s="2">
        <v>4435366</v>
      </c>
      <c r="E2182" s="2" t="s">
        <v>2866</v>
      </c>
      <c r="F2182" s="2" t="s">
        <v>3506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 t="s">
        <v>3861</v>
      </c>
      <c r="N2182" s="2" t="s">
        <v>4606</v>
      </c>
      <c r="O2182" s="2" t="s">
        <v>4605</v>
      </c>
      <c r="Q2182" s="2" t="str">
        <f>VLOOKUP(E2182,Sheet0!A:B,2,0)</f>
        <v>O14786</v>
      </c>
      <c r="R2182" s="2" t="str">
        <f>VLOOKUP(F2182,Sheet0!A:B,2,0)</f>
        <v>O94887</v>
      </c>
    </row>
    <row r="2183" spans="1:18" x14ac:dyDescent="0.25">
      <c r="A2183" s="2" t="s">
        <v>739</v>
      </c>
      <c r="B2183" s="2" t="s">
        <v>1995</v>
      </c>
      <c r="C2183" s="2">
        <v>4446396</v>
      </c>
      <c r="D2183" s="2">
        <v>4435343</v>
      </c>
      <c r="E2183" s="2" t="s">
        <v>735</v>
      </c>
      <c r="F2183" s="2" t="s">
        <v>1991</v>
      </c>
      <c r="G2183" s="2">
        <v>0</v>
      </c>
      <c r="H2183" s="2">
        <v>0</v>
      </c>
      <c r="I2183" s="2">
        <v>0</v>
      </c>
      <c r="J2183" s="2">
        <v>0</v>
      </c>
      <c r="K2183" s="2" t="s">
        <v>4109</v>
      </c>
      <c r="L2183" s="2" t="s">
        <v>4442</v>
      </c>
      <c r="M2183" s="2" t="s">
        <v>3861</v>
      </c>
      <c r="N2183" s="2" t="s">
        <v>4354</v>
      </c>
      <c r="O2183" s="2" t="s">
        <v>4382</v>
      </c>
      <c r="Q2183" s="2" t="str">
        <f>VLOOKUP(E2183,Sheet0!A:B,2,0)</f>
        <v>O75575</v>
      </c>
      <c r="R2183" s="2" t="str">
        <f>VLOOKUP(F2183,Sheet0!A:B,2,0)</f>
        <v>Q9Y5Q9</v>
      </c>
    </row>
    <row r="2184" spans="1:18" x14ac:dyDescent="0.25">
      <c r="A2184" s="2" t="s">
        <v>4046</v>
      </c>
      <c r="B2184" s="2" t="s">
        <v>4137</v>
      </c>
      <c r="C2184" s="2">
        <v>4441125</v>
      </c>
      <c r="D2184" s="2">
        <v>4434137</v>
      </c>
      <c r="E2184" s="2" t="s">
        <v>595</v>
      </c>
      <c r="F2184" s="2" t="s">
        <v>1406</v>
      </c>
      <c r="G2184" s="2">
        <v>0</v>
      </c>
      <c r="H2184" s="2">
        <v>0</v>
      </c>
      <c r="I2184" s="2">
        <v>0</v>
      </c>
      <c r="J2184" s="2">
        <v>0</v>
      </c>
      <c r="K2184" s="2" t="s">
        <v>3864</v>
      </c>
      <c r="L2184" s="2">
        <v>0</v>
      </c>
      <c r="M2184" s="2" t="s">
        <v>3861</v>
      </c>
      <c r="N2184" s="2" t="s">
        <v>4568</v>
      </c>
      <c r="O2184" s="2" t="s">
        <v>4382</v>
      </c>
      <c r="Q2184" s="2" t="str">
        <f>VLOOKUP(E2184,Sheet0!A:B,2,0)</f>
        <v>Q05397</v>
      </c>
      <c r="R2184" s="2" t="str">
        <f>VLOOKUP(F2184,Sheet0!A:B,2,0)</f>
        <v>P61224</v>
      </c>
    </row>
    <row r="2185" spans="1:18" x14ac:dyDescent="0.25">
      <c r="A2185" s="2" t="s">
        <v>4604</v>
      </c>
      <c r="B2185" s="2" t="s">
        <v>4114</v>
      </c>
      <c r="C2185" s="2">
        <v>4444798</v>
      </c>
      <c r="D2185" s="2">
        <v>4439903</v>
      </c>
      <c r="E2185" s="2" t="s">
        <v>605</v>
      </c>
      <c r="F2185" s="2" t="s">
        <v>410</v>
      </c>
      <c r="G2185" s="2">
        <v>0</v>
      </c>
      <c r="H2185" s="2">
        <v>0</v>
      </c>
      <c r="I2185" s="2">
        <v>0</v>
      </c>
      <c r="J2185" s="2">
        <v>0</v>
      </c>
      <c r="K2185" s="2" t="s">
        <v>4565</v>
      </c>
      <c r="L2185" s="2">
        <v>0</v>
      </c>
      <c r="M2185" s="2" t="s">
        <v>3861</v>
      </c>
      <c r="N2185" s="2">
        <v>0</v>
      </c>
      <c r="O2185" s="2" t="s">
        <v>4382</v>
      </c>
      <c r="Q2185" s="2" t="str">
        <f>VLOOKUP(E2185,Sheet0!A:B,2,0)</f>
        <v>Q01780</v>
      </c>
      <c r="R2185" s="2" t="str">
        <f>VLOOKUP(F2185,Sheet0!A:B,2,0)</f>
        <v>Q969X6</v>
      </c>
    </row>
    <row r="2186" spans="1:18" x14ac:dyDescent="0.25">
      <c r="A2186" s="2" t="s">
        <v>4028</v>
      </c>
      <c r="B2186" s="2" t="s">
        <v>3977</v>
      </c>
      <c r="C2186" s="2">
        <v>4449181</v>
      </c>
      <c r="D2186" s="2">
        <v>4433073</v>
      </c>
      <c r="E2186" s="2" t="s">
        <v>35</v>
      </c>
      <c r="F2186" s="2" t="s">
        <v>675</v>
      </c>
      <c r="G2186" s="2">
        <v>0</v>
      </c>
      <c r="H2186" s="2">
        <v>0</v>
      </c>
      <c r="I2186" s="2">
        <v>0</v>
      </c>
      <c r="J2186" s="2">
        <v>0</v>
      </c>
      <c r="K2186" s="2" t="s">
        <v>4514</v>
      </c>
      <c r="L2186" s="2">
        <v>0</v>
      </c>
      <c r="M2186" s="2" t="s">
        <v>3861</v>
      </c>
      <c r="N2186" s="2" t="s">
        <v>4372</v>
      </c>
      <c r="O2186" s="2" t="s">
        <v>4382</v>
      </c>
      <c r="Q2186" s="2" t="str">
        <f>VLOOKUP(E2186,Sheet0!A:B,2,0)</f>
        <v>Q86V81</v>
      </c>
      <c r="R2186" s="2" t="str">
        <f>VLOOKUP(F2186,Sheet0!A:B,2,0)</f>
        <v>P19387</v>
      </c>
    </row>
    <row r="2187" spans="1:18" x14ac:dyDescent="0.25">
      <c r="A2187" s="2" t="s">
        <v>4101</v>
      </c>
      <c r="B2187" s="2" t="s">
        <v>3862</v>
      </c>
      <c r="C2187" s="2">
        <v>4447384</v>
      </c>
      <c r="D2187" s="2">
        <v>4439879</v>
      </c>
      <c r="E2187" s="2" t="s">
        <v>2556</v>
      </c>
      <c r="F2187" s="2" t="s">
        <v>380</v>
      </c>
      <c r="G2187" s="2">
        <v>0</v>
      </c>
      <c r="H2187" s="2">
        <v>0</v>
      </c>
      <c r="I2187" s="2">
        <v>0</v>
      </c>
      <c r="J2187" s="2">
        <v>0</v>
      </c>
      <c r="K2187" s="2" t="s">
        <v>4157</v>
      </c>
      <c r="L2187" s="2" t="s">
        <v>4465</v>
      </c>
      <c r="M2187" s="2" t="s">
        <v>3861</v>
      </c>
      <c r="N2187" s="2" t="s">
        <v>4290</v>
      </c>
      <c r="O2187" s="2" t="s">
        <v>4382</v>
      </c>
      <c r="Q2187" s="2" t="str">
        <f>VLOOKUP(E2187,Sheet0!A:B,2,0)</f>
        <v>Q8N5P1</v>
      </c>
      <c r="R2187" s="2" t="str">
        <f>VLOOKUP(F2187,Sheet0!A:B,2,0)</f>
        <v>P52298</v>
      </c>
    </row>
    <row r="2188" spans="1:18" x14ac:dyDescent="0.25">
      <c r="A2188" s="2" t="s">
        <v>4073</v>
      </c>
      <c r="B2188" s="2" t="s">
        <v>1700</v>
      </c>
      <c r="C2188" s="2">
        <v>4447701</v>
      </c>
      <c r="D2188" s="2">
        <v>4443237</v>
      </c>
      <c r="E2188" s="2" t="s">
        <v>1676</v>
      </c>
      <c r="F2188" s="2" t="s">
        <v>1696</v>
      </c>
      <c r="G2188" s="2">
        <v>0</v>
      </c>
      <c r="H2188" s="2">
        <v>0</v>
      </c>
      <c r="I2188" s="2">
        <v>0</v>
      </c>
      <c r="J2188" s="2">
        <v>0</v>
      </c>
      <c r="K2188" s="2" t="s">
        <v>4501</v>
      </c>
      <c r="L2188" s="2">
        <v>0</v>
      </c>
      <c r="M2188" s="2" t="s">
        <v>3861</v>
      </c>
      <c r="N2188" s="2" t="s">
        <v>4295</v>
      </c>
      <c r="O2188" s="2" t="s">
        <v>4382</v>
      </c>
      <c r="Q2188" s="2" t="str">
        <f>VLOOKUP(E2188,Sheet0!A:B,2,0)</f>
        <v>P29350</v>
      </c>
      <c r="R2188" s="2" t="str">
        <f>VLOOKUP(F2188,Sheet0!A:B,2,0)</f>
        <v>P25774</v>
      </c>
    </row>
    <row r="2189" spans="1:18" x14ac:dyDescent="0.25">
      <c r="A2189" s="2" t="s">
        <v>4243</v>
      </c>
      <c r="B2189" s="2" t="s">
        <v>4009</v>
      </c>
      <c r="C2189" s="2">
        <v>4434853</v>
      </c>
      <c r="D2189" s="2">
        <v>4432775</v>
      </c>
      <c r="E2189" s="2" t="s">
        <v>3121</v>
      </c>
      <c r="F2189" s="2" t="s">
        <v>730</v>
      </c>
      <c r="G2189" s="2">
        <v>0</v>
      </c>
      <c r="H2189" s="2">
        <v>0</v>
      </c>
      <c r="I2189" s="2">
        <v>0</v>
      </c>
      <c r="J2189" s="2">
        <v>0</v>
      </c>
      <c r="K2189" s="2" t="s">
        <v>4287</v>
      </c>
      <c r="L2189" s="2">
        <v>0</v>
      </c>
      <c r="M2189" s="2" t="s">
        <v>3861</v>
      </c>
      <c r="N2189" s="2" t="s">
        <v>4475</v>
      </c>
      <c r="O2189" s="2" t="s">
        <v>4382</v>
      </c>
      <c r="Q2189" s="2" t="str">
        <f>VLOOKUP(E2189,Sheet0!A:B,2,0)</f>
        <v>Q96BP3</v>
      </c>
      <c r="R2189" s="2" t="str">
        <f>VLOOKUP(F2189,Sheet0!A:B,2,0)</f>
        <v>Q9NW64</v>
      </c>
    </row>
    <row r="2190" spans="1:18" x14ac:dyDescent="0.25">
      <c r="A2190" s="2" t="s">
        <v>3924</v>
      </c>
      <c r="B2190" s="2" t="s">
        <v>3987</v>
      </c>
      <c r="C2190" s="2">
        <v>4448731</v>
      </c>
      <c r="D2190" s="2">
        <v>4442845</v>
      </c>
      <c r="E2190" s="2" t="s">
        <v>8</v>
      </c>
      <c r="F2190" s="2" t="s">
        <v>1981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 t="s">
        <v>4579</v>
      </c>
      <c r="M2190" s="2" t="s">
        <v>3861</v>
      </c>
      <c r="N2190" s="2" t="s">
        <v>4109</v>
      </c>
      <c r="O2190" s="2" t="s">
        <v>4382</v>
      </c>
      <c r="Q2190" s="2" t="str">
        <f>VLOOKUP(E2190,Sheet0!A:B,2,0)</f>
        <v>P25786</v>
      </c>
      <c r="R2190" s="2" t="str">
        <f>VLOOKUP(F2190,Sheet0!A:B,2,0)</f>
        <v>Q53G59</v>
      </c>
    </row>
    <row r="2191" spans="1:18" x14ac:dyDescent="0.25">
      <c r="A2191" s="2" t="s">
        <v>3924</v>
      </c>
      <c r="B2191" s="2" t="s">
        <v>4010</v>
      </c>
      <c r="C2191" s="2">
        <v>4448731</v>
      </c>
      <c r="D2191" s="2">
        <v>4446340</v>
      </c>
      <c r="E2191" s="2" t="s">
        <v>8</v>
      </c>
      <c r="F2191" s="2" t="s">
        <v>280</v>
      </c>
      <c r="G2191" s="2">
        <v>0</v>
      </c>
      <c r="H2191" s="2">
        <v>0</v>
      </c>
      <c r="I2191" s="2">
        <v>0</v>
      </c>
      <c r="J2191" s="2">
        <v>0</v>
      </c>
      <c r="K2191" s="2" t="s">
        <v>4259</v>
      </c>
      <c r="L2191" s="2" t="s">
        <v>4334</v>
      </c>
      <c r="M2191" s="2" t="s">
        <v>3861</v>
      </c>
      <c r="N2191" s="2" t="s">
        <v>4340</v>
      </c>
      <c r="O2191" s="2" t="s">
        <v>4382</v>
      </c>
      <c r="Q2191" s="2" t="str">
        <f>VLOOKUP(E2191,Sheet0!A:B,2,0)</f>
        <v>P25786</v>
      </c>
      <c r="R2191" s="2" t="str">
        <f>VLOOKUP(F2191,Sheet0!A:B,2,0)</f>
        <v>Q9UJX2</v>
      </c>
    </row>
    <row r="2192" spans="1:18" x14ac:dyDescent="0.25">
      <c r="A2192" s="2" t="s">
        <v>3973</v>
      </c>
      <c r="B2192" s="2" t="s">
        <v>4022</v>
      </c>
      <c r="C2192" s="2">
        <v>4437519</v>
      </c>
      <c r="D2192" s="2">
        <v>4436527</v>
      </c>
      <c r="E2192" s="2" t="s">
        <v>295</v>
      </c>
      <c r="F2192" s="2" t="s">
        <v>370</v>
      </c>
      <c r="G2192" s="2">
        <v>0</v>
      </c>
      <c r="H2192" s="2">
        <v>0</v>
      </c>
      <c r="I2192" s="2">
        <v>0</v>
      </c>
      <c r="J2192" s="2">
        <v>0</v>
      </c>
      <c r="K2192" s="2" t="s">
        <v>4593</v>
      </c>
      <c r="L2192" s="2">
        <v>0</v>
      </c>
      <c r="M2192" s="2" t="s">
        <v>3861</v>
      </c>
      <c r="N2192" s="2">
        <v>0</v>
      </c>
      <c r="O2192" s="2" t="s">
        <v>4382</v>
      </c>
      <c r="Q2192" s="2" t="str">
        <f>VLOOKUP(E2192,Sheet0!A:B,2,0)</f>
        <v>Q7Z5K2</v>
      </c>
      <c r="R2192" s="2" t="str">
        <f>VLOOKUP(F2192,Sheet0!A:B,2,0)</f>
        <v>P49792</v>
      </c>
    </row>
    <row r="2193" spans="1:18" x14ac:dyDescent="0.25">
      <c r="A2193" s="2" t="s">
        <v>3884</v>
      </c>
      <c r="B2193" s="2" t="s">
        <v>1060</v>
      </c>
      <c r="C2193" s="2">
        <v>4435055</v>
      </c>
      <c r="D2193" s="2">
        <v>4432984</v>
      </c>
      <c r="E2193" s="2" t="s">
        <v>1591</v>
      </c>
      <c r="F2193" s="2" t="s">
        <v>1056</v>
      </c>
      <c r="G2193" s="2">
        <v>0</v>
      </c>
      <c r="H2193" s="2">
        <v>0</v>
      </c>
      <c r="I2193" s="2">
        <v>0</v>
      </c>
      <c r="J2193" s="2">
        <v>0</v>
      </c>
      <c r="K2193" s="2" t="s">
        <v>4345</v>
      </c>
      <c r="L2193" s="2">
        <v>0</v>
      </c>
      <c r="M2193" s="2" t="s">
        <v>3861</v>
      </c>
      <c r="N2193" s="2" t="s">
        <v>4493</v>
      </c>
      <c r="O2193" s="2" t="s">
        <v>4382</v>
      </c>
      <c r="Q2193" s="2" t="str">
        <f>VLOOKUP(E2193,Sheet0!A:B,2,0)</f>
        <v>Q15370</v>
      </c>
      <c r="R2193" s="2" t="str">
        <f>VLOOKUP(F2193,Sheet0!A:B,2,0)</f>
        <v>Q9UL46</v>
      </c>
    </row>
    <row r="2194" spans="1:18" x14ac:dyDescent="0.25">
      <c r="A2194" s="2" t="s">
        <v>3892</v>
      </c>
      <c r="B2194" s="2" t="s">
        <v>1085</v>
      </c>
      <c r="C2194" s="2">
        <v>4448654</v>
      </c>
      <c r="D2194" s="2">
        <v>4438137</v>
      </c>
      <c r="E2194" s="2" t="s">
        <v>105</v>
      </c>
      <c r="F2194" s="2" t="s">
        <v>1081</v>
      </c>
      <c r="G2194" s="2">
        <v>0</v>
      </c>
      <c r="H2194" s="2">
        <v>0</v>
      </c>
      <c r="I2194" s="2">
        <v>0</v>
      </c>
      <c r="J2194" s="2">
        <v>0</v>
      </c>
      <c r="K2194" s="2" t="s">
        <v>4527</v>
      </c>
      <c r="L2194" s="2">
        <v>0</v>
      </c>
      <c r="M2194" s="2" t="s">
        <v>3861</v>
      </c>
      <c r="N2194" s="2" t="s">
        <v>3864</v>
      </c>
      <c r="O2194" s="2" t="s">
        <v>4382</v>
      </c>
      <c r="Q2194" s="2" t="str">
        <f>VLOOKUP(E2194,Sheet0!A:B,2,0)</f>
        <v>P14678</v>
      </c>
      <c r="R2194" s="2" t="str">
        <f>VLOOKUP(F2194,Sheet0!A:B,2,0)</f>
        <v>Q15365</v>
      </c>
    </row>
    <row r="2195" spans="1:18" x14ac:dyDescent="0.25">
      <c r="A2195" s="2" t="s">
        <v>4088</v>
      </c>
      <c r="B2195" s="2" t="s">
        <v>3983</v>
      </c>
      <c r="C2195" s="2">
        <v>4440509</v>
      </c>
      <c r="D2195" s="2">
        <v>4437395</v>
      </c>
      <c r="E2195" s="2" t="s">
        <v>150</v>
      </c>
      <c r="F2195" s="2" t="s">
        <v>180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 t="s">
        <v>4566</v>
      </c>
      <c r="M2195" s="2" t="s">
        <v>3861</v>
      </c>
      <c r="N2195" s="2" t="s">
        <v>4135</v>
      </c>
      <c r="O2195" s="2" t="s">
        <v>4382</v>
      </c>
      <c r="Q2195" s="2" t="str">
        <f>VLOOKUP(E2195,Sheet0!A:B,2,0)</f>
        <v>Q9GZM8</v>
      </c>
      <c r="R2195" s="2" t="str">
        <f>VLOOKUP(F2195,Sheet0!A:B,2,0)</f>
        <v>O60216</v>
      </c>
    </row>
    <row r="2196" spans="1:18" x14ac:dyDescent="0.25">
      <c r="A2196" s="2" t="s">
        <v>4339</v>
      </c>
      <c r="B2196" s="2" t="s">
        <v>64</v>
      </c>
      <c r="C2196" s="2">
        <v>4444880</v>
      </c>
      <c r="D2196" s="2">
        <v>4434090</v>
      </c>
      <c r="E2196" s="2" t="s">
        <v>1091</v>
      </c>
      <c r="F2196" s="2" t="s">
        <v>60</v>
      </c>
      <c r="G2196" s="2">
        <v>0</v>
      </c>
      <c r="H2196" s="2">
        <v>0</v>
      </c>
      <c r="I2196" s="2">
        <v>0</v>
      </c>
      <c r="J2196" s="2">
        <v>0</v>
      </c>
      <c r="K2196" s="2" t="s">
        <v>4551</v>
      </c>
      <c r="L2196" s="2">
        <v>0</v>
      </c>
      <c r="M2196" s="2" t="s">
        <v>3861</v>
      </c>
      <c r="N2196" s="2" t="s">
        <v>4154</v>
      </c>
      <c r="O2196" s="2" t="s">
        <v>4382</v>
      </c>
      <c r="Q2196" s="2" t="str">
        <f>VLOOKUP(E2196,Sheet0!A:B,2,0)</f>
        <v>Q15637</v>
      </c>
      <c r="R2196" s="2" t="str">
        <f>VLOOKUP(F2196,Sheet0!A:B,2,0)</f>
        <v>O95777</v>
      </c>
    </row>
    <row r="2197" spans="1:18" x14ac:dyDescent="0.25">
      <c r="A2197" s="2" t="s">
        <v>4094</v>
      </c>
      <c r="B2197" s="2" t="s">
        <v>4188</v>
      </c>
      <c r="C2197" s="2">
        <v>4450384</v>
      </c>
      <c r="D2197" s="2">
        <v>4442243</v>
      </c>
      <c r="E2197" s="2" t="s">
        <v>1951</v>
      </c>
      <c r="F2197" s="2" t="s">
        <v>555</v>
      </c>
      <c r="G2197" s="2">
        <v>0</v>
      </c>
      <c r="H2197" s="2">
        <v>0</v>
      </c>
      <c r="I2197" s="2">
        <v>0</v>
      </c>
      <c r="J2197" s="2">
        <v>0</v>
      </c>
      <c r="K2197" s="2" t="s">
        <v>4442</v>
      </c>
      <c r="L2197" s="2">
        <v>0</v>
      </c>
      <c r="M2197" s="2" t="s">
        <v>3861</v>
      </c>
      <c r="N2197" s="2" t="s">
        <v>4400</v>
      </c>
      <c r="O2197" s="2" t="s">
        <v>4382</v>
      </c>
      <c r="Q2197" s="2" t="str">
        <f>VLOOKUP(E2197,Sheet0!A:B,2,0)</f>
        <v>Q13243</v>
      </c>
      <c r="R2197" s="2" t="str">
        <f>VLOOKUP(F2197,Sheet0!A:B,2,0)</f>
        <v>P35658</v>
      </c>
    </row>
    <row r="2198" spans="1:18" x14ac:dyDescent="0.25">
      <c r="A2198" s="2" t="s">
        <v>4103</v>
      </c>
      <c r="B2198" s="2" t="s">
        <v>4601</v>
      </c>
      <c r="C2198" s="2">
        <v>4448942</v>
      </c>
      <c r="D2198" s="2">
        <v>4439970</v>
      </c>
      <c r="E2198" s="2" t="s">
        <v>2811</v>
      </c>
      <c r="F2198" s="2" t="s">
        <v>940</v>
      </c>
      <c r="G2198" s="2">
        <v>0</v>
      </c>
      <c r="H2198" s="2">
        <v>0</v>
      </c>
      <c r="I2198" s="2">
        <v>0</v>
      </c>
      <c r="J2198" s="2">
        <v>0</v>
      </c>
      <c r="K2198" s="2" t="s">
        <v>4157</v>
      </c>
      <c r="L2198" s="2" t="s">
        <v>4252</v>
      </c>
      <c r="M2198" s="2" t="s">
        <v>3861</v>
      </c>
      <c r="N2198" s="2" t="s">
        <v>4239</v>
      </c>
      <c r="O2198" s="2" t="s">
        <v>4382</v>
      </c>
      <c r="Q2198" s="2" t="str">
        <f>VLOOKUP(E2198,Sheet0!A:B,2,0)</f>
        <v>Q9H9B1</v>
      </c>
      <c r="R2198" s="2" t="str">
        <f>VLOOKUP(F2198,Sheet0!A:B,2,0)</f>
        <v>G3V219</v>
      </c>
    </row>
    <row r="2199" spans="1:18" x14ac:dyDescent="0.25">
      <c r="A2199" s="2" t="s">
        <v>4047</v>
      </c>
      <c r="B2199" s="2" t="s">
        <v>4509</v>
      </c>
      <c r="C2199" s="2">
        <v>4441939</v>
      </c>
      <c r="D2199" s="2">
        <v>4438964</v>
      </c>
      <c r="E2199" s="2" t="s">
        <v>1241</v>
      </c>
      <c r="F2199" s="2" t="s">
        <v>2861</v>
      </c>
      <c r="G2199" s="2">
        <v>0</v>
      </c>
      <c r="H2199" s="2">
        <v>0</v>
      </c>
      <c r="I2199" s="2">
        <v>0</v>
      </c>
      <c r="J2199" s="2">
        <v>0</v>
      </c>
      <c r="K2199" s="2" t="s">
        <v>4393</v>
      </c>
      <c r="L2199" s="2">
        <v>0</v>
      </c>
      <c r="M2199" s="2" t="s">
        <v>3861</v>
      </c>
      <c r="N2199" s="2" t="s">
        <v>4474</v>
      </c>
      <c r="O2199" s="2" t="s">
        <v>4382</v>
      </c>
      <c r="Q2199" s="2" t="str">
        <f>VLOOKUP(E2199,Sheet0!A:B,2,0)</f>
        <v>P28328</v>
      </c>
      <c r="R2199" s="2" t="str">
        <f>VLOOKUP(F2199,Sheet0!A:B,2,0)</f>
        <v>P43155</v>
      </c>
    </row>
    <row r="2200" spans="1:18" x14ac:dyDescent="0.25">
      <c r="A2200" s="2" t="s">
        <v>4014</v>
      </c>
      <c r="B2200" s="2" t="s">
        <v>3901</v>
      </c>
      <c r="C2200" s="2">
        <v>4445839</v>
      </c>
      <c r="D2200" s="2">
        <v>4443150</v>
      </c>
      <c r="E2200" s="2" t="s">
        <v>1211</v>
      </c>
      <c r="F2200" s="2" t="s">
        <v>3516</v>
      </c>
      <c r="G2200" s="2">
        <v>0</v>
      </c>
      <c r="H2200" s="2">
        <v>0</v>
      </c>
      <c r="I2200" s="2">
        <v>0</v>
      </c>
      <c r="J2200" s="2">
        <v>0</v>
      </c>
      <c r="K2200" s="2" t="s">
        <v>4430</v>
      </c>
      <c r="L2200" s="2" t="s">
        <v>4340</v>
      </c>
      <c r="M2200" s="2" t="s">
        <v>3861</v>
      </c>
      <c r="N2200" s="2" t="s">
        <v>4156</v>
      </c>
      <c r="O2200" s="2" t="s">
        <v>4382</v>
      </c>
      <c r="Q2200" s="2" t="str">
        <f>VLOOKUP(E2200,Sheet0!A:B,2,0)</f>
        <v>P50570</v>
      </c>
      <c r="R2200" s="2" t="str">
        <f>VLOOKUP(F2200,Sheet0!A:B,2,0)</f>
        <v>O95295</v>
      </c>
    </row>
    <row r="2201" spans="1:18" x14ac:dyDescent="0.25">
      <c r="A2201" s="2" t="s">
        <v>3965</v>
      </c>
      <c r="B2201" s="2" t="s">
        <v>4011</v>
      </c>
      <c r="C2201" s="2">
        <v>4446042</v>
      </c>
      <c r="D2201" s="2">
        <v>4441435</v>
      </c>
      <c r="E2201" s="2" t="s">
        <v>580</v>
      </c>
      <c r="F2201" s="2" t="s">
        <v>3081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 t="s">
        <v>4518</v>
      </c>
      <c r="M2201" s="2" t="s">
        <v>3861</v>
      </c>
      <c r="N2201" s="2" t="s">
        <v>4288</v>
      </c>
      <c r="O2201" s="2" t="s">
        <v>4382</v>
      </c>
      <c r="Q2201" s="2" t="str">
        <f>VLOOKUP(E2201,Sheet0!A:B,2,0)</f>
        <v>P62993</v>
      </c>
      <c r="R2201" s="2" t="str">
        <f>VLOOKUP(F2201,Sheet0!A:B,2,0)</f>
        <v>Q9UKT9</v>
      </c>
    </row>
    <row r="2202" spans="1:18" x14ac:dyDescent="0.25">
      <c r="A2202" s="2" t="s">
        <v>4378</v>
      </c>
      <c r="B2202" s="2" t="s">
        <v>114</v>
      </c>
      <c r="C2202" s="2">
        <v>4447560</v>
      </c>
      <c r="D2202" s="2">
        <v>4432879</v>
      </c>
      <c r="E2202" s="2" t="s">
        <v>1031</v>
      </c>
      <c r="F2202" s="2" t="s">
        <v>110</v>
      </c>
      <c r="G2202" s="2">
        <v>0</v>
      </c>
      <c r="H2202" s="2">
        <v>0</v>
      </c>
      <c r="I2202" s="2">
        <v>0</v>
      </c>
      <c r="J2202" s="2">
        <v>0</v>
      </c>
      <c r="K2202" s="2" t="s">
        <v>4598</v>
      </c>
      <c r="L2202" s="2">
        <v>0</v>
      </c>
      <c r="M2202" s="2" t="s">
        <v>3861</v>
      </c>
      <c r="N2202" s="2">
        <v>0</v>
      </c>
      <c r="O2202" s="2" t="s">
        <v>4382</v>
      </c>
      <c r="Q2202" s="2" t="str">
        <f>VLOOKUP(E2202,Sheet0!A:B,2,0)</f>
        <v>Q96I25</v>
      </c>
      <c r="R2202" s="2" t="str">
        <f>VLOOKUP(F2202,Sheet0!A:B,2,0)</f>
        <v>P62318</v>
      </c>
    </row>
    <row r="2203" spans="1:18" x14ac:dyDescent="0.25">
      <c r="A2203" s="2" t="s">
        <v>3862</v>
      </c>
      <c r="B2203" s="2" t="s">
        <v>4025</v>
      </c>
      <c r="C2203" s="2">
        <v>4439879</v>
      </c>
      <c r="D2203" s="2">
        <v>4439257</v>
      </c>
      <c r="E2203" s="2" t="s">
        <v>380</v>
      </c>
      <c r="F2203" s="2" t="s">
        <v>505</v>
      </c>
      <c r="G2203" s="2">
        <v>0</v>
      </c>
      <c r="H2203" s="2">
        <v>0</v>
      </c>
      <c r="I2203" s="2">
        <v>0</v>
      </c>
      <c r="J2203" s="2">
        <v>0</v>
      </c>
      <c r="K2203" s="2" t="s">
        <v>4463</v>
      </c>
      <c r="L2203" s="2">
        <v>0</v>
      </c>
      <c r="M2203" s="2" t="s">
        <v>3861</v>
      </c>
      <c r="N2203" s="2" t="s">
        <v>4370</v>
      </c>
      <c r="O2203" s="2" t="s">
        <v>4382</v>
      </c>
      <c r="Q2203" s="2" t="str">
        <f>VLOOKUP(E2203,Sheet0!A:B,2,0)</f>
        <v>P52298</v>
      </c>
      <c r="R2203" s="2" t="str">
        <f>VLOOKUP(F2203,Sheet0!A:B,2,0)</f>
        <v>Q7KZ85</v>
      </c>
    </row>
    <row r="2204" spans="1:18" x14ac:dyDescent="0.25">
      <c r="A2204" s="2" t="s">
        <v>2880</v>
      </c>
      <c r="B2204" s="2" t="s">
        <v>4294</v>
      </c>
      <c r="C2204" s="2">
        <v>4451239</v>
      </c>
      <c r="D2204" s="2">
        <v>4449378</v>
      </c>
      <c r="E2204" s="2" t="s">
        <v>2876</v>
      </c>
      <c r="F2204" s="2" t="s">
        <v>455</v>
      </c>
      <c r="G2204" s="2">
        <v>0</v>
      </c>
      <c r="H2204" s="2">
        <v>0</v>
      </c>
      <c r="I2204" s="2">
        <v>0</v>
      </c>
      <c r="J2204" s="2">
        <v>0</v>
      </c>
      <c r="K2204" s="2" t="s">
        <v>4437</v>
      </c>
      <c r="L2204" s="2">
        <v>0</v>
      </c>
      <c r="M2204" s="2">
        <v>0</v>
      </c>
      <c r="N2204" s="2" t="s">
        <v>4597</v>
      </c>
      <c r="O2204" s="2" t="s">
        <v>4382</v>
      </c>
      <c r="Q2204" s="2" t="str">
        <f>VLOOKUP(E2204,Sheet0!A:B,2,0)</f>
        <v>P13693</v>
      </c>
      <c r="R2204" s="2" t="str">
        <f>VLOOKUP(F2204,Sheet0!A:B,2,0)</f>
        <v>P63244</v>
      </c>
    </row>
    <row r="2205" spans="1:18" x14ac:dyDescent="0.25">
      <c r="A2205" s="2" t="s">
        <v>3925</v>
      </c>
      <c r="B2205" s="2" t="s">
        <v>3909</v>
      </c>
      <c r="C2205" s="2">
        <v>4450219</v>
      </c>
      <c r="D2205" s="2">
        <v>4442019</v>
      </c>
      <c r="E2205" s="2" t="s">
        <v>1291</v>
      </c>
      <c r="F2205" s="2" t="s">
        <v>620</v>
      </c>
      <c r="G2205" s="2">
        <v>0</v>
      </c>
      <c r="H2205" s="2">
        <v>0</v>
      </c>
      <c r="I2205" s="2">
        <v>0</v>
      </c>
      <c r="J2205" s="2">
        <v>0</v>
      </c>
      <c r="K2205" s="2" t="s">
        <v>4400</v>
      </c>
      <c r="L2205" s="2">
        <v>0</v>
      </c>
      <c r="M2205" s="2" t="s">
        <v>3861</v>
      </c>
      <c r="N2205" s="2" t="s">
        <v>4447</v>
      </c>
      <c r="O2205" s="2" t="s">
        <v>4382</v>
      </c>
      <c r="Q2205" s="2" t="str">
        <f>VLOOKUP(E2205,Sheet0!A:B,2,0)</f>
        <v>P51148</v>
      </c>
      <c r="R2205" s="2" t="str">
        <f>VLOOKUP(F2205,Sheet0!A:B,2,0)</f>
        <v>Q10567</v>
      </c>
    </row>
    <row r="2206" spans="1:18" x14ac:dyDescent="0.25">
      <c r="A2206" s="2" t="s">
        <v>4040</v>
      </c>
      <c r="B2206" s="2" t="s">
        <v>4596</v>
      </c>
      <c r="C2206" s="2">
        <v>4444899</v>
      </c>
      <c r="D2206" s="2">
        <v>4439213</v>
      </c>
      <c r="E2206" s="2" t="s">
        <v>780</v>
      </c>
      <c r="F2206" s="2" t="s">
        <v>2656</v>
      </c>
      <c r="G2206" s="2">
        <v>0</v>
      </c>
      <c r="H2206" s="2">
        <v>0</v>
      </c>
      <c r="I2206" s="2">
        <v>0</v>
      </c>
      <c r="J2206" s="2">
        <v>0</v>
      </c>
      <c r="K2206" s="2" t="s">
        <v>4322</v>
      </c>
      <c r="L2206" s="2">
        <v>0</v>
      </c>
      <c r="M2206" s="2" t="s">
        <v>3861</v>
      </c>
      <c r="N2206" s="2" t="s">
        <v>4502</v>
      </c>
      <c r="O2206" s="2" t="s">
        <v>4382</v>
      </c>
      <c r="Q2206" s="2" t="str">
        <f>VLOOKUP(E2206,Sheet0!A:B,2,0)</f>
        <v>Q92783</v>
      </c>
      <c r="R2206" s="2" t="str">
        <f>VLOOKUP(F2206,Sheet0!A:B,2,0)</f>
        <v>Q8NEZ2</v>
      </c>
    </row>
    <row r="2207" spans="1:18" x14ac:dyDescent="0.25">
      <c r="A2207" s="2" t="s">
        <v>4260</v>
      </c>
      <c r="B2207" s="2" t="s">
        <v>4022</v>
      </c>
      <c r="C2207" s="2">
        <v>4448001</v>
      </c>
      <c r="D2207" s="2">
        <v>4436527</v>
      </c>
      <c r="E2207" s="2" t="s">
        <v>1476</v>
      </c>
      <c r="F2207" s="2" t="s">
        <v>370</v>
      </c>
      <c r="G2207" s="2">
        <v>0</v>
      </c>
      <c r="H2207" s="2">
        <v>0</v>
      </c>
      <c r="I2207" s="2">
        <v>0</v>
      </c>
      <c r="J2207" s="2">
        <v>0</v>
      </c>
      <c r="K2207" s="2" t="s">
        <v>4165</v>
      </c>
      <c r="L2207" s="2" t="s">
        <v>4372</v>
      </c>
      <c r="M2207" s="2" t="s">
        <v>3861</v>
      </c>
      <c r="N2207" s="2" t="s">
        <v>4341</v>
      </c>
      <c r="O2207" s="2" t="s">
        <v>4382</v>
      </c>
      <c r="Q2207" s="2" t="str">
        <f>VLOOKUP(E2207,Sheet0!A:B,2,0)</f>
        <v>Q9BY77</v>
      </c>
      <c r="R2207" s="2" t="str">
        <f>VLOOKUP(F2207,Sheet0!A:B,2,0)</f>
        <v>P49792</v>
      </c>
    </row>
    <row r="2208" spans="1:18" x14ac:dyDescent="0.25">
      <c r="A2208" s="2" t="s">
        <v>4595</v>
      </c>
      <c r="B2208" s="2" t="s">
        <v>4389</v>
      </c>
      <c r="C2208" s="2">
        <v>4446968</v>
      </c>
      <c r="D2208" s="2">
        <v>4438516</v>
      </c>
      <c r="E2208" s="2" t="s">
        <v>2421</v>
      </c>
      <c r="F2208" s="2" t="s">
        <v>2221</v>
      </c>
      <c r="G2208" s="2">
        <v>0</v>
      </c>
      <c r="H2208" s="2">
        <v>0</v>
      </c>
      <c r="I2208" s="2">
        <v>0</v>
      </c>
      <c r="J2208" s="2">
        <v>0</v>
      </c>
      <c r="K2208" s="2" t="s">
        <v>4510</v>
      </c>
      <c r="L2208" s="2">
        <v>0</v>
      </c>
      <c r="M2208" s="2" t="s">
        <v>3861</v>
      </c>
      <c r="N2208" s="2" t="s">
        <v>4211</v>
      </c>
      <c r="O2208" s="2" t="s">
        <v>4382</v>
      </c>
      <c r="Q2208" s="2" t="str">
        <f>VLOOKUP(E2208,Sheet0!A:B,2,0)</f>
        <v>Q9HCK8</v>
      </c>
      <c r="R2208" s="2" t="str">
        <f>VLOOKUP(F2208,Sheet0!A:B,2,0)</f>
        <v>P51610</v>
      </c>
    </row>
    <row r="2209" spans="1:18" x14ac:dyDescent="0.25">
      <c r="A2209" s="2" t="s">
        <v>1325</v>
      </c>
      <c r="B2209" s="2" t="s">
        <v>4546</v>
      </c>
      <c r="C2209" s="2">
        <v>4438461</v>
      </c>
      <c r="D2209" s="2">
        <v>4433821</v>
      </c>
      <c r="E2209" s="2" t="s">
        <v>1321</v>
      </c>
      <c r="F2209" s="2" t="s">
        <v>3226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 t="s">
        <v>3861</v>
      </c>
      <c r="N2209" s="2" t="s">
        <v>4594</v>
      </c>
      <c r="O2209" s="2" t="s">
        <v>4382</v>
      </c>
      <c r="Q2209" s="2" t="str">
        <f>VLOOKUP(E2209,Sheet0!A:B,2,0)</f>
        <v>P00747</v>
      </c>
      <c r="R2209" s="2" t="str">
        <f>VLOOKUP(F2209,Sheet0!A:B,2,0)</f>
        <v>P10124</v>
      </c>
    </row>
    <row r="2210" spans="1:18" x14ac:dyDescent="0.25">
      <c r="A2210" s="2" t="s">
        <v>3175</v>
      </c>
      <c r="B2210" s="2" t="s">
        <v>3295</v>
      </c>
      <c r="C2210" s="2">
        <v>4450996</v>
      </c>
      <c r="D2210" s="2">
        <v>4443410</v>
      </c>
      <c r="E2210" s="2" t="s">
        <v>3171</v>
      </c>
      <c r="F2210" s="2" t="s">
        <v>3291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 t="s">
        <v>4551</v>
      </c>
      <c r="M2210" s="2" t="s">
        <v>3861</v>
      </c>
      <c r="N2210" s="2" t="s">
        <v>4165</v>
      </c>
      <c r="O2210" s="2" t="s">
        <v>4382</v>
      </c>
      <c r="Q2210" s="2" t="str">
        <f>VLOOKUP(E2210,Sheet0!A:B,2,0)</f>
        <v>P21462</v>
      </c>
      <c r="R2210" s="2" t="str">
        <f>VLOOKUP(F2210,Sheet0!A:B,2,0)</f>
        <v>P08754</v>
      </c>
    </row>
    <row r="2211" spans="1:18" x14ac:dyDescent="0.25">
      <c r="A2211" s="2" t="s">
        <v>4371</v>
      </c>
      <c r="B2211" s="2" t="s">
        <v>3932</v>
      </c>
      <c r="C2211" s="2">
        <v>4441190</v>
      </c>
      <c r="D2211" s="2">
        <v>4441082</v>
      </c>
      <c r="E2211" s="2" t="s">
        <v>50</v>
      </c>
      <c r="F2211" s="2" t="s">
        <v>495</v>
      </c>
      <c r="G2211" s="2">
        <v>0</v>
      </c>
      <c r="H2211" s="2">
        <v>0</v>
      </c>
      <c r="I2211" s="2">
        <v>0</v>
      </c>
      <c r="J2211" s="2">
        <v>0</v>
      </c>
      <c r="K2211" s="2" t="s">
        <v>4593</v>
      </c>
      <c r="L2211" s="2">
        <v>0</v>
      </c>
      <c r="M2211" s="2" t="s">
        <v>3861</v>
      </c>
      <c r="N2211" s="2">
        <v>0</v>
      </c>
      <c r="O2211" s="2" t="s">
        <v>4382</v>
      </c>
      <c r="Q2211" s="2" t="str">
        <f>VLOOKUP(E2211,Sheet0!A:B,2,0)</f>
        <v>P09651</v>
      </c>
      <c r="R2211" s="2" t="str">
        <f>VLOOKUP(F2211,Sheet0!A:B,2,0)</f>
        <v>P13984</v>
      </c>
    </row>
    <row r="2212" spans="1:18" x14ac:dyDescent="0.25">
      <c r="A2212" s="2" t="s">
        <v>2170</v>
      </c>
      <c r="B2212" s="2" t="s">
        <v>3977</v>
      </c>
      <c r="C2212" s="2">
        <v>4443255</v>
      </c>
      <c r="D2212" s="2">
        <v>4433073</v>
      </c>
      <c r="E2212" s="2" t="s">
        <v>2166</v>
      </c>
      <c r="F2212" s="2" t="s">
        <v>675</v>
      </c>
      <c r="G2212" s="2">
        <v>0</v>
      </c>
      <c r="H2212" s="2">
        <v>0</v>
      </c>
      <c r="I2212" s="2">
        <v>0</v>
      </c>
      <c r="J2212" s="2">
        <v>0</v>
      </c>
      <c r="K2212" s="2" t="s">
        <v>4428</v>
      </c>
      <c r="L2212" s="2" t="s">
        <v>4447</v>
      </c>
      <c r="M2212" s="2" t="s">
        <v>3861</v>
      </c>
      <c r="N2212" s="2" t="s">
        <v>3971</v>
      </c>
      <c r="O2212" s="2" t="s">
        <v>4382</v>
      </c>
      <c r="Q2212" s="2" t="str">
        <f>VLOOKUP(E2212,Sheet0!A:B,2,0)</f>
        <v>Q01085</v>
      </c>
      <c r="R2212" s="2" t="str">
        <f>VLOOKUP(F2212,Sheet0!A:B,2,0)</f>
        <v>P19387</v>
      </c>
    </row>
    <row r="2213" spans="1:18" x14ac:dyDescent="0.25">
      <c r="A2213" s="2" t="s">
        <v>3987</v>
      </c>
      <c r="B2213" s="2" t="s">
        <v>34</v>
      </c>
      <c r="C2213" s="2">
        <v>4442845</v>
      </c>
      <c r="D2213" s="2">
        <v>4435972</v>
      </c>
      <c r="E2213" s="2" t="s">
        <v>1981</v>
      </c>
      <c r="F2213" s="2" t="s">
        <v>30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 t="s">
        <v>4579</v>
      </c>
      <c r="M2213" s="2" t="s">
        <v>3861</v>
      </c>
      <c r="N2213" s="2" t="s">
        <v>4109</v>
      </c>
      <c r="O2213" s="2" t="s">
        <v>4382</v>
      </c>
      <c r="Q2213" s="2" t="str">
        <f>VLOOKUP(E2213,Sheet0!A:B,2,0)</f>
        <v>Q53G59</v>
      </c>
      <c r="R2213" s="2" t="str">
        <f>VLOOKUP(F2213,Sheet0!A:B,2,0)</f>
        <v>P28066</v>
      </c>
    </row>
    <row r="2214" spans="1:18" x14ac:dyDescent="0.25">
      <c r="A2214" s="2" t="s">
        <v>3030</v>
      </c>
      <c r="B2214" s="2" t="s">
        <v>4066</v>
      </c>
      <c r="C2214" s="2">
        <v>4443663</v>
      </c>
      <c r="D2214" s="2">
        <v>4433665</v>
      </c>
      <c r="E2214" s="2" t="s">
        <v>3026</v>
      </c>
      <c r="F2214" s="2" t="s">
        <v>2211</v>
      </c>
      <c r="G2214" s="2">
        <v>0</v>
      </c>
      <c r="H2214" s="2">
        <v>0</v>
      </c>
      <c r="I2214" s="2">
        <v>0</v>
      </c>
      <c r="J2214" s="2">
        <v>0</v>
      </c>
      <c r="K2214" s="2" t="s">
        <v>4484</v>
      </c>
      <c r="L2214" s="2">
        <v>0</v>
      </c>
      <c r="M2214" s="2" t="s">
        <v>3861</v>
      </c>
      <c r="N2214" s="2" t="s">
        <v>4336</v>
      </c>
      <c r="O2214" s="2" t="s">
        <v>4382</v>
      </c>
      <c r="Q2214" s="2" t="str">
        <f>VLOOKUP(E2214,Sheet0!A:B,2,0)</f>
        <v>P36871</v>
      </c>
      <c r="R2214" s="2" t="str">
        <f>VLOOKUP(F2214,Sheet0!A:B,2,0)</f>
        <v>P07339</v>
      </c>
    </row>
    <row r="2215" spans="1:18" x14ac:dyDescent="0.25">
      <c r="A2215" s="2" t="s">
        <v>3950</v>
      </c>
      <c r="B2215" s="2" t="s">
        <v>3876</v>
      </c>
      <c r="C2215" s="2">
        <v>4450134</v>
      </c>
      <c r="D2215" s="2">
        <v>4439689</v>
      </c>
      <c r="E2215" s="2" t="s">
        <v>1546</v>
      </c>
      <c r="F2215" s="2" t="s">
        <v>2386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 t="s">
        <v>3861</v>
      </c>
      <c r="N2215" s="2" t="s">
        <v>4592</v>
      </c>
      <c r="O2215" s="2" t="s">
        <v>4382</v>
      </c>
      <c r="Q2215" s="2" t="str">
        <f>VLOOKUP(E2215,Sheet0!A:B,2,0)</f>
        <v>O60763</v>
      </c>
      <c r="R2215" s="2" t="str">
        <f>VLOOKUP(F2215,Sheet0!A:B,2,0)</f>
        <v>P48730</v>
      </c>
    </row>
    <row r="2216" spans="1:18" x14ac:dyDescent="0.25">
      <c r="A2216" s="2" t="s">
        <v>3930</v>
      </c>
      <c r="B2216" s="2" t="s">
        <v>1395</v>
      </c>
      <c r="C2216" s="2">
        <v>4446403</v>
      </c>
      <c r="D2216" s="2">
        <v>4440823</v>
      </c>
      <c r="E2216" s="2" t="s">
        <v>185</v>
      </c>
      <c r="F2216" s="2" t="s">
        <v>1391</v>
      </c>
      <c r="G2216" s="2">
        <v>0</v>
      </c>
      <c r="H2216" s="2">
        <v>0</v>
      </c>
      <c r="I2216" s="2">
        <v>0</v>
      </c>
      <c r="J2216" s="2">
        <v>0</v>
      </c>
      <c r="K2216" s="2" t="s">
        <v>4129</v>
      </c>
      <c r="L2216" s="2">
        <v>0</v>
      </c>
      <c r="M2216" s="2" t="s">
        <v>3861</v>
      </c>
      <c r="N2216" s="2" t="s">
        <v>4518</v>
      </c>
      <c r="O2216" s="2" t="s">
        <v>4382</v>
      </c>
      <c r="Q2216" s="2" t="str">
        <f>VLOOKUP(E2216,Sheet0!A:B,2,0)</f>
        <v>P01903</v>
      </c>
      <c r="R2216" s="2" t="str">
        <f>VLOOKUP(F2216,Sheet0!A:B,2,0)</f>
        <v>P06239</v>
      </c>
    </row>
    <row r="2217" spans="1:18" x14ac:dyDescent="0.25">
      <c r="A2217" s="2" t="s">
        <v>4193</v>
      </c>
      <c r="B2217" s="2" t="s">
        <v>4243</v>
      </c>
      <c r="C2217" s="2">
        <v>4439101</v>
      </c>
      <c r="D2217" s="2">
        <v>4434853</v>
      </c>
      <c r="E2217" s="2" t="s">
        <v>55</v>
      </c>
      <c r="F2217" s="2" t="s">
        <v>3121</v>
      </c>
      <c r="G2217" s="2">
        <v>0</v>
      </c>
      <c r="H2217" s="2">
        <v>0</v>
      </c>
      <c r="I2217" s="2">
        <v>0</v>
      </c>
      <c r="J2217" s="2">
        <v>0</v>
      </c>
      <c r="K2217" s="2" t="s">
        <v>4519</v>
      </c>
      <c r="L2217" s="2">
        <v>0</v>
      </c>
      <c r="M2217" s="2" t="s">
        <v>3861</v>
      </c>
      <c r="N2217" s="2" t="s">
        <v>4255</v>
      </c>
      <c r="O2217" s="2" t="s">
        <v>4382</v>
      </c>
      <c r="Q2217" s="2" t="str">
        <f>VLOOKUP(E2217,Sheet0!A:B,2,0)</f>
        <v>O75643</v>
      </c>
      <c r="R2217" s="2" t="str">
        <f>VLOOKUP(F2217,Sheet0!A:B,2,0)</f>
        <v>Q96BP3</v>
      </c>
    </row>
    <row r="2218" spans="1:18" x14ac:dyDescent="0.25">
      <c r="A2218" s="2" t="s">
        <v>4344</v>
      </c>
      <c r="B2218" s="2" t="s">
        <v>4009</v>
      </c>
      <c r="C2218" s="2">
        <v>4441922</v>
      </c>
      <c r="D2218" s="2">
        <v>4432775</v>
      </c>
      <c r="E2218" s="2" t="s">
        <v>65</v>
      </c>
      <c r="F2218" s="2" t="s">
        <v>730</v>
      </c>
      <c r="G2218" s="2">
        <v>0</v>
      </c>
      <c r="H2218" s="2">
        <v>0</v>
      </c>
      <c r="I2218" s="2">
        <v>0</v>
      </c>
      <c r="J2218" s="2">
        <v>0</v>
      </c>
      <c r="K2218" s="2" t="s">
        <v>4356</v>
      </c>
      <c r="L2218" s="2">
        <v>0</v>
      </c>
      <c r="M2218" s="2" t="s">
        <v>3861</v>
      </c>
      <c r="N2218" s="2" t="s">
        <v>4484</v>
      </c>
      <c r="O2218" s="2" t="s">
        <v>4382</v>
      </c>
      <c r="Q2218" s="2" t="str">
        <f>VLOOKUP(E2218,Sheet0!A:B,2,0)</f>
        <v>P26599</v>
      </c>
      <c r="R2218" s="2" t="str">
        <f>VLOOKUP(F2218,Sheet0!A:B,2,0)</f>
        <v>Q9NW64</v>
      </c>
    </row>
    <row r="2219" spans="1:18" x14ac:dyDescent="0.25">
      <c r="A2219" s="2" t="s">
        <v>2250</v>
      </c>
      <c r="B2219" s="2" t="s">
        <v>4591</v>
      </c>
      <c r="C2219" s="2">
        <v>4443625</v>
      </c>
      <c r="D2219" s="2">
        <v>4434303</v>
      </c>
      <c r="E2219" s="2" t="s">
        <v>2246</v>
      </c>
      <c r="F2219" s="2" t="s">
        <v>3091</v>
      </c>
      <c r="G2219" s="2">
        <v>0</v>
      </c>
      <c r="H2219" s="2">
        <v>0</v>
      </c>
      <c r="I2219" s="2">
        <v>0</v>
      </c>
      <c r="J2219" s="2">
        <v>0</v>
      </c>
      <c r="K2219" s="2" t="s">
        <v>4165</v>
      </c>
      <c r="L2219" s="2">
        <v>0</v>
      </c>
      <c r="M2219" s="2" t="s">
        <v>3861</v>
      </c>
      <c r="N2219" s="2" t="s">
        <v>4559</v>
      </c>
      <c r="O2219" s="2" t="s">
        <v>4382</v>
      </c>
      <c r="Q2219" s="2" t="str">
        <f>VLOOKUP(E2219,Sheet0!A:B,2,0)</f>
        <v>P11310</v>
      </c>
      <c r="R2219" s="2" t="str">
        <f>VLOOKUP(F2219,Sheet0!A:B,2,0)</f>
        <v>Q9NR19</v>
      </c>
    </row>
    <row r="2220" spans="1:18" x14ac:dyDescent="0.25">
      <c r="A2220" s="2" t="s">
        <v>4590</v>
      </c>
      <c r="B2220" s="2" t="s">
        <v>4319</v>
      </c>
      <c r="C2220" s="2">
        <v>4446966</v>
      </c>
      <c r="D2220" s="2">
        <v>4438834</v>
      </c>
      <c r="E2220" s="2" t="s">
        <v>2146</v>
      </c>
      <c r="F2220" s="2" t="s">
        <v>335</v>
      </c>
      <c r="G2220" s="2">
        <v>0</v>
      </c>
      <c r="H2220" s="2">
        <v>0</v>
      </c>
      <c r="I2220" s="2">
        <v>0</v>
      </c>
      <c r="J2220" s="2">
        <v>0</v>
      </c>
      <c r="K2220" s="2" t="s">
        <v>4589</v>
      </c>
      <c r="L2220" s="2" t="s">
        <v>4588</v>
      </c>
      <c r="M2220" s="2">
        <v>0</v>
      </c>
      <c r="N2220" s="2" t="s">
        <v>4587</v>
      </c>
      <c r="O2220" s="2" t="s">
        <v>4382</v>
      </c>
      <c r="Q2220" s="2" t="str">
        <f>VLOOKUP(E2220,Sheet0!A:B,2,0)</f>
        <v>O00571</v>
      </c>
      <c r="R2220" s="2" t="str">
        <f>VLOOKUP(F2220,Sheet0!A:B,2,0)</f>
        <v>P11940</v>
      </c>
    </row>
    <row r="2221" spans="1:18" x14ac:dyDescent="0.25">
      <c r="A2221" s="2" t="s">
        <v>1380</v>
      </c>
      <c r="B2221" s="2" t="s">
        <v>3862</v>
      </c>
      <c r="C2221" s="2">
        <v>4442251</v>
      </c>
      <c r="D2221" s="2">
        <v>4439879</v>
      </c>
      <c r="E2221" s="2" t="s">
        <v>1376</v>
      </c>
      <c r="F2221" s="2" t="s">
        <v>380</v>
      </c>
      <c r="G2221" s="2">
        <v>0</v>
      </c>
      <c r="H2221" s="2">
        <v>0</v>
      </c>
      <c r="I2221" s="2">
        <v>0</v>
      </c>
      <c r="J2221" s="2">
        <v>0</v>
      </c>
      <c r="K2221" s="2" t="s">
        <v>4475</v>
      </c>
      <c r="L2221" s="2">
        <v>0</v>
      </c>
      <c r="M2221" s="2" t="s">
        <v>3861</v>
      </c>
      <c r="N2221" s="2" t="s">
        <v>4340</v>
      </c>
      <c r="O2221" s="2" t="s">
        <v>4382</v>
      </c>
      <c r="Q2221" s="2" t="str">
        <f>VLOOKUP(E2221,Sheet0!A:B,2,0)</f>
        <v>Q15366</v>
      </c>
      <c r="R2221" s="2" t="str">
        <f>VLOOKUP(F2221,Sheet0!A:B,2,0)</f>
        <v>P52298</v>
      </c>
    </row>
    <row r="2222" spans="1:18" x14ac:dyDescent="0.25">
      <c r="A2222" s="2" t="s">
        <v>3932</v>
      </c>
      <c r="B2222" s="2" t="s">
        <v>4025</v>
      </c>
      <c r="C2222" s="2">
        <v>4441082</v>
      </c>
      <c r="D2222" s="2">
        <v>4439257</v>
      </c>
      <c r="E2222" s="2" t="s">
        <v>495</v>
      </c>
      <c r="F2222" s="2" t="s">
        <v>505</v>
      </c>
      <c r="G2222" s="2">
        <v>0</v>
      </c>
      <c r="H2222" s="2">
        <v>0</v>
      </c>
      <c r="I2222" s="2">
        <v>0</v>
      </c>
      <c r="J2222" s="2">
        <v>0</v>
      </c>
      <c r="K2222" s="2" t="s">
        <v>4356</v>
      </c>
      <c r="L2222" s="2">
        <v>0</v>
      </c>
      <c r="M2222" s="2" t="s">
        <v>3861</v>
      </c>
      <c r="N2222" s="2" t="s">
        <v>4476</v>
      </c>
      <c r="O2222" s="2" t="s">
        <v>4382</v>
      </c>
      <c r="Q2222" s="2" t="str">
        <f>VLOOKUP(E2222,Sheet0!A:B,2,0)</f>
        <v>P13984</v>
      </c>
      <c r="R2222" s="2" t="str">
        <f>VLOOKUP(F2222,Sheet0!A:B,2,0)</f>
        <v>Q7KZ85</v>
      </c>
    </row>
    <row r="2223" spans="1:18" x14ac:dyDescent="0.25">
      <c r="A2223" s="2" t="s">
        <v>4339</v>
      </c>
      <c r="B2223" s="2" t="s">
        <v>3977</v>
      </c>
      <c r="C2223" s="2">
        <v>4444880</v>
      </c>
      <c r="D2223" s="2">
        <v>4433073</v>
      </c>
      <c r="E2223" s="2" t="s">
        <v>1091</v>
      </c>
      <c r="F2223" s="2" t="s">
        <v>675</v>
      </c>
      <c r="G2223" s="2">
        <v>0</v>
      </c>
      <c r="H2223" s="2">
        <v>0</v>
      </c>
      <c r="I2223" s="2">
        <v>0</v>
      </c>
      <c r="J2223" s="2">
        <v>0</v>
      </c>
      <c r="K2223" s="2" t="s">
        <v>4288</v>
      </c>
      <c r="L2223" s="2">
        <v>0</v>
      </c>
      <c r="M2223" s="2" t="s">
        <v>3861</v>
      </c>
      <c r="N2223" s="2" t="s">
        <v>4492</v>
      </c>
      <c r="O2223" s="2" t="s">
        <v>4382</v>
      </c>
      <c r="Q2223" s="2" t="str">
        <f>VLOOKUP(E2223,Sheet0!A:B,2,0)</f>
        <v>Q15637</v>
      </c>
      <c r="R2223" s="2" t="str">
        <f>VLOOKUP(F2223,Sheet0!A:B,2,0)</f>
        <v>P19387</v>
      </c>
    </row>
    <row r="2224" spans="1:18" x14ac:dyDescent="0.25">
      <c r="A2224" s="2" t="s">
        <v>4585</v>
      </c>
      <c r="B2224" s="2" t="s">
        <v>1395</v>
      </c>
      <c r="C2224" s="2">
        <v>4450394</v>
      </c>
      <c r="D2224" s="2">
        <v>4440823</v>
      </c>
      <c r="E2224" s="2" t="s">
        <v>3406</v>
      </c>
      <c r="F2224" s="2" t="s">
        <v>1391</v>
      </c>
      <c r="G2224" s="2">
        <v>0</v>
      </c>
      <c r="H2224" s="2">
        <v>0</v>
      </c>
      <c r="I2224" s="2">
        <v>0</v>
      </c>
      <c r="J2224" s="2">
        <v>0</v>
      </c>
      <c r="K2224" s="2" t="s">
        <v>4157</v>
      </c>
      <c r="L2224" s="2" t="s">
        <v>4278</v>
      </c>
      <c r="M2224" s="2" t="s">
        <v>3861</v>
      </c>
      <c r="N2224" s="2" t="s">
        <v>4155</v>
      </c>
      <c r="O2224" s="2" t="s">
        <v>4382</v>
      </c>
      <c r="Q2224" s="2" t="str">
        <f>VLOOKUP(E2224,Sheet0!A:B,2,0)</f>
        <v>Q16825</v>
      </c>
      <c r="R2224" s="2" t="str">
        <f>VLOOKUP(F2224,Sheet0!A:B,2,0)</f>
        <v>P06239</v>
      </c>
    </row>
    <row r="2225" spans="1:18" x14ac:dyDescent="0.25">
      <c r="A2225" s="2" t="s">
        <v>4389</v>
      </c>
      <c r="B2225" s="2" t="s">
        <v>4584</v>
      </c>
      <c r="C2225" s="2">
        <v>4438516</v>
      </c>
      <c r="D2225" s="2">
        <v>4436272</v>
      </c>
      <c r="E2225" s="2" t="s">
        <v>2221</v>
      </c>
      <c r="F2225" s="2" t="s">
        <v>3521</v>
      </c>
      <c r="G2225" s="2">
        <v>0</v>
      </c>
      <c r="H2225" s="2">
        <v>0</v>
      </c>
      <c r="I2225" s="2">
        <v>0</v>
      </c>
      <c r="J2225" s="2">
        <v>0</v>
      </c>
      <c r="K2225" s="2" t="s">
        <v>4204</v>
      </c>
      <c r="L2225" s="2">
        <v>0</v>
      </c>
      <c r="M2225" s="2" t="s">
        <v>3861</v>
      </c>
      <c r="N2225" s="2" t="s">
        <v>4525</v>
      </c>
      <c r="O2225" s="2" t="s">
        <v>4382</v>
      </c>
      <c r="Q2225" s="2" t="str">
        <f>VLOOKUP(E2225,Sheet0!A:B,2,0)</f>
        <v>P51610</v>
      </c>
      <c r="R2225" s="2" t="str">
        <f>VLOOKUP(F2225,Sheet0!A:B,2,0)</f>
        <v>Q5VV67</v>
      </c>
    </row>
    <row r="2226" spans="1:18" x14ac:dyDescent="0.25">
      <c r="A2226" s="2" t="s">
        <v>4212</v>
      </c>
      <c r="B2226" s="2" t="s">
        <v>2580</v>
      </c>
      <c r="C2226" s="2">
        <v>4442906</v>
      </c>
      <c r="D2226" s="2">
        <v>4436503</v>
      </c>
      <c r="E2226" s="2" t="s">
        <v>3056</v>
      </c>
      <c r="F2226" s="2" t="s">
        <v>2576</v>
      </c>
      <c r="G2226" s="2">
        <v>0</v>
      </c>
      <c r="H2226" s="2">
        <v>0</v>
      </c>
      <c r="I2226" s="2">
        <v>0</v>
      </c>
      <c r="J2226" s="2">
        <v>0</v>
      </c>
      <c r="K2226" s="2" t="s">
        <v>4165</v>
      </c>
      <c r="L2226" s="2" t="s">
        <v>4278</v>
      </c>
      <c r="M2226" s="2" t="s">
        <v>3861</v>
      </c>
      <c r="N2226" s="2" t="s">
        <v>4165</v>
      </c>
      <c r="O2226" s="2" t="s">
        <v>4382</v>
      </c>
      <c r="Q2226" s="2" t="str">
        <f>VLOOKUP(E2226,Sheet0!A:B,2,0)</f>
        <v>P46939</v>
      </c>
      <c r="R2226" s="2" t="str">
        <f>VLOOKUP(F2226,Sheet0!A:B,2,0)</f>
        <v>P56199</v>
      </c>
    </row>
    <row r="2227" spans="1:18" x14ac:dyDescent="0.25">
      <c r="A2227" s="2" t="s">
        <v>3931</v>
      </c>
      <c r="B2227" s="2" t="s">
        <v>3888</v>
      </c>
      <c r="C2227" s="2">
        <v>4437223</v>
      </c>
      <c r="D2227" s="2">
        <v>4433548</v>
      </c>
      <c r="E2227" s="2" t="s">
        <v>2081</v>
      </c>
      <c r="F2227" s="2" t="s">
        <v>3111</v>
      </c>
      <c r="G2227" s="2">
        <v>0</v>
      </c>
      <c r="H2227" s="2">
        <v>0</v>
      </c>
      <c r="I2227" s="2">
        <v>0</v>
      </c>
      <c r="J2227" s="2">
        <v>0</v>
      </c>
      <c r="K2227" s="2" t="s">
        <v>4204</v>
      </c>
      <c r="L2227" s="2">
        <v>0</v>
      </c>
      <c r="M2227" s="2" t="s">
        <v>3861</v>
      </c>
      <c r="N2227" s="2" t="s">
        <v>4575</v>
      </c>
      <c r="O2227" s="2" t="s">
        <v>4382</v>
      </c>
      <c r="Q2227" s="2" t="str">
        <f>VLOOKUP(E2227,Sheet0!A:B,2,0)</f>
        <v>P02775</v>
      </c>
      <c r="R2227" s="2" t="str">
        <f>VLOOKUP(F2227,Sheet0!A:B,2,0)</f>
        <v>P02788</v>
      </c>
    </row>
    <row r="2228" spans="1:18" x14ac:dyDescent="0.25">
      <c r="A2228" s="2" t="s">
        <v>4163</v>
      </c>
      <c r="B2228" s="2" t="s">
        <v>4583</v>
      </c>
      <c r="C2228" s="2">
        <v>4435517</v>
      </c>
      <c r="D2228" s="2">
        <v>4434006</v>
      </c>
      <c r="E2228" s="2" t="s">
        <v>3526</v>
      </c>
      <c r="F2228" s="2" t="s">
        <v>3061</v>
      </c>
      <c r="G2228" s="2" t="s">
        <v>3928</v>
      </c>
      <c r="H2228" s="2">
        <v>0</v>
      </c>
      <c r="I2228" s="2">
        <v>0</v>
      </c>
      <c r="J2228" s="2">
        <v>0</v>
      </c>
      <c r="K2228" s="2" t="s">
        <v>4355</v>
      </c>
      <c r="L2228" s="2">
        <v>0</v>
      </c>
      <c r="M2228" s="2" t="s">
        <v>3861</v>
      </c>
      <c r="N2228" s="2" t="s">
        <v>4474</v>
      </c>
      <c r="O2228" s="2" t="s">
        <v>4382</v>
      </c>
      <c r="Q2228" s="2" t="str">
        <f>VLOOKUP(E2228,Sheet0!A:B,2,0)</f>
        <v>P31040</v>
      </c>
      <c r="R2228" s="2" t="str">
        <f>VLOOKUP(F2228,Sheet0!A:B,2,0)</f>
        <v>Q12931</v>
      </c>
    </row>
    <row r="2229" spans="1:18" x14ac:dyDescent="0.25">
      <c r="A2229" s="2" t="s">
        <v>2760</v>
      </c>
      <c r="B2229" s="2" t="s">
        <v>4023</v>
      </c>
      <c r="C2229" s="2">
        <v>4449416</v>
      </c>
      <c r="D2229" s="2">
        <v>4432671</v>
      </c>
      <c r="E2229" s="2" t="s">
        <v>2756</v>
      </c>
      <c r="F2229" s="2" t="s">
        <v>45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 t="s">
        <v>4238</v>
      </c>
      <c r="M2229" s="2" t="s">
        <v>3861</v>
      </c>
      <c r="N2229" s="2" t="s">
        <v>4408</v>
      </c>
      <c r="O2229" s="2" t="s">
        <v>4382</v>
      </c>
      <c r="Q2229" s="2" t="str">
        <f>VLOOKUP(E2229,Sheet0!A:B,2,0)</f>
        <v>Q9H0M0</v>
      </c>
      <c r="R2229" s="2" t="str">
        <f>VLOOKUP(F2229,Sheet0!A:B,2,0)</f>
        <v>P43686</v>
      </c>
    </row>
    <row r="2230" spans="1:18" x14ac:dyDescent="0.25">
      <c r="A2230" s="2" t="s">
        <v>3992</v>
      </c>
      <c r="B2230" s="2" t="s">
        <v>3909</v>
      </c>
      <c r="C2230" s="2">
        <v>4445995</v>
      </c>
      <c r="D2230" s="2">
        <v>4442019</v>
      </c>
      <c r="E2230" s="2" t="s">
        <v>1206</v>
      </c>
      <c r="F2230" s="2" t="s">
        <v>620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 t="s">
        <v>4454</v>
      </c>
      <c r="M2230" s="2" t="s">
        <v>3861</v>
      </c>
      <c r="N2230" s="2" t="s">
        <v>4334</v>
      </c>
      <c r="O2230" s="2" t="s">
        <v>4562</v>
      </c>
      <c r="Q2230" s="2" t="str">
        <f>VLOOKUP(E2230,Sheet0!A:B,2,0)</f>
        <v>Q9Y5X1</v>
      </c>
      <c r="R2230" s="2" t="str">
        <f>VLOOKUP(F2230,Sheet0!A:B,2,0)</f>
        <v>Q10567</v>
      </c>
    </row>
    <row r="2231" spans="1:18" x14ac:dyDescent="0.25">
      <c r="A2231" s="2" t="s">
        <v>1085</v>
      </c>
      <c r="B2231" s="2" t="s">
        <v>4243</v>
      </c>
      <c r="C2231" s="2">
        <v>4438137</v>
      </c>
      <c r="D2231" s="2">
        <v>4434853</v>
      </c>
      <c r="E2231" s="2" t="s">
        <v>1081</v>
      </c>
      <c r="F2231" s="2" t="s">
        <v>3121</v>
      </c>
      <c r="G2231" s="2">
        <v>0</v>
      </c>
      <c r="H2231" s="2">
        <v>0</v>
      </c>
      <c r="I2231" s="2">
        <v>0</v>
      </c>
      <c r="J2231" s="2">
        <v>0</v>
      </c>
      <c r="K2231" s="2" t="s">
        <v>4129</v>
      </c>
      <c r="L2231" s="2">
        <v>0</v>
      </c>
      <c r="M2231" s="2" t="s">
        <v>3861</v>
      </c>
      <c r="N2231" s="2" t="s">
        <v>4569</v>
      </c>
      <c r="O2231" s="2" t="s">
        <v>4562</v>
      </c>
      <c r="Q2231" s="2" t="str">
        <f>VLOOKUP(E2231,Sheet0!A:B,2,0)</f>
        <v>Q15365</v>
      </c>
      <c r="R2231" s="2" t="str">
        <f>VLOOKUP(F2231,Sheet0!A:B,2,0)</f>
        <v>Q96BP3</v>
      </c>
    </row>
    <row r="2232" spans="1:18" x14ac:dyDescent="0.25">
      <c r="A2232" s="2" t="s">
        <v>4049</v>
      </c>
      <c r="B2232" s="2" t="s">
        <v>209</v>
      </c>
      <c r="C2232" s="2">
        <v>4444038</v>
      </c>
      <c r="D2232" s="2">
        <v>4438627</v>
      </c>
      <c r="E2232" s="2" t="s">
        <v>1331</v>
      </c>
      <c r="F2232" s="2" t="s">
        <v>205</v>
      </c>
      <c r="G2232" s="2">
        <v>0</v>
      </c>
      <c r="H2232" s="2">
        <v>0</v>
      </c>
      <c r="I2232" s="2">
        <v>0</v>
      </c>
      <c r="J2232" s="2">
        <v>0</v>
      </c>
      <c r="K2232" s="2" t="s">
        <v>4410</v>
      </c>
      <c r="L2232" s="2" t="s">
        <v>4251</v>
      </c>
      <c r="M2232" s="2" t="s">
        <v>3861</v>
      </c>
      <c r="N2232" s="2" t="s">
        <v>4228</v>
      </c>
      <c r="O2232" s="2" t="s">
        <v>4562</v>
      </c>
      <c r="Q2232" s="2" t="str">
        <f>VLOOKUP(E2232,Sheet0!A:B,2,0)</f>
        <v>P55795</v>
      </c>
      <c r="R2232" s="2" t="str">
        <f>VLOOKUP(F2232,Sheet0!A:B,2,0)</f>
        <v>Q9BUQ8</v>
      </c>
    </row>
    <row r="2233" spans="1:18" x14ac:dyDescent="0.25">
      <c r="A2233" s="2" t="s">
        <v>4554</v>
      </c>
      <c r="B2233" s="2" t="s">
        <v>934</v>
      </c>
      <c r="C2233" s="2">
        <v>4435738</v>
      </c>
      <c r="D2233" s="2">
        <v>4435481</v>
      </c>
      <c r="E2233" s="2" t="s">
        <v>765</v>
      </c>
      <c r="F2233" s="2" t="s">
        <v>930</v>
      </c>
      <c r="G2233" s="2">
        <v>0</v>
      </c>
      <c r="H2233" s="2">
        <v>0</v>
      </c>
      <c r="I2233" s="2">
        <v>0</v>
      </c>
      <c r="J2233" s="2">
        <v>0</v>
      </c>
      <c r="K2233" s="2" t="s">
        <v>4288</v>
      </c>
      <c r="L2233" s="2">
        <v>0</v>
      </c>
      <c r="M2233" s="2" t="s">
        <v>3861</v>
      </c>
      <c r="N2233" s="2" t="s">
        <v>4239</v>
      </c>
      <c r="O2233" s="2" t="s">
        <v>4562</v>
      </c>
      <c r="Q2233" s="2" t="str">
        <f>VLOOKUP(E2233,Sheet0!A:B,2,0)</f>
        <v>Q8TAQ2</v>
      </c>
      <c r="R2233" s="2" t="str">
        <f>VLOOKUP(F2233,Sheet0!A:B,2,0)</f>
        <v>Q9Y6K1</v>
      </c>
    </row>
    <row r="2234" spans="1:18" x14ac:dyDescent="0.25">
      <c r="A2234" s="2" t="s">
        <v>2260</v>
      </c>
      <c r="B2234" s="2" t="s">
        <v>3983</v>
      </c>
      <c r="C2234" s="2">
        <v>4444588</v>
      </c>
      <c r="D2234" s="2">
        <v>4437395</v>
      </c>
      <c r="E2234" s="2" t="s">
        <v>2256</v>
      </c>
      <c r="F2234" s="2" t="s">
        <v>180</v>
      </c>
      <c r="G2234" s="2">
        <v>0</v>
      </c>
      <c r="H2234" s="2">
        <v>0</v>
      </c>
      <c r="I2234" s="2">
        <v>0</v>
      </c>
      <c r="J2234" s="2">
        <v>0</v>
      </c>
      <c r="K2234" s="2" t="s">
        <v>4480</v>
      </c>
      <c r="L2234" s="2" t="s">
        <v>4204</v>
      </c>
      <c r="M2234" s="2" t="s">
        <v>3861</v>
      </c>
      <c r="N2234" s="2" t="s">
        <v>4108</v>
      </c>
      <c r="O2234" s="2" t="s">
        <v>4562</v>
      </c>
      <c r="Q2234" s="2" t="str">
        <f>VLOOKUP(E2234,Sheet0!A:B,2,0)</f>
        <v>Q15691</v>
      </c>
      <c r="R2234" s="2" t="str">
        <f>VLOOKUP(F2234,Sheet0!A:B,2,0)</f>
        <v>O60216</v>
      </c>
    </row>
    <row r="2235" spans="1:18" x14ac:dyDescent="0.25">
      <c r="A2235" s="2" t="s">
        <v>3870</v>
      </c>
      <c r="B2235" s="2" t="s">
        <v>234</v>
      </c>
      <c r="C2235" s="2">
        <v>4450405</v>
      </c>
      <c r="D2235" s="2">
        <v>4432848</v>
      </c>
      <c r="E2235" s="2" t="s">
        <v>500</v>
      </c>
      <c r="F2235" s="2" t="s">
        <v>230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 t="s">
        <v>3861</v>
      </c>
      <c r="N2235" s="2" t="s">
        <v>4579</v>
      </c>
      <c r="O2235" s="2" t="s">
        <v>4562</v>
      </c>
      <c r="Q2235" s="2" t="str">
        <f>VLOOKUP(E2235,Sheet0!A:B,2,0)</f>
        <v>P61769</v>
      </c>
      <c r="R2235" s="2" t="str">
        <f>VLOOKUP(F2235,Sheet0!A:B,2,0)</f>
        <v>P18206</v>
      </c>
    </row>
    <row r="2236" spans="1:18" x14ac:dyDescent="0.25">
      <c r="A2236" s="2" t="s">
        <v>2490</v>
      </c>
      <c r="B2236" s="2" t="s">
        <v>4017</v>
      </c>
      <c r="C2236" s="2">
        <v>4450438</v>
      </c>
      <c r="D2236" s="2">
        <v>4435844</v>
      </c>
      <c r="E2236" s="2" t="s">
        <v>2486</v>
      </c>
      <c r="F2236" s="2" t="s">
        <v>400</v>
      </c>
      <c r="G2236" s="2">
        <v>0</v>
      </c>
      <c r="H2236" s="2">
        <v>0</v>
      </c>
      <c r="I2236" s="2">
        <v>0</v>
      </c>
      <c r="J2236" s="2">
        <v>0</v>
      </c>
      <c r="K2236" s="2" t="s">
        <v>4157</v>
      </c>
      <c r="L2236" s="2" t="s">
        <v>4154</v>
      </c>
      <c r="M2236" s="2" t="s">
        <v>3861</v>
      </c>
      <c r="N2236" s="2" t="s">
        <v>4491</v>
      </c>
      <c r="O2236" s="2" t="s">
        <v>4562</v>
      </c>
      <c r="Q2236" s="2" t="str">
        <f>VLOOKUP(E2236,Sheet0!A:B,2,0)</f>
        <v>Q6ZNA4</v>
      </c>
      <c r="R2236" s="2" t="str">
        <f>VLOOKUP(F2236,Sheet0!A:B,2,0)</f>
        <v>O75376</v>
      </c>
    </row>
    <row r="2237" spans="1:18" x14ac:dyDescent="0.25">
      <c r="A2237" s="2" t="s">
        <v>4014</v>
      </c>
      <c r="B2237" s="2" t="s">
        <v>1155</v>
      </c>
      <c r="C2237" s="2">
        <v>4445839</v>
      </c>
      <c r="D2237" s="2">
        <v>4444300</v>
      </c>
      <c r="E2237" s="2" t="s">
        <v>1211</v>
      </c>
      <c r="F2237" s="2" t="s">
        <v>1151</v>
      </c>
      <c r="G2237" s="2">
        <v>0</v>
      </c>
      <c r="H2237" s="2">
        <v>0</v>
      </c>
      <c r="I2237" s="2">
        <v>0</v>
      </c>
      <c r="J2237" s="2">
        <v>0</v>
      </c>
      <c r="K2237" s="2" t="s">
        <v>4157</v>
      </c>
      <c r="L2237" s="2" t="s">
        <v>4231</v>
      </c>
      <c r="M2237" s="2" t="s">
        <v>3861</v>
      </c>
      <c r="N2237" s="2" t="s">
        <v>4449</v>
      </c>
      <c r="O2237" s="2" t="s">
        <v>4562</v>
      </c>
      <c r="Q2237" s="2" t="str">
        <f>VLOOKUP(E2237,Sheet0!A:B,2,0)</f>
        <v>P50570</v>
      </c>
      <c r="R2237" s="2" t="str">
        <f>VLOOKUP(F2237,Sheet0!A:B,2,0)</f>
        <v>O00206</v>
      </c>
    </row>
    <row r="2238" spans="1:18" x14ac:dyDescent="0.25">
      <c r="A2238" s="2" t="s">
        <v>3870</v>
      </c>
      <c r="B2238" s="2" t="s">
        <v>3889</v>
      </c>
      <c r="C2238" s="2">
        <v>4450405</v>
      </c>
      <c r="D2238" s="2">
        <v>4435086</v>
      </c>
      <c r="E2238" s="2" t="s">
        <v>500</v>
      </c>
      <c r="F2238" s="2" t="s">
        <v>2621</v>
      </c>
      <c r="G2238" s="2">
        <v>0</v>
      </c>
      <c r="H2238" s="2">
        <v>0</v>
      </c>
      <c r="I2238" s="2">
        <v>0</v>
      </c>
      <c r="J2238" s="2">
        <v>0</v>
      </c>
      <c r="K2238" s="2" t="s">
        <v>4039</v>
      </c>
      <c r="L2238" s="2" t="s">
        <v>4518</v>
      </c>
      <c r="M2238" s="2" t="s">
        <v>3861</v>
      </c>
      <c r="N2238" s="2" t="s">
        <v>4157</v>
      </c>
      <c r="O2238" s="2" t="s">
        <v>4562</v>
      </c>
      <c r="Q2238" s="2" t="str">
        <f>VLOOKUP(E2238,Sheet0!A:B,2,0)</f>
        <v>P61769</v>
      </c>
      <c r="R2238" s="2" t="str">
        <f>VLOOKUP(F2238,Sheet0!A:B,2,0)</f>
        <v>Q9BS26</v>
      </c>
    </row>
    <row r="2239" spans="1:18" x14ac:dyDescent="0.25">
      <c r="A2239" s="2" t="s">
        <v>4279</v>
      </c>
      <c r="B2239" s="2" t="s">
        <v>1490</v>
      </c>
      <c r="C2239" s="2">
        <v>4448110</v>
      </c>
      <c r="D2239" s="2">
        <v>4447768</v>
      </c>
      <c r="E2239" s="2" t="s">
        <v>385</v>
      </c>
      <c r="F2239" s="2" t="s">
        <v>1486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 t="s">
        <v>3861</v>
      </c>
      <c r="N2239" s="2" t="s">
        <v>4527</v>
      </c>
      <c r="O2239" s="2" t="s">
        <v>4562</v>
      </c>
      <c r="Q2239" s="2" t="str">
        <f>VLOOKUP(E2239,Sheet0!A:B,2,0)</f>
        <v>P61586</v>
      </c>
      <c r="R2239" s="2" t="str">
        <f>VLOOKUP(F2239,Sheet0!A:B,2,0)</f>
        <v>Q8WYR1</v>
      </c>
    </row>
    <row r="2240" spans="1:18" x14ac:dyDescent="0.25">
      <c r="A2240" s="2" t="s">
        <v>4003</v>
      </c>
      <c r="B2240" s="2" t="s">
        <v>3991</v>
      </c>
      <c r="C2240" s="2">
        <v>4439646</v>
      </c>
      <c r="D2240" s="2">
        <v>4437038</v>
      </c>
      <c r="E2240" s="2" t="s">
        <v>2001</v>
      </c>
      <c r="F2240" s="2" t="s">
        <v>670</v>
      </c>
      <c r="G2240" s="2">
        <v>0</v>
      </c>
      <c r="H2240" s="2">
        <v>0</v>
      </c>
      <c r="I2240" s="2">
        <v>0</v>
      </c>
      <c r="J2240" s="2">
        <v>0</v>
      </c>
      <c r="K2240" s="2" t="s">
        <v>4157</v>
      </c>
      <c r="L2240" s="2" t="s">
        <v>4252</v>
      </c>
      <c r="M2240" s="2" t="s">
        <v>3861</v>
      </c>
      <c r="N2240" s="2" t="s">
        <v>4442</v>
      </c>
      <c r="O2240" s="2" t="s">
        <v>4562</v>
      </c>
      <c r="Q2240" s="2" t="str">
        <f>VLOOKUP(E2240,Sheet0!A:B,2,0)</f>
        <v>Q14258</v>
      </c>
      <c r="R2240" s="2" t="str">
        <f>VLOOKUP(F2240,Sheet0!A:B,2,0)</f>
        <v>P60842</v>
      </c>
    </row>
    <row r="2241" spans="1:18" x14ac:dyDescent="0.25">
      <c r="A2241" s="2" t="s">
        <v>3920</v>
      </c>
      <c r="B2241" s="2" t="s">
        <v>4032</v>
      </c>
      <c r="C2241" s="2">
        <v>4451455</v>
      </c>
      <c r="D2241" s="2">
        <v>4442321</v>
      </c>
      <c r="E2241" s="2" t="s">
        <v>2101</v>
      </c>
      <c r="F2241" s="2" t="s">
        <v>4031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 t="s">
        <v>3861</v>
      </c>
      <c r="N2241" s="2" t="s">
        <v>4573</v>
      </c>
      <c r="O2241" s="2" t="s">
        <v>4562</v>
      </c>
      <c r="Q2241" s="2" t="str">
        <f>VLOOKUP(E2241,Sheet0!A:B,2,0)</f>
        <v>P13591</v>
      </c>
      <c r="R2241" s="2" t="e">
        <f>VLOOKUP(F2241,Sheet0!A:B,2,0)</f>
        <v>#N/A</v>
      </c>
    </row>
    <row r="2242" spans="1:18" x14ac:dyDescent="0.25">
      <c r="A2242" s="2" t="s">
        <v>1085</v>
      </c>
      <c r="B2242" s="2" t="s">
        <v>4122</v>
      </c>
      <c r="C2242" s="2">
        <v>4438137</v>
      </c>
      <c r="D2242" s="2">
        <v>4434825</v>
      </c>
      <c r="E2242" s="2" t="s">
        <v>1081</v>
      </c>
      <c r="F2242" s="2" t="s">
        <v>2161</v>
      </c>
      <c r="G2242" s="2">
        <v>0</v>
      </c>
      <c r="H2242" s="2">
        <v>0</v>
      </c>
      <c r="I2242" s="2">
        <v>0</v>
      </c>
      <c r="J2242" s="2">
        <v>0</v>
      </c>
      <c r="K2242" s="2" t="s">
        <v>4210</v>
      </c>
      <c r="L2242" s="2" t="s">
        <v>4430</v>
      </c>
      <c r="M2242" s="2" t="s">
        <v>3861</v>
      </c>
      <c r="N2242" s="2" t="s">
        <v>4295</v>
      </c>
      <c r="O2242" s="2" t="s">
        <v>4562</v>
      </c>
      <c r="Q2242" s="2" t="str">
        <f>VLOOKUP(E2242,Sheet0!A:B,2,0)</f>
        <v>Q15365</v>
      </c>
      <c r="R2242" s="2" t="str">
        <f>VLOOKUP(F2242,Sheet0!A:B,2,0)</f>
        <v>Q9Y2W2</v>
      </c>
    </row>
    <row r="2243" spans="1:18" x14ac:dyDescent="0.25">
      <c r="A2243" s="2" t="s">
        <v>3887</v>
      </c>
      <c r="B2243" s="2" t="s">
        <v>4099</v>
      </c>
      <c r="C2243" s="2">
        <v>4443143</v>
      </c>
      <c r="D2243" s="2">
        <v>4441885</v>
      </c>
      <c r="E2243" s="2" t="s">
        <v>1061</v>
      </c>
      <c r="F2243" s="2" t="s">
        <v>3441</v>
      </c>
      <c r="G2243" s="2">
        <v>0</v>
      </c>
      <c r="H2243" s="2">
        <v>0</v>
      </c>
      <c r="I2243" s="2">
        <v>0</v>
      </c>
      <c r="J2243" s="2">
        <v>0</v>
      </c>
      <c r="K2243" s="2" t="s">
        <v>4484</v>
      </c>
      <c r="L2243" s="2">
        <v>0</v>
      </c>
      <c r="M2243" s="2" t="s">
        <v>3861</v>
      </c>
      <c r="N2243" s="2" t="s">
        <v>4257</v>
      </c>
      <c r="O2243" s="2" t="s">
        <v>4562</v>
      </c>
      <c r="Q2243" s="2" t="str">
        <f>VLOOKUP(E2243,Sheet0!A:B,2,0)</f>
        <v>Q8WXI9</v>
      </c>
      <c r="R2243" s="2" t="str">
        <f>VLOOKUP(F2243,Sheet0!A:B,2,0)</f>
        <v>P54259</v>
      </c>
    </row>
    <row r="2244" spans="1:18" x14ac:dyDescent="0.25">
      <c r="A2244" s="2" t="s">
        <v>4092</v>
      </c>
      <c r="B2244" s="2" t="s">
        <v>965</v>
      </c>
      <c r="C2244" s="2">
        <v>4442029</v>
      </c>
      <c r="D2244" s="2">
        <v>4441937</v>
      </c>
      <c r="E2244" s="2" t="s">
        <v>2036</v>
      </c>
      <c r="F2244" s="2" t="s">
        <v>961</v>
      </c>
      <c r="G2244" s="2">
        <v>0</v>
      </c>
      <c r="H2244" s="2">
        <v>0</v>
      </c>
      <c r="I2244" s="2">
        <v>0</v>
      </c>
      <c r="J2244" s="2">
        <v>0</v>
      </c>
      <c r="K2244" s="2" t="s">
        <v>4165</v>
      </c>
      <c r="L2244" s="2" t="s">
        <v>4205</v>
      </c>
      <c r="M2244" s="2" t="s">
        <v>3861</v>
      </c>
      <c r="N2244" s="2" t="s">
        <v>4476</v>
      </c>
      <c r="O2244" s="2" t="s">
        <v>4562</v>
      </c>
      <c r="Q2244" s="2" t="str">
        <f>VLOOKUP(E2244,Sheet0!A:B,2,0)</f>
        <v>Q9ULD4</v>
      </c>
      <c r="R2244" s="2" t="str">
        <f>VLOOKUP(F2244,Sheet0!A:B,2,0)</f>
        <v>Q14839</v>
      </c>
    </row>
    <row r="2245" spans="1:18" x14ac:dyDescent="0.25">
      <c r="A2245" s="2" t="s">
        <v>4094</v>
      </c>
      <c r="B2245" s="2" t="s">
        <v>3932</v>
      </c>
      <c r="C2245" s="2">
        <v>4450384</v>
      </c>
      <c r="D2245" s="2">
        <v>4441082</v>
      </c>
      <c r="E2245" s="2" t="s">
        <v>1951</v>
      </c>
      <c r="F2245" s="2" t="s">
        <v>495</v>
      </c>
      <c r="G2245" s="2">
        <v>0</v>
      </c>
      <c r="H2245" s="2">
        <v>0</v>
      </c>
      <c r="I2245" s="2">
        <v>0</v>
      </c>
      <c r="J2245" s="2">
        <v>0</v>
      </c>
      <c r="K2245" s="2" t="s">
        <v>4472</v>
      </c>
      <c r="L2245" s="2">
        <v>0</v>
      </c>
      <c r="M2245" s="2" t="s">
        <v>3861</v>
      </c>
      <c r="N2245" s="2">
        <v>0</v>
      </c>
      <c r="O2245" s="2" t="s">
        <v>4562</v>
      </c>
      <c r="Q2245" s="2" t="str">
        <f>VLOOKUP(E2245,Sheet0!A:B,2,0)</f>
        <v>Q13243</v>
      </c>
      <c r="R2245" s="2" t="str">
        <f>VLOOKUP(F2245,Sheet0!A:B,2,0)</f>
        <v>P13984</v>
      </c>
    </row>
    <row r="2246" spans="1:18" x14ac:dyDescent="0.25">
      <c r="A2246" s="2" t="s">
        <v>4344</v>
      </c>
      <c r="B2246" s="2" t="s">
        <v>4171</v>
      </c>
      <c r="C2246" s="2">
        <v>4441922</v>
      </c>
      <c r="D2246" s="2">
        <v>4437792</v>
      </c>
      <c r="E2246" s="2" t="s">
        <v>65</v>
      </c>
      <c r="F2246" s="2" t="s">
        <v>665</v>
      </c>
      <c r="G2246" s="2">
        <v>0</v>
      </c>
      <c r="H2246" s="2">
        <v>0</v>
      </c>
      <c r="I2246" s="2">
        <v>0</v>
      </c>
      <c r="J2246" s="2">
        <v>0</v>
      </c>
      <c r="K2246" s="2" t="s">
        <v>4372</v>
      </c>
      <c r="L2246" s="2">
        <v>0</v>
      </c>
      <c r="M2246" s="2" t="s">
        <v>3861</v>
      </c>
      <c r="N2246" s="2" t="s">
        <v>4435</v>
      </c>
      <c r="O2246" s="2" t="s">
        <v>4562</v>
      </c>
      <c r="Q2246" s="2" t="str">
        <f>VLOOKUP(E2246,Sheet0!A:B,2,0)</f>
        <v>P26599</v>
      </c>
      <c r="R2246" s="2" t="str">
        <f>VLOOKUP(F2246,Sheet0!A:B,2,0)</f>
        <v>Q9UQ35</v>
      </c>
    </row>
    <row r="2247" spans="1:18" x14ac:dyDescent="0.25">
      <c r="A2247" s="2" t="s">
        <v>3924</v>
      </c>
      <c r="B2247" s="2" t="s">
        <v>4041</v>
      </c>
      <c r="C2247" s="2">
        <v>4448731</v>
      </c>
      <c r="D2247" s="2">
        <v>4435880</v>
      </c>
      <c r="E2247" s="2" t="s">
        <v>8</v>
      </c>
      <c r="F2247" s="2" t="s">
        <v>1036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 t="s">
        <v>3861</v>
      </c>
      <c r="N2247" s="2" t="s">
        <v>4555</v>
      </c>
      <c r="O2247" s="2" t="s">
        <v>4562</v>
      </c>
      <c r="Q2247" s="2" t="str">
        <f>VLOOKUP(E2247,Sheet0!A:B,2,0)</f>
        <v>P25786</v>
      </c>
      <c r="R2247" s="2" t="str">
        <f>VLOOKUP(F2247,Sheet0!A:B,2,0)</f>
        <v>P04637</v>
      </c>
    </row>
    <row r="2248" spans="1:18" x14ac:dyDescent="0.25">
      <c r="A2248" s="2" t="s">
        <v>3899</v>
      </c>
      <c r="B2248" s="2" t="s">
        <v>4017</v>
      </c>
      <c r="C2248" s="2">
        <v>4441641</v>
      </c>
      <c r="D2248" s="2">
        <v>4435844</v>
      </c>
      <c r="E2248" s="2" t="s">
        <v>2531</v>
      </c>
      <c r="F2248" s="2" t="s">
        <v>400</v>
      </c>
      <c r="G2248" s="2">
        <v>0</v>
      </c>
      <c r="H2248" s="2">
        <v>0</v>
      </c>
      <c r="I2248" s="2">
        <v>0</v>
      </c>
      <c r="J2248" s="2">
        <v>0</v>
      </c>
      <c r="K2248" s="2" t="s">
        <v>4355</v>
      </c>
      <c r="L2248" s="2">
        <v>0</v>
      </c>
      <c r="M2248" s="2" t="s">
        <v>3861</v>
      </c>
      <c r="N2248" s="2" t="s">
        <v>4435</v>
      </c>
      <c r="O2248" s="2" t="s">
        <v>4562</v>
      </c>
      <c r="Q2248" s="2" t="str">
        <f>VLOOKUP(E2248,Sheet0!A:B,2,0)</f>
        <v>Q9Y2W1</v>
      </c>
      <c r="R2248" s="2" t="str">
        <f>VLOOKUP(F2248,Sheet0!A:B,2,0)</f>
        <v>O75376</v>
      </c>
    </row>
    <row r="2249" spans="1:18" x14ac:dyDescent="0.25">
      <c r="A2249" s="2" t="s">
        <v>3905</v>
      </c>
      <c r="B2249" s="2" t="s">
        <v>4580</v>
      </c>
      <c r="C2249" s="2">
        <v>4446455</v>
      </c>
      <c r="D2249" s="2">
        <v>4438780</v>
      </c>
      <c r="E2249" s="2" t="s">
        <v>2491</v>
      </c>
      <c r="F2249" s="2" t="s">
        <v>3216</v>
      </c>
      <c r="G2249" s="2">
        <v>0</v>
      </c>
      <c r="H2249" s="2">
        <v>0</v>
      </c>
      <c r="I2249" s="2">
        <v>0</v>
      </c>
      <c r="J2249" s="2">
        <v>0</v>
      </c>
      <c r="K2249" s="2" t="s">
        <v>4579</v>
      </c>
      <c r="L2249" s="2">
        <v>0</v>
      </c>
      <c r="M2249" s="2" t="s">
        <v>3861</v>
      </c>
      <c r="N2249" s="2">
        <v>0</v>
      </c>
      <c r="O2249" s="2" t="s">
        <v>4562</v>
      </c>
      <c r="Q2249" s="2" t="str">
        <f>VLOOKUP(E2249,Sheet0!A:B,2,0)</f>
        <v>Q8NDV7</v>
      </c>
      <c r="R2249" s="2" t="str">
        <f>VLOOKUP(F2249,Sheet0!A:B,2,0)</f>
        <v>Q8IZD2</v>
      </c>
    </row>
    <row r="2250" spans="1:18" x14ac:dyDescent="0.25">
      <c r="A2250" s="2" t="s">
        <v>4294</v>
      </c>
      <c r="B2250" s="2" t="s">
        <v>579</v>
      </c>
      <c r="C2250" s="2">
        <v>4449378</v>
      </c>
      <c r="D2250" s="2">
        <v>4447527</v>
      </c>
      <c r="E2250" s="2" t="s">
        <v>455</v>
      </c>
      <c r="F2250" s="2" t="s">
        <v>575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 t="s">
        <v>4162</v>
      </c>
      <c r="M2250" s="2" t="s">
        <v>3861</v>
      </c>
      <c r="N2250" s="2">
        <v>0</v>
      </c>
      <c r="O2250" s="2" t="s">
        <v>4562</v>
      </c>
      <c r="Q2250" s="2" t="str">
        <f>VLOOKUP(E2250,Sheet0!A:B,2,0)</f>
        <v>P63244</v>
      </c>
      <c r="R2250" s="2" t="str">
        <f>VLOOKUP(F2250,Sheet0!A:B,2,0)</f>
        <v>Q07889</v>
      </c>
    </row>
    <row r="2251" spans="1:18" x14ac:dyDescent="0.25">
      <c r="A2251" s="2" t="s">
        <v>3954</v>
      </c>
      <c r="B2251" s="2" t="s">
        <v>2430</v>
      </c>
      <c r="C2251" s="2">
        <v>4448049</v>
      </c>
      <c r="D2251" s="2">
        <v>4437189</v>
      </c>
      <c r="E2251" s="2" t="s">
        <v>2506</v>
      </c>
      <c r="F2251" s="2" t="s">
        <v>2426</v>
      </c>
      <c r="G2251" s="2">
        <v>0</v>
      </c>
      <c r="H2251" s="2">
        <v>0</v>
      </c>
      <c r="I2251" s="2">
        <v>0</v>
      </c>
      <c r="J2251" s="2">
        <v>0</v>
      </c>
      <c r="K2251" s="2" t="s">
        <v>4039</v>
      </c>
      <c r="L2251" s="2" t="s">
        <v>4578</v>
      </c>
      <c r="M2251" s="2" t="s">
        <v>3861</v>
      </c>
      <c r="N2251" s="2" t="s">
        <v>4157</v>
      </c>
      <c r="O2251" s="2" t="s">
        <v>4562</v>
      </c>
      <c r="Q2251" s="2" t="str">
        <f>VLOOKUP(E2251,Sheet0!A:B,2,0)</f>
        <v>Q96BD5</v>
      </c>
      <c r="R2251" s="2" t="str">
        <f>VLOOKUP(F2251,Sheet0!A:B,2,0)</f>
        <v>Q96DB2</v>
      </c>
    </row>
    <row r="2252" spans="1:18" x14ac:dyDescent="0.25">
      <c r="A2252" s="2" t="s">
        <v>960</v>
      </c>
      <c r="B2252" s="2" t="s">
        <v>4092</v>
      </c>
      <c r="C2252" s="2">
        <v>4449546</v>
      </c>
      <c r="D2252" s="2">
        <v>4442029</v>
      </c>
      <c r="E2252" s="2" t="s">
        <v>956</v>
      </c>
      <c r="F2252" s="2" t="s">
        <v>2036</v>
      </c>
      <c r="G2252" s="2">
        <v>0</v>
      </c>
      <c r="H2252" s="2">
        <v>0</v>
      </c>
      <c r="I2252" s="2">
        <v>0</v>
      </c>
      <c r="J2252" s="2">
        <v>0</v>
      </c>
      <c r="K2252" s="2" t="s">
        <v>4156</v>
      </c>
      <c r="L2252" s="2" t="s">
        <v>4129</v>
      </c>
      <c r="M2252" s="2" t="s">
        <v>3861</v>
      </c>
      <c r="N2252" s="2" t="s">
        <v>4454</v>
      </c>
      <c r="O2252" s="2" t="s">
        <v>4562</v>
      </c>
      <c r="Q2252" s="2" t="str">
        <f>VLOOKUP(E2252,Sheet0!A:B,2,0)</f>
        <v>Q92769</v>
      </c>
      <c r="R2252" s="2" t="str">
        <f>VLOOKUP(F2252,Sheet0!A:B,2,0)</f>
        <v>Q9ULD4</v>
      </c>
    </row>
    <row r="2253" spans="1:18" x14ac:dyDescent="0.25">
      <c r="A2253" s="2" t="s">
        <v>4082</v>
      </c>
      <c r="B2253" s="2" t="s">
        <v>4122</v>
      </c>
      <c r="C2253" s="2">
        <v>4447119</v>
      </c>
      <c r="D2253" s="2">
        <v>4434825</v>
      </c>
      <c r="E2253" s="2" t="s">
        <v>1306</v>
      </c>
      <c r="F2253" s="2" t="s">
        <v>2161</v>
      </c>
      <c r="G2253" s="2">
        <v>0</v>
      </c>
      <c r="H2253" s="2">
        <v>0</v>
      </c>
      <c r="I2253" s="2">
        <v>0</v>
      </c>
      <c r="J2253" s="2">
        <v>0</v>
      </c>
      <c r="K2253" s="2" t="s">
        <v>4282</v>
      </c>
      <c r="L2253" s="2">
        <v>0</v>
      </c>
      <c r="M2253" s="2" t="s">
        <v>3861</v>
      </c>
      <c r="N2253" s="2" t="s">
        <v>4155</v>
      </c>
      <c r="O2253" s="2" t="s">
        <v>4562</v>
      </c>
      <c r="Q2253" s="2" t="str">
        <f>VLOOKUP(E2253,Sheet0!A:B,2,0)</f>
        <v>Q9UBB9</v>
      </c>
      <c r="R2253" s="2" t="str">
        <f>VLOOKUP(F2253,Sheet0!A:B,2,0)</f>
        <v>Q9Y2W2</v>
      </c>
    </row>
    <row r="2254" spans="1:18" x14ac:dyDescent="0.25">
      <c r="A2254" s="2" t="s">
        <v>4212</v>
      </c>
      <c r="B2254" s="2" t="s">
        <v>4150</v>
      </c>
      <c r="C2254" s="2">
        <v>4442906</v>
      </c>
      <c r="D2254" s="2">
        <v>4434270</v>
      </c>
      <c r="E2254" s="2" t="s">
        <v>3056</v>
      </c>
      <c r="F2254" s="2" t="s">
        <v>2596</v>
      </c>
      <c r="G2254" s="2">
        <v>0</v>
      </c>
      <c r="H2254" s="2">
        <v>0</v>
      </c>
      <c r="I2254" s="2">
        <v>0</v>
      </c>
      <c r="J2254" s="2">
        <v>0</v>
      </c>
      <c r="K2254" s="2" t="s">
        <v>4039</v>
      </c>
      <c r="L2254" s="2">
        <v>0</v>
      </c>
      <c r="M2254" s="2" t="s">
        <v>3861</v>
      </c>
      <c r="N2254" s="2" t="s">
        <v>4575</v>
      </c>
      <c r="O2254" s="2" t="s">
        <v>4562</v>
      </c>
      <c r="Q2254" s="2" t="str">
        <f>VLOOKUP(E2254,Sheet0!A:B,2,0)</f>
        <v>P46939</v>
      </c>
      <c r="R2254" s="2" t="str">
        <f>VLOOKUP(F2254,Sheet0!A:B,2,0)</f>
        <v>O15230</v>
      </c>
    </row>
    <row r="2255" spans="1:18" x14ac:dyDescent="0.25">
      <c r="A2255" s="2" t="s">
        <v>4535</v>
      </c>
      <c r="B2255" s="2" t="s">
        <v>4289</v>
      </c>
      <c r="C2255" s="2">
        <v>4448372</v>
      </c>
      <c r="D2255" s="2">
        <v>4434930</v>
      </c>
      <c r="E2255" s="2" t="s">
        <v>3531</v>
      </c>
      <c r="F2255" s="2" t="s">
        <v>265</v>
      </c>
      <c r="G2255" s="2">
        <v>0</v>
      </c>
      <c r="H2255" s="2">
        <v>0</v>
      </c>
      <c r="I2255" s="2">
        <v>0</v>
      </c>
      <c r="J2255" s="2">
        <v>0</v>
      </c>
      <c r="K2255" s="2" t="s">
        <v>4562</v>
      </c>
      <c r="L2255" s="2">
        <v>0</v>
      </c>
      <c r="M2255" s="2">
        <v>0</v>
      </c>
      <c r="N2255" s="2">
        <v>0</v>
      </c>
      <c r="O2255" s="2" t="s">
        <v>4562</v>
      </c>
      <c r="Q2255" s="2" t="str">
        <f>VLOOKUP(E2255,Sheet0!A:B,2,0)</f>
        <v>Q9UMY1</v>
      </c>
      <c r="R2255" s="2" t="str">
        <f>VLOOKUP(F2255,Sheet0!A:B,2,0)</f>
        <v>Q9NYH9</v>
      </c>
    </row>
    <row r="2256" spans="1:18" x14ac:dyDescent="0.25">
      <c r="A2256" s="2" t="s">
        <v>3970</v>
      </c>
      <c r="B2256" s="2" t="s">
        <v>4574</v>
      </c>
      <c r="C2256" s="2">
        <v>4449428</v>
      </c>
      <c r="D2256" s="2">
        <v>4433796</v>
      </c>
      <c r="E2256" s="2" t="s">
        <v>1571</v>
      </c>
      <c r="F2256" s="2" t="s">
        <v>3401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 t="s">
        <v>3861</v>
      </c>
      <c r="N2256" s="2" t="s">
        <v>4573</v>
      </c>
      <c r="O2256" s="2" t="s">
        <v>4562</v>
      </c>
      <c r="Q2256" s="2" t="str">
        <f>VLOOKUP(E2256,Sheet0!A:B,2,0)</f>
        <v>P27986</v>
      </c>
      <c r="R2256" s="2" t="str">
        <f>VLOOKUP(F2256,Sheet0!A:B,2,0)</f>
        <v>P50591</v>
      </c>
    </row>
    <row r="2257" spans="1:18" x14ac:dyDescent="0.25">
      <c r="A2257" s="2" t="s">
        <v>3896</v>
      </c>
      <c r="B2257" s="2" t="s">
        <v>3977</v>
      </c>
      <c r="C2257" s="2">
        <v>4437497</v>
      </c>
      <c r="D2257" s="2">
        <v>4433073</v>
      </c>
      <c r="E2257" s="2" t="s">
        <v>3021</v>
      </c>
      <c r="F2257" s="2" t="s">
        <v>675</v>
      </c>
      <c r="G2257" s="2">
        <v>0</v>
      </c>
      <c r="H2257" s="2">
        <v>0</v>
      </c>
      <c r="I2257" s="2">
        <v>0</v>
      </c>
      <c r="J2257" s="2">
        <v>0</v>
      </c>
      <c r="K2257" s="2" t="s">
        <v>4157</v>
      </c>
      <c r="L2257" s="2" t="s">
        <v>4490</v>
      </c>
      <c r="M2257" s="2" t="s">
        <v>3861</v>
      </c>
      <c r="N2257" s="2" t="s">
        <v>4210</v>
      </c>
      <c r="O2257" s="2" t="s">
        <v>4562</v>
      </c>
      <c r="Q2257" s="2" t="str">
        <f>VLOOKUP(E2257,Sheet0!A:B,2,0)</f>
        <v>Q5SXM2</v>
      </c>
      <c r="R2257" s="2" t="str">
        <f>VLOOKUP(F2257,Sheet0!A:B,2,0)</f>
        <v>P19387</v>
      </c>
    </row>
    <row r="2258" spans="1:18" x14ac:dyDescent="0.25">
      <c r="A2258" s="2" t="s">
        <v>1380</v>
      </c>
      <c r="B2258" s="2" t="s">
        <v>64</v>
      </c>
      <c r="C2258" s="2">
        <v>4442251</v>
      </c>
      <c r="D2258" s="2">
        <v>4434090</v>
      </c>
      <c r="E2258" s="2" t="s">
        <v>1376</v>
      </c>
      <c r="F2258" s="2" t="s">
        <v>60</v>
      </c>
      <c r="G2258" s="2">
        <v>0</v>
      </c>
      <c r="H2258" s="2">
        <v>0</v>
      </c>
      <c r="I2258" s="2">
        <v>0</v>
      </c>
      <c r="J2258" s="2">
        <v>0</v>
      </c>
      <c r="K2258" s="2" t="s">
        <v>4527</v>
      </c>
      <c r="L2258" s="2">
        <v>0</v>
      </c>
      <c r="M2258" s="2" t="s">
        <v>3861</v>
      </c>
      <c r="N2258" s="2" t="s">
        <v>3971</v>
      </c>
      <c r="O2258" s="2" t="s">
        <v>4562</v>
      </c>
      <c r="Q2258" s="2" t="str">
        <f>VLOOKUP(E2258,Sheet0!A:B,2,0)</f>
        <v>Q15366</v>
      </c>
      <c r="R2258" s="2" t="str">
        <f>VLOOKUP(F2258,Sheet0!A:B,2,0)</f>
        <v>O95777</v>
      </c>
    </row>
    <row r="2259" spans="1:18" x14ac:dyDescent="0.25">
      <c r="A2259" s="2" t="s">
        <v>3902</v>
      </c>
      <c r="B2259" s="2" t="s">
        <v>3992</v>
      </c>
      <c r="C2259" s="2">
        <v>4446137</v>
      </c>
      <c r="D2259" s="2">
        <v>4445995</v>
      </c>
      <c r="E2259" s="2" t="s">
        <v>1026</v>
      </c>
      <c r="F2259" s="2" t="s">
        <v>1206</v>
      </c>
      <c r="G2259" s="2">
        <v>0</v>
      </c>
      <c r="H2259" s="2">
        <v>0</v>
      </c>
      <c r="I2259" s="2">
        <v>0</v>
      </c>
      <c r="J2259" s="2">
        <v>0</v>
      </c>
      <c r="K2259" s="2" t="s">
        <v>4251</v>
      </c>
      <c r="L2259" s="2">
        <v>0</v>
      </c>
      <c r="M2259" s="2" t="s">
        <v>3861</v>
      </c>
      <c r="N2259" s="2" t="s">
        <v>4492</v>
      </c>
      <c r="O2259" s="2" t="s">
        <v>4562</v>
      </c>
      <c r="Q2259" s="2" t="str">
        <f>VLOOKUP(E2259,Sheet0!A:B,2,0)</f>
        <v>Q13492</v>
      </c>
      <c r="R2259" s="2" t="str">
        <f>VLOOKUP(F2259,Sheet0!A:B,2,0)</f>
        <v>Q9Y5X1</v>
      </c>
    </row>
    <row r="2260" spans="1:18" x14ac:dyDescent="0.25">
      <c r="A2260" s="2" t="s">
        <v>4305</v>
      </c>
      <c r="B2260" s="2" t="s">
        <v>2570</v>
      </c>
      <c r="C2260" s="2">
        <v>4443804</v>
      </c>
      <c r="D2260" s="2">
        <v>4438199</v>
      </c>
      <c r="E2260" s="2" t="s">
        <v>1226</v>
      </c>
      <c r="F2260" s="2" t="s">
        <v>2566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 t="s">
        <v>3861</v>
      </c>
      <c r="N2260" s="2" t="s">
        <v>4568</v>
      </c>
      <c r="O2260" s="2" t="s">
        <v>4562</v>
      </c>
      <c r="Q2260" s="2" t="str">
        <f>VLOOKUP(E2260,Sheet0!A:B,2,0)</f>
        <v>P42566</v>
      </c>
      <c r="R2260" s="2" t="str">
        <f>VLOOKUP(F2260,Sheet0!A:B,2,0)</f>
        <v>P16871</v>
      </c>
    </row>
    <row r="2261" spans="1:18" x14ac:dyDescent="0.25">
      <c r="A2261" s="2" t="s">
        <v>554</v>
      </c>
      <c r="B2261" s="2" t="s">
        <v>4028</v>
      </c>
      <c r="C2261" s="2">
        <v>4450981</v>
      </c>
      <c r="D2261" s="2">
        <v>4449181</v>
      </c>
      <c r="E2261" s="2" t="s">
        <v>550</v>
      </c>
      <c r="F2261" s="2" t="s">
        <v>35</v>
      </c>
      <c r="G2261" s="2">
        <v>0</v>
      </c>
      <c r="H2261" s="2">
        <v>0</v>
      </c>
      <c r="I2261" s="2">
        <v>0</v>
      </c>
      <c r="J2261" s="2">
        <v>0</v>
      </c>
      <c r="K2261" s="2" t="s">
        <v>4215</v>
      </c>
      <c r="L2261" s="2">
        <v>0</v>
      </c>
      <c r="M2261" s="2" t="s">
        <v>3861</v>
      </c>
      <c r="N2261" s="2" t="s">
        <v>4282</v>
      </c>
      <c r="O2261" s="2" t="s">
        <v>4562</v>
      </c>
      <c r="Q2261" s="2" t="str">
        <f>VLOOKUP(E2261,Sheet0!A:B,2,0)</f>
        <v>P37198</v>
      </c>
      <c r="R2261" s="2" t="str">
        <f>VLOOKUP(F2261,Sheet0!A:B,2,0)</f>
        <v>Q86V81</v>
      </c>
    </row>
    <row r="2262" spans="1:18" x14ac:dyDescent="0.25">
      <c r="A2262" s="2" t="s">
        <v>4185</v>
      </c>
      <c r="B2262" s="2" t="s">
        <v>4243</v>
      </c>
      <c r="C2262" s="2">
        <v>4435298</v>
      </c>
      <c r="D2262" s="2">
        <v>4434853</v>
      </c>
      <c r="E2262" s="2" t="s">
        <v>210</v>
      </c>
      <c r="F2262" s="2" t="s">
        <v>3121</v>
      </c>
      <c r="G2262" s="2">
        <v>0</v>
      </c>
      <c r="H2262" s="2">
        <v>0</v>
      </c>
      <c r="I2262" s="2">
        <v>0</v>
      </c>
      <c r="J2262" s="2">
        <v>0</v>
      </c>
      <c r="K2262" s="2" t="s">
        <v>4570</v>
      </c>
      <c r="L2262" s="2">
        <v>0</v>
      </c>
      <c r="M2262" s="2" t="s">
        <v>3861</v>
      </c>
      <c r="N2262" s="2">
        <v>0</v>
      </c>
      <c r="O2262" s="2" t="s">
        <v>4562</v>
      </c>
      <c r="Q2262" s="2" t="str">
        <f>VLOOKUP(E2262,Sheet0!A:B,2,0)</f>
        <v>Q96DI7</v>
      </c>
      <c r="R2262" s="2" t="str">
        <f>VLOOKUP(F2262,Sheet0!A:B,2,0)</f>
        <v>Q96BP3</v>
      </c>
    </row>
    <row r="2263" spans="1:18" x14ac:dyDescent="0.25">
      <c r="A2263" s="2" t="s">
        <v>4010</v>
      </c>
      <c r="B2263" s="2" t="s">
        <v>3895</v>
      </c>
      <c r="C2263" s="2">
        <v>4446340</v>
      </c>
      <c r="D2263" s="2">
        <v>4441860</v>
      </c>
      <c r="E2263" s="2" t="s">
        <v>280</v>
      </c>
      <c r="F2263" s="2" t="s">
        <v>3146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 t="s">
        <v>3861</v>
      </c>
      <c r="N2263" s="2" t="s">
        <v>4527</v>
      </c>
      <c r="O2263" s="2" t="s">
        <v>4562</v>
      </c>
      <c r="Q2263" s="2" t="str">
        <f>VLOOKUP(E2263,Sheet0!A:B,2,0)</f>
        <v>Q9UJX2</v>
      </c>
      <c r="R2263" s="2" t="str">
        <f>VLOOKUP(F2263,Sheet0!A:B,2,0)</f>
        <v>O95376</v>
      </c>
    </row>
    <row r="2264" spans="1:18" x14ac:dyDescent="0.25">
      <c r="A2264" s="2" t="s">
        <v>3892</v>
      </c>
      <c r="B2264" s="2" t="s">
        <v>1380</v>
      </c>
      <c r="C2264" s="2">
        <v>4448654</v>
      </c>
      <c r="D2264" s="2">
        <v>4442251</v>
      </c>
      <c r="E2264" s="2" t="s">
        <v>105</v>
      </c>
      <c r="F2264" s="2" t="s">
        <v>1376</v>
      </c>
      <c r="G2264" s="2">
        <v>0</v>
      </c>
      <c r="H2264" s="2">
        <v>0</v>
      </c>
      <c r="I2264" s="2">
        <v>0</v>
      </c>
      <c r="J2264" s="2">
        <v>0</v>
      </c>
      <c r="K2264" s="2" t="s">
        <v>4362</v>
      </c>
      <c r="L2264" s="2">
        <v>0</v>
      </c>
      <c r="M2264" s="2" t="s">
        <v>3861</v>
      </c>
      <c r="N2264" s="2" t="s">
        <v>4463</v>
      </c>
      <c r="O2264" s="2" t="s">
        <v>4562</v>
      </c>
      <c r="Q2264" s="2" t="str">
        <f>VLOOKUP(E2264,Sheet0!A:B,2,0)</f>
        <v>P14678</v>
      </c>
      <c r="R2264" s="2" t="str">
        <f>VLOOKUP(F2264,Sheet0!A:B,2,0)</f>
        <v>Q15366</v>
      </c>
    </row>
    <row r="2265" spans="1:18" x14ac:dyDescent="0.25">
      <c r="A2265" s="2" t="s">
        <v>4195</v>
      </c>
      <c r="B2265" s="2" t="s">
        <v>4189</v>
      </c>
      <c r="C2265" s="2">
        <v>4446035</v>
      </c>
      <c r="D2265" s="2">
        <v>4437472</v>
      </c>
      <c r="E2265" s="2" t="s">
        <v>951</v>
      </c>
      <c r="F2265" s="2" t="s">
        <v>1511</v>
      </c>
      <c r="G2265" s="2">
        <v>0</v>
      </c>
      <c r="H2265" s="2">
        <v>0</v>
      </c>
      <c r="I2265" s="2">
        <v>0</v>
      </c>
      <c r="J2265" s="2">
        <v>0</v>
      </c>
      <c r="K2265" s="2" t="s">
        <v>4263</v>
      </c>
      <c r="L2265" s="2" t="s">
        <v>4109</v>
      </c>
      <c r="M2265" s="2" t="s">
        <v>3861</v>
      </c>
      <c r="N2265" s="2" t="s">
        <v>4447</v>
      </c>
      <c r="O2265" s="2" t="s">
        <v>4562</v>
      </c>
      <c r="Q2265" s="2" t="str">
        <f>VLOOKUP(E2265,Sheet0!A:B,2,0)</f>
        <v>P51991</v>
      </c>
      <c r="R2265" s="2" t="str">
        <f>VLOOKUP(F2265,Sheet0!A:B,2,0)</f>
        <v>O94913</v>
      </c>
    </row>
    <row r="2266" spans="1:18" x14ac:dyDescent="0.25">
      <c r="A2266" s="2" t="s">
        <v>3862</v>
      </c>
      <c r="B2266" s="2" t="s">
        <v>4071</v>
      </c>
      <c r="C2266" s="2">
        <v>4439879</v>
      </c>
      <c r="D2266" s="2">
        <v>4432946</v>
      </c>
      <c r="E2266" s="2" t="s">
        <v>380</v>
      </c>
      <c r="F2266" s="2" t="s">
        <v>525</v>
      </c>
      <c r="G2266" s="2">
        <v>0</v>
      </c>
      <c r="H2266" s="2">
        <v>0</v>
      </c>
      <c r="I2266" s="2">
        <v>0</v>
      </c>
      <c r="J2266" s="2">
        <v>0</v>
      </c>
      <c r="K2266" s="2" t="s">
        <v>4295</v>
      </c>
      <c r="L2266" s="2">
        <v>0</v>
      </c>
      <c r="M2266" s="2" t="s">
        <v>3861</v>
      </c>
      <c r="N2266" s="2" t="s">
        <v>4569</v>
      </c>
      <c r="O2266" s="2" t="s">
        <v>4562</v>
      </c>
      <c r="Q2266" s="2" t="str">
        <f>VLOOKUP(E2266,Sheet0!A:B,2,0)</f>
        <v>P52298</v>
      </c>
      <c r="R2266" s="2" t="str">
        <f>VLOOKUP(F2266,Sheet0!A:B,2,0)</f>
        <v>Q9Y5B9</v>
      </c>
    </row>
    <row r="2267" spans="1:18" x14ac:dyDescent="0.25">
      <c r="A2267" s="2" t="s">
        <v>209</v>
      </c>
      <c r="B2267" s="2" t="s">
        <v>4189</v>
      </c>
      <c r="C2267" s="2">
        <v>4438627</v>
      </c>
      <c r="D2267" s="2">
        <v>4437472</v>
      </c>
      <c r="E2267" s="2" t="s">
        <v>205</v>
      </c>
      <c r="F2267" s="2" t="s">
        <v>1511</v>
      </c>
      <c r="G2267" s="2">
        <v>0</v>
      </c>
      <c r="H2267" s="2">
        <v>0</v>
      </c>
      <c r="I2267" s="2">
        <v>0</v>
      </c>
      <c r="J2267" s="2">
        <v>0</v>
      </c>
      <c r="K2267" s="2" t="s">
        <v>4211</v>
      </c>
      <c r="L2267" s="2" t="s">
        <v>4430</v>
      </c>
      <c r="M2267" s="2" t="s">
        <v>3861</v>
      </c>
      <c r="N2267" s="2" t="s">
        <v>4256</v>
      </c>
      <c r="O2267" s="2" t="s">
        <v>4562</v>
      </c>
      <c r="Q2267" s="2" t="str">
        <f>VLOOKUP(E2267,Sheet0!A:B,2,0)</f>
        <v>Q9BUQ8</v>
      </c>
      <c r="R2267" s="2" t="str">
        <f>VLOOKUP(F2267,Sheet0!A:B,2,0)</f>
        <v>O94913</v>
      </c>
    </row>
    <row r="2268" spans="1:18" x14ac:dyDescent="0.25">
      <c r="A2268" s="2" t="s">
        <v>3970</v>
      </c>
      <c r="B2268" s="2" t="s">
        <v>1350</v>
      </c>
      <c r="C2268" s="2">
        <v>4449428</v>
      </c>
      <c r="D2268" s="2">
        <v>4447522</v>
      </c>
      <c r="E2268" s="2" t="s">
        <v>1571</v>
      </c>
      <c r="F2268" s="2" t="s">
        <v>1346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 t="s">
        <v>3861</v>
      </c>
      <c r="N2268" s="2" t="s">
        <v>4527</v>
      </c>
      <c r="O2268" s="2" t="s">
        <v>4562</v>
      </c>
      <c r="Q2268" s="2" t="str">
        <f>VLOOKUP(E2268,Sheet0!A:B,2,0)</f>
        <v>P27986</v>
      </c>
      <c r="R2268" s="2" t="str">
        <f>VLOOKUP(F2268,Sheet0!A:B,2,0)</f>
        <v>P16220</v>
      </c>
    </row>
    <row r="2269" spans="1:18" x14ac:dyDescent="0.25">
      <c r="A2269" s="2" t="s">
        <v>4081</v>
      </c>
      <c r="B2269" s="2" t="s">
        <v>334</v>
      </c>
      <c r="C2269" s="2">
        <v>4443961</v>
      </c>
      <c r="D2269" s="2">
        <v>4435256</v>
      </c>
      <c r="E2269" s="2" t="s">
        <v>2131</v>
      </c>
      <c r="F2269" s="2" t="s">
        <v>330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 t="s">
        <v>3861</v>
      </c>
      <c r="N2269" s="2" t="s">
        <v>4568</v>
      </c>
      <c r="O2269" s="2" t="s">
        <v>4562</v>
      </c>
      <c r="Q2269" s="2" t="str">
        <f>VLOOKUP(E2269,Sheet0!A:B,2,0)</f>
        <v>P67809</v>
      </c>
      <c r="R2269" s="2" t="str">
        <f>VLOOKUP(F2269,Sheet0!A:B,2,0)</f>
        <v>Q9UM47</v>
      </c>
    </row>
    <row r="2270" spans="1:18" x14ac:dyDescent="0.25">
      <c r="A2270" s="2" t="s">
        <v>1590</v>
      </c>
      <c r="B2270" s="2" t="s">
        <v>4023</v>
      </c>
      <c r="C2270" s="2">
        <v>4439878</v>
      </c>
      <c r="D2270" s="2">
        <v>4432671</v>
      </c>
      <c r="E2270" s="2" t="s">
        <v>1586</v>
      </c>
      <c r="F2270" s="2" t="s">
        <v>45</v>
      </c>
      <c r="G2270" s="2">
        <v>0</v>
      </c>
      <c r="H2270" s="2">
        <v>0</v>
      </c>
      <c r="I2270" s="2">
        <v>0</v>
      </c>
      <c r="J2270" s="2">
        <v>0</v>
      </c>
      <c r="K2270" s="2" t="s">
        <v>4203</v>
      </c>
      <c r="L2270" s="2">
        <v>0</v>
      </c>
      <c r="M2270" s="2" t="s">
        <v>3861</v>
      </c>
      <c r="N2270" s="2" t="s">
        <v>4440</v>
      </c>
      <c r="O2270" s="2" t="s">
        <v>4562</v>
      </c>
      <c r="Q2270" s="2" t="str">
        <f>VLOOKUP(E2270,Sheet0!A:B,2,0)</f>
        <v>Q13616</v>
      </c>
      <c r="R2270" s="2" t="str">
        <f>VLOOKUP(F2270,Sheet0!A:B,2,0)</f>
        <v>P43686</v>
      </c>
    </row>
    <row r="2271" spans="1:18" x14ac:dyDescent="0.25">
      <c r="A2271" s="2" t="s">
        <v>4123</v>
      </c>
      <c r="B2271" s="2" t="s">
        <v>3540</v>
      </c>
      <c r="C2271" s="2">
        <v>4441426</v>
      </c>
      <c r="D2271" s="2">
        <v>4441153</v>
      </c>
      <c r="E2271" s="2" t="s">
        <v>240</v>
      </c>
      <c r="F2271" s="2" t="s">
        <v>3536</v>
      </c>
      <c r="G2271" s="2">
        <v>0</v>
      </c>
      <c r="H2271" s="2">
        <v>0</v>
      </c>
      <c r="I2271" s="2">
        <v>0</v>
      </c>
      <c r="J2271" s="2">
        <v>0</v>
      </c>
      <c r="K2271" s="2" t="s">
        <v>4039</v>
      </c>
      <c r="L2271" s="2" t="s">
        <v>4135</v>
      </c>
      <c r="M2271" s="2" t="s">
        <v>3861</v>
      </c>
      <c r="N2271" s="2" t="s">
        <v>4501</v>
      </c>
      <c r="O2271" s="2" t="s">
        <v>4562</v>
      </c>
      <c r="Q2271" s="2" t="str">
        <f>VLOOKUP(E2271,Sheet0!A:B,2,0)</f>
        <v>P35222</v>
      </c>
      <c r="R2271" s="2" t="str">
        <f>VLOOKUP(F2271,Sheet0!A:B,2,0)</f>
        <v>Q9H6Z4</v>
      </c>
    </row>
    <row r="2272" spans="1:18" x14ac:dyDescent="0.25">
      <c r="A2272" s="2" t="s">
        <v>3884</v>
      </c>
      <c r="B2272" s="2" t="s">
        <v>4023</v>
      </c>
      <c r="C2272" s="2">
        <v>4435055</v>
      </c>
      <c r="D2272" s="2">
        <v>4432671</v>
      </c>
      <c r="E2272" s="2" t="s">
        <v>1591</v>
      </c>
      <c r="F2272" s="2" t="s">
        <v>45</v>
      </c>
      <c r="G2272" s="2">
        <v>0</v>
      </c>
      <c r="H2272" s="2">
        <v>0</v>
      </c>
      <c r="I2272" s="2">
        <v>0</v>
      </c>
      <c r="J2272" s="2">
        <v>0</v>
      </c>
      <c r="K2272" s="2" t="s">
        <v>4440</v>
      </c>
      <c r="L2272" s="2">
        <v>0</v>
      </c>
      <c r="M2272" s="2" t="s">
        <v>3861</v>
      </c>
      <c r="N2272" s="2" t="s">
        <v>4205</v>
      </c>
      <c r="O2272" s="2" t="s">
        <v>4562</v>
      </c>
      <c r="Q2272" s="2" t="str">
        <f>VLOOKUP(E2272,Sheet0!A:B,2,0)</f>
        <v>Q15370</v>
      </c>
      <c r="R2272" s="2" t="str">
        <f>VLOOKUP(F2272,Sheet0!A:B,2,0)</f>
        <v>P43686</v>
      </c>
    </row>
    <row r="2273" spans="1:18" x14ac:dyDescent="0.25">
      <c r="A2273" s="2" t="s">
        <v>4029</v>
      </c>
      <c r="B2273" s="2" t="s">
        <v>4385</v>
      </c>
      <c r="C2273" s="2">
        <v>4440095</v>
      </c>
      <c r="D2273" s="2">
        <v>4432983</v>
      </c>
      <c r="E2273" s="2" t="s">
        <v>1466</v>
      </c>
      <c r="F2273" s="2" t="s">
        <v>480</v>
      </c>
      <c r="G2273" s="2">
        <v>0</v>
      </c>
      <c r="H2273" s="2">
        <v>0</v>
      </c>
      <c r="I2273" s="2">
        <v>0</v>
      </c>
      <c r="J2273" s="2">
        <v>0</v>
      </c>
      <c r="K2273" s="2" t="s">
        <v>3971</v>
      </c>
      <c r="L2273" s="2" t="s">
        <v>4404</v>
      </c>
      <c r="M2273" s="2" t="s">
        <v>3861</v>
      </c>
      <c r="N2273" s="2" t="s">
        <v>4355</v>
      </c>
      <c r="O2273" s="2" t="s">
        <v>4562</v>
      </c>
      <c r="Q2273" s="2" t="str">
        <f>VLOOKUP(E2273,Sheet0!A:B,2,0)</f>
        <v>P08047</v>
      </c>
      <c r="R2273" s="2" t="str">
        <f>VLOOKUP(F2273,Sheet0!A:B,2,0)</f>
        <v>P25963</v>
      </c>
    </row>
    <row r="2274" spans="1:18" x14ac:dyDescent="0.25">
      <c r="A2274" s="2" t="s">
        <v>4123</v>
      </c>
      <c r="B2274" s="2" t="s">
        <v>684</v>
      </c>
      <c r="C2274" s="2">
        <v>4441426</v>
      </c>
      <c r="D2274" s="2">
        <v>4439687</v>
      </c>
      <c r="E2274" s="2" t="s">
        <v>240</v>
      </c>
      <c r="F2274" s="2" t="s">
        <v>680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 t="s">
        <v>3861</v>
      </c>
      <c r="N2274" s="2" t="s">
        <v>4527</v>
      </c>
      <c r="O2274" s="2" t="s">
        <v>4562</v>
      </c>
      <c r="Q2274" s="2" t="str">
        <f>VLOOKUP(E2274,Sheet0!A:B,2,0)</f>
        <v>P35222</v>
      </c>
      <c r="R2274" s="2" t="str">
        <f>VLOOKUP(F2274,Sheet0!A:B,2,0)</f>
        <v>Q15942</v>
      </c>
    </row>
    <row r="2275" spans="1:18" x14ac:dyDescent="0.25">
      <c r="A2275" s="2" t="s">
        <v>3920</v>
      </c>
      <c r="B2275" s="2" t="s">
        <v>4046</v>
      </c>
      <c r="C2275" s="2">
        <v>4451455</v>
      </c>
      <c r="D2275" s="2">
        <v>4441125</v>
      </c>
      <c r="E2275" s="2" t="s">
        <v>2101</v>
      </c>
      <c r="F2275" s="2" t="s">
        <v>595</v>
      </c>
      <c r="G2275" s="2">
        <v>0</v>
      </c>
      <c r="H2275" s="2">
        <v>0</v>
      </c>
      <c r="I2275" s="2">
        <v>0</v>
      </c>
      <c r="J2275" s="2">
        <v>0</v>
      </c>
      <c r="K2275" s="2" t="s">
        <v>3867</v>
      </c>
      <c r="L2275" s="2">
        <v>0</v>
      </c>
      <c r="M2275" s="2" t="s">
        <v>3861</v>
      </c>
      <c r="N2275" s="2" t="s">
        <v>4162</v>
      </c>
      <c r="O2275" s="2" t="s">
        <v>4562</v>
      </c>
      <c r="Q2275" s="2" t="str">
        <f>VLOOKUP(E2275,Sheet0!A:B,2,0)</f>
        <v>P13591</v>
      </c>
      <c r="R2275" s="2" t="str">
        <f>VLOOKUP(F2275,Sheet0!A:B,2,0)</f>
        <v>Q05397</v>
      </c>
    </row>
    <row r="2276" spans="1:18" x14ac:dyDescent="0.25">
      <c r="A2276" s="2" t="s">
        <v>3892</v>
      </c>
      <c r="B2276" s="2" t="s">
        <v>3977</v>
      </c>
      <c r="C2276" s="2">
        <v>4448654</v>
      </c>
      <c r="D2276" s="2">
        <v>4433073</v>
      </c>
      <c r="E2276" s="2" t="s">
        <v>105</v>
      </c>
      <c r="F2276" s="2" t="s">
        <v>675</v>
      </c>
      <c r="G2276" s="2" t="s">
        <v>3898</v>
      </c>
      <c r="H2276" s="2">
        <v>0</v>
      </c>
      <c r="I2276" s="2">
        <v>0</v>
      </c>
      <c r="J2276" s="2">
        <v>0</v>
      </c>
      <c r="K2276" s="2" t="s">
        <v>4566</v>
      </c>
      <c r="L2276" s="2">
        <v>0</v>
      </c>
      <c r="M2276" s="2" t="s">
        <v>3861</v>
      </c>
      <c r="N2276" s="2">
        <v>0</v>
      </c>
      <c r="O2276" s="2" t="s">
        <v>4562</v>
      </c>
      <c r="Q2276" s="2" t="str">
        <f>VLOOKUP(E2276,Sheet0!A:B,2,0)</f>
        <v>P14678</v>
      </c>
      <c r="R2276" s="2" t="str">
        <f>VLOOKUP(F2276,Sheet0!A:B,2,0)</f>
        <v>P19387</v>
      </c>
    </row>
    <row r="2277" spans="1:18" x14ac:dyDescent="0.25">
      <c r="A2277" s="2" t="s">
        <v>4081</v>
      </c>
      <c r="B2277" s="2" t="s">
        <v>209</v>
      </c>
      <c r="C2277" s="2">
        <v>4443961</v>
      </c>
      <c r="D2277" s="2">
        <v>4438627</v>
      </c>
      <c r="E2277" s="2" t="s">
        <v>2131</v>
      </c>
      <c r="F2277" s="2" t="s">
        <v>205</v>
      </c>
      <c r="G2277" s="2" t="s">
        <v>3928</v>
      </c>
      <c r="H2277" s="2">
        <v>0</v>
      </c>
      <c r="I2277" s="2">
        <v>0</v>
      </c>
      <c r="J2277" s="2">
        <v>0</v>
      </c>
      <c r="K2277" s="2">
        <v>0</v>
      </c>
      <c r="L2277" s="2" t="s">
        <v>4278</v>
      </c>
      <c r="M2277" s="2" t="s">
        <v>3861</v>
      </c>
      <c r="N2277" s="2" t="s">
        <v>4155</v>
      </c>
      <c r="O2277" s="2" t="s">
        <v>4562</v>
      </c>
      <c r="Q2277" s="2" t="str">
        <f>VLOOKUP(E2277,Sheet0!A:B,2,0)</f>
        <v>P67809</v>
      </c>
      <c r="R2277" s="2" t="str">
        <f>VLOOKUP(F2277,Sheet0!A:B,2,0)</f>
        <v>Q9BUQ8</v>
      </c>
    </row>
    <row r="2278" spans="1:18" x14ac:dyDescent="0.25">
      <c r="A2278" s="2" t="s">
        <v>3981</v>
      </c>
      <c r="B2278" s="2" t="s">
        <v>4064</v>
      </c>
      <c r="C2278" s="2">
        <v>4442801</v>
      </c>
      <c r="D2278" s="2">
        <v>4433984</v>
      </c>
      <c r="E2278" s="2" t="s">
        <v>1506</v>
      </c>
      <c r="F2278" s="2" t="s">
        <v>3486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 t="s">
        <v>3861</v>
      </c>
      <c r="N2278" s="2" t="s">
        <v>4472</v>
      </c>
      <c r="O2278" s="2" t="s">
        <v>4562</v>
      </c>
      <c r="Q2278" s="2" t="str">
        <f>VLOOKUP(E2278,Sheet0!A:B,2,0)</f>
        <v>P15311</v>
      </c>
      <c r="R2278" s="2" t="str">
        <f>VLOOKUP(F2278,Sheet0!A:B,2,0)</f>
        <v>P04632</v>
      </c>
    </row>
    <row r="2279" spans="1:18" x14ac:dyDescent="0.25">
      <c r="A2279" s="2" t="s">
        <v>3946</v>
      </c>
      <c r="B2279" s="2" t="s">
        <v>3882</v>
      </c>
      <c r="C2279" s="2">
        <v>4451218</v>
      </c>
      <c r="D2279" s="2">
        <v>4444700</v>
      </c>
      <c r="E2279" s="2" t="s">
        <v>2281</v>
      </c>
      <c r="F2279" s="2" t="s">
        <v>2401</v>
      </c>
      <c r="G2279" s="2">
        <v>0</v>
      </c>
      <c r="H2279" s="2">
        <v>0</v>
      </c>
      <c r="I2279" s="2">
        <v>0</v>
      </c>
      <c r="J2279" s="2">
        <v>0</v>
      </c>
      <c r="K2279" s="2" t="s">
        <v>4124</v>
      </c>
      <c r="L2279" s="2">
        <v>0</v>
      </c>
      <c r="M2279" s="2" t="s">
        <v>3861</v>
      </c>
      <c r="N2279" s="2" t="s">
        <v>4549</v>
      </c>
      <c r="O2279" s="2" t="s">
        <v>4562</v>
      </c>
      <c r="Q2279" s="2" t="str">
        <f>VLOOKUP(E2279,Sheet0!A:B,2,0)</f>
        <v>P30519</v>
      </c>
      <c r="R2279" s="2" t="str">
        <f>VLOOKUP(F2279,Sheet0!A:B,2,0)</f>
        <v>P20333</v>
      </c>
    </row>
    <row r="2280" spans="1:18" x14ac:dyDescent="0.25">
      <c r="A2280" s="2" t="s">
        <v>554</v>
      </c>
      <c r="B2280" s="2" t="s">
        <v>4080</v>
      </c>
      <c r="C2280" s="2">
        <v>4450981</v>
      </c>
      <c r="D2280" s="2">
        <v>4434667</v>
      </c>
      <c r="E2280" s="2" t="s">
        <v>550</v>
      </c>
      <c r="F2280" s="2" t="s">
        <v>40</v>
      </c>
      <c r="G2280" s="2">
        <v>0</v>
      </c>
      <c r="H2280" s="2">
        <v>0</v>
      </c>
      <c r="I2280" s="2">
        <v>0</v>
      </c>
      <c r="J2280" s="2">
        <v>0</v>
      </c>
      <c r="K2280" s="2" t="s">
        <v>4354</v>
      </c>
      <c r="L2280" s="2">
        <v>0</v>
      </c>
      <c r="M2280" s="2" t="s">
        <v>3861</v>
      </c>
      <c r="N2280" s="2" t="s">
        <v>4463</v>
      </c>
      <c r="O2280" s="2" t="s">
        <v>4562</v>
      </c>
      <c r="Q2280" s="2" t="str">
        <f>VLOOKUP(E2280,Sheet0!A:B,2,0)</f>
        <v>P37198</v>
      </c>
      <c r="R2280" s="2" t="str">
        <f>VLOOKUP(F2280,Sheet0!A:B,2,0)</f>
        <v>Q07955</v>
      </c>
    </row>
    <row r="2281" spans="1:18" x14ac:dyDescent="0.25">
      <c r="A2281" s="2" t="s">
        <v>4170</v>
      </c>
      <c r="B2281" s="2" t="s">
        <v>4000</v>
      </c>
      <c r="C2281" s="2">
        <v>4443692</v>
      </c>
      <c r="D2281" s="2">
        <v>4433189</v>
      </c>
      <c r="E2281" s="2" t="s">
        <v>880</v>
      </c>
      <c r="F2281" s="2" t="s">
        <v>1371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 t="s">
        <v>3861</v>
      </c>
      <c r="N2281" s="2" t="s">
        <v>4565</v>
      </c>
      <c r="O2281" s="2" t="s">
        <v>4562</v>
      </c>
      <c r="Q2281" s="2" t="str">
        <f>VLOOKUP(E2281,Sheet0!A:B,2,0)</f>
        <v>P98170</v>
      </c>
      <c r="R2281" s="2" t="str">
        <f>VLOOKUP(F2281,Sheet0!A:B,2,0)</f>
        <v>P01137</v>
      </c>
    </row>
    <row r="2282" spans="1:18" x14ac:dyDescent="0.25">
      <c r="A2282" s="2" t="s">
        <v>4014</v>
      </c>
      <c r="B2282" s="2" t="s">
        <v>4068</v>
      </c>
      <c r="C2282" s="2">
        <v>4445839</v>
      </c>
      <c r="D2282" s="2">
        <v>4435333</v>
      </c>
      <c r="E2282" s="2" t="s">
        <v>1211</v>
      </c>
      <c r="F2282" s="2" t="s">
        <v>1276</v>
      </c>
      <c r="G2282" s="2">
        <v>0</v>
      </c>
      <c r="H2282" s="2">
        <v>0</v>
      </c>
      <c r="I2282" s="2">
        <v>0</v>
      </c>
      <c r="J2282" s="2">
        <v>0</v>
      </c>
      <c r="K2282" s="2" t="s">
        <v>4372</v>
      </c>
      <c r="L2282" s="2">
        <v>0</v>
      </c>
      <c r="M2282" s="2" t="s">
        <v>3861</v>
      </c>
      <c r="N2282" s="2" t="s">
        <v>4428</v>
      </c>
      <c r="O2282" s="2" t="s">
        <v>4562</v>
      </c>
      <c r="Q2282" s="2" t="str">
        <f>VLOOKUP(E2282,Sheet0!A:B,2,0)</f>
        <v>P50570</v>
      </c>
      <c r="R2282" s="2" t="str">
        <f>VLOOKUP(F2282,Sheet0!A:B,2,0)</f>
        <v>O75886</v>
      </c>
    </row>
    <row r="2283" spans="1:18" x14ac:dyDescent="0.25">
      <c r="A2283" s="2" t="s">
        <v>924</v>
      </c>
      <c r="B2283" s="2" t="s">
        <v>334</v>
      </c>
      <c r="C2283" s="2">
        <v>4442456</v>
      </c>
      <c r="D2283" s="2">
        <v>4435256</v>
      </c>
      <c r="E2283" s="2" t="s">
        <v>920</v>
      </c>
      <c r="F2283" s="2" t="s">
        <v>330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 t="s">
        <v>3861</v>
      </c>
      <c r="N2283" s="2" t="s">
        <v>4472</v>
      </c>
      <c r="O2283" s="2" t="s">
        <v>4562</v>
      </c>
      <c r="Q2283" s="2" t="str">
        <f>VLOOKUP(E2283,Sheet0!A:B,2,0)</f>
        <v>P42224</v>
      </c>
      <c r="R2283" s="2" t="str">
        <f>VLOOKUP(F2283,Sheet0!A:B,2,0)</f>
        <v>Q9UM47</v>
      </c>
    </row>
    <row r="2284" spans="1:18" x14ac:dyDescent="0.25">
      <c r="A2284" s="2" t="s">
        <v>4168</v>
      </c>
      <c r="B2284" s="2" t="s">
        <v>4171</v>
      </c>
      <c r="C2284" s="2">
        <v>4448121</v>
      </c>
      <c r="D2284" s="2">
        <v>4437792</v>
      </c>
      <c r="E2284" s="2" t="s">
        <v>485</v>
      </c>
      <c r="F2284" s="2" t="s">
        <v>665</v>
      </c>
      <c r="G2284" s="2">
        <v>0</v>
      </c>
      <c r="H2284" s="2">
        <v>0</v>
      </c>
      <c r="I2284" s="2">
        <v>0</v>
      </c>
      <c r="J2284" s="2">
        <v>0</v>
      </c>
      <c r="K2284" s="2" t="s">
        <v>4341</v>
      </c>
      <c r="L2284" s="2" t="s">
        <v>4164</v>
      </c>
      <c r="M2284" s="2" t="s">
        <v>3861</v>
      </c>
      <c r="N2284" s="2" t="s">
        <v>4301</v>
      </c>
      <c r="O2284" s="2" t="s">
        <v>4548</v>
      </c>
      <c r="Q2284" s="2" t="str">
        <f>VLOOKUP(E2284,Sheet0!A:B,2,0)</f>
        <v>P52597</v>
      </c>
      <c r="R2284" s="2" t="str">
        <f>VLOOKUP(F2284,Sheet0!A:B,2,0)</f>
        <v>Q9UQ35</v>
      </c>
    </row>
    <row r="2285" spans="1:18" x14ac:dyDescent="0.25">
      <c r="A2285" s="2" t="s">
        <v>3938</v>
      </c>
      <c r="B2285" s="2" t="s">
        <v>4085</v>
      </c>
      <c r="C2285" s="2">
        <v>4441332</v>
      </c>
      <c r="D2285" s="2">
        <v>4435518</v>
      </c>
      <c r="E2285" s="2" t="s">
        <v>1201</v>
      </c>
      <c r="F2285" s="2" t="s">
        <v>1001</v>
      </c>
      <c r="G2285" s="2">
        <v>0</v>
      </c>
      <c r="H2285" s="2">
        <v>0</v>
      </c>
      <c r="I2285" s="2">
        <v>0</v>
      </c>
      <c r="J2285" s="2">
        <v>0</v>
      </c>
      <c r="K2285" s="2" t="s">
        <v>4124</v>
      </c>
      <c r="L2285" s="2">
        <v>0</v>
      </c>
      <c r="M2285" s="2" t="s">
        <v>3861</v>
      </c>
      <c r="N2285" s="2" t="s">
        <v>4552</v>
      </c>
      <c r="O2285" s="2" t="s">
        <v>4548</v>
      </c>
      <c r="Q2285" s="2" t="str">
        <f>VLOOKUP(E2285,Sheet0!A:B,2,0)</f>
        <v>P53992</v>
      </c>
      <c r="R2285" s="2" t="str">
        <f>VLOOKUP(F2285,Sheet0!A:B,2,0)</f>
        <v>O75340</v>
      </c>
    </row>
    <row r="2286" spans="1:18" x14ac:dyDescent="0.25">
      <c r="A2286" s="2" t="s">
        <v>3962</v>
      </c>
      <c r="B2286" s="2" t="s">
        <v>3984</v>
      </c>
      <c r="C2286" s="2">
        <v>4441488</v>
      </c>
      <c r="D2286" s="2">
        <v>4440915</v>
      </c>
      <c r="E2286" s="2" t="s">
        <v>2606</v>
      </c>
      <c r="F2286" s="2" t="s">
        <v>2261</v>
      </c>
      <c r="G2286" s="2">
        <v>0</v>
      </c>
      <c r="H2286" s="2" t="s">
        <v>4561</v>
      </c>
      <c r="I2286" s="2">
        <v>0</v>
      </c>
      <c r="J2286" s="2">
        <v>0</v>
      </c>
      <c r="K2286" s="2" t="s">
        <v>4039</v>
      </c>
      <c r="L2286" s="2">
        <v>0</v>
      </c>
      <c r="M2286" s="2" t="s">
        <v>3861</v>
      </c>
      <c r="N2286" s="2" t="s">
        <v>4519</v>
      </c>
      <c r="O2286" s="2" t="s">
        <v>4548</v>
      </c>
      <c r="Q2286" s="2" t="str">
        <f>VLOOKUP(E2286,Sheet0!A:B,2,0)</f>
        <v>P20839</v>
      </c>
      <c r="R2286" s="2" t="str">
        <f>VLOOKUP(F2286,Sheet0!A:B,2,0)</f>
        <v>P07437</v>
      </c>
    </row>
    <row r="2287" spans="1:18" x14ac:dyDescent="0.25">
      <c r="A2287" s="2" t="s">
        <v>4171</v>
      </c>
      <c r="B2287" s="2" t="s">
        <v>64</v>
      </c>
      <c r="C2287" s="2">
        <v>4437792</v>
      </c>
      <c r="D2287" s="2">
        <v>4434090</v>
      </c>
      <c r="E2287" s="2" t="s">
        <v>665</v>
      </c>
      <c r="F2287" s="2" t="s">
        <v>60</v>
      </c>
      <c r="G2287" s="2">
        <v>0</v>
      </c>
      <c r="H2287" s="2">
        <v>0</v>
      </c>
      <c r="I2287" s="2">
        <v>0</v>
      </c>
      <c r="J2287" s="2">
        <v>0</v>
      </c>
      <c r="K2287" s="2" t="s">
        <v>4301</v>
      </c>
      <c r="L2287" s="2" t="s">
        <v>4449</v>
      </c>
      <c r="M2287" s="2" t="s">
        <v>3861</v>
      </c>
      <c r="N2287" s="2" t="s">
        <v>3867</v>
      </c>
      <c r="O2287" s="2" t="s">
        <v>4548</v>
      </c>
      <c r="Q2287" s="2" t="str">
        <f>VLOOKUP(E2287,Sheet0!A:B,2,0)</f>
        <v>Q9UQ35</v>
      </c>
      <c r="R2287" s="2" t="str">
        <f>VLOOKUP(F2287,Sheet0!A:B,2,0)</f>
        <v>O95777</v>
      </c>
    </row>
    <row r="2288" spans="1:18" x14ac:dyDescent="0.25">
      <c r="A2288" s="2" t="s">
        <v>4114</v>
      </c>
      <c r="B2288" s="2" t="s">
        <v>724</v>
      </c>
      <c r="C2288" s="2">
        <v>4439903</v>
      </c>
      <c r="D2288" s="2">
        <v>4439187</v>
      </c>
      <c r="E2288" s="2" t="s">
        <v>410</v>
      </c>
      <c r="F2288" s="2" t="s">
        <v>720</v>
      </c>
      <c r="G2288" s="2">
        <v>0</v>
      </c>
      <c r="H2288" s="2">
        <v>0</v>
      </c>
      <c r="I2288" s="2">
        <v>0</v>
      </c>
      <c r="J2288" s="2">
        <v>0</v>
      </c>
      <c r="K2288" s="2" t="s">
        <v>4474</v>
      </c>
      <c r="L2288" s="2">
        <v>0</v>
      </c>
      <c r="M2288" s="2" t="s">
        <v>3861</v>
      </c>
      <c r="N2288" s="2" t="s">
        <v>4238</v>
      </c>
      <c r="O2288" s="2" t="s">
        <v>4548</v>
      </c>
      <c r="Q2288" s="2" t="str">
        <f>VLOOKUP(E2288,Sheet0!A:B,2,0)</f>
        <v>Q969X6</v>
      </c>
      <c r="R2288" s="2" t="str">
        <f>VLOOKUP(F2288,Sheet0!A:B,2,0)</f>
        <v>P19338</v>
      </c>
    </row>
    <row r="2289" spans="1:18" x14ac:dyDescent="0.25">
      <c r="A2289" s="2" t="s">
        <v>3925</v>
      </c>
      <c r="B2289" s="2" t="s">
        <v>3992</v>
      </c>
      <c r="C2289" s="2">
        <v>4450219</v>
      </c>
      <c r="D2289" s="2">
        <v>4445995</v>
      </c>
      <c r="E2289" s="2" t="s">
        <v>1291</v>
      </c>
      <c r="F2289" s="2" t="s">
        <v>1206</v>
      </c>
      <c r="G2289" s="2">
        <v>0</v>
      </c>
      <c r="H2289" s="2">
        <v>0</v>
      </c>
      <c r="I2289" s="2">
        <v>0</v>
      </c>
      <c r="J2289" s="2">
        <v>0</v>
      </c>
      <c r="K2289" s="2" t="s">
        <v>4110</v>
      </c>
      <c r="L2289" s="2">
        <v>0</v>
      </c>
      <c r="M2289" s="2" t="s">
        <v>3861</v>
      </c>
      <c r="N2289" s="2" t="s">
        <v>4525</v>
      </c>
      <c r="O2289" s="2" t="s">
        <v>4548</v>
      </c>
      <c r="Q2289" s="2" t="str">
        <f>VLOOKUP(E2289,Sheet0!A:B,2,0)</f>
        <v>P51148</v>
      </c>
      <c r="R2289" s="2" t="str">
        <f>VLOOKUP(F2289,Sheet0!A:B,2,0)</f>
        <v>Q9Y5X1</v>
      </c>
    </row>
    <row r="2290" spans="1:18" x14ac:dyDescent="0.25">
      <c r="A2290" s="2" t="s">
        <v>2550</v>
      </c>
      <c r="B2290" s="2" t="s">
        <v>4003</v>
      </c>
      <c r="C2290" s="2">
        <v>4443541</v>
      </c>
      <c r="D2290" s="2">
        <v>4439646</v>
      </c>
      <c r="E2290" s="2" t="s">
        <v>2546</v>
      </c>
      <c r="F2290" s="2" t="s">
        <v>2001</v>
      </c>
      <c r="G2290" s="2">
        <v>0</v>
      </c>
      <c r="H2290" s="2">
        <v>0</v>
      </c>
      <c r="I2290" s="2">
        <v>0</v>
      </c>
      <c r="J2290" s="2">
        <v>0</v>
      </c>
      <c r="K2290" s="2" t="s">
        <v>4301</v>
      </c>
      <c r="L2290" s="2">
        <v>0</v>
      </c>
      <c r="M2290" s="2" t="s">
        <v>3861</v>
      </c>
      <c r="N2290" s="2" t="s">
        <v>4493</v>
      </c>
      <c r="O2290" s="2" t="s">
        <v>4548</v>
      </c>
      <c r="Q2290" s="2" t="str">
        <f>VLOOKUP(E2290,Sheet0!A:B,2,0)</f>
        <v>P32456</v>
      </c>
      <c r="R2290" s="2" t="str">
        <f>VLOOKUP(F2290,Sheet0!A:B,2,0)</f>
        <v>Q14258</v>
      </c>
    </row>
    <row r="2291" spans="1:18" x14ac:dyDescent="0.25">
      <c r="A2291" s="2" t="s">
        <v>2090</v>
      </c>
      <c r="B2291" s="2" t="s">
        <v>4560</v>
      </c>
      <c r="C2291" s="2">
        <v>4437641</v>
      </c>
      <c r="D2291" s="2">
        <v>4434540</v>
      </c>
      <c r="E2291" s="2" t="s">
        <v>2086</v>
      </c>
      <c r="F2291" s="2" t="s">
        <v>1576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 t="s">
        <v>4263</v>
      </c>
      <c r="M2291" s="2" t="s">
        <v>3861</v>
      </c>
      <c r="N2291" s="2" t="s">
        <v>4435</v>
      </c>
      <c r="O2291" s="2" t="s">
        <v>4548</v>
      </c>
      <c r="Q2291" s="2" t="str">
        <f>VLOOKUP(E2291,Sheet0!A:B,2,0)</f>
        <v>P42226</v>
      </c>
      <c r="R2291" s="2" t="str">
        <f>VLOOKUP(F2291,Sheet0!A:B,2,0)</f>
        <v>P16234</v>
      </c>
    </row>
    <row r="2292" spans="1:18" x14ac:dyDescent="0.25">
      <c r="A2292" s="2" t="s">
        <v>3884</v>
      </c>
      <c r="B2292" s="2" t="s">
        <v>3894</v>
      </c>
      <c r="C2292" s="2">
        <v>4435055</v>
      </c>
      <c r="D2292" s="2">
        <v>4432712</v>
      </c>
      <c r="E2292" s="2" t="s">
        <v>1591</v>
      </c>
      <c r="F2292" s="2" t="s">
        <v>1716</v>
      </c>
      <c r="G2292" s="2">
        <v>0</v>
      </c>
      <c r="H2292" s="2">
        <v>0</v>
      </c>
      <c r="I2292" s="2">
        <v>0</v>
      </c>
      <c r="J2292" s="2">
        <v>0</v>
      </c>
      <c r="K2292" s="2" t="s">
        <v>4126</v>
      </c>
      <c r="L2292" s="2">
        <v>0</v>
      </c>
      <c r="M2292" s="2" t="s">
        <v>3861</v>
      </c>
      <c r="N2292" s="2" t="s">
        <v>4278</v>
      </c>
      <c r="O2292" s="2" t="s">
        <v>4548</v>
      </c>
      <c r="Q2292" s="2" t="str">
        <f>VLOOKUP(E2292,Sheet0!A:B,2,0)</f>
        <v>Q15370</v>
      </c>
      <c r="R2292" s="2" t="str">
        <f>VLOOKUP(F2292,Sheet0!A:B,2,0)</f>
        <v>Q14145</v>
      </c>
    </row>
    <row r="2293" spans="1:18" x14ac:dyDescent="0.25">
      <c r="A2293" s="2" t="s">
        <v>4246</v>
      </c>
      <c r="B2293" s="2" t="s">
        <v>1270</v>
      </c>
      <c r="C2293" s="2">
        <v>4450954</v>
      </c>
      <c r="D2293" s="2">
        <v>4446400</v>
      </c>
      <c r="E2293" s="2" t="s">
        <v>1671</v>
      </c>
      <c r="F2293" s="2" t="s">
        <v>1266</v>
      </c>
      <c r="G2293" s="2">
        <v>0</v>
      </c>
      <c r="H2293" s="2">
        <v>0</v>
      </c>
      <c r="I2293" s="2">
        <v>0</v>
      </c>
      <c r="J2293" s="2">
        <v>0</v>
      </c>
      <c r="K2293" s="2" t="s">
        <v>4126</v>
      </c>
      <c r="L2293" s="2" t="s">
        <v>4517</v>
      </c>
      <c r="M2293" s="2" t="s">
        <v>3861</v>
      </c>
      <c r="N2293" s="2" t="s">
        <v>3959</v>
      </c>
      <c r="O2293" s="2" t="s">
        <v>4548</v>
      </c>
      <c r="Q2293" s="2" t="str">
        <f>VLOOKUP(E2293,Sheet0!A:B,2,0)</f>
        <v>Q7Z406</v>
      </c>
      <c r="R2293" s="2" t="str">
        <f>VLOOKUP(F2293,Sheet0!A:B,2,0)</f>
        <v>P62140</v>
      </c>
    </row>
    <row r="2294" spans="1:18" x14ac:dyDescent="0.25">
      <c r="A2294" s="2" t="s">
        <v>4078</v>
      </c>
      <c r="B2294" s="2" t="s">
        <v>3947</v>
      </c>
      <c r="C2294" s="2">
        <v>4449713</v>
      </c>
      <c r="D2294" s="2">
        <v>4434751</v>
      </c>
      <c r="E2294" s="2" t="s">
        <v>3336</v>
      </c>
      <c r="F2294" s="2" t="s">
        <v>1946</v>
      </c>
      <c r="G2294" s="2">
        <v>0</v>
      </c>
      <c r="H2294" s="2">
        <v>0</v>
      </c>
      <c r="I2294" s="2">
        <v>0</v>
      </c>
      <c r="J2294" s="2">
        <v>0</v>
      </c>
      <c r="K2294" s="2" t="s">
        <v>4039</v>
      </c>
      <c r="L2294" s="2">
        <v>0</v>
      </c>
      <c r="M2294" s="2" t="s">
        <v>3861</v>
      </c>
      <c r="N2294" s="2" t="s">
        <v>4525</v>
      </c>
      <c r="O2294" s="2" t="s">
        <v>4548</v>
      </c>
      <c r="Q2294" s="2" t="str">
        <f>VLOOKUP(E2294,Sheet0!A:B,2,0)</f>
        <v>Q16881</v>
      </c>
      <c r="R2294" s="2" t="str">
        <f>VLOOKUP(F2294,Sheet0!A:B,2,0)</f>
        <v>Q96RS0</v>
      </c>
    </row>
    <row r="2295" spans="1:18" x14ac:dyDescent="0.25">
      <c r="A2295" s="2" t="s">
        <v>4073</v>
      </c>
      <c r="B2295" s="2" t="s">
        <v>4213</v>
      </c>
      <c r="C2295" s="2">
        <v>4447701</v>
      </c>
      <c r="D2295" s="2">
        <v>4443919</v>
      </c>
      <c r="E2295" s="2" t="s">
        <v>1676</v>
      </c>
      <c r="F2295" s="2" t="s">
        <v>1316</v>
      </c>
      <c r="G2295" s="2">
        <v>0</v>
      </c>
      <c r="H2295" s="2">
        <v>0</v>
      </c>
      <c r="I2295" s="2">
        <v>0</v>
      </c>
      <c r="J2295" s="2">
        <v>0</v>
      </c>
      <c r="K2295" s="2" t="s">
        <v>4404</v>
      </c>
      <c r="L2295" s="2">
        <v>0</v>
      </c>
      <c r="M2295" s="2" t="s">
        <v>3861</v>
      </c>
      <c r="N2295" s="2" t="s">
        <v>4361</v>
      </c>
      <c r="O2295" s="2" t="s">
        <v>4548</v>
      </c>
      <c r="Q2295" s="2" t="str">
        <f>VLOOKUP(E2295,Sheet0!A:B,2,0)</f>
        <v>P29350</v>
      </c>
      <c r="R2295" s="2" t="str">
        <f>VLOOKUP(F2295,Sheet0!A:B,2,0)</f>
        <v>P14780</v>
      </c>
    </row>
    <row r="2296" spans="1:18" x14ac:dyDescent="0.25">
      <c r="A2296" s="2" t="s">
        <v>2110</v>
      </c>
      <c r="B2296" s="2" t="s">
        <v>4234</v>
      </c>
      <c r="C2296" s="2">
        <v>4448909</v>
      </c>
      <c r="D2296" s="2">
        <v>4445228</v>
      </c>
      <c r="E2296" s="2" t="s">
        <v>2106</v>
      </c>
      <c r="F2296" s="2" t="s">
        <v>95</v>
      </c>
      <c r="G2296" s="2">
        <v>0</v>
      </c>
      <c r="H2296" s="2">
        <v>0</v>
      </c>
      <c r="I2296" s="2">
        <v>0</v>
      </c>
      <c r="J2296" s="2">
        <v>0</v>
      </c>
      <c r="K2296" s="2" t="s">
        <v>4157</v>
      </c>
      <c r="L2296" s="2" t="s">
        <v>4449</v>
      </c>
      <c r="M2296" s="2" t="s">
        <v>3861</v>
      </c>
      <c r="N2296" s="2" t="s">
        <v>4238</v>
      </c>
      <c r="O2296" s="2" t="s">
        <v>4548</v>
      </c>
      <c r="Q2296" s="2" t="str">
        <f>VLOOKUP(E2296,Sheet0!A:B,2,0)</f>
        <v>Q96EC8</v>
      </c>
      <c r="R2296" s="2" t="str">
        <f>VLOOKUP(F2296,Sheet0!A:B,2,0)</f>
        <v>O60749</v>
      </c>
    </row>
    <row r="2297" spans="1:18" x14ac:dyDescent="0.25">
      <c r="A2297" s="2" t="s">
        <v>3295</v>
      </c>
      <c r="B2297" s="2" t="s">
        <v>4120</v>
      </c>
      <c r="C2297" s="2">
        <v>4443410</v>
      </c>
      <c r="D2297" s="2">
        <v>4436051</v>
      </c>
      <c r="E2297" s="2" t="s">
        <v>3291</v>
      </c>
      <c r="F2297" s="2" t="s">
        <v>2936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 t="s">
        <v>4551</v>
      </c>
      <c r="M2297" s="2" t="s">
        <v>3861</v>
      </c>
      <c r="N2297" s="2">
        <v>0</v>
      </c>
      <c r="O2297" s="2" t="s">
        <v>4548</v>
      </c>
      <c r="Q2297" s="2" t="str">
        <f>VLOOKUP(E2297,Sheet0!A:B,2,0)</f>
        <v>P08754</v>
      </c>
      <c r="R2297" s="2" t="str">
        <f>VLOOKUP(F2297,Sheet0!A:B,2,0)</f>
        <v>P25106</v>
      </c>
    </row>
    <row r="2298" spans="1:18" x14ac:dyDescent="0.25">
      <c r="A2298" s="2" t="s">
        <v>3892</v>
      </c>
      <c r="B2298" s="2" t="s">
        <v>4188</v>
      </c>
      <c r="C2298" s="2">
        <v>4448654</v>
      </c>
      <c r="D2298" s="2">
        <v>4442243</v>
      </c>
      <c r="E2298" s="2" t="s">
        <v>105</v>
      </c>
      <c r="F2298" s="2" t="s">
        <v>555</v>
      </c>
      <c r="G2298" s="2">
        <v>0</v>
      </c>
      <c r="H2298" s="2">
        <v>0</v>
      </c>
      <c r="I2298" s="2">
        <v>0</v>
      </c>
      <c r="J2298" s="2">
        <v>0</v>
      </c>
      <c r="K2298" s="2" t="s">
        <v>4559</v>
      </c>
      <c r="L2298" s="2">
        <v>0</v>
      </c>
      <c r="M2298" s="2" t="s">
        <v>3861</v>
      </c>
      <c r="N2298" s="2">
        <v>0</v>
      </c>
      <c r="O2298" s="2" t="s">
        <v>4548</v>
      </c>
      <c r="Q2298" s="2" t="str">
        <f>VLOOKUP(E2298,Sheet0!A:B,2,0)</f>
        <v>P14678</v>
      </c>
      <c r="R2298" s="2" t="str">
        <f>VLOOKUP(F2298,Sheet0!A:B,2,0)</f>
        <v>P35658</v>
      </c>
    </row>
    <row r="2299" spans="1:18" x14ac:dyDescent="0.25">
      <c r="A2299" s="2" t="s">
        <v>3895</v>
      </c>
      <c r="B2299" s="2" t="s">
        <v>4004</v>
      </c>
      <c r="C2299" s="2">
        <v>4441860</v>
      </c>
      <c r="D2299" s="2">
        <v>4433095</v>
      </c>
      <c r="E2299" s="2" t="s">
        <v>3146</v>
      </c>
      <c r="F2299" s="2" t="s">
        <v>2511</v>
      </c>
      <c r="G2299" s="2">
        <v>0</v>
      </c>
      <c r="H2299" s="2">
        <v>0</v>
      </c>
      <c r="I2299" s="2">
        <v>0</v>
      </c>
      <c r="J2299" s="2">
        <v>0</v>
      </c>
      <c r="K2299" s="2" t="s">
        <v>4252</v>
      </c>
      <c r="L2299" s="2">
        <v>0</v>
      </c>
      <c r="M2299" s="2" t="s">
        <v>3861</v>
      </c>
      <c r="N2299" s="2" t="s">
        <v>4493</v>
      </c>
      <c r="O2299" s="2" t="s">
        <v>4548</v>
      </c>
      <c r="Q2299" s="2" t="str">
        <f>VLOOKUP(E2299,Sheet0!A:B,2,0)</f>
        <v>O95376</v>
      </c>
      <c r="R2299" s="2" t="str">
        <f>VLOOKUP(F2299,Sheet0!A:B,2,0)</f>
        <v>Q9UNE7</v>
      </c>
    </row>
    <row r="2300" spans="1:18" x14ac:dyDescent="0.25">
      <c r="A2300" s="2" t="s">
        <v>4043</v>
      </c>
      <c r="B2300" s="2" t="s">
        <v>3899</v>
      </c>
      <c r="C2300" s="2">
        <v>4444316</v>
      </c>
      <c r="D2300" s="2">
        <v>4441641</v>
      </c>
      <c r="E2300" s="2" t="s">
        <v>315</v>
      </c>
      <c r="F2300" s="2" t="s">
        <v>2531</v>
      </c>
      <c r="G2300" s="2">
        <v>0</v>
      </c>
      <c r="H2300" s="2">
        <v>0</v>
      </c>
      <c r="I2300" s="2">
        <v>0</v>
      </c>
      <c r="J2300" s="2">
        <v>0</v>
      </c>
      <c r="K2300" s="2" t="s">
        <v>4118</v>
      </c>
      <c r="L2300" s="2">
        <v>0</v>
      </c>
      <c r="M2300" s="2" t="s">
        <v>3861</v>
      </c>
      <c r="N2300" s="2" t="s">
        <v>4496</v>
      </c>
      <c r="O2300" s="2" t="s">
        <v>4548</v>
      </c>
      <c r="Q2300" s="2" t="str">
        <f>VLOOKUP(E2300,Sheet0!A:B,2,0)</f>
        <v>Q93074</v>
      </c>
      <c r="R2300" s="2" t="str">
        <f>VLOOKUP(F2300,Sheet0!A:B,2,0)</f>
        <v>Q9Y2W1</v>
      </c>
    </row>
    <row r="2301" spans="1:18" x14ac:dyDescent="0.25">
      <c r="A2301" s="2" t="s">
        <v>4391</v>
      </c>
      <c r="B2301" s="2" t="s">
        <v>4558</v>
      </c>
      <c r="C2301" s="2">
        <v>4448033</v>
      </c>
      <c r="D2301" s="2">
        <v>4447551</v>
      </c>
      <c r="E2301" s="2" t="s">
        <v>600</v>
      </c>
      <c r="F2301" s="2" t="s">
        <v>2816</v>
      </c>
      <c r="G2301" s="2">
        <v>0</v>
      </c>
      <c r="H2301" s="2">
        <v>0</v>
      </c>
      <c r="I2301" s="2">
        <v>0</v>
      </c>
      <c r="J2301" s="2">
        <v>0</v>
      </c>
      <c r="K2301" s="2" t="s">
        <v>4157</v>
      </c>
      <c r="L2301" s="2">
        <v>0</v>
      </c>
      <c r="M2301" s="2" t="s">
        <v>3861</v>
      </c>
      <c r="N2301" s="2" t="s">
        <v>4418</v>
      </c>
      <c r="O2301" s="2" t="s">
        <v>4548</v>
      </c>
      <c r="Q2301" s="2" t="str">
        <f>VLOOKUP(E2301,Sheet0!A:B,2,0)</f>
        <v>Q5RKV6</v>
      </c>
      <c r="R2301" s="2" t="str">
        <f>VLOOKUP(F2301,Sheet0!A:B,2,0)</f>
        <v>Q07352</v>
      </c>
    </row>
    <row r="2302" spans="1:18" x14ac:dyDescent="0.25">
      <c r="A2302" s="2" t="s">
        <v>3925</v>
      </c>
      <c r="B2302" s="2" t="s">
        <v>1365</v>
      </c>
      <c r="C2302" s="2">
        <v>4450219</v>
      </c>
      <c r="D2302" s="2">
        <v>4444938</v>
      </c>
      <c r="E2302" s="2" t="s">
        <v>1291</v>
      </c>
      <c r="F2302" s="2" t="s">
        <v>1361</v>
      </c>
      <c r="G2302" s="2">
        <v>0</v>
      </c>
      <c r="H2302" s="2">
        <v>0</v>
      </c>
      <c r="I2302" s="2">
        <v>0</v>
      </c>
      <c r="J2302" s="2">
        <v>0</v>
      </c>
      <c r="K2302" s="2" t="s">
        <v>4157</v>
      </c>
      <c r="L2302" s="2">
        <v>0</v>
      </c>
      <c r="M2302" s="2" t="s">
        <v>3861</v>
      </c>
      <c r="N2302" s="2" t="s">
        <v>4518</v>
      </c>
      <c r="O2302" s="2" t="s">
        <v>4548</v>
      </c>
      <c r="Q2302" s="2" t="str">
        <f>VLOOKUP(E2302,Sheet0!A:B,2,0)</f>
        <v>P51148</v>
      </c>
      <c r="R2302" s="2" t="str">
        <f>VLOOKUP(F2302,Sheet0!A:B,2,0)</f>
        <v>Q9Y5X3</v>
      </c>
    </row>
    <row r="2303" spans="1:18" x14ac:dyDescent="0.25">
      <c r="A2303" s="2" t="s">
        <v>2900</v>
      </c>
      <c r="B2303" s="2" t="s">
        <v>4342</v>
      </c>
      <c r="C2303" s="2">
        <v>4444486</v>
      </c>
      <c r="D2303" s="2">
        <v>4439088</v>
      </c>
      <c r="E2303" s="2" t="s">
        <v>2896</v>
      </c>
      <c r="F2303" s="2" t="s">
        <v>2986</v>
      </c>
      <c r="G2303" s="2">
        <v>0</v>
      </c>
      <c r="H2303" s="2">
        <v>0</v>
      </c>
      <c r="I2303" s="2">
        <v>0</v>
      </c>
      <c r="J2303" s="2">
        <v>0</v>
      </c>
      <c r="K2303" s="2" t="s">
        <v>3867</v>
      </c>
      <c r="L2303" s="2">
        <v>0</v>
      </c>
      <c r="M2303" s="2" t="s">
        <v>3861</v>
      </c>
      <c r="N2303" s="2" t="s">
        <v>4060</v>
      </c>
      <c r="O2303" s="2" t="s">
        <v>4548</v>
      </c>
      <c r="Q2303" s="2" t="str">
        <f>VLOOKUP(E2303,Sheet0!A:B,2,0)</f>
        <v>P39059</v>
      </c>
      <c r="R2303" s="2" t="str">
        <f>VLOOKUP(F2303,Sheet0!A:B,2,0)</f>
        <v>Q8IVL5</v>
      </c>
    </row>
    <row r="2304" spans="1:18" x14ac:dyDescent="0.25">
      <c r="A2304" s="2" t="s">
        <v>4013</v>
      </c>
      <c r="B2304" s="2" t="s">
        <v>1395</v>
      </c>
      <c r="C2304" s="2">
        <v>4444757</v>
      </c>
      <c r="D2304" s="2">
        <v>4440823</v>
      </c>
      <c r="E2304" s="2" t="s">
        <v>515</v>
      </c>
      <c r="F2304" s="2" t="s">
        <v>1391</v>
      </c>
      <c r="G2304" s="2">
        <v>0</v>
      </c>
      <c r="H2304" s="2">
        <v>0</v>
      </c>
      <c r="I2304" s="2">
        <v>0</v>
      </c>
      <c r="J2304" s="2">
        <v>0</v>
      </c>
      <c r="K2304" s="2" t="s">
        <v>4108</v>
      </c>
      <c r="L2304" s="2" t="s">
        <v>3864</v>
      </c>
      <c r="M2304" s="2" t="s">
        <v>3861</v>
      </c>
      <c r="N2304" s="2" t="s">
        <v>4512</v>
      </c>
      <c r="O2304" s="2" t="s">
        <v>4548</v>
      </c>
      <c r="Q2304" s="2" t="str">
        <f>VLOOKUP(E2304,Sheet0!A:B,2,0)</f>
        <v>P13747</v>
      </c>
      <c r="R2304" s="2" t="str">
        <f>VLOOKUP(F2304,Sheet0!A:B,2,0)</f>
        <v>P06239</v>
      </c>
    </row>
    <row r="2305" spans="1:18" x14ac:dyDescent="0.25">
      <c r="A2305" s="2" t="s">
        <v>4274</v>
      </c>
      <c r="B2305" s="2" t="s">
        <v>3977</v>
      </c>
      <c r="C2305" s="2">
        <v>4444557</v>
      </c>
      <c r="D2305" s="2">
        <v>4433073</v>
      </c>
      <c r="E2305" s="2" t="s">
        <v>1756</v>
      </c>
      <c r="F2305" s="2" t="s">
        <v>675</v>
      </c>
      <c r="G2305" s="2">
        <v>0</v>
      </c>
      <c r="H2305" s="2">
        <v>0</v>
      </c>
      <c r="I2305" s="2">
        <v>0</v>
      </c>
      <c r="J2305" s="2">
        <v>0</v>
      </c>
      <c r="K2305" s="2" t="s">
        <v>4157</v>
      </c>
      <c r="L2305" s="2" t="s">
        <v>4252</v>
      </c>
      <c r="M2305" s="2" t="s">
        <v>3861</v>
      </c>
      <c r="N2305" s="2" t="s">
        <v>4425</v>
      </c>
      <c r="O2305" s="2" t="s">
        <v>4548</v>
      </c>
      <c r="Q2305" s="2" t="str">
        <f>VLOOKUP(E2305,Sheet0!A:B,2,0)</f>
        <v>P18615</v>
      </c>
      <c r="R2305" s="2" t="str">
        <f>VLOOKUP(F2305,Sheet0!A:B,2,0)</f>
        <v>P19387</v>
      </c>
    </row>
    <row r="2306" spans="1:18" x14ac:dyDescent="0.25">
      <c r="A2306" s="2" t="s">
        <v>1365</v>
      </c>
      <c r="B2306" s="2" t="s">
        <v>1540</v>
      </c>
      <c r="C2306" s="2">
        <v>4444938</v>
      </c>
      <c r="D2306" s="2">
        <v>4435668</v>
      </c>
      <c r="E2306" s="2" t="s">
        <v>1361</v>
      </c>
      <c r="F2306" s="2" t="s">
        <v>1536</v>
      </c>
      <c r="G2306" s="2">
        <v>0</v>
      </c>
      <c r="H2306" s="2">
        <v>0</v>
      </c>
      <c r="I2306" s="2">
        <v>0</v>
      </c>
      <c r="J2306" s="2">
        <v>0</v>
      </c>
      <c r="K2306" s="2" t="s">
        <v>4126</v>
      </c>
      <c r="L2306" s="2">
        <v>0</v>
      </c>
      <c r="M2306" s="2" t="s">
        <v>3861</v>
      </c>
      <c r="N2306" s="2" t="s">
        <v>4282</v>
      </c>
      <c r="O2306" s="2" t="s">
        <v>4548</v>
      </c>
      <c r="Q2306" s="2" t="str">
        <f>VLOOKUP(E2306,Sheet0!A:B,2,0)</f>
        <v>Q9Y5X3</v>
      </c>
      <c r="R2306" s="2" t="str">
        <f>VLOOKUP(F2306,Sheet0!A:B,2,0)</f>
        <v>O00443</v>
      </c>
    </row>
    <row r="2307" spans="1:18" x14ac:dyDescent="0.25">
      <c r="A2307" s="2" t="s">
        <v>4243</v>
      </c>
      <c r="B2307" s="2" t="s">
        <v>4080</v>
      </c>
      <c r="C2307" s="2">
        <v>4434853</v>
      </c>
      <c r="D2307" s="2">
        <v>4434667</v>
      </c>
      <c r="E2307" s="2" t="s">
        <v>3121</v>
      </c>
      <c r="F2307" s="2" t="s">
        <v>40</v>
      </c>
      <c r="G2307" s="2">
        <v>0</v>
      </c>
      <c r="H2307" s="2">
        <v>0</v>
      </c>
      <c r="I2307" s="2">
        <v>0</v>
      </c>
      <c r="J2307" s="2">
        <v>0</v>
      </c>
      <c r="K2307" s="2" t="s">
        <v>4440</v>
      </c>
      <c r="L2307" s="2">
        <v>0</v>
      </c>
      <c r="M2307" s="2" t="s">
        <v>3861</v>
      </c>
      <c r="N2307" s="2" t="s">
        <v>4135</v>
      </c>
      <c r="O2307" s="2" t="s">
        <v>4548</v>
      </c>
      <c r="Q2307" s="2" t="str">
        <f>VLOOKUP(E2307,Sheet0!A:B,2,0)</f>
        <v>Q96BP3</v>
      </c>
      <c r="R2307" s="2" t="str">
        <f>VLOOKUP(F2307,Sheet0!A:B,2,0)</f>
        <v>Q07955</v>
      </c>
    </row>
    <row r="2308" spans="1:18" x14ac:dyDescent="0.25">
      <c r="A2308" s="2" t="s">
        <v>3876</v>
      </c>
      <c r="B2308" s="2" t="s">
        <v>4139</v>
      </c>
      <c r="C2308" s="2">
        <v>4439689</v>
      </c>
      <c r="D2308" s="2">
        <v>4435372</v>
      </c>
      <c r="E2308" s="2" t="s">
        <v>2386</v>
      </c>
      <c r="F2308" s="2" t="s">
        <v>2906</v>
      </c>
      <c r="G2308" s="2">
        <v>0</v>
      </c>
      <c r="H2308" s="2">
        <v>0</v>
      </c>
      <c r="I2308" s="2">
        <v>0</v>
      </c>
      <c r="J2308" s="2">
        <v>0</v>
      </c>
      <c r="K2308" s="2" t="s">
        <v>4112</v>
      </c>
      <c r="L2308" s="2" t="s">
        <v>4512</v>
      </c>
      <c r="M2308" s="2" t="s">
        <v>3861</v>
      </c>
      <c r="N2308" s="2" t="s">
        <v>4135</v>
      </c>
      <c r="O2308" s="2" t="s">
        <v>4548</v>
      </c>
      <c r="Q2308" s="2" t="str">
        <f>VLOOKUP(E2308,Sheet0!A:B,2,0)</f>
        <v>P48730</v>
      </c>
      <c r="R2308" s="2" t="str">
        <f>VLOOKUP(F2308,Sheet0!A:B,2,0)</f>
        <v>P04350</v>
      </c>
    </row>
    <row r="2309" spans="1:18" x14ac:dyDescent="0.25">
      <c r="A2309" s="2" t="s">
        <v>239</v>
      </c>
      <c r="B2309" s="2" t="s">
        <v>4138</v>
      </c>
      <c r="C2309" s="2">
        <v>4441647</v>
      </c>
      <c r="D2309" s="2">
        <v>4433027</v>
      </c>
      <c r="E2309" s="2" t="s">
        <v>235</v>
      </c>
      <c r="F2309" s="2" t="s">
        <v>875</v>
      </c>
      <c r="G2309" s="2">
        <v>0</v>
      </c>
      <c r="H2309" s="2">
        <v>0</v>
      </c>
      <c r="I2309" s="2">
        <v>0</v>
      </c>
      <c r="J2309" s="2">
        <v>0</v>
      </c>
      <c r="K2309" s="2" t="s">
        <v>4107</v>
      </c>
      <c r="L2309" s="2" t="s">
        <v>4449</v>
      </c>
      <c r="M2309" s="2" t="s">
        <v>3861</v>
      </c>
      <c r="N2309" s="2" t="s">
        <v>4259</v>
      </c>
      <c r="O2309" s="2" t="s">
        <v>4548</v>
      </c>
      <c r="Q2309" s="2" t="str">
        <f>VLOOKUP(E2309,Sheet0!A:B,2,0)</f>
        <v>P06241</v>
      </c>
      <c r="R2309" s="2" t="str">
        <f>VLOOKUP(F2309,Sheet0!A:B,2,0)</f>
        <v>P19105</v>
      </c>
    </row>
    <row r="2310" spans="1:18" x14ac:dyDescent="0.25">
      <c r="A2310" s="2" t="s">
        <v>3932</v>
      </c>
      <c r="B2310" s="2" t="s">
        <v>4051</v>
      </c>
      <c r="C2310" s="2">
        <v>4441082</v>
      </c>
      <c r="D2310" s="2">
        <v>4439231</v>
      </c>
      <c r="E2310" s="2" t="s">
        <v>495</v>
      </c>
      <c r="F2310" s="2" t="s">
        <v>610</v>
      </c>
      <c r="G2310" s="2">
        <v>0</v>
      </c>
      <c r="H2310" s="2">
        <v>0</v>
      </c>
      <c r="I2310" s="2">
        <v>0</v>
      </c>
      <c r="J2310" s="2">
        <v>0</v>
      </c>
      <c r="K2310" s="2" t="s">
        <v>4555</v>
      </c>
      <c r="L2310" s="2">
        <v>0</v>
      </c>
      <c r="M2310" s="2" t="s">
        <v>3861</v>
      </c>
      <c r="N2310" s="2">
        <v>0</v>
      </c>
      <c r="O2310" s="2" t="s">
        <v>4548</v>
      </c>
      <c r="Q2310" s="2" t="str">
        <f>VLOOKUP(E2310,Sheet0!A:B,2,0)</f>
        <v>P13984</v>
      </c>
      <c r="R2310" s="2" t="str">
        <f>VLOOKUP(F2310,Sheet0!A:B,2,0)</f>
        <v>Q13435</v>
      </c>
    </row>
    <row r="2311" spans="1:18" x14ac:dyDescent="0.25">
      <c r="A2311" s="2" t="s">
        <v>4171</v>
      </c>
      <c r="B2311" s="2" t="s">
        <v>4189</v>
      </c>
      <c r="C2311" s="2">
        <v>4437792</v>
      </c>
      <c r="D2311" s="2">
        <v>4437472</v>
      </c>
      <c r="E2311" s="2" t="s">
        <v>665</v>
      </c>
      <c r="F2311" s="2" t="s">
        <v>1511</v>
      </c>
      <c r="G2311" s="2">
        <v>0</v>
      </c>
      <c r="H2311" s="2">
        <v>0</v>
      </c>
      <c r="I2311" s="2">
        <v>0</v>
      </c>
      <c r="J2311" s="2">
        <v>0</v>
      </c>
      <c r="K2311" s="2" t="s">
        <v>4481</v>
      </c>
      <c r="L2311" s="2">
        <v>0</v>
      </c>
      <c r="M2311" s="2" t="s">
        <v>3861</v>
      </c>
      <c r="N2311" s="2" t="s">
        <v>4252</v>
      </c>
      <c r="O2311" s="2" t="s">
        <v>4548</v>
      </c>
      <c r="Q2311" s="2" t="str">
        <f>VLOOKUP(E2311,Sheet0!A:B,2,0)</f>
        <v>Q9UQ35</v>
      </c>
      <c r="R2311" s="2" t="str">
        <f>VLOOKUP(F2311,Sheet0!A:B,2,0)</f>
        <v>O94913</v>
      </c>
    </row>
    <row r="2312" spans="1:18" x14ac:dyDescent="0.25">
      <c r="A2312" s="2" t="s">
        <v>4028</v>
      </c>
      <c r="B2312" s="2" t="s">
        <v>3932</v>
      </c>
      <c r="C2312" s="2">
        <v>4449181</v>
      </c>
      <c r="D2312" s="2">
        <v>4441082</v>
      </c>
      <c r="E2312" s="2" t="s">
        <v>35</v>
      </c>
      <c r="F2312" s="2" t="s">
        <v>495</v>
      </c>
      <c r="G2312" s="2">
        <v>0</v>
      </c>
      <c r="H2312" s="2">
        <v>0</v>
      </c>
      <c r="I2312" s="2">
        <v>0</v>
      </c>
      <c r="J2312" s="2">
        <v>0</v>
      </c>
      <c r="K2312" s="2" t="s">
        <v>4550</v>
      </c>
      <c r="L2312" s="2">
        <v>0</v>
      </c>
      <c r="M2312" s="2" t="s">
        <v>3861</v>
      </c>
      <c r="N2312" s="2">
        <v>0</v>
      </c>
      <c r="O2312" s="2" t="s">
        <v>4548</v>
      </c>
      <c r="Q2312" s="2" t="str">
        <f>VLOOKUP(E2312,Sheet0!A:B,2,0)</f>
        <v>Q86V81</v>
      </c>
      <c r="R2312" s="2" t="str">
        <f>VLOOKUP(F2312,Sheet0!A:B,2,0)</f>
        <v>P13984</v>
      </c>
    </row>
    <row r="2313" spans="1:18" x14ac:dyDescent="0.25">
      <c r="A2313" s="2" t="s">
        <v>965</v>
      </c>
      <c r="B2313" s="2" t="s">
        <v>1075</v>
      </c>
      <c r="C2313" s="2">
        <v>4441937</v>
      </c>
      <c r="D2313" s="2">
        <v>4439496</v>
      </c>
      <c r="E2313" s="2" t="s">
        <v>961</v>
      </c>
      <c r="F2313" s="2" t="s">
        <v>1071</v>
      </c>
      <c r="G2313" s="2">
        <v>0</v>
      </c>
      <c r="H2313" s="2">
        <v>0</v>
      </c>
      <c r="I2313" s="2">
        <v>0</v>
      </c>
      <c r="J2313" s="2">
        <v>0</v>
      </c>
      <c r="K2313" s="2" t="s">
        <v>4157</v>
      </c>
      <c r="L2313" s="2" t="s">
        <v>4109</v>
      </c>
      <c r="M2313" s="2" t="s">
        <v>3861</v>
      </c>
      <c r="N2313" s="2" t="s">
        <v>4490</v>
      </c>
      <c r="O2313" s="2" t="s">
        <v>4548</v>
      </c>
      <c r="Q2313" s="2" t="str">
        <f>VLOOKUP(E2313,Sheet0!A:B,2,0)</f>
        <v>Q14839</v>
      </c>
      <c r="R2313" s="2" t="str">
        <f>VLOOKUP(F2313,Sheet0!A:B,2,0)</f>
        <v>Q8WYH8</v>
      </c>
    </row>
    <row r="2314" spans="1:18" x14ac:dyDescent="0.25">
      <c r="A2314" s="2" t="s">
        <v>2920</v>
      </c>
      <c r="B2314" s="2" t="s">
        <v>4554</v>
      </c>
      <c r="C2314" s="2">
        <v>4445505</v>
      </c>
      <c r="D2314" s="2">
        <v>4435738</v>
      </c>
      <c r="E2314" s="2" t="s">
        <v>2916</v>
      </c>
      <c r="F2314" s="2" t="s">
        <v>765</v>
      </c>
      <c r="G2314" s="2">
        <v>0</v>
      </c>
      <c r="H2314" s="2">
        <v>0</v>
      </c>
      <c r="I2314" s="2">
        <v>0</v>
      </c>
      <c r="J2314" s="2">
        <v>0</v>
      </c>
      <c r="K2314" s="2" t="s">
        <v>4107</v>
      </c>
      <c r="L2314" s="2" t="s">
        <v>4370</v>
      </c>
      <c r="M2314" s="2" t="s">
        <v>3861</v>
      </c>
      <c r="N2314" s="2" t="s">
        <v>4361</v>
      </c>
      <c r="O2314" s="2" t="s">
        <v>4548</v>
      </c>
      <c r="Q2314" s="2" t="str">
        <f>VLOOKUP(E2314,Sheet0!A:B,2,0)</f>
        <v>Q92664</v>
      </c>
      <c r="R2314" s="2" t="str">
        <f>VLOOKUP(F2314,Sheet0!A:B,2,0)</f>
        <v>Q8TAQ2</v>
      </c>
    </row>
    <row r="2315" spans="1:18" x14ac:dyDescent="0.25">
      <c r="A2315" s="2" t="s">
        <v>2900</v>
      </c>
      <c r="B2315" s="2" t="s">
        <v>4213</v>
      </c>
      <c r="C2315" s="2">
        <v>4444486</v>
      </c>
      <c r="D2315" s="2">
        <v>4443919</v>
      </c>
      <c r="E2315" s="2" t="s">
        <v>2896</v>
      </c>
      <c r="F2315" s="2" t="s">
        <v>1316</v>
      </c>
      <c r="G2315" s="2">
        <v>0</v>
      </c>
      <c r="H2315" s="2">
        <v>0</v>
      </c>
      <c r="I2315" s="2">
        <v>0</v>
      </c>
      <c r="J2315" s="2">
        <v>0</v>
      </c>
      <c r="K2315" s="2" t="s">
        <v>4157</v>
      </c>
      <c r="L2315" s="2">
        <v>0</v>
      </c>
      <c r="M2315" s="2" t="s">
        <v>3861</v>
      </c>
      <c r="N2315" s="2" t="s">
        <v>4418</v>
      </c>
      <c r="O2315" s="2" t="s">
        <v>4548</v>
      </c>
      <c r="Q2315" s="2" t="str">
        <f>VLOOKUP(E2315,Sheet0!A:B,2,0)</f>
        <v>P39059</v>
      </c>
      <c r="R2315" s="2" t="str">
        <f>VLOOKUP(F2315,Sheet0!A:B,2,0)</f>
        <v>P14780</v>
      </c>
    </row>
    <row r="2316" spans="1:18" x14ac:dyDescent="0.25">
      <c r="A2316" s="2" t="s">
        <v>4100</v>
      </c>
      <c r="B2316" s="2" t="s">
        <v>4378</v>
      </c>
      <c r="C2316" s="2">
        <v>4450629</v>
      </c>
      <c r="D2316" s="2">
        <v>4447560</v>
      </c>
      <c r="E2316" s="2" t="s">
        <v>70</v>
      </c>
      <c r="F2316" s="2" t="s">
        <v>1031</v>
      </c>
      <c r="G2316" s="2">
        <v>0</v>
      </c>
      <c r="H2316" s="2">
        <v>0</v>
      </c>
      <c r="I2316" s="2">
        <v>0</v>
      </c>
      <c r="J2316" s="2">
        <v>0</v>
      </c>
      <c r="K2316" s="2" t="s">
        <v>4553</v>
      </c>
      <c r="L2316" s="2">
        <v>0</v>
      </c>
      <c r="M2316" s="2" t="s">
        <v>3861</v>
      </c>
      <c r="N2316" s="2" t="s">
        <v>4124</v>
      </c>
      <c r="O2316" s="2" t="s">
        <v>4548</v>
      </c>
      <c r="Q2316" s="2" t="str">
        <f>VLOOKUP(E2316,Sheet0!A:B,2,0)</f>
        <v>Q6P2Q9</v>
      </c>
      <c r="R2316" s="2" t="str">
        <f>VLOOKUP(F2316,Sheet0!A:B,2,0)</f>
        <v>Q96I25</v>
      </c>
    </row>
    <row r="2317" spans="1:18" x14ac:dyDescent="0.25">
      <c r="A2317" s="2" t="s">
        <v>4378</v>
      </c>
      <c r="B2317" s="2" t="s">
        <v>4081</v>
      </c>
      <c r="C2317" s="2">
        <v>4447560</v>
      </c>
      <c r="D2317" s="2">
        <v>4443961</v>
      </c>
      <c r="E2317" s="2" t="s">
        <v>1031</v>
      </c>
      <c r="F2317" s="2" t="s">
        <v>2131</v>
      </c>
      <c r="G2317" s="2">
        <v>0</v>
      </c>
      <c r="H2317" s="2">
        <v>0</v>
      </c>
      <c r="I2317" s="2">
        <v>0</v>
      </c>
      <c r="J2317" s="2">
        <v>0</v>
      </c>
      <c r="K2317" s="2" t="s">
        <v>4362</v>
      </c>
      <c r="L2317" s="2">
        <v>0</v>
      </c>
      <c r="M2317" s="2" t="s">
        <v>3861</v>
      </c>
      <c r="N2317" s="2" t="s">
        <v>4409</v>
      </c>
      <c r="O2317" s="2" t="s">
        <v>4548</v>
      </c>
      <c r="Q2317" s="2" t="str">
        <f>VLOOKUP(E2317,Sheet0!A:B,2,0)</f>
        <v>Q96I25</v>
      </c>
      <c r="R2317" s="2" t="str">
        <f>VLOOKUP(F2317,Sheet0!A:B,2,0)</f>
        <v>P67809</v>
      </c>
    </row>
    <row r="2318" spans="1:18" x14ac:dyDescent="0.25">
      <c r="A2318" s="2" t="s">
        <v>4057</v>
      </c>
      <c r="B2318" s="2" t="s">
        <v>4003</v>
      </c>
      <c r="C2318" s="2">
        <v>4439848</v>
      </c>
      <c r="D2318" s="2">
        <v>4439646</v>
      </c>
      <c r="E2318" s="2" t="s">
        <v>140</v>
      </c>
      <c r="F2318" s="2" t="s">
        <v>2001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 t="s">
        <v>4252</v>
      </c>
      <c r="M2318" s="2" t="s">
        <v>3861</v>
      </c>
      <c r="N2318" s="2" t="s">
        <v>4481</v>
      </c>
      <c r="O2318" s="2" t="s">
        <v>4548</v>
      </c>
      <c r="Q2318" s="2" t="str">
        <f>VLOOKUP(E2318,Sheet0!A:B,2,0)</f>
        <v>Q14240</v>
      </c>
      <c r="R2318" s="2" t="str">
        <f>VLOOKUP(F2318,Sheet0!A:B,2,0)</f>
        <v>Q14258</v>
      </c>
    </row>
    <row r="2319" spans="1:18" x14ac:dyDescent="0.25">
      <c r="A2319" s="2" t="s">
        <v>2460</v>
      </c>
      <c r="B2319" s="2" t="s">
        <v>4067</v>
      </c>
      <c r="C2319" s="2">
        <v>4439228</v>
      </c>
      <c r="D2319" s="2">
        <v>4434646</v>
      </c>
      <c r="E2319" s="2" t="s">
        <v>2456</v>
      </c>
      <c r="F2319" s="2" t="s">
        <v>80</v>
      </c>
      <c r="G2319" s="2">
        <v>0</v>
      </c>
      <c r="H2319" s="2">
        <v>0</v>
      </c>
      <c r="I2319" s="2">
        <v>0</v>
      </c>
      <c r="J2319" s="2">
        <v>0</v>
      </c>
      <c r="K2319" s="2" t="s">
        <v>4109</v>
      </c>
      <c r="L2319" s="2">
        <v>0</v>
      </c>
      <c r="M2319" s="2" t="s">
        <v>3861</v>
      </c>
      <c r="N2319" s="2" t="s">
        <v>4552</v>
      </c>
      <c r="O2319" s="2" t="s">
        <v>4548</v>
      </c>
      <c r="Q2319" s="2" t="str">
        <f>VLOOKUP(E2319,Sheet0!A:B,2,0)</f>
        <v>Q96CN9</v>
      </c>
      <c r="R2319" s="2" t="str">
        <f>VLOOKUP(F2319,Sheet0!A:B,2,0)</f>
        <v>Q96JB2</v>
      </c>
    </row>
    <row r="2320" spans="1:18" x14ac:dyDescent="0.25">
      <c r="A2320" s="2" t="s">
        <v>4121</v>
      </c>
      <c r="B2320" s="2" t="s">
        <v>3295</v>
      </c>
      <c r="C2320" s="2">
        <v>4449793</v>
      </c>
      <c r="D2320" s="2">
        <v>4443410</v>
      </c>
      <c r="E2320" s="2" t="s">
        <v>3331</v>
      </c>
      <c r="F2320" s="2" t="s">
        <v>3291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 t="s">
        <v>4551</v>
      </c>
      <c r="M2320" s="2" t="s">
        <v>3861</v>
      </c>
      <c r="N2320" s="2">
        <v>0</v>
      </c>
      <c r="O2320" s="2" t="s">
        <v>4548</v>
      </c>
      <c r="Q2320" s="2" t="str">
        <f>VLOOKUP(E2320,Sheet0!A:B,2,0)</f>
        <v>P49019</v>
      </c>
      <c r="R2320" s="2" t="str">
        <f>VLOOKUP(F2320,Sheet0!A:B,2,0)</f>
        <v>P08754</v>
      </c>
    </row>
    <row r="2321" spans="1:18" x14ac:dyDescent="0.25">
      <c r="A2321" s="2" t="s">
        <v>3933</v>
      </c>
      <c r="B2321" s="2" t="s">
        <v>4070</v>
      </c>
      <c r="C2321" s="2">
        <v>4439396</v>
      </c>
      <c r="D2321" s="2">
        <v>4435049</v>
      </c>
      <c r="E2321" s="2" t="s">
        <v>3461</v>
      </c>
      <c r="F2321" s="2" t="s">
        <v>3041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 t="s">
        <v>3861</v>
      </c>
      <c r="N2321" s="2" t="s">
        <v>4550</v>
      </c>
      <c r="O2321" s="2" t="s">
        <v>4548</v>
      </c>
      <c r="Q2321" s="2" t="str">
        <f>VLOOKUP(E2321,Sheet0!A:B,2,0)</f>
        <v>Q8WV44</v>
      </c>
      <c r="R2321" s="2" t="str">
        <f>VLOOKUP(F2321,Sheet0!A:B,2,0)</f>
        <v>O94972</v>
      </c>
    </row>
    <row r="2322" spans="1:18" x14ac:dyDescent="0.25">
      <c r="A2322" s="2" t="s">
        <v>4185</v>
      </c>
      <c r="B2322" s="2" t="s">
        <v>3977</v>
      </c>
      <c r="C2322" s="2">
        <v>4435298</v>
      </c>
      <c r="D2322" s="2">
        <v>4433073</v>
      </c>
      <c r="E2322" s="2" t="s">
        <v>210</v>
      </c>
      <c r="F2322" s="2" t="s">
        <v>675</v>
      </c>
      <c r="G2322" s="2">
        <v>0</v>
      </c>
      <c r="H2322" s="2">
        <v>0</v>
      </c>
      <c r="I2322" s="2">
        <v>0</v>
      </c>
      <c r="J2322" s="2">
        <v>0</v>
      </c>
      <c r="K2322" s="2" t="s">
        <v>4220</v>
      </c>
      <c r="L2322" s="2">
        <v>0</v>
      </c>
      <c r="M2322" s="2" t="s">
        <v>3861</v>
      </c>
      <c r="N2322" s="2">
        <v>0</v>
      </c>
      <c r="O2322" s="2" t="s">
        <v>4548</v>
      </c>
      <c r="Q2322" s="2" t="str">
        <f>VLOOKUP(E2322,Sheet0!A:B,2,0)</f>
        <v>Q96DI7</v>
      </c>
      <c r="R2322" s="2" t="str">
        <f>VLOOKUP(F2322,Sheet0!A:B,2,0)</f>
        <v>P19387</v>
      </c>
    </row>
    <row r="2323" spans="1:18" x14ac:dyDescent="0.25">
      <c r="A2323" s="2" t="s">
        <v>3992</v>
      </c>
      <c r="B2323" s="2" t="s">
        <v>3886</v>
      </c>
      <c r="C2323" s="2">
        <v>4445995</v>
      </c>
      <c r="D2323" s="2">
        <v>4440236</v>
      </c>
      <c r="E2323" s="2" t="s">
        <v>1206</v>
      </c>
      <c r="F2323" s="2" t="s">
        <v>785</v>
      </c>
      <c r="G2323" s="2">
        <v>0</v>
      </c>
      <c r="H2323" s="2">
        <v>0</v>
      </c>
      <c r="I2323" s="2">
        <v>0</v>
      </c>
      <c r="J2323" s="2">
        <v>0</v>
      </c>
      <c r="K2323" s="2" t="s">
        <v>4156</v>
      </c>
      <c r="L2323" s="2">
        <v>0</v>
      </c>
      <c r="M2323" s="2" t="s">
        <v>3861</v>
      </c>
      <c r="N2323" s="2" t="s">
        <v>4510</v>
      </c>
      <c r="O2323" s="2" t="s">
        <v>4548</v>
      </c>
      <c r="Q2323" s="2" t="str">
        <f>VLOOKUP(E2323,Sheet0!A:B,2,0)</f>
        <v>Q9Y5X1</v>
      </c>
      <c r="R2323" s="2" t="str">
        <f>VLOOKUP(F2323,Sheet0!A:B,2,0)</f>
        <v>O14964</v>
      </c>
    </row>
    <row r="2324" spans="1:18" x14ac:dyDescent="0.25">
      <c r="A2324" s="2" t="s">
        <v>4014</v>
      </c>
      <c r="B2324" s="2" t="s">
        <v>4040</v>
      </c>
      <c r="C2324" s="2">
        <v>4445839</v>
      </c>
      <c r="D2324" s="2">
        <v>4444899</v>
      </c>
      <c r="E2324" s="2" t="s">
        <v>1211</v>
      </c>
      <c r="F2324" s="2" t="s">
        <v>780</v>
      </c>
      <c r="G2324" s="2">
        <v>0</v>
      </c>
      <c r="H2324" s="2">
        <v>0</v>
      </c>
      <c r="I2324" s="2">
        <v>0</v>
      </c>
      <c r="J2324" s="2">
        <v>0</v>
      </c>
      <c r="K2324" s="2" t="s">
        <v>4372</v>
      </c>
      <c r="L2324" s="2">
        <v>0</v>
      </c>
      <c r="M2324" s="2" t="s">
        <v>3861</v>
      </c>
      <c r="N2324" s="2" t="s">
        <v>4343</v>
      </c>
      <c r="O2324" s="2" t="s">
        <v>4548</v>
      </c>
      <c r="Q2324" s="2" t="str">
        <f>VLOOKUP(E2324,Sheet0!A:B,2,0)</f>
        <v>P50570</v>
      </c>
      <c r="R2324" s="2" t="str">
        <f>VLOOKUP(F2324,Sheet0!A:B,2,0)</f>
        <v>Q92783</v>
      </c>
    </row>
    <row r="2325" spans="1:18" x14ac:dyDescent="0.25">
      <c r="A2325" s="2" t="s">
        <v>4189</v>
      </c>
      <c r="B2325" s="2" t="s">
        <v>4122</v>
      </c>
      <c r="C2325" s="2">
        <v>4437472</v>
      </c>
      <c r="D2325" s="2">
        <v>4434825</v>
      </c>
      <c r="E2325" s="2" t="s">
        <v>1511</v>
      </c>
      <c r="F2325" s="2" t="s">
        <v>2161</v>
      </c>
      <c r="G2325" s="2">
        <v>0</v>
      </c>
      <c r="H2325" s="2">
        <v>0</v>
      </c>
      <c r="I2325" s="2">
        <v>0</v>
      </c>
      <c r="J2325" s="2">
        <v>0</v>
      </c>
      <c r="K2325" s="2" t="s">
        <v>4549</v>
      </c>
      <c r="L2325" s="2">
        <v>0</v>
      </c>
      <c r="M2325" s="2" t="s">
        <v>3861</v>
      </c>
      <c r="N2325" s="2">
        <v>0</v>
      </c>
      <c r="O2325" s="2" t="s">
        <v>4548</v>
      </c>
      <c r="Q2325" s="2" t="str">
        <f>VLOOKUP(E2325,Sheet0!A:B,2,0)</f>
        <v>O94913</v>
      </c>
      <c r="R2325" s="2" t="str">
        <f>VLOOKUP(F2325,Sheet0!A:B,2,0)</f>
        <v>Q9Y2W2</v>
      </c>
    </row>
    <row r="2326" spans="1:18" x14ac:dyDescent="0.25">
      <c r="A2326" s="2" t="s">
        <v>4082</v>
      </c>
      <c r="B2326" s="2" t="s">
        <v>4189</v>
      </c>
      <c r="C2326" s="2">
        <v>4447119</v>
      </c>
      <c r="D2326" s="2">
        <v>4437472</v>
      </c>
      <c r="E2326" s="2" t="s">
        <v>1306</v>
      </c>
      <c r="F2326" s="2" t="s">
        <v>1511</v>
      </c>
      <c r="G2326" s="2">
        <v>0</v>
      </c>
      <c r="H2326" s="2">
        <v>0</v>
      </c>
      <c r="I2326" s="2">
        <v>0</v>
      </c>
      <c r="J2326" s="2">
        <v>0</v>
      </c>
      <c r="K2326" s="2" t="s">
        <v>4480</v>
      </c>
      <c r="L2326" s="2" t="s">
        <v>4238</v>
      </c>
      <c r="M2326" s="2" t="s">
        <v>3861</v>
      </c>
      <c r="N2326" s="2">
        <v>0</v>
      </c>
      <c r="O2326" s="2" t="s">
        <v>4548</v>
      </c>
      <c r="Q2326" s="2" t="str">
        <f>VLOOKUP(E2326,Sheet0!A:B,2,0)</f>
        <v>Q9UBB9</v>
      </c>
      <c r="R2326" s="2" t="str">
        <f>VLOOKUP(F2326,Sheet0!A:B,2,0)</f>
        <v>O94913</v>
      </c>
    </row>
    <row r="2327" spans="1:18" x14ac:dyDescent="0.25">
      <c r="A2327" s="2" t="s">
        <v>3932</v>
      </c>
      <c r="B2327" s="2" t="s">
        <v>3912</v>
      </c>
      <c r="C2327" s="2">
        <v>4441082</v>
      </c>
      <c r="D2327" s="2">
        <v>4435141</v>
      </c>
      <c r="E2327" s="2" t="s">
        <v>495</v>
      </c>
      <c r="F2327" s="2" t="s">
        <v>3116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 t="s">
        <v>3861</v>
      </c>
      <c r="N2327" s="2" t="s">
        <v>4282</v>
      </c>
      <c r="O2327" s="2" t="s">
        <v>4524</v>
      </c>
      <c r="Q2327" s="2" t="str">
        <f>VLOOKUP(E2327,Sheet0!A:B,2,0)</f>
        <v>P13984</v>
      </c>
      <c r="R2327" s="2" t="str">
        <f>VLOOKUP(F2327,Sheet0!A:B,2,0)</f>
        <v>P55199</v>
      </c>
    </row>
    <row r="2328" spans="1:18" x14ac:dyDescent="0.25">
      <c r="A2328" s="2" t="s">
        <v>4049</v>
      </c>
      <c r="B2328" s="2" t="s">
        <v>4171</v>
      </c>
      <c r="C2328" s="2">
        <v>4444038</v>
      </c>
      <c r="D2328" s="2">
        <v>4437792</v>
      </c>
      <c r="E2328" s="2" t="s">
        <v>1331</v>
      </c>
      <c r="F2328" s="2" t="s">
        <v>665</v>
      </c>
      <c r="G2328" s="2">
        <v>0</v>
      </c>
      <c r="H2328" s="2">
        <v>0</v>
      </c>
      <c r="I2328" s="2">
        <v>0</v>
      </c>
      <c r="J2328" s="2">
        <v>0</v>
      </c>
      <c r="K2328" s="2" t="s">
        <v>4215</v>
      </c>
      <c r="L2328" s="2">
        <v>0</v>
      </c>
      <c r="M2328" s="2" t="s">
        <v>3861</v>
      </c>
      <c r="N2328" s="2" t="s">
        <v>4239</v>
      </c>
      <c r="O2328" s="2" t="s">
        <v>4524</v>
      </c>
      <c r="Q2328" s="2" t="str">
        <f>VLOOKUP(E2328,Sheet0!A:B,2,0)</f>
        <v>P55795</v>
      </c>
      <c r="R2328" s="2" t="str">
        <f>VLOOKUP(F2328,Sheet0!A:B,2,0)</f>
        <v>Q9UQ35</v>
      </c>
    </row>
    <row r="2329" spans="1:18" x14ac:dyDescent="0.25">
      <c r="A2329" s="2" t="s">
        <v>3932</v>
      </c>
      <c r="B2329" s="2" t="s">
        <v>114</v>
      </c>
      <c r="C2329" s="2">
        <v>4441082</v>
      </c>
      <c r="D2329" s="2">
        <v>4432879</v>
      </c>
      <c r="E2329" s="2" t="s">
        <v>495</v>
      </c>
      <c r="F2329" s="2" t="s">
        <v>110</v>
      </c>
      <c r="G2329" s="2">
        <v>0</v>
      </c>
      <c r="H2329" s="2">
        <v>0</v>
      </c>
      <c r="I2329" s="2">
        <v>0</v>
      </c>
      <c r="J2329" s="2">
        <v>0</v>
      </c>
      <c r="K2329" s="2" t="s">
        <v>4547</v>
      </c>
      <c r="L2329" s="2" t="s">
        <v>4107</v>
      </c>
      <c r="M2329" s="2" t="s">
        <v>3861</v>
      </c>
      <c r="N2329" s="2" t="s">
        <v>3867</v>
      </c>
      <c r="O2329" s="2" t="s">
        <v>4524</v>
      </c>
      <c r="Q2329" s="2" t="str">
        <f>VLOOKUP(E2329,Sheet0!A:B,2,0)</f>
        <v>P13984</v>
      </c>
      <c r="R2329" s="2" t="str">
        <f>VLOOKUP(F2329,Sheet0!A:B,2,0)</f>
        <v>P62318</v>
      </c>
    </row>
    <row r="2330" spans="1:18" x14ac:dyDescent="0.25">
      <c r="A2330" s="2" t="s">
        <v>4274</v>
      </c>
      <c r="B2330" s="2" t="s">
        <v>3932</v>
      </c>
      <c r="C2330" s="2">
        <v>4444557</v>
      </c>
      <c r="D2330" s="2">
        <v>4441082</v>
      </c>
      <c r="E2330" s="2" t="s">
        <v>1756</v>
      </c>
      <c r="F2330" s="2" t="s">
        <v>495</v>
      </c>
      <c r="G2330" s="2">
        <v>0</v>
      </c>
      <c r="H2330" s="2">
        <v>0</v>
      </c>
      <c r="I2330" s="2">
        <v>0</v>
      </c>
      <c r="J2330" s="2">
        <v>0</v>
      </c>
      <c r="K2330" s="2" t="s">
        <v>4361</v>
      </c>
      <c r="L2330" s="2">
        <v>0</v>
      </c>
      <c r="M2330" s="2" t="s">
        <v>3861</v>
      </c>
      <c r="N2330" s="2" t="s">
        <v>4400</v>
      </c>
      <c r="O2330" s="2" t="s">
        <v>4524</v>
      </c>
      <c r="Q2330" s="2" t="str">
        <f>VLOOKUP(E2330,Sheet0!A:B,2,0)</f>
        <v>P18615</v>
      </c>
      <c r="R2330" s="2" t="str">
        <f>VLOOKUP(F2330,Sheet0!A:B,2,0)</f>
        <v>P13984</v>
      </c>
    </row>
    <row r="2331" spans="1:18" x14ac:dyDescent="0.25">
      <c r="A2331" s="2" t="s">
        <v>4081</v>
      </c>
      <c r="B2331" s="2" t="s">
        <v>3932</v>
      </c>
      <c r="C2331" s="2">
        <v>4443961</v>
      </c>
      <c r="D2331" s="2">
        <v>4441082</v>
      </c>
      <c r="E2331" s="2" t="s">
        <v>2131</v>
      </c>
      <c r="F2331" s="2" t="s">
        <v>495</v>
      </c>
      <c r="G2331" s="2">
        <v>0</v>
      </c>
      <c r="H2331" s="2">
        <v>0</v>
      </c>
      <c r="I2331" s="2">
        <v>0</v>
      </c>
      <c r="J2331" s="2">
        <v>0</v>
      </c>
      <c r="K2331" s="2" t="s">
        <v>4536</v>
      </c>
      <c r="L2331" s="2">
        <v>0</v>
      </c>
      <c r="M2331" s="2" t="s">
        <v>3861</v>
      </c>
      <c r="N2331" s="2">
        <v>0</v>
      </c>
      <c r="O2331" s="2" t="s">
        <v>4524</v>
      </c>
      <c r="Q2331" s="2" t="str">
        <f>VLOOKUP(E2331,Sheet0!A:B,2,0)</f>
        <v>P67809</v>
      </c>
      <c r="R2331" s="2" t="str">
        <f>VLOOKUP(F2331,Sheet0!A:B,2,0)</f>
        <v>P13984</v>
      </c>
    </row>
    <row r="2332" spans="1:18" x14ac:dyDescent="0.25">
      <c r="A2332" s="2" t="s">
        <v>4076</v>
      </c>
      <c r="B2332" s="2" t="s">
        <v>4546</v>
      </c>
      <c r="C2332" s="2">
        <v>4434871</v>
      </c>
      <c r="D2332" s="2">
        <v>4433821</v>
      </c>
      <c r="E2332" s="2" t="s">
        <v>1741</v>
      </c>
      <c r="F2332" s="2" t="s">
        <v>3226</v>
      </c>
      <c r="G2332" s="2">
        <v>0</v>
      </c>
      <c r="H2332" s="2">
        <v>0</v>
      </c>
      <c r="I2332" s="2">
        <v>0</v>
      </c>
      <c r="J2332" s="2">
        <v>0</v>
      </c>
      <c r="K2332" s="2" t="s">
        <v>4204</v>
      </c>
      <c r="L2332" s="2">
        <v>0</v>
      </c>
      <c r="M2332" s="2" t="s">
        <v>3861</v>
      </c>
      <c r="N2332" s="2" t="s">
        <v>4481</v>
      </c>
      <c r="O2332" s="2" t="s">
        <v>4524</v>
      </c>
      <c r="Q2332" s="2" t="str">
        <f>VLOOKUP(E2332,Sheet0!A:B,2,0)</f>
        <v>P04275</v>
      </c>
      <c r="R2332" s="2" t="str">
        <f>VLOOKUP(F2332,Sheet0!A:B,2,0)</f>
        <v>P10124</v>
      </c>
    </row>
    <row r="2333" spans="1:18" x14ac:dyDescent="0.25">
      <c r="A2333" s="2" t="s">
        <v>4546</v>
      </c>
      <c r="B2333" s="2" t="s">
        <v>4000</v>
      </c>
      <c r="C2333" s="2">
        <v>4433821</v>
      </c>
      <c r="D2333" s="2">
        <v>4433189</v>
      </c>
      <c r="E2333" s="2" t="s">
        <v>3226</v>
      </c>
      <c r="F2333" s="2" t="s">
        <v>1371</v>
      </c>
      <c r="G2333" s="2">
        <v>0</v>
      </c>
      <c r="H2333" s="2">
        <v>0</v>
      </c>
      <c r="I2333" s="2">
        <v>0</v>
      </c>
      <c r="J2333" s="2">
        <v>0</v>
      </c>
      <c r="K2333" s="2" t="s">
        <v>4406</v>
      </c>
      <c r="L2333" s="2">
        <v>0</v>
      </c>
      <c r="M2333" s="2" t="s">
        <v>3861</v>
      </c>
      <c r="N2333" s="2" t="s">
        <v>4231</v>
      </c>
      <c r="O2333" s="2" t="s">
        <v>4524</v>
      </c>
      <c r="Q2333" s="2" t="str">
        <f>VLOOKUP(E2333,Sheet0!A:B,2,0)</f>
        <v>P10124</v>
      </c>
      <c r="R2333" s="2" t="str">
        <f>VLOOKUP(F2333,Sheet0!A:B,2,0)</f>
        <v>P01137</v>
      </c>
    </row>
    <row r="2334" spans="1:18" x14ac:dyDescent="0.25">
      <c r="A2334" s="2" t="s">
        <v>4189</v>
      </c>
      <c r="B2334" s="2" t="s">
        <v>64</v>
      </c>
      <c r="C2334" s="2">
        <v>4437472</v>
      </c>
      <c r="D2334" s="2">
        <v>4434090</v>
      </c>
      <c r="E2334" s="2" t="s">
        <v>1511</v>
      </c>
      <c r="F2334" s="2" t="s">
        <v>60</v>
      </c>
      <c r="G2334" s="2">
        <v>0</v>
      </c>
      <c r="H2334" s="2">
        <v>0</v>
      </c>
      <c r="I2334" s="2">
        <v>0</v>
      </c>
      <c r="J2334" s="2">
        <v>0</v>
      </c>
      <c r="K2334" s="2" t="s">
        <v>4231</v>
      </c>
      <c r="L2334" s="2" t="s">
        <v>4449</v>
      </c>
      <c r="M2334" s="2" t="s">
        <v>3861</v>
      </c>
      <c r="N2334" s="2">
        <v>0</v>
      </c>
      <c r="O2334" s="2" t="s">
        <v>4524</v>
      </c>
      <c r="Q2334" s="2" t="str">
        <f>VLOOKUP(E2334,Sheet0!A:B,2,0)</f>
        <v>O94913</v>
      </c>
      <c r="R2334" s="2" t="str">
        <f>VLOOKUP(F2334,Sheet0!A:B,2,0)</f>
        <v>O95777</v>
      </c>
    </row>
    <row r="2335" spans="1:18" x14ac:dyDescent="0.25">
      <c r="A2335" s="2" t="s">
        <v>3930</v>
      </c>
      <c r="B2335" s="2" t="s">
        <v>4266</v>
      </c>
      <c r="C2335" s="2">
        <v>4446403</v>
      </c>
      <c r="D2335" s="2">
        <v>4435526</v>
      </c>
      <c r="E2335" s="2" t="s">
        <v>185</v>
      </c>
      <c r="F2335" s="2" t="s">
        <v>710</v>
      </c>
      <c r="G2335" s="2">
        <v>0</v>
      </c>
      <c r="H2335" s="2">
        <v>0</v>
      </c>
      <c r="I2335" s="2">
        <v>0</v>
      </c>
      <c r="J2335" s="2">
        <v>0</v>
      </c>
      <c r="K2335" s="2" t="s">
        <v>4377</v>
      </c>
      <c r="L2335" s="2">
        <v>0</v>
      </c>
      <c r="M2335" s="2" t="s">
        <v>3861</v>
      </c>
      <c r="N2335" s="2" t="s">
        <v>4362</v>
      </c>
      <c r="O2335" s="2" t="s">
        <v>4524</v>
      </c>
      <c r="Q2335" s="2" t="str">
        <f>VLOOKUP(E2335,Sheet0!A:B,2,0)</f>
        <v>P01903</v>
      </c>
      <c r="R2335" s="2" t="str">
        <f>VLOOKUP(F2335,Sheet0!A:B,2,0)</f>
        <v>P43403</v>
      </c>
    </row>
    <row r="2336" spans="1:18" x14ac:dyDescent="0.25">
      <c r="A2336" s="2" t="s">
        <v>4008</v>
      </c>
      <c r="B2336" s="2" t="s">
        <v>2550</v>
      </c>
      <c r="C2336" s="2">
        <v>4446577</v>
      </c>
      <c r="D2336" s="2">
        <v>4443541</v>
      </c>
      <c r="E2336" s="2" t="s">
        <v>4007</v>
      </c>
      <c r="F2336" s="2" t="s">
        <v>2546</v>
      </c>
      <c r="G2336" s="2">
        <v>0</v>
      </c>
      <c r="H2336" s="2">
        <v>0</v>
      </c>
      <c r="I2336" s="2">
        <v>0</v>
      </c>
      <c r="J2336" s="2">
        <v>0</v>
      </c>
      <c r="K2336" s="2" t="s">
        <v>4386</v>
      </c>
      <c r="L2336" s="2">
        <v>0</v>
      </c>
      <c r="M2336" s="2" t="s">
        <v>3861</v>
      </c>
      <c r="N2336" s="2" t="s">
        <v>4256</v>
      </c>
      <c r="O2336" s="2" t="s">
        <v>4524</v>
      </c>
      <c r="Q2336" s="2" t="e">
        <f>VLOOKUP(E2336,Sheet0!A:B,2,0)</f>
        <v>#N/A</v>
      </c>
      <c r="R2336" s="2" t="str">
        <f>VLOOKUP(F2336,Sheet0!A:B,2,0)</f>
        <v>P32456</v>
      </c>
    </row>
    <row r="2337" spans="1:18" x14ac:dyDescent="0.25">
      <c r="A2337" s="2" t="s">
        <v>3983</v>
      </c>
      <c r="B2337" s="2" t="s">
        <v>2240</v>
      </c>
      <c r="C2337" s="2">
        <v>4437395</v>
      </c>
      <c r="D2337" s="2">
        <v>4432777</v>
      </c>
      <c r="E2337" s="2" t="s">
        <v>180</v>
      </c>
      <c r="F2337" s="2" t="s">
        <v>2236</v>
      </c>
      <c r="G2337" s="2">
        <v>0</v>
      </c>
      <c r="H2337" s="2">
        <v>0</v>
      </c>
      <c r="I2337" s="2">
        <v>0</v>
      </c>
      <c r="J2337" s="2">
        <v>0</v>
      </c>
      <c r="K2337" s="2" t="s">
        <v>4345</v>
      </c>
      <c r="L2337" s="2">
        <v>0</v>
      </c>
      <c r="M2337" s="2" t="s">
        <v>3861</v>
      </c>
      <c r="N2337" s="2" t="s">
        <v>4372</v>
      </c>
      <c r="O2337" s="2" t="s">
        <v>4524</v>
      </c>
      <c r="Q2337" s="2" t="str">
        <f>VLOOKUP(E2337,Sheet0!A:B,2,0)</f>
        <v>O60216</v>
      </c>
      <c r="R2337" s="2" t="str">
        <f>VLOOKUP(F2337,Sheet0!A:B,2,0)</f>
        <v>O43264</v>
      </c>
    </row>
    <row r="2338" spans="1:18" x14ac:dyDescent="0.25">
      <c r="A2338" s="2" t="s">
        <v>3951</v>
      </c>
      <c r="B2338" s="2" t="s">
        <v>3190</v>
      </c>
      <c r="C2338" s="2">
        <v>4439492</v>
      </c>
      <c r="D2338" s="2">
        <v>4438752</v>
      </c>
      <c r="E2338" s="2" t="s">
        <v>3541</v>
      </c>
      <c r="F2338" s="2" t="s">
        <v>3186</v>
      </c>
      <c r="G2338" s="2">
        <v>0</v>
      </c>
      <c r="H2338" s="2">
        <v>0</v>
      </c>
      <c r="I2338" s="2">
        <v>0</v>
      </c>
      <c r="J2338" s="2">
        <v>0</v>
      </c>
      <c r="K2338" s="2" t="s">
        <v>4157</v>
      </c>
      <c r="L2338" s="2" t="s">
        <v>4318</v>
      </c>
      <c r="M2338" s="2" t="s">
        <v>3861</v>
      </c>
      <c r="N2338" s="2" t="s">
        <v>4355</v>
      </c>
      <c r="O2338" s="2" t="s">
        <v>4524</v>
      </c>
      <c r="Q2338" s="2" t="str">
        <f>VLOOKUP(E2338,Sheet0!A:B,2,0)</f>
        <v>Q03431</v>
      </c>
      <c r="R2338" s="2" t="str">
        <f>VLOOKUP(F2338,Sheet0!A:B,2,0)</f>
        <v>Q8NFM4</v>
      </c>
    </row>
    <row r="2339" spans="1:18" x14ac:dyDescent="0.25">
      <c r="A2339" s="2" t="s">
        <v>3390</v>
      </c>
      <c r="B2339" s="2" t="s">
        <v>4010</v>
      </c>
      <c r="C2339" s="2">
        <v>4449536</v>
      </c>
      <c r="D2339" s="2">
        <v>4446340</v>
      </c>
      <c r="E2339" s="2" t="s">
        <v>3386</v>
      </c>
      <c r="F2339" s="2" t="s">
        <v>280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 t="s">
        <v>4525</v>
      </c>
      <c r="M2339" s="2" t="s">
        <v>3861</v>
      </c>
      <c r="N2339" s="2">
        <v>0</v>
      </c>
      <c r="O2339" s="2" t="s">
        <v>4524</v>
      </c>
      <c r="Q2339" s="2" t="str">
        <f>VLOOKUP(E2339,Sheet0!A:B,2,0)</f>
        <v>Q86XS8</v>
      </c>
      <c r="R2339" s="2" t="str">
        <f>VLOOKUP(F2339,Sheet0!A:B,2,0)</f>
        <v>Q9UJX2</v>
      </c>
    </row>
    <row r="2340" spans="1:18" x14ac:dyDescent="0.25">
      <c r="A2340" s="2" t="s">
        <v>4344</v>
      </c>
      <c r="B2340" s="2" t="s">
        <v>209</v>
      </c>
      <c r="C2340" s="2">
        <v>4441922</v>
      </c>
      <c r="D2340" s="2">
        <v>4438627</v>
      </c>
      <c r="E2340" s="2" t="s">
        <v>65</v>
      </c>
      <c r="F2340" s="2" t="s">
        <v>205</v>
      </c>
      <c r="G2340" s="2">
        <v>0</v>
      </c>
      <c r="H2340" s="2">
        <v>0</v>
      </c>
      <c r="I2340" s="2">
        <v>0</v>
      </c>
      <c r="J2340" s="2">
        <v>0</v>
      </c>
      <c r="K2340" s="2" t="s">
        <v>4491</v>
      </c>
      <c r="L2340" s="2">
        <v>0</v>
      </c>
      <c r="M2340" s="2" t="s">
        <v>3861</v>
      </c>
      <c r="N2340" s="2" t="s">
        <v>4155</v>
      </c>
      <c r="O2340" s="2" t="s">
        <v>4524</v>
      </c>
      <c r="Q2340" s="2" t="str">
        <f>VLOOKUP(E2340,Sheet0!A:B,2,0)</f>
        <v>P26599</v>
      </c>
      <c r="R2340" s="2" t="str">
        <f>VLOOKUP(F2340,Sheet0!A:B,2,0)</f>
        <v>Q9BUQ8</v>
      </c>
    </row>
    <row r="2341" spans="1:18" x14ac:dyDescent="0.25">
      <c r="A2341" s="2" t="s">
        <v>4000</v>
      </c>
      <c r="B2341" s="2" t="s">
        <v>4545</v>
      </c>
      <c r="C2341" s="2">
        <v>4433189</v>
      </c>
      <c r="D2341" s="2">
        <v>4432921</v>
      </c>
      <c r="E2341" s="2" t="s">
        <v>1371</v>
      </c>
      <c r="F2341" s="2" t="s">
        <v>885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 t="s">
        <v>3861</v>
      </c>
      <c r="N2341" s="2" t="s">
        <v>4544</v>
      </c>
      <c r="O2341" s="2" t="s">
        <v>4524</v>
      </c>
      <c r="Q2341" s="2" t="str">
        <f>VLOOKUP(E2341,Sheet0!A:B,2,0)</f>
        <v>P01137</v>
      </c>
      <c r="R2341" s="2" t="str">
        <f>VLOOKUP(F2341,Sheet0!A:B,2,0)</f>
        <v>Q15750</v>
      </c>
    </row>
    <row r="2342" spans="1:18" x14ac:dyDescent="0.25">
      <c r="A2342" s="2" t="s">
        <v>3969</v>
      </c>
      <c r="B2342" s="2" t="s">
        <v>1395</v>
      </c>
      <c r="C2342" s="2">
        <v>4445990</v>
      </c>
      <c r="D2342" s="2">
        <v>4440823</v>
      </c>
      <c r="E2342" s="2" t="s">
        <v>1871</v>
      </c>
      <c r="F2342" s="2" t="s">
        <v>1391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 t="s">
        <v>3861</v>
      </c>
      <c r="N2342" s="2" t="s">
        <v>4282</v>
      </c>
      <c r="O2342" s="2" t="s">
        <v>4524</v>
      </c>
      <c r="Q2342" s="2" t="str">
        <f>VLOOKUP(E2342,Sheet0!A:B,2,0)</f>
        <v>P55196</v>
      </c>
      <c r="R2342" s="2" t="str">
        <f>VLOOKUP(F2342,Sheet0!A:B,2,0)</f>
        <v>P06239</v>
      </c>
    </row>
    <row r="2343" spans="1:18" x14ac:dyDescent="0.25">
      <c r="A2343" s="2" t="s">
        <v>1365</v>
      </c>
      <c r="B2343" s="2" t="s">
        <v>3901</v>
      </c>
      <c r="C2343" s="2">
        <v>4444938</v>
      </c>
      <c r="D2343" s="2">
        <v>4443150</v>
      </c>
      <c r="E2343" s="2" t="s">
        <v>1361</v>
      </c>
      <c r="F2343" s="2" t="s">
        <v>3516</v>
      </c>
      <c r="G2343" s="2">
        <v>0</v>
      </c>
      <c r="H2343" s="2">
        <v>0</v>
      </c>
      <c r="I2343" s="2">
        <v>0</v>
      </c>
      <c r="J2343" s="2">
        <v>0</v>
      </c>
      <c r="K2343" s="2" t="s">
        <v>4157</v>
      </c>
      <c r="L2343" s="2">
        <v>0</v>
      </c>
      <c r="M2343" s="2" t="s">
        <v>3861</v>
      </c>
      <c r="N2343" s="2" t="s">
        <v>4496</v>
      </c>
      <c r="O2343" s="2" t="s">
        <v>4524</v>
      </c>
      <c r="Q2343" s="2" t="str">
        <f>VLOOKUP(E2343,Sheet0!A:B,2,0)</f>
        <v>Q9Y5X3</v>
      </c>
      <c r="R2343" s="2" t="str">
        <f>VLOOKUP(F2343,Sheet0!A:B,2,0)</f>
        <v>O95295</v>
      </c>
    </row>
    <row r="2344" spans="1:18" x14ac:dyDescent="0.25">
      <c r="A2344" s="2" t="s">
        <v>4193</v>
      </c>
      <c r="B2344" s="2" t="s">
        <v>4543</v>
      </c>
      <c r="C2344" s="2">
        <v>4439101</v>
      </c>
      <c r="D2344" s="2">
        <v>4437422</v>
      </c>
      <c r="E2344" s="2" t="s">
        <v>55</v>
      </c>
      <c r="F2344" s="2" t="s">
        <v>3546</v>
      </c>
      <c r="G2344" s="2">
        <v>0</v>
      </c>
      <c r="H2344" s="2">
        <v>0</v>
      </c>
      <c r="I2344" s="2">
        <v>0</v>
      </c>
      <c r="J2344" s="2">
        <v>0</v>
      </c>
      <c r="K2344" s="2" t="s">
        <v>4465</v>
      </c>
      <c r="L2344" s="2" t="s">
        <v>4349</v>
      </c>
      <c r="M2344" s="2">
        <v>0</v>
      </c>
      <c r="N2344" s="2" t="s">
        <v>4542</v>
      </c>
      <c r="O2344" s="2" t="s">
        <v>4524</v>
      </c>
      <c r="Q2344" s="2" t="str">
        <f>VLOOKUP(E2344,Sheet0!A:B,2,0)</f>
        <v>O75643</v>
      </c>
      <c r="R2344" s="2" t="str">
        <f>VLOOKUP(F2344,Sheet0!A:B,2,0)</f>
        <v>Q69YN4</v>
      </c>
    </row>
    <row r="2345" spans="1:18" x14ac:dyDescent="0.25">
      <c r="A2345" s="2" t="s">
        <v>4541</v>
      </c>
      <c r="B2345" s="2" t="s">
        <v>4540</v>
      </c>
      <c r="C2345" s="2">
        <v>4443302</v>
      </c>
      <c r="D2345" s="2">
        <v>4441530</v>
      </c>
      <c r="E2345" s="2" t="s">
        <v>3551</v>
      </c>
      <c r="F2345" s="2" t="s">
        <v>3556</v>
      </c>
      <c r="G2345" s="2">
        <v>0</v>
      </c>
      <c r="H2345" s="2">
        <v>0</v>
      </c>
      <c r="I2345" s="2">
        <v>0</v>
      </c>
      <c r="J2345" s="2">
        <v>0</v>
      </c>
      <c r="K2345" s="2" t="s">
        <v>4039</v>
      </c>
      <c r="L2345" s="2" t="s">
        <v>4325</v>
      </c>
      <c r="M2345" s="2">
        <v>0</v>
      </c>
      <c r="N2345" s="2" t="s">
        <v>4539</v>
      </c>
      <c r="O2345" s="2" t="s">
        <v>4524</v>
      </c>
      <c r="Q2345" s="2" t="str">
        <f>VLOOKUP(E2345,Sheet0!A:B,2,0)</f>
        <v>Q5VU43</v>
      </c>
      <c r="R2345" s="2" t="str">
        <f>VLOOKUP(F2345,Sheet0!A:B,2,0)</f>
        <v>Q08499</v>
      </c>
    </row>
    <row r="2346" spans="1:18" x14ac:dyDescent="0.25">
      <c r="A2346" s="2" t="s">
        <v>684</v>
      </c>
      <c r="B2346" s="2" t="s">
        <v>2580</v>
      </c>
      <c r="C2346" s="2">
        <v>4439687</v>
      </c>
      <c r="D2346" s="2">
        <v>4436503</v>
      </c>
      <c r="E2346" s="2" t="s">
        <v>680</v>
      </c>
      <c r="F2346" s="2" t="s">
        <v>2576</v>
      </c>
      <c r="G2346" s="2">
        <v>0</v>
      </c>
      <c r="H2346" s="2">
        <v>0</v>
      </c>
      <c r="I2346" s="2">
        <v>0</v>
      </c>
      <c r="J2346" s="2">
        <v>0</v>
      </c>
      <c r="K2346" s="2" t="s">
        <v>3867</v>
      </c>
      <c r="L2346" s="2">
        <v>0</v>
      </c>
      <c r="M2346" s="2" t="s">
        <v>3861</v>
      </c>
      <c r="N2346" s="2" t="s">
        <v>4418</v>
      </c>
      <c r="O2346" s="2" t="s">
        <v>4524</v>
      </c>
      <c r="Q2346" s="2" t="str">
        <f>VLOOKUP(E2346,Sheet0!A:B,2,0)</f>
        <v>Q15942</v>
      </c>
      <c r="R2346" s="2" t="str">
        <f>VLOOKUP(F2346,Sheet0!A:B,2,0)</f>
        <v>P56199</v>
      </c>
    </row>
    <row r="2347" spans="1:18" x14ac:dyDescent="0.25">
      <c r="A2347" s="2" t="s">
        <v>3931</v>
      </c>
      <c r="B2347" s="2" t="s">
        <v>4105</v>
      </c>
      <c r="C2347" s="2">
        <v>4437223</v>
      </c>
      <c r="D2347" s="2">
        <v>4436340</v>
      </c>
      <c r="E2347" s="2" t="s">
        <v>2081</v>
      </c>
      <c r="F2347" s="2" t="s">
        <v>3221</v>
      </c>
      <c r="G2347" s="2">
        <v>0</v>
      </c>
      <c r="H2347" s="2">
        <v>0</v>
      </c>
      <c r="I2347" s="2">
        <v>0</v>
      </c>
      <c r="J2347" s="2">
        <v>0</v>
      </c>
      <c r="K2347" s="2" t="s">
        <v>4435</v>
      </c>
      <c r="L2347" s="2">
        <v>0</v>
      </c>
      <c r="M2347" s="2" t="s">
        <v>3861</v>
      </c>
      <c r="N2347" s="2" t="s">
        <v>4301</v>
      </c>
      <c r="O2347" s="2" t="s">
        <v>4524</v>
      </c>
      <c r="Q2347" s="2" t="str">
        <f>VLOOKUP(E2347,Sheet0!A:B,2,0)</f>
        <v>P02775</v>
      </c>
      <c r="R2347" s="2" t="str">
        <f>VLOOKUP(F2347,Sheet0!A:B,2,0)</f>
        <v>Q86UX7</v>
      </c>
    </row>
    <row r="2348" spans="1:18" x14ac:dyDescent="0.25">
      <c r="A2348" s="2" t="s">
        <v>1495</v>
      </c>
      <c r="B2348" s="2" t="s">
        <v>1165</v>
      </c>
      <c r="C2348" s="2">
        <v>4442215</v>
      </c>
      <c r="D2348" s="2">
        <v>4436418</v>
      </c>
      <c r="E2348" s="2" t="s">
        <v>1491</v>
      </c>
      <c r="F2348" s="2" t="s">
        <v>1161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 t="s">
        <v>4537</v>
      </c>
      <c r="M2348" s="2" t="s">
        <v>3861</v>
      </c>
      <c r="N2348" s="2">
        <v>0</v>
      </c>
      <c r="O2348" s="2" t="s">
        <v>4524</v>
      </c>
      <c r="Q2348" s="2" t="str">
        <f>VLOOKUP(E2348,Sheet0!A:B,2,0)</f>
        <v>P48736</v>
      </c>
      <c r="R2348" s="2" t="str">
        <f>VLOOKUP(F2348,Sheet0!A:B,2,0)</f>
        <v>Q12929</v>
      </c>
    </row>
    <row r="2349" spans="1:18" x14ac:dyDescent="0.25">
      <c r="A2349" s="2" t="s">
        <v>2295</v>
      </c>
      <c r="B2349" s="2" t="s">
        <v>3565</v>
      </c>
      <c r="C2349" s="2">
        <v>4444632</v>
      </c>
      <c r="D2349" s="2">
        <v>4444459</v>
      </c>
      <c r="E2349" s="2" t="s">
        <v>2291</v>
      </c>
      <c r="F2349" s="2" t="s">
        <v>3561</v>
      </c>
      <c r="G2349" s="2">
        <v>0</v>
      </c>
      <c r="H2349" s="2">
        <v>0</v>
      </c>
      <c r="I2349" s="2">
        <v>0</v>
      </c>
      <c r="J2349" s="2">
        <v>0</v>
      </c>
      <c r="K2349" s="2" t="s">
        <v>4204</v>
      </c>
      <c r="L2349" s="2">
        <v>0</v>
      </c>
      <c r="M2349" s="2" t="s">
        <v>3861</v>
      </c>
      <c r="N2349" s="2" t="s">
        <v>4468</v>
      </c>
      <c r="O2349" s="2" t="s">
        <v>4524</v>
      </c>
      <c r="Q2349" s="2" t="str">
        <f>VLOOKUP(E2349,Sheet0!A:B,2,0)</f>
        <v>P02462</v>
      </c>
      <c r="R2349" s="2" t="str">
        <f>VLOOKUP(F2349,Sheet0!A:B,2,0)</f>
        <v>P05186</v>
      </c>
    </row>
    <row r="2350" spans="1:18" x14ac:dyDescent="0.25">
      <c r="A2350" s="2" t="s">
        <v>2665</v>
      </c>
      <c r="B2350" s="2" t="s">
        <v>479</v>
      </c>
      <c r="C2350" s="2">
        <v>4443602</v>
      </c>
      <c r="D2350" s="2">
        <v>4433374</v>
      </c>
      <c r="E2350" s="2" t="s">
        <v>2661</v>
      </c>
      <c r="F2350" s="2" t="s">
        <v>475</v>
      </c>
      <c r="G2350" s="2">
        <v>0</v>
      </c>
      <c r="H2350" s="2">
        <v>0</v>
      </c>
      <c r="I2350" s="2">
        <v>0</v>
      </c>
      <c r="J2350" s="2">
        <v>0</v>
      </c>
      <c r="K2350" s="2" t="s">
        <v>4322</v>
      </c>
      <c r="L2350" s="2" t="s">
        <v>4115</v>
      </c>
      <c r="M2350" s="2" t="s">
        <v>3861</v>
      </c>
      <c r="N2350" s="2" t="s">
        <v>4355</v>
      </c>
      <c r="O2350" s="2" t="s">
        <v>4524</v>
      </c>
      <c r="Q2350" s="2" t="str">
        <f>VLOOKUP(E2350,Sheet0!A:B,2,0)</f>
        <v>P22694</v>
      </c>
      <c r="R2350" s="2" t="str">
        <f>VLOOKUP(F2350,Sheet0!A:B,2,0)</f>
        <v>P19838</v>
      </c>
    </row>
    <row r="2351" spans="1:18" x14ac:dyDescent="0.25">
      <c r="A2351" s="2" t="s">
        <v>1380</v>
      </c>
      <c r="B2351" s="2" t="s">
        <v>4179</v>
      </c>
      <c r="C2351" s="2">
        <v>4442251</v>
      </c>
      <c r="D2351" s="2">
        <v>4440663</v>
      </c>
      <c r="E2351" s="2" t="s">
        <v>1376</v>
      </c>
      <c r="F2351" s="2" t="s">
        <v>25</v>
      </c>
      <c r="G2351" s="2">
        <v>0</v>
      </c>
      <c r="H2351" s="2">
        <v>0</v>
      </c>
      <c r="I2351" s="2">
        <v>0</v>
      </c>
      <c r="J2351" s="2">
        <v>0</v>
      </c>
      <c r="K2351" s="2" t="s">
        <v>4404</v>
      </c>
      <c r="L2351" s="2">
        <v>0</v>
      </c>
      <c r="M2351" s="2" t="s">
        <v>3861</v>
      </c>
      <c r="N2351" s="2" t="s">
        <v>4318</v>
      </c>
      <c r="O2351" s="2" t="s">
        <v>4524</v>
      </c>
      <c r="Q2351" s="2" t="str">
        <f>VLOOKUP(E2351,Sheet0!A:B,2,0)</f>
        <v>Q15366</v>
      </c>
      <c r="R2351" s="2" t="str">
        <f>VLOOKUP(F2351,Sheet0!A:B,2,0)</f>
        <v>O75533</v>
      </c>
    </row>
    <row r="2352" spans="1:18" x14ac:dyDescent="0.25">
      <c r="A2352" s="2" t="s">
        <v>209</v>
      </c>
      <c r="B2352" s="2" t="s">
        <v>4243</v>
      </c>
      <c r="C2352" s="2">
        <v>4438627</v>
      </c>
      <c r="D2352" s="2">
        <v>4434853</v>
      </c>
      <c r="E2352" s="2" t="s">
        <v>205</v>
      </c>
      <c r="F2352" s="2" t="s">
        <v>3121</v>
      </c>
      <c r="G2352" s="2">
        <v>0</v>
      </c>
      <c r="H2352" s="2">
        <v>0</v>
      </c>
      <c r="I2352" s="2">
        <v>0</v>
      </c>
      <c r="J2352" s="2">
        <v>0</v>
      </c>
      <c r="K2352" s="2" t="s">
        <v>4536</v>
      </c>
      <c r="L2352" s="2">
        <v>0</v>
      </c>
      <c r="M2352" s="2" t="s">
        <v>3861</v>
      </c>
      <c r="N2352" s="2">
        <v>0</v>
      </c>
      <c r="O2352" s="2" t="s">
        <v>4524</v>
      </c>
      <c r="Q2352" s="2" t="str">
        <f>VLOOKUP(E2352,Sheet0!A:B,2,0)</f>
        <v>Q9BUQ8</v>
      </c>
      <c r="R2352" s="2" t="str">
        <f>VLOOKUP(F2352,Sheet0!A:B,2,0)</f>
        <v>Q96BP3</v>
      </c>
    </row>
    <row r="2353" spans="1:18" x14ac:dyDescent="0.25">
      <c r="A2353" s="2" t="s">
        <v>3924</v>
      </c>
      <c r="B2353" s="2" t="s">
        <v>4083</v>
      </c>
      <c r="C2353" s="2">
        <v>4448731</v>
      </c>
      <c r="D2353" s="2">
        <v>4438707</v>
      </c>
      <c r="E2353" s="2" t="s">
        <v>8</v>
      </c>
      <c r="F2353" s="2" t="s">
        <v>3306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 t="s">
        <v>4493</v>
      </c>
      <c r="M2353" s="2" t="s">
        <v>3861</v>
      </c>
      <c r="N2353" s="2" t="s">
        <v>4255</v>
      </c>
      <c r="O2353" s="2" t="s">
        <v>4524</v>
      </c>
      <c r="Q2353" s="2" t="str">
        <f>VLOOKUP(E2353,Sheet0!A:B,2,0)</f>
        <v>P25786</v>
      </c>
      <c r="R2353" s="2" t="str">
        <f>VLOOKUP(F2353,Sheet0!A:B,2,0)</f>
        <v>O95271</v>
      </c>
    </row>
    <row r="2354" spans="1:18" x14ac:dyDescent="0.25">
      <c r="A2354" s="2" t="s">
        <v>89</v>
      </c>
      <c r="B2354" s="2" t="s">
        <v>4319</v>
      </c>
      <c r="C2354" s="2">
        <v>4448090</v>
      </c>
      <c r="D2354" s="2">
        <v>4438834</v>
      </c>
      <c r="E2354" s="2" t="s">
        <v>85</v>
      </c>
      <c r="F2354" s="2" t="s">
        <v>335</v>
      </c>
      <c r="G2354" s="2">
        <v>0</v>
      </c>
      <c r="H2354" s="2">
        <v>0</v>
      </c>
      <c r="I2354" s="2">
        <v>0</v>
      </c>
      <c r="J2354" s="2">
        <v>0</v>
      </c>
      <c r="K2354" s="2" t="s">
        <v>4256</v>
      </c>
      <c r="L2354" s="2">
        <v>0</v>
      </c>
      <c r="M2354" s="2" t="s">
        <v>3861</v>
      </c>
      <c r="N2354" s="2" t="s">
        <v>4514</v>
      </c>
      <c r="O2354" s="2" t="s">
        <v>4524</v>
      </c>
      <c r="Q2354" s="2" t="str">
        <f>VLOOKUP(E2354,Sheet0!A:B,2,0)</f>
        <v>Q9H9A5</v>
      </c>
      <c r="R2354" s="2" t="str">
        <f>VLOOKUP(F2354,Sheet0!A:B,2,0)</f>
        <v>P11940</v>
      </c>
    </row>
    <row r="2355" spans="1:18" x14ac:dyDescent="0.25">
      <c r="A2355" s="2" t="s">
        <v>4535</v>
      </c>
      <c r="B2355" s="2" t="s">
        <v>4194</v>
      </c>
      <c r="C2355" s="2">
        <v>4448372</v>
      </c>
      <c r="D2355" s="2">
        <v>4444078</v>
      </c>
      <c r="E2355" s="2" t="s">
        <v>3531</v>
      </c>
      <c r="F2355" s="2" t="s">
        <v>405</v>
      </c>
      <c r="G2355" s="2">
        <v>0</v>
      </c>
      <c r="H2355" s="2">
        <v>0</v>
      </c>
      <c r="I2355" s="2">
        <v>0</v>
      </c>
      <c r="J2355" s="2">
        <v>0</v>
      </c>
      <c r="K2355" s="2" t="s">
        <v>4524</v>
      </c>
      <c r="L2355" s="2">
        <v>0</v>
      </c>
      <c r="M2355" s="2">
        <v>0</v>
      </c>
      <c r="N2355" s="2">
        <v>0</v>
      </c>
      <c r="O2355" s="2" t="s">
        <v>4524</v>
      </c>
      <c r="Q2355" s="2" t="str">
        <f>VLOOKUP(E2355,Sheet0!A:B,2,0)</f>
        <v>Q9UMY1</v>
      </c>
      <c r="R2355" s="2" t="str">
        <f>VLOOKUP(F2355,Sheet0!A:B,2,0)</f>
        <v>Q9Y3A2</v>
      </c>
    </row>
    <row r="2356" spans="1:18" x14ac:dyDescent="0.25">
      <c r="A2356" s="2" t="s">
        <v>4066</v>
      </c>
      <c r="B2356" s="2" t="s">
        <v>234</v>
      </c>
      <c r="C2356" s="2">
        <v>4433665</v>
      </c>
      <c r="D2356" s="2">
        <v>4432848</v>
      </c>
      <c r="E2356" s="2" t="s">
        <v>2211</v>
      </c>
      <c r="F2356" s="2" t="s">
        <v>230</v>
      </c>
      <c r="G2356" s="2">
        <v>0</v>
      </c>
      <c r="H2356" s="2">
        <v>0</v>
      </c>
      <c r="I2356" s="2">
        <v>0</v>
      </c>
      <c r="J2356" s="2">
        <v>0</v>
      </c>
      <c r="K2356" s="2" t="s">
        <v>4110</v>
      </c>
      <c r="L2356" s="2">
        <v>0</v>
      </c>
      <c r="M2356" s="2" t="s">
        <v>3861</v>
      </c>
      <c r="N2356" s="2" t="s">
        <v>4513</v>
      </c>
      <c r="O2356" s="2" t="s">
        <v>4524</v>
      </c>
      <c r="Q2356" s="2" t="str">
        <f>VLOOKUP(E2356,Sheet0!A:B,2,0)</f>
        <v>P07339</v>
      </c>
      <c r="R2356" s="2" t="str">
        <f>VLOOKUP(F2356,Sheet0!A:B,2,0)</f>
        <v>P18206</v>
      </c>
    </row>
    <row r="2357" spans="1:18" x14ac:dyDescent="0.25">
      <c r="A2357" s="2" t="s">
        <v>1395</v>
      </c>
      <c r="B2357" s="2" t="s">
        <v>4068</v>
      </c>
      <c r="C2357" s="2">
        <v>4440823</v>
      </c>
      <c r="D2357" s="2">
        <v>4435333</v>
      </c>
      <c r="E2357" s="2" t="s">
        <v>1391</v>
      </c>
      <c r="F2357" s="2" t="s">
        <v>1276</v>
      </c>
      <c r="G2357" s="2">
        <v>0</v>
      </c>
      <c r="H2357" s="2">
        <v>0</v>
      </c>
      <c r="I2357" s="2">
        <v>0</v>
      </c>
      <c r="J2357" s="2">
        <v>0</v>
      </c>
      <c r="K2357" s="2" t="s">
        <v>4039</v>
      </c>
      <c r="L2357" s="2" t="s">
        <v>4301</v>
      </c>
      <c r="M2357" s="2" t="s">
        <v>3861</v>
      </c>
      <c r="N2357" s="2" t="s">
        <v>4341</v>
      </c>
      <c r="O2357" s="2" t="s">
        <v>4524</v>
      </c>
      <c r="Q2357" s="2" t="str">
        <f>VLOOKUP(E2357,Sheet0!A:B,2,0)</f>
        <v>P06239</v>
      </c>
      <c r="R2357" s="2" t="str">
        <f>VLOOKUP(F2357,Sheet0!A:B,2,0)</f>
        <v>O75886</v>
      </c>
    </row>
    <row r="2358" spans="1:18" x14ac:dyDescent="0.25">
      <c r="A2358" s="2" t="s">
        <v>4032</v>
      </c>
      <c r="B2358" s="2" t="s">
        <v>4281</v>
      </c>
      <c r="C2358" s="2">
        <v>4442321</v>
      </c>
      <c r="D2358" s="2">
        <v>4432798</v>
      </c>
      <c r="E2358" s="2" t="s">
        <v>4031</v>
      </c>
      <c r="F2358" s="2" t="s">
        <v>3566</v>
      </c>
      <c r="G2358" s="2">
        <v>0</v>
      </c>
      <c r="H2358" s="2">
        <v>0</v>
      </c>
      <c r="I2358" s="2">
        <v>0</v>
      </c>
      <c r="J2358" s="2">
        <v>0</v>
      </c>
      <c r="K2358" s="2" t="s">
        <v>4039</v>
      </c>
      <c r="L2358" s="2">
        <v>0</v>
      </c>
      <c r="M2358" s="2" t="s">
        <v>3861</v>
      </c>
      <c r="N2358" s="2" t="s">
        <v>4490</v>
      </c>
      <c r="O2358" s="2" t="s">
        <v>4524</v>
      </c>
      <c r="Q2358" s="2" t="e">
        <f>VLOOKUP(E2358,Sheet0!A:B,2,0)</f>
        <v>#N/A</v>
      </c>
      <c r="R2358" s="2" t="str">
        <f>VLOOKUP(F2358,Sheet0!A:B,2,0)</f>
        <v>P18627</v>
      </c>
    </row>
    <row r="2359" spans="1:18" x14ac:dyDescent="0.25">
      <c r="A2359" s="2" t="s">
        <v>3969</v>
      </c>
      <c r="B2359" s="2" t="s">
        <v>1425</v>
      </c>
      <c r="C2359" s="2">
        <v>4445990</v>
      </c>
      <c r="D2359" s="2">
        <v>4433326</v>
      </c>
      <c r="E2359" s="2" t="s">
        <v>1871</v>
      </c>
      <c r="F2359" s="2" t="s">
        <v>1421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 t="s">
        <v>4534</v>
      </c>
      <c r="M2359" s="2">
        <v>0</v>
      </c>
      <c r="N2359" s="2" t="s">
        <v>4533</v>
      </c>
      <c r="O2359" s="2" t="s">
        <v>4524</v>
      </c>
      <c r="Q2359" s="2" t="str">
        <f>VLOOKUP(E2359,Sheet0!A:B,2,0)</f>
        <v>P55196</v>
      </c>
      <c r="R2359" s="2" t="str">
        <f>VLOOKUP(F2359,Sheet0!A:B,2,0)</f>
        <v>P07737</v>
      </c>
    </row>
    <row r="2360" spans="1:18" x14ac:dyDescent="0.25">
      <c r="A2360" s="2" t="s">
        <v>4105</v>
      </c>
      <c r="B2360" s="2" t="s">
        <v>4000</v>
      </c>
      <c r="C2360" s="2">
        <v>4436340</v>
      </c>
      <c r="D2360" s="2">
        <v>4433189</v>
      </c>
      <c r="E2360" s="2" t="s">
        <v>3221</v>
      </c>
      <c r="F2360" s="2" t="s">
        <v>1371</v>
      </c>
      <c r="G2360" s="2">
        <v>0</v>
      </c>
      <c r="H2360" s="2">
        <v>0</v>
      </c>
      <c r="I2360" s="2">
        <v>0</v>
      </c>
      <c r="J2360" s="2">
        <v>0</v>
      </c>
      <c r="K2360" s="2" t="s">
        <v>4532</v>
      </c>
      <c r="L2360" s="2">
        <v>0</v>
      </c>
      <c r="M2360" s="2" t="s">
        <v>3861</v>
      </c>
      <c r="N2360" s="2">
        <v>0</v>
      </c>
      <c r="O2360" s="2" t="s">
        <v>4524</v>
      </c>
      <c r="Q2360" s="2" t="str">
        <f>VLOOKUP(E2360,Sheet0!A:B,2,0)</f>
        <v>Q86UX7</v>
      </c>
      <c r="R2360" s="2" t="str">
        <f>VLOOKUP(F2360,Sheet0!A:B,2,0)</f>
        <v>P01137</v>
      </c>
    </row>
    <row r="2361" spans="1:18" x14ac:dyDescent="0.25">
      <c r="A2361" s="2" t="s">
        <v>4063</v>
      </c>
      <c r="B2361" s="2" t="s">
        <v>134</v>
      </c>
      <c r="C2361" s="2">
        <v>4444604</v>
      </c>
      <c r="D2361" s="2">
        <v>4434992</v>
      </c>
      <c r="E2361" s="2" t="s">
        <v>2431</v>
      </c>
      <c r="F2361" s="2" t="s">
        <v>130</v>
      </c>
      <c r="G2361" s="2" t="s">
        <v>3967</v>
      </c>
      <c r="H2361" s="2">
        <v>0</v>
      </c>
      <c r="I2361" s="2">
        <v>0</v>
      </c>
      <c r="J2361" s="2">
        <v>0</v>
      </c>
      <c r="K2361" s="2" t="s">
        <v>4531</v>
      </c>
      <c r="L2361" s="2" t="s">
        <v>4530</v>
      </c>
      <c r="M2361" s="2">
        <v>0</v>
      </c>
      <c r="N2361" s="2" t="s">
        <v>4529</v>
      </c>
      <c r="O2361" s="2" t="s">
        <v>4524</v>
      </c>
      <c r="Q2361" s="2" t="str">
        <f>VLOOKUP(E2361,Sheet0!A:B,2,0)</f>
        <v>P26640</v>
      </c>
      <c r="R2361" s="2" t="str">
        <f>VLOOKUP(F2361,Sheet0!A:B,2,0)</f>
        <v>P56192</v>
      </c>
    </row>
    <row r="2362" spans="1:18" x14ac:dyDescent="0.25">
      <c r="A2362" s="2" t="s">
        <v>4136</v>
      </c>
      <c r="B2362" s="2" t="s">
        <v>3977</v>
      </c>
      <c r="C2362" s="2">
        <v>4441649</v>
      </c>
      <c r="D2362" s="2">
        <v>4433073</v>
      </c>
      <c r="E2362" s="2" t="s">
        <v>190</v>
      </c>
      <c r="F2362" s="2" t="s">
        <v>675</v>
      </c>
      <c r="G2362" s="2">
        <v>0</v>
      </c>
      <c r="H2362" s="2">
        <v>0</v>
      </c>
      <c r="I2362" s="2">
        <v>0</v>
      </c>
      <c r="J2362" s="2">
        <v>0</v>
      </c>
      <c r="K2362" s="2" t="s">
        <v>4475</v>
      </c>
      <c r="L2362" s="2" t="s">
        <v>3864</v>
      </c>
      <c r="M2362" s="2" t="s">
        <v>3861</v>
      </c>
      <c r="N2362" s="2" t="s">
        <v>4109</v>
      </c>
      <c r="O2362" s="2" t="s">
        <v>4524</v>
      </c>
      <c r="Q2362" s="2" t="str">
        <f>VLOOKUP(E2362,Sheet0!A:B,2,0)</f>
        <v>P22626</v>
      </c>
      <c r="R2362" s="2" t="str">
        <f>VLOOKUP(F2362,Sheet0!A:B,2,0)</f>
        <v>P19387</v>
      </c>
    </row>
    <row r="2363" spans="1:18" x14ac:dyDescent="0.25">
      <c r="A2363" s="2" t="s">
        <v>654</v>
      </c>
      <c r="B2363" s="2" t="s">
        <v>229</v>
      </c>
      <c r="C2363" s="2">
        <v>4446480</v>
      </c>
      <c r="D2363" s="2">
        <v>4435751</v>
      </c>
      <c r="E2363" s="2" t="s">
        <v>650</v>
      </c>
      <c r="F2363" s="2" t="s">
        <v>225</v>
      </c>
      <c r="G2363" s="2">
        <v>0</v>
      </c>
      <c r="H2363" s="2">
        <v>0</v>
      </c>
      <c r="I2363" s="2">
        <v>0</v>
      </c>
      <c r="J2363" s="2">
        <v>0</v>
      </c>
      <c r="K2363" s="2" t="s">
        <v>4110</v>
      </c>
      <c r="L2363" s="2" t="s">
        <v>4256</v>
      </c>
      <c r="M2363" s="2" t="s">
        <v>3861</v>
      </c>
      <c r="N2363" s="2" t="s">
        <v>4425</v>
      </c>
      <c r="O2363" s="2" t="s">
        <v>4524</v>
      </c>
      <c r="Q2363" s="2" t="str">
        <f>VLOOKUP(E2363,Sheet0!A:B,2,0)</f>
        <v>P63104</v>
      </c>
      <c r="R2363" s="2" t="str">
        <f>VLOOKUP(F2363,Sheet0!A:B,2,0)</f>
        <v>P49023</v>
      </c>
    </row>
    <row r="2364" spans="1:18" x14ac:dyDescent="0.25">
      <c r="A2364" s="2" t="s">
        <v>4528</v>
      </c>
      <c r="B2364" s="2" t="s">
        <v>479</v>
      </c>
      <c r="C2364" s="2">
        <v>4440145</v>
      </c>
      <c r="D2364" s="2">
        <v>4433374</v>
      </c>
      <c r="E2364" s="2" t="s">
        <v>795</v>
      </c>
      <c r="F2364" s="2" t="s">
        <v>475</v>
      </c>
      <c r="G2364" s="2">
        <v>0</v>
      </c>
      <c r="H2364" s="2">
        <v>0</v>
      </c>
      <c r="I2364" s="2">
        <v>0</v>
      </c>
      <c r="J2364" s="2">
        <v>0</v>
      </c>
      <c r="K2364" s="2" t="s">
        <v>4259</v>
      </c>
      <c r="L2364" s="2" t="s">
        <v>4527</v>
      </c>
      <c r="M2364" s="2" t="s">
        <v>4037</v>
      </c>
      <c r="N2364" s="2" t="s">
        <v>4526</v>
      </c>
      <c r="O2364" s="2" t="s">
        <v>4524</v>
      </c>
      <c r="Q2364" s="2" t="str">
        <f>VLOOKUP(E2364,Sheet0!A:B,2,0)</f>
        <v>Q9UHD2</v>
      </c>
      <c r="R2364" s="2" t="str">
        <f>VLOOKUP(F2364,Sheet0!A:B,2,0)</f>
        <v>P19838</v>
      </c>
    </row>
    <row r="2365" spans="1:18" x14ac:dyDescent="0.25">
      <c r="A2365" s="2" t="s">
        <v>965</v>
      </c>
      <c r="B2365" s="2" t="s">
        <v>4099</v>
      </c>
      <c r="C2365" s="2">
        <v>4441937</v>
      </c>
      <c r="D2365" s="2">
        <v>4441885</v>
      </c>
      <c r="E2365" s="2" t="s">
        <v>961</v>
      </c>
      <c r="F2365" s="2" t="s">
        <v>3441</v>
      </c>
      <c r="G2365" s="2">
        <v>0</v>
      </c>
      <c r="H2365" s="2">
        <v>0</v>
      </c>
      <c r="I2365" s="2">
        <v>0</v>
      </c>
      <c r="J2365" s="2">
        <v>0</v>
      </c>
      <c r="K2365" s="2" t="s">
        <v>4156</v>
      </c>
      <c r="L2365" s="2">
        <v>0</v>
      </c>
      <c r="M2365" s="2" t="s">
        <v>3861</v>
      </c>
      <c r="N2365" s="2" t="s">
        <v>4492</v>
      </c>
      <c r="O2365" s="2" t="s">
        <v>4524</v>
      </c>
      <c r="Q2365" s="2" t="str">
        <f>VLOOKUP(E2365,Sheet0!A:B,2,0)</f>
        <v>Q14839</v>
      </c>
      <c r="R2365" s="2" t="str">
        <f>VLOOKUP(F2365,Sheet0!A:B,2,0)</f>
        <v>P54259</v>
      </c>
    </row>
    <row r="2366" spans="1:18" x14ac:dyDescent="0.25">
      <c r="A2366" s="2" t="s">
        <v>3886</v>
      </c>
      <c r="B2366" s="2" t="s">
        <v>3903</v>
      </c>
      <c r="C2366" s="2">
        <v>4440236</v>
      </c>
      <c r="D2366" s="2">
        <v>4435511</v>
      </c>
      <c r="E2366" s="2" t="s">
        <v>785</v>
      </c>
      <c r="F2366" s="2" t="s">
        <v>3426</v>
      </c>
      <c r="G2366" s="2">
        <v>0</v>
      </c>
      <c r="H2366" s="2">
        <v>0</v>
      </c>
      <c r="I2366" s="2">
        <v>0</v>
      </c>
      <c r="J2366" s="2">
        <v>0</v>
      </c>
      <c r="K2366" s="2" t="s">
        <v>4157</v>
      </c>
      <c r="L2366" s="2">
        <v>0</v>
      </c>
      <c r="M2366" s="2" t="s">
        <v>3861</v>
      </c>
      <c r="N2366" s="2" t="s">
        <v>4490</v>
      </c>
      <c r="O2366" s="2" t="s">
        <v>4524</v>
      </c>
      <c r="Q2366" s="2" t="str">
        <f>VLOOKUP(E2366,Sheet0!A:B,2,0)</f>
        <v>O14964</v>
      </c>
      <c r="R2366" s="2" t="str">
        <f>VLOOKUP(F2366,Sheet0!A:B,2,0)</f>
        <v>Q14108</v>
      </c>
    </row>
    <row r="2367" spans="1:18" x14ac:dyDescent="0.25">
      <c r="A2367" s="2" t="s">
        <v>2665</v>
      </c>
      <c r="B2367" s="2" t="s">
        <v>4086</v>
      </c>
      <c r="C2367" s="2">
        <v>4443602</v>
      </c>
      <c r="D2367" s="2">
        <v>4433539</v>
      </c>
      <c r="E2367" s="2" t="s">
        <v>2661</v>
      </c>
      <c r="F2367" s="2" t="s">
        <v>635</v>
      </c>
      <c r="G2367" s="2">
        <v>0</v>
      </c>
      <c r="H2367" s="2">
        <v>0</v>
      </c>
      <c r="I2367" s="2">
        <v>0</v>
      </c>
      <c r="J2367" s="2">
        <v>0</v>
      </c>
      <c r="K2367" s="2" t="s">
        <v>4039</v>
      </c>
      <c r="L2367" s="2">
        <v>0</v>
      </c>
      <c r="M2367" s="2" t="s">
        <v>3861</v>
      </c>
      <c r="N2367" s="2" t="s">
        <v>4496</v>
      </c>
      <c r="O2367" s="2" t="s">
        <v>4524</v>
      </c>
      <c r="Q2367" s="2" t="str">
        <f>VLOOKUP(E2367,Sheet0!A:B,2,0)</f>
        <v>P22694</v>
      </c>
      <c r="R2367" s="2" t="str">
        <f>VLOOKUP(F2367,Sheet0!A:B,2,0)</f>
        <v>P04150</v>
      </c>
    </row>
    <row r="2368" spans="1:18" x14ac:dyDescent="0.25">
      <c r="A2368" s="2" t="s">
        <v>4019</v>
      </c>
      <c r="B2368" s="2" t="s">
        <v>4001</v>
      </c>
      <c r="C2368" s="2">
        <v>4442491</v>
      </c>
      <c r="D2368" s="2">
        <v>4441958</v>
      </c>
      <c r="E2368" s="2" t="s">
        <v>2241</v>
      </c>
      <c r="F2368" s="2" t="s">
        <v>1386</v>
      </c>
      <c r="G2368" s="2">
        <v>0</v>
      </c>
      <c r="H2368" s="2">
        <v>0</v>
      </c>
      <c r="I2368" s="2">
        <v>0</v>
      </c>
      <c r="J2368" s="2">
        <v>0</v>
      </c>
      <c r="K2368" s="2" t="s">
        <v>4129</v>
      </c>
      <c r="L2368" s="2">
        <v>0</v>
      </c>
      <c r="M2368" s="2" t="s">
        <v>3861</v>
      </c>
      <c r="N2368" s="2" t="s">
        <v>4406</v>
      </c>
      <c r="O2368" s="2" t="s">
        <v>4524</v>
      </c>
      <c r="Q2368" s="2" t="str">
        <f>VLOOKUP(E2368,Sheet0!A:B,2,0)</f>
        <v>Q92845</v>
      </c>
      <c r="R2368" s="2" t="str">
        <f>VLOOKUP(F2368,Sheet0!A:B,2,0)</f>
        <v>Q9NP97</v>
      </c>
    </row>
    <row r="2369" spans="1:18" x14ac:dyDescent="0.25">
      <c r="A2369" s="2" t="s">
        <v>2490</v>
      </c>
      <c r="B2369" s="2" t="s">
        <v>4010</v>
      </c>
      <c r="C2369" s="2">
        <v>4450438</v>
      </c>
      <c r="D2369" s="2">
        <v>4446340</v>
      </c>
      <c r="E2369" s="2" t="s">
        <v>2486</v>
      </c>
      <c r="F2369" s="2" t="s">
        <v>280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 t="s">
        <v>4525</v>
      </c>
      <c r="M2369" s="2" t="s">
        <v>3861</v>
      </c>
      <c r="N2369" s="2">
        <v>0</v>
      </c>
      <c r="O2369" s="2" t="s">
        <v>4524</v>
      </c>
      <c r="Q2369" s="2" t="str">
        <f>VLOOKUP(E2369,Sheet0!A:B,2,0)</f>
        <v>Q6ZNA4</v>
      </c>
      <c r="R2369" s="2" t="str">
        <f>VLOOKUP(F2369,Sheet0!A:B,2,0)</f>
        <v>Q9UJX2</v>
      </c>
    </row>
    <row r="2370" spans="1:18" x14ac:dyDescent="0.25">
      <c r="A2370" s="2" t="s">
        <v>4523</v>
      </c>
      <c r="B2370" s="2" t="s">
        <v>2800</v>
      </c>
      <c r="C2370" s="2">
        <v>4449583</v>
      </c>
      <c r="D2370" s="2">
        <v>4444265</v>
      </c>
      <c r="E2370" s="2" t="s">
        <v>3396</v>
      </c>
      <c r="F2370" s="2" t="s">
        <v>2796</v>
      </c>
      <c r="G2370" s="2">
        <v>0</v>
      </c>
      <c r="H2370" s="2">
        <v>0</v>
      </c>
      <c r="I2370" s="2">
        <v>0</v>
      </c>
      <c r="J2370" s="2">
        <v>0</v>
      </c>
      <c r="K2370" s="2" t="s">
        <v>4039</v>
      </c>
      <c r="L2370" s="2">
        <v>0</v>
      </c>
      <c r="M2370" s="2" t="s">
        <v>3861</v>
      </c>
      <c r="N2370" s="2" t="s">
        <v>4475</v>
      </c>
      <c r="O2370" s="2" t="s">
        <v>4508</v>
      </c>
      <c r="Q2370" s="2" t="str">
        <f>VLOOKUP(E2370,Sheet0!A:B,2,0)</f>
        <v>O60711</v>
      </c>
      <c r="R2370" s="2" t="str">
        <f>VLOOKUP(F2370,Sheet0!A:B,2,0)</f>
        <v>P06396</v>
      </c>
    </row>
    <row r="2371" spans="1:18" x14ac:dyDescent="0.25">
      <c r="A2371" s="2" t="s">
        <v>4464</v>
      </c>
      <c r="B2371" s="2" t="s">
        <v>4522</v>
      </c>
      <c r="C2371" s="2">
        <v>4451478</v>
      </c>
      <c r="D2371" s="2">
        <v>4450324</v>
      </c>
      <c r="E2371" s="2" t="s">
        <v>3571</v>
      </c>
      <c r="F2371" s="2" t="s">
        <v>3511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 t="s">
        <v>3861</v>
      </c>
      <c r="N2371" s="2" t="s">
        <v>4517</v>
      </c>
      <c r="O2371" s="2" t="s">
        <v>4508</v>
      </c>
      <c r="Q2371" s="2" t="str">
        <f>VLOOKUP(E2371,Sheet0!A:B,2,0)</f>
        <v>Q96HC4</v>
      </c>
      <c r="R2371" s="2" t="str">
        <f>VLOOKUP(F2371,Sheet0!A:B,2,0)</f>
        <v>O43166</v>
      </c>
    </row>
    <row r="2372" spans="1:18" x14ac:dyDescent="0.25">
      <c r="A2372" s="2" t="s">
        <v>3968</v>
      </c>
      <c r="B2372" s="2" t="s">
        <v>4045</v>
      </c>
      <c r="C2372" s="2">
        <v>4441834</v>
      </c>
      <c r="D2372" s="2">
        <v>4439401</v>
      </c>
      <c r="E2372" s="2" t="s">
        <v>1171</v>
      </c>
      <c r="F2372" s="2" t="s">
        <v>3176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 t="s">
        <v>4129</v>
      </c>
      <c r="M2372" s="2" t="s">
        <v>3861</v>
      </c>
      <c r="N2372" s="2" t="s">
        <v>4425</v>
      </c>
      <c r="O2372" s="2" t="s">
        <v>4508</v>
      </c>
      <c r="Q2372" s="2" t="str">
        <f>VLOOKUP(E2372,Sheet0!A:B,2,0)</f>
        <v>P63000</v>
      </c>
      <c r="R2372" s="2" t="str">
        <f>VLOOKUP(F2372,Sheet0!A:B,2,0)</f>
        <v>Q8TF74</v>
      </c>
    </row>
    <row r="2373" spans="1:18" x14ac:dyDescent="0.25">
      <c r="A2373" s="2" t="s">
        <v>2845</v>
      </c>
      <c r="B2373" s="2" t="s">
        <v>3932</v>
      </c>
      <c r="C2373" s="2">
        <v>4448170</v>
      </c>
      <c r="D2373" s="2">
        <v>4441082</v>
      </c>
      <c r="E2373" s="2" t="s">
        <v>2841</v>
      </c>
      <c r="F2373" s="2" t="s">
        <v>495</v>
      </c>
      <c r="G2373" s="2">
        <v>0</v>
      </c>
      <c r="H2373" s="2">
        <v>0</v>
      </c>
      <c r="I2373" s="2">
        <v>0</v>
      </c>
      <c r="J2373" s="2">
        <v>0</v>
      </c>
      <c r="K2373" s="2" t="s">
        <v>4405</v>
      </c>
      <c r="L2373" s="2">
        <v>0</v>
      </c>
      <c r="M2373" s="2" t="s">
        <v>3861</v>
      </c>
      <c r="N2373" s="2" t="s">
        <v>4257</v>
      </c>
      <c r="O2373" s="2" t="s">
        <v>4508</v>
      </c>
      <c r="Q2373" s="2" t="str">
        <f>VLOOKUP(E2373,Sheet0!A:B,2,0)</f>
        <v>P31483</v>
      </c>
      <c r="R2373" s="2" t="str">
        <f>VLOOKUP(F2373,Sheet0!A:B,2,0)</f>
        <v>P13984</v>
      </c>
    </row>
    <row r="2374" spans="1:18" x14ac:dyDescent="0.25">
      <c r="A2374" s="2" t="s">
        <v>2430</v>
      </c>
      <c r="B2374" s="2" t="s">
        <v>4286</v>
      </c>
      <c r="C2374" s="2">
        <v>4437189</v>
      </c>
      <c r="D2374" s="2">
        <v>4436260</v>
      </c>
      <c r="E2374" s="2" t="s">
        <v>2426</v>
      </c>
      <c r="F2374" s="2" t="s">
        <v>445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 t="s">
        <v>4109</v>
      </c>
      <c r="M2374" s="2" t="s">
        <v>3861</v>
      </c>
      <c r="N2374" s="2" t="s">
        <v>4490</v>
      </c>
      <c r="O2374" s="2" t="s">
        <v>4508</v>
      </c>
      <c r="Q2374" s="2" t="str">
        <f>VLOOKUP(E2374,Sheet0!A:B,2,0)</f>
        <v>Q96DB2</v>
      </c>
      <c r="R2374" s="2" t="str">
        <f>VLOOKUP(F2374,Sheet0!A:B,2,0)</f>
        <v>P46531</v>
      </c>
    </row>
    <row r="2375" spans="1:18" x14ac:dyDescent="0.25">
      <c r="A2375" s="2" t="s">
        <v>314</v>
      </c>
      <c r="B2375" s="2" t="s">
        <v>3916</v>
      </c>
      <c r="C2375" s="2">
        <v>4449479</v>
      </c>
      <c r="D2375" s="2">
        <v>4447065</v>
      </c>
      <c r="E2375" s="2" t="s">
        <v>310</v>
      </c>
      <c r="F2375" s="2" t="s">
        <v>966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 t="s">
        <v>3864</v>
      </c>
      <c r="M2375" s="2" t="s">
        <v>3861</v>
      </c>
      <c r="N2375" s="2" t="s">
        <v>4501</v>
      </c>
      <c r="O2375" s="2" t="s">
        <v>4508</v>
      </c>
      <c r="Q2375" s="2" t="str">
        <f>VLOOKUP(E2375,Sheet0!A:B,2,0)</f>
        <v>P24863</v>
      </c>
      <c r="R2375" s="2" t="str">
        <f>VLOOKUP(F2375,Sheet0!A:B,2,0)</f>
        <v>Q9Y618</v>
      </c>
    </row>
    <row r="2376" spans="1:18" x14ac:dyDescent="0.25">
      <c r="A2376" s="2" t="s">
        <v>4041</v>
      </c>
      <c r="B2376" s="2" t="s">
        <v>4375</v>
      </c>
      <c r="C2376" s="2">
        <v>4435880</v>
      </c>
      <c r="D2376" s="2">
        <v>4434076</v>
      </c>
      <c r="E2376" s="2" t="s">
        <v>1036</v>
      </c>
      <c r="F2376" s="2" t="s">
        <v>810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 t="s">
        <v>3861</v>
      </c>
      <c r="N2376" s="2" t="s">
        <v>4513</v>
      </c>
      <c r="O2376" s="2" t="s">
        <v>4508</v>
      </c>
      <c r="Q2376" s="2" t="str">
        <f>VLOOKUP(E2376,Sheet0!A:B,2,0)</f>
        <v>P04637</v>
      </c>
      <c r="R2376" s="2" t="str">
        <f>VLOOKUP(F2376,Sheet0!A:B,2,0)</f>
        <v>Q04917</v>
      </c>
    </row>
    <row r="2377" spans="1:18" x14ac:dyDescent="0.25">
      <c r="A2377" s="2" t="s">
        <v>3913</v>
      </c>
      <c r="B2377" s="2" t="s">
        <v>3896</v>
      </c>
      <c r="C2377" s="2">
        <v>4448098</v>
      </c>
      <c r="D2377" s="2">
        <v>4437497</v>
      </c>
      <c r="E2377" s="2" t="s">
        <v>1446</v>
      </c>
      <c r="F2377" s="2" t="s">
        <v>3021</v>
      </c>
      <c r="G2377" s="2">
        <v>0</v>
      </c>
      <c r="H2377" s="2">
        <v>0</v>
      </c>
      <c r="I2377" s="2">
        <v>0</v>
      </c>
      <c r="J2377" s="2">
        <v>0</v>
      </c>
      <c r="K2377" s="2" t="s">
        <v>4207</v>
      </c>
      <c r="L2377" s="2">
        <v>0</v>
      </c>
      <c r="M2377" s="2" t="s">
        <v>3861</v>
      </c>
      <c r="N2377" s="2" t="s">
        <v>4443</v>
      </c>
      <c r="O2377" s="2" t="s">
        <v>4508</v>
      </c>
      <c r="Q2377" s="2" t="str">
        <f>VLOOKUP(E2377,Sheet0!A:B,2,0)</f>
        <v>P49848</v>
      </c>
      <c r="R2377" s="2" t="str">
        <f>VLOOKUP(F2377,Sheet0!A:B,2,0)</f>
        <v>Q5SXM2</v>
      </c>
    </row>
    <row r="2378" spans="1:18" x14ac:dyDescent="0.25">
      <c r="A2378" s="2" t="s">
        <v>4511</v>
      </c>
      <c r="B2378" s="2" t="s">
        <v>4214</v>
      </c>
      <c r="C2378" s="2">
        <v>4444195</v>
      </c>
      <c r="D2378" s="2">
        <v>4442527</v>
      </c>
      <c r="E2378" s="2" t="s">
        <v>2251</v>
      </c>
      <c r="F2378" s="2" t="s">
        <v>175</v>
      </c>
      <c r="G2378" s="2">
        <v>0</v>
      </c>
      <c r="H2378" s="2">
        <v>0</v>
      </c>
      <c r="I2378" s="2">
        <v>0</v>
      </c>
      <c r="J2378" s="2">
        <v>0</v>
      </c>
      <c r="K2378" s="2" t="s">
        <v>4228</v>
      </c>
      <c r="L2378" s="2">
        <v>0</v>
      </c>
      <c r="M2378" s="2" t="s">
        <v>3861</v>
      </c>
      <c r="N2378" s="2" t="s">
        <v>4420</v>
      </c>
      <c r="O2378" s="2" t="s">
        <v>4508</v>
      </c>
      <c r="Q2378" s="2" t="str">
        <f>VLOOKUP(E2378,Sheet0!A:B,2,0)</f>
        <v>O76064</v>
      </c>
      <c r="R2378" s="2" t="str">
        <f>VLOOKUP(F2378,Sheet0!A:B,2,0)</f>
        <v>Q9UQE7</v>
      </c>
    </row>
    <row r="2379" spans="1:18" x14ac:dyDescent="0.25">
      <c r="A2379" s="2" t="s">
        <v>4136</v>
      </c>
      <c r="B2379" s="2" t="s">
        <v>4243</v>
      </c>
      <c r="C2379" s="2">
        <v>4441649</v>
      </c>
      <c r="D2379" s="2">
        <v>4434853</v>
      </c>
      <c r="E2379" s="2" t="s">
        <v>190</v>
      </c>
      <c r="F2379" s="2" t="s">
        <v>3121</v>
      </c>
      <c r="G2379" s="2">
        <v>0</v>
      </c>
      <c r="H2379" s="2">
        <v>0</v>
      </c>
      <c r="I2379" s="2">
        <v>0</v>
      </c>
      <c r="J2379" s="2">
        <v>0</v>
      </c>
      <c r="K2379" s="2" t="s">
        <v>4513</v>
      </c>
      <c r="L2379" s="2">
        <v>0</v>
      </c>
      <c r="M2379" s="2" t="s">
        <v>3861</v>
      </c>
      <c r="N2379" s="2">
        <v>0</v>
      </c>
      <c r="O2379" s="2" t="s">
        <v>4508</v>
      </c>
      <c r="Q2379" s="2" t="str">
        <f>VLOOKUP(E2379,Sheet0!A:B,2,0)</f>
        <v>P22626</v>
      </c>
      <c r="R2379" s="2" t="str">
        <f>VLOOKUP(F2379,Sheet0!A:B,2,0)</f>
        <v>Q96BP3</v>
      </c>
    </row>
    <row r="2380" spans="1:18" x14ac:dyDescent="0.25">
      <c r="A2380" s="2" t="s">
        <v>4081</v>
      </c>
      <c r="B2380" s="2" t="s">
        <v>4179</v>
      </c>
      <c r="C2380" s="2">
        <v>4443961</v>
      </c>
      <c r="D2380" s="2">
        <v>4440663</v>
      </c>
      <c r="E2380" s="2" t="s">
        <v>2131</v>
      </c>
      <c r="F2380" s="2" t="s">
        <v>25</v>
      </c>
      <c r="G2380" s="2">
        <v>0</v>
      </c>
      <c r="H2380" s="2">
        <v>0</v>
      </c>
      <c r="I2380" s="2">
        <v>0</v>
      </c>
      <c r="J2380" s="2">
        <v>0</v>
      </c>
      <c r="K2380" s="2" t="s">
        <v>4210</v>
      </c>
      <c r="L2380" s="2" t="s">
        <v>4377</v>
      </c>
      <c r="M2380" s="2" t="s">
        <v>3861</v>
      </c>
      <c r="N2380" s="2" t="s">
        <v>4113</v>
      </c>
      <c r="O2380" s="2" t="s">
        <v>4508</v>
      </c>
      <c r="Q2380" s="2" t="str">
        <f>VLOOKUP(E2380,Sheet0!A:B,2,0)</f>
        <v>P67809</v>
      </c>
      <c r="R2380" s="2" t="str">
        <f>VLOOKUP(F2380,Sheet0!A:B,2,0)</f>
        <v>O75533</v>
      </c>
    </row>
    <row r="2381" spans="1:18" x14ac:dyDescent="0.25">
      <c r="A2381" s="2" t="s">
        <v>1380</v>
      </c>
      <c r="B2381" s="2" t="s">
        <v>4171</v>
      </c>
      <c r="C2381" s="2">
        <v>4442251</v>
      </c>
      <c r="D2381" s="2">
        <v>4437792</v>
      </c>
      <c r="E2381" s="2" t="s">
        <v>1376</v>
      </c>
      <c r="F2381" s="2" t="s">
        <v>665</v>
      </c>
      <c r="G2381" s="2">
        <v>0</v>
      </c>
      <c r="H2381" s="2">
        <v>0</v>
      </c>
      <c r="I2381" s="2">
        <v>0</v>
      </c>
      <c r="J2381" s="2">
        <v>0</v>
      </c>
      <c r="K2381" s="2" t="s">
        <v>4468</v>
      </c>
      <c r="L2381" s="2">
        <v>0</v>
      </c>
      <c r="M2381" s="2" t="s">
        <v>3861</v>
      </c>
      <c r="N2381" s="2" t="s">
        <v>4153</v>
      </c>
      <c r="O2381" s="2" t="s">
        <v>4508</v>
      </c>
      <c r="Q2381" s="2" t="str">
        <f>VLOOKUP(E2381,Sheet0!A:B,2,0)</f>
        <v>Q15366</v>
      </c>
      <c r="R2381" s="2" t="str">
        <f>VLOOKUP(F2381,Sheet0!A:B,2,0)</f>
        <v>Q9UQ35</v>
      </c>
    </row>
    <row r="2382" spans="1:18" x14ac:dyDescent="0.25">
      <c r="A2382" s="2" t="s">
        <v>4320</v>
      </c>
      <c r="B2382" s="2" t="s">
        <v>4243</v>
      </c>
      <c r="C2382" s="2">
        <v>4439758</v>
      </c>
      <c r="D2382" s="2">
        <v>4434853</v>
      </c>
      <c r="E2382" s="2" t="s">
        <v>470</v>
      </c>
      <c r="F2382" s="2" t="s">
        <v>3121</v>
      </c>
      <c r="G2382" s="2">
        <v>0</v>
      </c>
      <c r="H2382" s="2">
        <v>0</v>
      </c>
      <c r="I2382" s="2">
        <v>0</v>
      </c>
      <c r="J2382" s="2">
        <v>0</v>
      </c>
      <c r="K2382" s="2" t="s">
        <v>4518</v>
      </c>
      <c r="L2382" s="2">
        <v>0</v>
      </c>
      <c r="M2382" s="2" t="s">
        <v>3861</v>
      </c>
      <c r="N2382" s="2">
        <v>0</v>
      </c>
      <c r="O2382" s="2" t="s">
        <v>4508</v>
      </c>
      <c r="Q2382" s="2" t="str">
        <f>VLOOKUP(E2382,Sheet0!A:B,2,0)</f>
        <v>P52272</v>
      </c>
      <c r="R2382" s="2" t="str">
        <f>VLOOKUP(F2382,Sheet0!A:B,2,0)</f>
        <v>Q96BP3</v>
      </c>
    </row>
    <row r="2383" spans="1:18" x14ac:dyDescent="0.25">
      <c r="A2383" s="2" t="s">
        <v>4520</v>
      </c>
      <c r="B2383" s="2" t="s">
        <v>3906</v>
      </c>
      <c r="C2383" s="2">
        <v>4439696</v>
      </c>
      <c r="D2383" s="2">
        <v>4435109</v>
      </c>
      <c r="E2383" s="2" t="s">
        <v>1916</v>
      </c>
      <c r="F2383" s="2" t="s">
        <v>3576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 t="s">
        <v>3861</v>
      </c>
      <c r="N2383" s="2" t="s">
        <v>4510</v>
      </c>
      <c r="O2383" s="2" t="s">
        <v>4508</v>
      </c>
      <c r="Q2383" s="2" t="str">
        <f>VLOOKUP(E2383,Sheet0!A:B,2,0)</f>
        <v>O75385</v>
      </c>
      <c r="R2383" s="2" t="str">
        <f>VLOOKUP(F2383,Sheet0!A:B,2,0)</f>
        <v>A2RUS2</v>
      </c>
    </row>
    <row r="2384" spans="1:18" x14ac:dyDescent="0.25">
      <c r="A2384" s="2" t="s">
        <v>4041</v>
      </c>
      <c r="B2384" s="2" t="s">
        <v>4023</v>
      </c>
      <c r="C2384" s="2">
        <v>4435880</v>
      </c>
      <c r="D2384" s="2">
        <v>4432671</v>
      </c>
      <c r="E2384" s="2" t="s">
        <v>1036</v>
      </c>
      <c r="F2384" s="2" t="s">
        <v>45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 t="s">
        <v>3861</v>
      </c>
      <c r="N2384" s="2" t="s">
        <v>4510</v>
      </c>
      <c r="O2384" s="2" t="s">
        <v>4508</v>
      </c>
      <c r="Q2384" s="2" t="str">
        <f>VLOOKUP(E2384,Sheet0!A:B,2,0)</f>
        <v>P04637</v>
      </c>
      <c r="R2384" s="2" t="str">
        <f>VLOOKUP(F2384,Sheet0!A:B,2,0)</f>
        <v>P43686</v>
      </c>
    </row>
    <row r="2385" spans="1:18" x14ac:dyDescent="0.25">
      <c r="A2385" s="2" t="s">
        <v>209</v>
      </c>
      <c r="B2385" s="2" t="s">
        <v>3977</v>
      </c>
      <c r="C2385" s="2">
        <v>4438627</v>
      </c>
      <c r="D2385" s="2">
        <v>4433073</v>
      </c>
      <c r="E2385" s="2" t="s">
        <v>205</v>
      </c>
      <c r="F2385" s="2" t="s">
        <v>675</v>
      </c>
      <c r="G2385" s="2">
        <v>0</v>
      </c>
      <c r="H2385" s="2">
        <v>0</v>
      </c>
      <c r="I2385" s="2">
        <v>0</v>
      </c>
      <c r="J2385" s="2">
        <v>0</v>
      </c>
      <c r="K2385" s="2" t="s">
        <v>4252</v>
      </c>
      <c r="L2385" s="2" t="s">
        <v>4340</v>
      </c>
      <c r="M2385" s="2" t="s">
        <v>3861</v>
      </c>
      <c r="N2385" s="2" t="s">
        <v>4126</v>
      </c>
      <c r="O2385" s="2" t="s">
        <v>4508</v>
      </c>
      <c r="Q2385" s="2" t="str">
        <f>VLOOKUP(E2385,Sheet0!A:B,2,0)</f>
        <v>Q9BUQ8</v>
      </c>
      <c r="R2385" s="2" t="str">
        <f>VLOOKUP(F2385,Sheet0!A:B,2,0)</f>
        <v>P19387</v>
      </c>
    </row>
    <row r="2386" spans="1:18" x14ac:dyDescent="0.25">
      <c r="A2386" s="2" t="s">
        <v>4111</v>
      </c>
      <c r="B2386" s="2" t="s">
        <v>3963</v>
      </c>
      <c r="C2386" s="2">
        <v>4448385</v>
      </c>
      <c r="D2386" s="2">
        <v>4444430</v>
      </c>
      <c r="E2386" s="2" t="s">
        <v>300</v>
      </c>
      <c r="F2386" s="2" t="s">
        <v>935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 t="s">
        <v>3861</v>
      </c>
      <c r="N2386" s="2" t="s">
        <v>4408</v>
      </c>
      <c r="O2386" s="2" t="s">
        <v>4508</v>
      </c>
      <c r="Q2386" s="2" t="str">
        <f>VLOOKUP(E2386,Sheet0!A:B,2,0)</f>
        <v>P61956</v>
      </c>
      <c r="R2386" s="2" t="str">
        <f>VLOOKUP(F2386,Sheet0!A:B,2,0)</f>
        <v>Q06587</v>
      </c>
    </row>
    <row r="2387" spans="1:18" x14ac:dyDescent="0.25">
      <c r="A2387" s="2" t="s">
        <v>3996</v>
      </c>
      <c r="B2387" s="2" t="s">
        <v>3978</v>
      </c>
      <c r="C2387" s="2">
        <v>4448367</v>
      </c>
      <c r="D2387" s="2">
        <v>4444453</v>
      </c>
      <c r="E2387" s="2" t="s">
        <v>395</v>
      </c>
      <c r="F2387" s="2" t="s">
        <v>1811</v>
      </c>
      <c r="G2387" s="2">
        <v>0</v>
      </c>
      <c r="H2387" s="2">
        <v>0</v>
      </c>
      <c r="I2387" s="2">
        <v>0</v>
      </c>
      <c r="J2387" s="2">
        <v>0</v>
      </c>
      <c r="K2387" s="2" t="s">
        <v>4039</v>
      </c>
      <c r="L2387" s="2">
        <v>0</v>
      </c>
      <c r="M2387" s="2" t="s">
        <v>3861</v>
      </c>
      <c r="N2387" s="2" t="s">
        <v>4476</v>
      </c>
      <c r="O2387" s="2" t="s">
        <v>4508</v>
      </c>
      <c r="Q2387" s="2" t="str">
        <f>VLOOKUP(E2387,Sheet0!A:B,2,0)</f>
        <v>Q9BZK7</v>
      </c>
      <c r="R2387" s="2" t="str">
        <f>VLOOKUP(F2387,Sheet0!A:B,2,0)</f>
        <v>Q14686</v>
      </c>
    </row>
    <row r="2388" spans="1:18" x14ac:dyDescent="0.25">
      <c r="A2388" s="2" t="s">
        <v>3925</v>
      </c>
      <c r="B2388" s="2" t="s">
        <v>4132</v>
      </c>
      <c r="C2388" s="2">
        <v>4450219</v>
      </c>
      <c r="D2388" s="2">
        <v>4448700</v>
      </c>
      <c r="E2388" s="2" t="s">
        <v>1291</v>
      </c>
      <c r="F2388" s="2" t="s">
        <v>1681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 t="s">
        <v>3861</v>
      </c>
      <c r="N2388" s="2" t="s">
        <v>4519</v>
      </c>
      <c r="O2388" s="2" t="s">
        <v>4508</v>
      </c>
      <c r="Q2388" s="2" t="str">
        <f>VLOOKUP(E2388,Sheet0!A:B,2,0)</f>
        <v>P51148</v>
      </c>
      <c r="R2388" s="2" t="str">
        <f>VLOOKUP(F2388,Sheet0!A:B,2,0)</f>
        <v>Q96RU3</v>
      </c>
    </row>
    <row r="2389" spans="1:18" x14ac:dyDescent="0.25">
      <c r="A2389" s="2" t="s">
        <v>4051</v>
      </c>
      <c r="B2389" s="2" t="s">
        <v>4189</v>
      </c>
      <c r="C2389" s="2">
        <v>4439231</v>
      </c>
      <c r="D2389" s="2">
        <v>4437472</v>
      </c>
      <c r="E2389" s="2" t="s">
        <v>610</v>
      </c>
      <c r="F2389" s="2" t="s">
        <v>1511</v>
      </c>
      <c r="G2389" s="2">
        <v>0</v>
      </c>
      <c r="H2389" s="2">
        <v>0</v>
      </c>
      <c r="I2389" s="2">
        <v>0</v>
      </c>
      <c r="J2389" s="2">
        <v>0</v>
      </c>
      <c r="K2389" s="2" t="s">
        <v>4231</v>
      </c>
      <c r="L2389" s="2">
        <v>0</v>
      </c>
      <c r="M2389" s="2" t="s">
        <v>3861</v>
      </c>
      <c r="N2389" s="2" t="s">
        <v>4430</v>
      </c>
      <c r="O2389" s="2" t="s">
        <v>4508</v>
      </c>
      <c r="Q2389" s="2" t="str">
        <f>VLOOKUP(E2389,Sheet0!A:B,2,0)</f>
        <v>Q13435</v>
      </c>
      <c r="R2389" s="2" t="str">
        <f>VLOOKUP(F2389,Sheet0!A:B,2,0)</f>
        <v>O94913</v>
      </c>
    </row>
    <row r="2390" spans="1:18" x14ac:dyDescent="0.25">
      <c r="A2390" s="2" t="s">
        <v>4371</v>
      </c>
      <c r="B2390" s="2" t="s">
        <v>4243</v>
      </c>
      <c r="C2390" s="2">
        <v>4441190</v>
      </c>
      <c r="D2390" s="2">
        <v>4434853</v>
      </c>
      <c r="E2390" s="2" t="s">
        <v>50</v>
      </c>
      <c r="F2390" s="2" t="s">
        <v>3121</v>
      </c>
      <c r="G2390" s="2">
        <v>0</v>
      </c>
      <c r="H2390" s="2">
        <v>0</v>
      </c>
      <c r="I2390" s="2">
        <v>0</v>
      </c>
      <c r="J2390" s="2">
        <v>0</v>
      </c>
      <c r="K2390" s="2" t="s">
        <v>4513</v>
      </c>
      <c r="L2390" s="2">
        <v>0</v>
      </c>
      <c r="M2390" s="2" t="s">
        <v>3861</v>
      </c>
      <c r="N2390" s="2">
        <v>0</v>
      </c>
      <c r="O2390" s="2" t="s">
        <v>4508</v>
      </c>
      <c r="Q2390" s="2" t="str">
        <f>VLOOKUP(E2390,Sheet0!A:B,2,0)</f>
        <v>P09651</v>
      </c>
      <c r="R2390" s="2" t="str">
        <f>VLOOKUP(F2390,Sheet0!A:B,2,0)</f>
        <v>Q96BP3</v>
      </c>
    </row>
    <row r="2391" spans="1:18" x14ac:dyDescent="0.25">
      <c r="A2391" s="2" t="s">
        <v>4040</v>
      </c>
      <c r="B2391" s="2" t="s">
        <v>1395</v>
      </c>
      <c r="C2391" s="2">
        <v>4444899</v>
      </c>
      <c r="D2391" s="2">
        <v>4440823</v>
      </c>
      <c r="E2391" s="2" t="s">
        <v>780</v>
      </c>
      <c r="F2391" s="2" t="s">
        <v>1391</v>
      </c>
      <c r="G2391" s="2">
        <v>0</v>
      </c>
      <c r="H2391" s="2">
        <v>0</v>
      </c>
      <c r="I2391" s="2">
        <v>0</v>
      </c>
      <c r="J2391" s="2">
        <v>0</v>
      </c>
      <c r="K2391" s="2" t="s">
        <v>4039</v>
      </c>
      <c r="L2391" s="2" t="s">
        <v>4301</v>
      </c>
      <c r="M2391" s="2" t="s">
        <v>3861</v>
      </c>
      <c r="N2391" s="2" t="s">
        <v>4322</v>
      </c>
      <c r="O2391" s="2" t="s">
        <v>4508</v>
      </c>
      <c r="Q2391" s="2" t="str">
        <f>VLOOKUP(E2391,Sheet0!A:B,2,0)</f>
        <v>Q92783</v>
      </c>
      <c r="R2391" s="2" t="str">
        <f>VLOOKUP(F2391,Sheet0!A:B,2,0)</f>
        <v>P06239</v>
      </c>
    </row>
    <row r="2392" spans="1:18" x14ac:dyDescent="0.25">
      <c r="A2392" s="2" t="s">
        <v>3889</v>
      </c>
      <c r="B2392" s="2" t="s">
        <v>479</v>
      </c>
      <c r="C2392" s="2">
        <v>4435086</v>
      </c>
      <c r="D2392" s="2">
        <v>4433374</v>
      </c>
      <c r="E2392" s="2" t="s">
        <v>2621</v>
      </c>
      <c r="F2392" s="2" t="s">
        <v>475</v>
      </c>
      <c r="G2392" s="2">
        <v>0</v>
      </c>
      <c r="H2392" s="2">
        <v>0</v>
      </c>
      <c r="I2392" s="2">
        <v>0</v>
      </c>
      <c r="J2392" s="2">
        <v>0</v>
      </c>
      <c r="K2392" s="2" t="s">
        <v>3864</v>
      </c>
      <c r="L2392" s="2" t="s">
        <v>4518</v>
      </c>
      <c r="M2392" s="2" t="s">
        <v>3861</v>
      </c>
      <c r="N2392" s="2" t="s">
        <v>3918</v>
      </c>
      <c r="O2392" s="2" t="s">
        <v>4508</v>
      </c>
      <c r="Q2392" s="2" t="str">
        <f>VLOOKUP(E2392,Sheet0!A:B,2,0)</f>
        <v>Q9BS26</v>
      </c>
      <c r="R2392" s="2" t="str">
        <f>VLOOKUP(F2392,Sheet0!A:B,2,0)</f>
        <v>P19838</v>
      </c>
    </row>
    <row r="2393" spans="1:18" x14ac:dyDescent="0.25">
      <c r="A2393" s="2" t="s">
        <v>3997</v>
      </c>
      <c r="B2393" s="2" t="s">
        <v>4076</v>
      </c>
      <c r="C2393" s="2">
        <v>4448607</v>
      </c>
      <c r="D2393" s="2">
        <v>4434871</v>
      </c>
      <c r="E2393" s="2" t="s">
        <v>3501</v>
      </c>
      <c r="F2393" s="2" t="s">
        <v>1741</v>
      </c>
      <c r="G2393" s="2">
        <v>0</v>
      </c>
      <c r="H2393" s="2">
        <v>0</v>
      </c>
      <c r="I2393" s="2">
        <v>0</v>
      </c>
      <c r="J2393" s="2">
        <v>0</v>
      </c>
      <c r="K2393" s="2" t="s">
        <v>4039</v>
      </c>
      <c r="L2393" s="2">
        <v>0</v>
      </c>
      <c r="M2393" s="2" t="s">
        <v>3861</v>
      </c>
      <c r="N2393" s="2" t="s">
        <v>4481</v>
      </c>
      <c r="O2393" s="2" t="s">
        <v>4508</v>
      </c>
      <c r="Q2393" s="2" t="str">
        <f>VLOOKUP(E2393,Sheet0!A:B,2,0)</f>
        <v>P27448</v>
      </c>
      <c r="R2393" s="2" t="str">
        <f>VLOOKUP(F2393,Sheet0!A:B,2,0)</f>
        <v>P04275</v>
      </c>
    </row>
    <row r="2394" spans="1:18" x14ac:dyDescent="0.25">
      <c r="A2394" s="2" t="s">
        <v>2260</v>
      </c>
      <c r="B2394" s="2" t="s">
        <v>2470</v>
      </c>
      <c r="C2394" s="2">
        <v>4444588</v>
      </c>
      <c r="D2394" s="2">
        <v>4439896</v>
      </c>
      <c r="E2394" s="2" t="s">
        <v>2256</v>
      </c>
      <c r="F2394" s="2" t="s">
        <v>2466</v>
      </c>
      <c r="G2394" s="2">
        <v>0</v>
      </c>
      <c r="H2394" s="2">
        <v>0</v>
      </c>
      <c r="I2394" s="2">
        <v>0</v>
      </c>
      <c r="J2394" s="2">
        <v>0</v>
      </c>
      <c r="K2394" s="2" t="s">
        <v>4254</v>
      </c>
      <c r="L2394" s="2" t="s">
        <v>4400</v>
      </c>
      <c r="M2394" s="2" t="s">
        <v>3861</v>
      </c>
      <c r="N2394" s="2" t="s">
        <v>4113</v>
      </c>
      <c r="O2394" s="2" t="s">
        <v>4508</v>
      </c>
      <c r="Q2394" s="2" t="str">
        <f>VLOOKUP(E2394,Sheet0!A:B,2,0)</f>
        <v>Q15691</v>
      </c>
      <c r="R2394" s="2" t="str">
        <f>VLOOKUP(F2394,Sheet0!A:B,2,0)</f>
        <v>Q15154</v>
      </c>
    </row>
    <row r="2395" spans="1:18" x14ac:dyDescent="0.25">
      <c r="A2395" s="2" t="s">
        <v>4057</v>
      </c>
      <c r="B2395" s="2" t="s">
        <v>4407</v>
      </c>
      <c r="C2395" s="2">
        <v>4439848</v>
      </c>
      <c r="D2395" s="2">
        <v>4434530</v>
      </c>
      <c r="E2395" s="2" t="s">
        <v>140</v>
      </c>
      <c r="F2395" s="2" t="s">
        <v>3196</v>
      </c>
      <c r="G2395" s="2">
        <v>0</v>
      </c>
      <c r="H2395" s="2">
        <v>0</v>
      </c>
      <c r="I2395" s="2">
        <v>0</v>
      </c>
      <c r="J2395" s="2">
        <v>0</v>
      </c>
      <c r="K2395" s="2" t="s">
        <v>3864</v>
      </c>
      <c r="L2395" s="2" t="s">
        <v>4165</v>
      </c>
      <c r="M2395" s="2" t="s">
        <v>3861</v>
      </c>
      <c r="N2395" s="2" t="s">
        <v>4447</v>
      </c>
      <c r="O2395" s="2" t="s">
        <v>4508</v>
      </c>
      <c r="Q2395" s="2" t="str">
        <f>VLOOKUP(E2395,Sheet0!A:B,2,0)</f>
        <v>Q14240</v>
      </c>
      <c r="R2395" s="2" t="str">
        <f>VLOOKUP(F2395,Sheet0!A:B,2,0)</f>
        <v>Q5TAX3</v>
      </c>
    </row>
    <row r="2396" spans="1:18" x14ac:dyDescent="0.25">
      <c r="A2396" s="2" t="s">
        <v>209</v>
      </c>
      <c r="B2396" s="2" t="s">
        <v>1085</v>
      </c>
      <c r="C2396" s="2">
        <v>4438627</v>
      </c>
      <c r="D2396" s="2">
        <v>4438137</v>
      </c>
      <c r="E2396" s="2" t="s">
        <v>205</v>
      </c>
      <c r="F2396" s="2" t="s">
        <v>1081</v>
      </c>
      <c r="G2396" s="2">
        <v>0</v>
      </c>
      <c r="H2396" s="2">
        <v>0</v>
      </c>
      <c r="I2396" s="2">
        <v>0</v>
      </c>
      <c r="J2396" s="2">
        <v>0</v>
      </c>
      <c r="K2396" s="2" t="s">
        <v>4354</v>
      </c>
      <c r="L2396" s="2" t="s">
        <v>4129</v>
      </c>
      <c r="M2396" s="2" t="s">
        <v>3861</v>
      </c>
      <c r="N2396" s="2" t="s">
        <v>4113</v>
      </c>
      <c r="O2396" s="2" t="s">
        <v>4508</v>
      </c>
      <c r="Q2396" s="2" t="str">
        <f>VLOOKUP(E2396,Sheet0!A:B,2,0)</f>
        <v>Q9BUQ8</v>
      </c>
      <c r="R2396" s="2" t="str">
        <f>VLOOKUP(F2396,Sheet0!A:B,2,0)</f>
        <v>Q15365</v>
      </c>
    </row>
    <row r="2397" spans="1:18" x14ac:dyDescent="0.25">
      <c r="A2397" s="2" t="s">
        <v>4094</v>
      </c>
      <c r="B2397" s="2" t="s">
        <v>64</v>
      </c>
      <c r="C2397" s="2">
        <v>4450384</v>
      </c>
      <c r="D2397" s="2">
        <v>4434090</v>
      </c>
      <c r="E2397" s="2" t="s">
        <v>1951</v>
      </c>
      <c r="F2397" s="2" t="s">
        <v>60</v>
      </c>
      <c r="G2397" s="2">
        <v>0</v>
      </c>
      <c r="H2397" s="2">
        <v>0</v>
      </c>
      <c r="I2397" s="2">
        <v>0</v>
      </c>
      <c r="J2397" s="2">
        <v>0</v>
      </c>
      <c r="K2397" s="2" t="s">
        <v>4336</v>
      </c>
      <c r="L2397" s="2">
        <v>0</v>
      </c>
      <c r="M2397" s="2" t="s">
        <v>3861</v>
      </c>
      <c r="N2397" s="2" t="s">
        <v>4336</v>
      </c>
      <c r="O2397" s="2" t="s">
        <v>4508</v>
      </c>
      <c r="Q2397" s="2" t="str">
        <f>VLOOKUP(E2397,Sheet0!A:B,2,0)</f>
        <v>Q13243</v>
      </c>
      <c r="R2397" s="2" t="str">
        <f>VLOOKUP(F2397,Sheet0!A:B,2,0)</f>
        <v>O95777</v>
      </c>
    </row>
    <row r="2398" spans="1:18" x14ac:dyDescent="0.25">
      <c r="A2398" s="2" t="s">
        <v>4121</v>
      </c>
      <c r="B2398" s="2" t="s">
        <v>3931</v>
      </c>
      <c r="C2398" s="2">
        <v>4449793</v>
      </c>
      <c r="D2398" s="2">
        <v>4437223</v>
      </c>
      <c r="E2398" s="2" t="s">
        <v>3331</v>
      </c>
      <c r="F2398" s="2" t="s">
        <v>2081</v>
      </c>
      <c r="G2398" s="2">
        <v>0</v>
      </c>
      <c r="H2398" s="2">
        <v>0</v>
      </c>
      <c r="I2398" s="2">
        <v>0</v>
      </c>
      <c r="J2398" s="2">
        <v>0</v>
      </c>
      <c r="K2398" s="2" t="s">
        <v>4408</v>
      </c>
      <c r="L2398" s="2">
        <v>0</v>
      </c>
      <c r="M2398" s="2" t="s">
        <v>3861</v>
      </c>
      <c r="N2398" s="2">
        <v>0</v>
      </c>
      <c r="O2398" s="2" t="s">
        <v>4508</v>
      </c>
      <c r="Q2398" s="2" t="str">
        <f>VLOOKUP(E2398,Sheet0!A:B,2,0)</f>
        <v>P49019</v>
      </c>
      <c r="R2398" s="2" t="str">
        <f>VLOOKUP(F2398,Sheet0!A:B,2,0)</f>
        <v>P02775</v>
      </c>
    </row>
    <row r="2399" spans="1:18" x14ac:dyDescent="0.25">
      <c r="A2399" s="2" t="s">
        <v>4100</v>
      </c>
      <c r="B2399" s="2" t="s">
        <v>1380</v>
      </c>
      <c r="C2399" s="2">
        <v>4450629</v>
      </c>
      <c r="D2399" s="2">
        <v>4442251</v>
      </c>
      <c r="E2399" s="2" t="s">
        <v>70</v>
      </c>
      <c r="F2399" s="2" t="s">
        <v>1376</v>
      </c>
      <c r="G2399" s="2">
        <v>0</v>
      </c>
      <c r="H2399" s="2">
        <v>0</v>
      </c>
      <c r="I2399" s="2">
        <v>0</v>
      </c>
      <c r="J2399" s="2">
        <v>0</v>
      </c>
      <c r="K2399" s="2" t="s">
        <v>4491</v>
      </c>
      <c r="L2399" s="2">
        <v>0</v>
      </c>
      <c r="M2399" s="2" t="s">
        <v>3861</v>
      </c>
      <c r="N2399" s="2" t="s">
        <v>4109</v>
      </c>
      <c r="O2399" s="2" t="s">
        <v>4508</v>
      </c>
      <c r="Q2399" s="2" t="str">
        <f>VLOOKUP(E2399,Sheet0!A:B,2,0)</f>
        <v>Q6P2Q9</v>
      </c>
      <c r="R2399" s="2" t="str">
        <f>VLOOKUP(F2399,Sheet0!A:B,2,0)</f>
        <v>Q15366</v>
      </c>
    </row>
    <row r="2400" spans="1:18" x14ac:dyDescent="0.25">
      <c r="A2400" s="2" t="s">
        <v>3970</v>
      </c>
      <c r="B2400" s="2" t="s">
        <v>539</v>
      </c>
      <c r="C2400" s="2">
        <v>4449428</v>
      </c>
      <c r="D2400" s="2">
        <v>4432778</v>
      </c>
      <c r="E2400" s="2" t="s">
        <v>1571</v>
      </c>
      <c r="F2400" s="2" t="s">
        <v>535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 t="s">
        <v>3861</v>
      </c>
      <c r="N2400" s="2" t="s">
        <v>4517</v>
      </c>
      <c r="O2400" s="2" t="s">
        <v>4508</v>
      </c>
      <c r="Q2400" s="2" t="str">
        <f>VLOOKUP(E2400,Sheet0!A:B,2,0)</f>
        <v>P27986</v>
      </c>
      <c r="R2400" s="2" t="str">
        <f>VLOOKUP(F2400,Sheet0!A:B,2,0)</f>
        <v>P16144</v>
      </c>
    </row>
    <row r="2401" spans="1:18" x14ac:dyDescent="0.25">
      <c r="A2401" s="2" t="s">
        <v>1700</v>
      </c>
      <c r="B2401" s="2" t="s">
        <v>2120</v>
      </c>
      <c r="C2401" s="2">
        <v>4443237</v>
      </c>
      <c r="D2401" s="2">
        <v>4438900</v>
      </c>
      <c r="E2401" s="2" t="s">
        <v>1696</v>
      </c>
      <c r="F2401" s="2" t="s">
        <v>2116</v>
      </c>
      <c r="G2401" s="2">
        <v>0</v>
      </c>
      <c r="H2401" s="2">
        <v>0</v>
      </c>
      <c r="I2401" s="2">
        <v>0</v>
      </c>
      <c r="J2401" s="2">
        <v>0</v>
      </c>
      <c r="K2401" s="2" t="s">
        <v>4283</v>
      </c>
      <c r="L2401" s="2">
        <v>0</v>
      </c>
      <c r="M2401" s="2">
        <v>0</v>
      </c>
      <c r="N2401" s="2" t="s">
        <v>4388</v>
      </c>
      <c r="O2401" s="2" t="s">
        <v>4508</v>
      </c>
      <c r="Q2401" s="2" t="str">
        <f>VLOOKUP(E2401,Sheet0!A:B,2,0)</f>
        <v>P25774</v>
      </c>
      <c r="R2401" s="2" t="str">
        <f>VLOOKUP(F2401,Sheet0!A:B,2,0)</f>
        <v>P02746</v>
      </c>
    </row>
    <row r="2402" spans="1:18" x14ac:dyDescent="0.25">
      <c r="A2402" s="2" t="s">
        <v>1490</v>
      </c>
      <c r="B2402" s="2" t="s">
        <v>239</v>
      </c>
      <c r="C2402" s="2">
        <v>4447768</v>
      </c>
      <c r="D2402" s="2">
        <v>4441647</v>
      </c>
      <c r="E2402" s="2" t="s">
        <v>1486</v>
      </c>
      <c r="F2402" s="2" t="s">
        <v>235</v>
      </c>
      <c r="G2402" s="2">
        <v>0</v>
      </c>
      <c r="H2402" s="2">
        <v>0</v>
      </c>
      <c r="I2402" s="2">
        <v>0</v>
      </c>
      <c r="J2402" s="2">
        <v>0</v>
      </c>
      <c r="K2402" s="2" t="s">
        <v>4157</v>
      </c>
      <c r="L2402" s="2">
        <v>0</v>
      </c>
      <c r="M2402" s="2" t="s">
        <v>3861</v>
      </c>
      <c r="N2402" s="2" t="s">
        <v>4476</v>
      </c>
      <c r="O2402" s="2" t="s">
        <v>4508</v>
      </c>
      <c r="Q2402" s="2" t="str">
        <f>VLOOKUP(E2402,Sheet0!A:B,2,0)</f>
        <v>Q8WYR1</v>
      </c>
      <c r="R2402" s="2" t="str">
        <f>VLOOKUP(F2402,Sheet0!A:B,2,0)</f>
        <v>P06241</v>
      </c>
    </row>
    <row r="2403" spans="1:18" x14ac:dyDescent="0.25">
      <c r="A2403" s="2" t="s">
        <v>3934</v>
      </c>
      <c r="B2403" s="2" t="s">
        <v>34</v>
      </c>
      <c r="C2403" s="2">
        <v>4442371</v>
      </c>
      <c r="D2403" s="2">
        <v>4435972</v>
      </c>
      <c r="E2403" s="2" t="s">
        <v>430</v>
      </c>
      <c r="F2403" s="2" t="s">
        <v>30</v>
      </c>
      <c r="G2403" s="2">
        <v>0</v>
      </c>
      <c r="H2403" s="2">
        <v>0</v>
      </c>
      <c r="I2403" s="2">
        <v>0</v>
      </c>
      <c r="J2403" s="2">
        <v>0</v>
      </c>
      <c r="K2403" s="2" t="s">
        <v>4362</v>
      </c>
      <c r="L2403" s="2">
        <v>0</v>
      </c>
      <c r="M2403" s="2" t="s">
        <v>3861</v>
      </c>
      <c r="N2403" s="2" t="s">
        <v>4336</v>
      </c>
      <c r="O2403" s="2" t="s">
        <v>4508</v>
      </c>
      <c r="Q2403" s="2" t="str">
        <f>VLOOKUP(E2403,Sheet0!A:B,2,0)</f>
        <v>Q13042</v>
      </c>
      <c r="R2403" s="2" t="str">
        <f>VLOOKUP(F2403,Sheet0!A:B,2,0)</f>
        <v>P28066</v>
      </c>
    </row>
    <row r="2404" spans="1:18" x14ac:dyDescent="0.25">
      <c r="A2404" s="2" t="s">
        <v>2650</v>
      </c>
      <c r="B2404" s="2" t="s">
        <v>4137</v>
      </c>
      <c r="C2404" s="2">
        <v>4441538</v>
      </c>
      <c r="D2404" s="2">
        <v>4434137</v>
      </c>
      <c r="E2404" s="2" t="s">
        <v>2646</v>
      </c>
      <c r="F2404" s="2" t="s">
        <v>1406</v>
      </c>
      <c r="G2404" s="2">
        <v>0</v>
      </c>
      <c r="H2404" s="2">
        <v>0</v>
      </c>
      <c r="I2404" s="2">
        <v>0</v>
      </c>
      <c r="J2404" s="2">
        <v>0</v>
      </c>
      <c r="K2404" s="2" t="s">
        <v>4474</v>
      </c>
      <c r="L2404" s="2" t="s">
        <v>3864</v>
      </c>
      <c r="M2404" s="2" t="s">
        <v>3861</v>
      </c>
      <c r="N2404" s="2" t="s">
        <v>4109</v>
      </c>
      <c r="O2404" s="2" t="s">
        <v>4508</v>
      </c>
      <c r="Q2404" s="2" t="str">
        <f>VLOOKUP(E2404,Sheet0!A:B,2,0)</f>
        <v>J3QKM9</v>
      </c>
      <c r="R2404" s="2" t="str">
        <f>VLOOKUP(F2404,Sheet0!A:B,2,0)</f>
        <v>P61224</v>
      </c>
    </row>
    <row r="2405" spans="1:18" x14ac:dyDescent="0.25">
      <c r="A2405" s="2" t="s">
        <v>4264</v>
      </c>
      <c r="B2405" s="2" t="s">
        <v>4049</v>
      </c>
      <c r="C2405" s="2">
        <v>4447727</v>
      </c>
      <c r="D2405" s="2">
        <v>4444038</v>
      </c>
      <c r="E2405" s="2" t="s">
        <v>20</v>
      </c>
      <c r="F2405" s="2" t="s">
        <v>1331</v>
      </c>
      <c r="G2405" s="2">
        <v>0</v>
      </c>
      <c r="H2405" s="2">
        <v>0</v>
      </c>
      <c r="I2405" s="2">
        <v>0</v>
      </c>
      <c r="J2405" s="2">
        <v>0</v>
      </c>
      <c r="K2405" s="2" t="s">
        <v>4231</v>
      </c>
      <c r="L2405" s="2">
        <v>0</v>
      </c>
      <c r="M2405" s="2" t="s">
        <v>3861</v>
      </c>
      <c r="N2405" s="2" t="s">
        <v>4343</v>
      </c>
      <c r="O2405" s="2" t="s">
        <v>4508</v>
      </c>
      <c r="Q2405" s="2" t="str">
        <f>VLOOKUP(E2405,Sheet0!A:B,2,0)</f>
        <v>Q15029</v>
      </c>
      <c r="R2405" s="2" t="str">
        <f>VLOOKUP(F2405,Sheet0!A:B,2,0)</f>
        <v>P55795</v>
      </c>
    </row>
    <row r="2406" spans="1:18" x14ac:dyDescent="0.25">
      <c r="A2406" s="2" t="s">
        <v>4089</v>
      </c>
      <c r="B2406" s="2" t="s">
        <v>3896</v>
      </c>
      <c r="C2406" s="2">
        <v>4446572</v>
      </c>
      <c r="D2406" s="2">
        <v>4437497</v>
      </c>
      <c r="E2406" s="2" t="s">
        <v>3296</v>
      </c>
      <c r="F2406" s="2" t="s">
        <v>3021</v>
      </c>
      <c r="G2406" s="2">
        <v>0</v>
      </c>
      <c r="H2406" s="2">
        <v>0</v>
      </c>
      <c r="I2406" s="2">
        <v>0</v>
      </c>
      <c r="J2406" s="2">
        <v>0</v>
      </c>
      <c r="K2406" s="2" t="s">
        <v>4039</v>
      </c>
      <c r="L2406" s="2" t="s">
        <v>4118</v>
      </c>
      <c r="M2406" s="2" t="s">
        <v>3861</v>
      </c>
      <c r="N2406" s="2" t="s">
        <v>4368</v>
      </c>
      <c r="O2406" s="2" t="s">
        <v>4508</v>
      </c>
      <c r="Q2406" s="2" t="str">
        <f>VLOOKUP(E2406,Sheet0!A:B,2,0)</f>
        <v>P52747</v>
      </c>
      <c r="R2406" s="2" t="str">
        <f>VLOOKUP(F2406,Sheet0!A:B,2,0)</f>
        <v>Q5SXM2</v>
      </c>
    </row>
    <row r="2407" spans="1:18" x14ac:dyDescent="0.25">
      <c r="A2407" s="2" t="s">
        <v>3175</v>
      </c>
      <c r="B2407" s="2" t="s">
        <v>3866</v>
      </c>
      <c r="C2407" s="2">
        <v>4450996</v>
      </c>
      <c r="D2407" s="2">
        <v>4435468</v>
      </c>
      <c r="E2407" s="2" t="s">
        <v>3171</v>
      </c>
      <c r="F2407" s="2" t="s">
        <v>1396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 t="s">
        <v>3861</v>
      </c>
      <c r="N2407" s="2" t="s">
        <v>4408</v>
      </c>
      <c r="O2407" s="2" t="s">
        <v>4508</v>
      </c>
      <c r="Q2407" s="2" t="str">
        <f>VLOOKUP(E2407,Sheet0!A:B,2,0)</f>
        <v>P21462</v>
      </c>
      <c r="R2407" s="2" t="str">
        <f>VLOOKUP(F2407,Sheet0!A:B,2,0)</f>
        <v>P40763</v>
      </c>
    </row>
    <row r="2408" spans="1:18" x14ac:dyDescent="0.25">
      <c r="A2408" s="2" t="s">
        <v>4469</v>
      </c>
      <c r="B2408" s="2" t="s">
        <v>4516</v>
      </c>
      <c r="C2408" s="2">
        <v>4445453</v>
      </c>
      <c r="D2408" s="2">
        <v>4440729</v>
      </c>
      <c r="E2408" s="2" t="s">
        <v>1451</v>
      </c>
      <c r="F2408" s="2" t="s">
        <v>1731</v>
      </c>
      <c r="G2408" s="2">
        <v>0</v>
      </c>
      <c r="H2408" s="2">
        <v>0</v>
      </c>
      <c r="I2408" s="2">
        <v>0</v>
      </c>
      <c r="J2408" s="2">
        <v>0</v>
      </c>
      <c r="K2408" s="2" t="s">
        <v>4157</v>
      </c>
      <c r="L2408" s="2">
        <v>0</v>
      </c>
      <c r="M2408" s="2" t="s">
        <v>3861</v>
      </c>
      <c r="N2408" s="2" t="s">
        <v>4468</v>
      </c>
      <c r="O2408" s="2" t="s">
        <v>4508</v>
      </c>
      <c r="Q2408" s="2" t="str">
        <f>VLOOKUP(E2408,Sheet0!A:B,2,0)</f>
        <v>Q16594</v>
      </c>
      <c r="R2408" s="2" t="str">
        <f>VLOOKUP(F2408,Sheet0!A:B,2,0)</f>
        <v>O94864</v>
      </c>
    </row>
    <row r="2409" spans="1:18" x14ac:dyDescent="0.25">
      <c r="A2409" s="2" t="s">
        <v>34</v>
      </c>
      <c r="B2409" s="2" t="s">
        <v>4041</v>
      </c>
      <c r="C2409" s="2">
        <v>4435972</v>
      </c>
      <c r="D2409" s="2">
        <v>4435880</v>
      </c>
      <c r="E2409" s="2" t="s">
        <v>30</v>
      </c>
      <c r="F2409" s="2" t="s">
        <v>1036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 t="s">
        <v>3861</v>
      </c>
      <c r="N2409" s="2" t="s">
        <v>4513</v>
      </c>
      <c r="O2409" s="2" t="s">
        <v>4508</v>
      </c>
      <c r="Q2409" s="2" t="str">
        <f>VLOOKUP(E2409,Sheet0!A:B,2,0)</f>
        <v>P28066</v>
      </c>
      <c r="R2409" s="2" t="str">
        <f>VLOOKUP(F2409,Sheet0!A:B,2,0)</f>
        <v>P04637</v>
      </c>
    </row>
    <row r="2410" spans="1:18" x14ac:dyDescent="0.25">
      <c r="A2410" s="2" t="s">
        <v>1085</v>
      </c>
      <c r="B2410" s="2" t="s">
        <v>4189</v>
      </c>
      <c r="C2410" s="2">
        <v>4438137</v>
      </c>
      <c r="D2410" s="2">
        <v>4437472</v>
      </c>
      <c r="E2410" s="2" t="s">
        <v>1081</v>
      </c>
      <c r="F2410" s="2" t="s">
        <v>1511</v>
      </c>
      <c r="G2410" s="2">
        <v>0</v>
      </c>
      <c r="H2410" s="2">
        <v>0</v>
      </c>
      <c r="I2410" s="2">
        <v>0</v>
      </c>
      <c r="J2410" s="2">
        <v>0</v>
      </c>
      <c r="K2410" s="2" t="s">
        <v>4362</v>
      </c>
      <c r="L2410" s="2">
        <v>0</v>
      </c>
      <c r="M2410" s="2" t="s">
        <v>3861</v>
      </c>
      <c r="N2410" s="2" t="s">
        <v>4341</v>
      </c>
      <c r="O2410" s="2" t="s">
        <v>4508</v>
      </c>
      <c r="Q2410" s="2" t="str">
        <f>VLOOKUP(E2410,Sheet0!A:B,2,0)</f>
        <v>Q15365</v>
      </c>
      <c r="R2410" s="2" t="str">
        <f>VLOOKUP(F2410,Sheet0!A:B,2,0)</f>
        <v>O94913</v>
      </c>
    </row>
    <row r="2411" spans="1:18" x14ac:dyDescent="0.25">
      <c r="A2411" s="2" t="s">
        <v>4134</v>
      </c>
      <c r="B2411" s="2" t="s">
        <v>3977</v>
      </c>
      <c r="C2411" s="2">
        <v>4450354</v>
      </c>
      <c r="D2411" s="2">
        <v>4433073</v>
      </c>
      <c r="E2411" s="2" t="s">
        <v>375</v>
      </c>
      <c r="F2411" s="2" t="s">
        <v>675</v>
      </c>
      <c r="G2411" s="2">
        <v>0</v>
      </c>
      <c r="H2411" s="2">
        <v>0</v>
      </c>
      <c r="I2411" s="2">
        <v>0</v>
      </c>
      <c r="J2411" s="2">
        <v>0</v>
      </c>
      <c r="K2411" s="2" t="s">
        <v>4481</v>
      </c>
      <c r="L2411" s="2" t="s">
        <v>3864</v>
      </c>
      <c r="M2411" s="2" t="s">
        <v>3861</v>
      </c>
      <c r="N2411" s="2" t="s">
        <v>4109</v>
      </c>
      <c r="O2411" s="2" t="s">
        <v>4508</v>
      </c>
      <c r="Q2411" s="2" t="str">
        <f>VLOOKUP(E2411,Sheet0!A:B,2,0)</f>
        <v>P07910</v>
      </c>
      <c r="R2411" s="2" t="str">
        <f>VLOOKUP(F2411,Sheet0!A:B,2,0)</f>
        <v>P19387</v>
      </c>
    </row>
    <row r="2412" spans="1:18" x14ac:dyDescent="0.25">
      <c r="A2412" s="2" t="s">
        <v>3870</v>
      </c>
      <c r="B2412" s="2" t="s">
        <v>4073</v>
      </c>
      <c r="C2412" s="2">
        <v>4450405</v>
      </c>
      <c r="D2412" s="2">
        <v>4447701</v>
      </c>
      <c r="E2412" s="2" t="s">
        <v>500</v>
      </c>
      <c r="F2412" s="2" t="s">
        <v>1676</v>
      </c>
      <c r="G2412" s="2">
        <v>0</v>
      </c>
      <c r="H2412" s="2">
        <v>0</v>
      </c>
      <c r="I2412" s="2">
        <v>0</v>
      </c>
      <c r="J2412" s="2">
        <v>0</v>
      </c>
      <c r="K2412" s="2" t="s">
        <v>4355</v>
      </c>
      <c r="L2412" s="2">
        <v>0</v>
      </c>
      <c r="M2412" s="2" t="s">
        <v>3861</v>
      </c>
      <c r="N2412" s="2" t="s">
        <v>4287</v>
      </c>
      <c r="O2412" s="2" t="s">
        <v>4508</v>
      </c>
      <c r="Q2412" s="2" t="str">
        <f>VLOOKUP(E2412,Sheet0!A:B,2,0)</f>
        <v>P61769</v>
      </c>
      <c r="R2412" s="2" t="str">
        <f>VLOOKUP(F2412,Sheet0!A:B,2,0)</f>
        <v>P29350</v>
      </c>
    </row>
    <row r="2413" spans="1:18" x14ac:dyDescent="0.25">
      <c r="A2413" s="2" t="s">
        <v>4201</v>
      </c>
      <c r="B2413" s="2" t="s">
        <v>4234</v>
      </c>
      <c r="C2413" s="2">
        <v>4449519</v>
      </c>
      <c r="D2413" s="2">
        <v>4445228</v>
      </c>
      <c r="E2413" s="2" t="s">
        <v>1021</v>
      </c>
      <c r="F2413" s="2" t="s">
        <v>95</v>
      </c>
      <c r="G2413" s="2">
        <v>0</v>
      </c>
      <c r="H2413" s="2">
        <v>0</v>
      </c>
      <c r="I2413" s="2">
        <v>0</v>
      </c>
      <c r="J2413" s="2">
        <v>0</v>
      </c>
      <c r="K2413" s="2" t="s">
        <v>4425</v>
      </c>
      <c r="L2413" s="2">
        <v>0</v>
      </c>
      <c r="M2413" s="2" t="s">
        <v>3861</v>
      </c>
      <c r="N2413" s="2" t="s">
        <v>4238</v>
      </c>
      <c r="O2413" s="2" t="s">
        <v>4508</v>
      </c>
      <c r="Q2413" s="2" t="str">
        <f>VLOOKUP(E2413,Sheet0!A:B,2,0)</f>
        <v>Q14677</v>
      </c>
      <c r="R2413" s="2" t="str">
        <f>VLOOKUP(F2413,Sheet0!A:B,2,0)</f>
        <v>O60749</v>
      </c>
    </row>
    <row r="2414" spans="1:18" x14ac:dyDescent="0.25">
      <c r="A2414" s="2" t="s">
        <v>4028</v>
      </c>
      <c r="B2414" s="2" t="s">
        <v>4243</v>
      </c>
      <c r="C2414" s="2">
        <v>4449181</v>
      </c>
      <c r="D2414" s="2">
        <v>4434853</v>
      </c>
      <c r="E2414" s="2" t="s">
        <v>35</v>
      </c>
      <c r="F2414" s="2" t="s">
        <v>3121</v>
      </c>
      <c r="G2414" s="2">
        <v>0</v>
      </c>
      <c r="H2414" s="2">
        <v>0</v>
      </c>
      <c r="I2414" s="2">
        <v>0</v>
      </c>
      <c r="J2414" s="2">
        <v>0</v>
      </c>
      <c r="K2414" s="2" t="s">
        <v>4278</v>
      </c>
      <c r="L2414" s="2">
        <v>0</v>
      </c>
      <c r="M2414" s="2" t="s">
        <v>3861</v>
      </c>
      <c r="N2414" s="2">
        <v>0</v>
      </c>
      <c r="O2414" s="2" t="s">
        <v>4508</v>
      </c>
      <c r="Q2414" s="2" t="str">
        <f>VLOOKUP(E2414,Sheet0!A:B,2,0)</f>
        <v>Q86V81</v>
      </c>
      <c r="R2414" s="2" t="str">
        <f>VLOOKUP(F2414,Sheet0!A:B,2,0)</f>
        <v>Q96BP3</v>
      </c>
    </row>
    <row r="2415" spans="1:18" x14ac:dyDescent="0.25">
      <c r="A2415" s="2" t="s">
        <v>3872</v>
      </c>
      <c r="B2415" s="2" t="s">
        <v>3884</v>
      </c>
      <c r="C2415" s="2">
        <v>4441854</v>
      </c>
      <c r="D2415" s="2">
        <v>4435055</v>
      </c>
      <c r="E2415" s="2" t="s">
        <v>3436</v>
      </c>
      <c r="F2415" s="2" t="s">
        <v>1591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 t="s">
        <v>3861</v>
      </c>
      <c r="N2415" s="2" t="s">
        <v>4278</v>
      </c>
      <c r="O2415" s="2" t="s">
        <v>4508</v>
      </c>
      <c r="Q2415" s="2" t="str">
        <f>VLOOKUP(E2415,Sheet0!A:B,2,0)</f>
        <v>O15033</v>
      </c>
      <c r="R2415" s="2" t="str">
        <f>VLOOKUP(F2415,Sheet0!A:B,2,0)</f>
        <v>Q15370</v>
      </c>
    </row>
    <row r="2416" spans="1:18" x14ac:dyDescent="0.25">
      <c r="A2416" s="2" t="s">
        <v>3924</v>
      </c>
      <c r="B2416" s="2" t="s">
        <v>3934</v>
      </c>
      <c r="C2416" s="2">
        <v>4448731</v>
      </c>
      <c r="D2416" s="2">
        <v>4442371</v>
      </c>
      <c r="E2416" s="2" t="s">
        <v>8</v>
      </c>
      <c r="F2416" s="2" t="s">
        <v>430</v>
      </c>
      <c r="G2416" s="2">
        <v>0</v>
      </c>
      <c r="H2416" s="2">
        <v>0</v>
      </c>
      <c r="I2416" s="2">
        <v>0</v>
      </c>
      <c r="J2416" s="2">
        <v>0</v>
      </c>
      <c r="K2416" s="2" t="s">
        <v>4239</v>
      </c>
      <c r="L2416" s="2">
        <v>0</v>
      </c>
      <c r="M2416" s="2" t="s">
        <v>3861</v>
      </c>
      <c r="N2416" s="2" t="s">
        <v>4135</v>
      </c>
      <c r="O2416" s="2" t="s">
        <v>4508</v>
      </c>
      <c r="Q2416" s="2" t="str">
        <f>VLOOKUP(E2416,Sheet0!A:B,2,0)</f>
        <v>P25786</v>
      </c>
      <c r="R2416" s="2" t="str">
        <f>VLOOKUP(F2416,Sheet0!A:B,2,0)</f>
        <v>Q13042</v>
      </c>
    </row>
    <row r="2417" spans="1:18" x14ac:dyDescent="0.25">
      <c r="A2417" s="2" t="s">
        <v>3932</v>
      </c>
      <c r="B2417" s="2" t="s">
        <v>4122</v>
      </c>
      <c r="C2417" s="2">
        <v>4441082</v>
      </c>
      <c r="D2417" s="2">
        <v>4434825</v>
      </c>
      <c r="E2417" s="2" t="s">
        <v>495</v>
      </c>
      <c r="F2417" s="2" t="s">
        <v>2161</v>
      </c>
      <c r="G2417" s="2">
        <v>0</v>
      </c>
      <c r="H2417" s="2">
        <v>0</v>
      </c>
      <c r="I2417" s="2">
        <v>0</v>
      </c>
      <c r="J2417" s="2">
        <v>0</v>
      </c>
      <c r="K2417" s="2" t="s">
        <v>4408</v>
      </c>
      <c r="L2417" s="2">
        <v>0</v>
      </c>
      <c r="M2417" s="2" t="s">
        <v>3861</v>
      </c>
      <c r="N2417" s="2">
        <v>0</v>
      </c>
      <c r="O2417" s="2" t="s">
        <v>4508</v>
      </c>
      <c r="Q2417" s="2" t="str">
        <f>VLOOKUP(E2417,Sheet0!A:B,2,0)</f>
        <v>P13984</v>
      </c>
      <c r="R2417" s="2" t="str">
        <f>VLOOKUP(F2417,Sheet0!A:B,2,0)</f>
        <v>Q9Y2W2</v>
      </c>
    </row>
    <row r="2418" spans="1:18" x14ac:dyDescent="0.25">
      <c r="A2418" s="2" t="s">
        <v>4032</v>
      </c>
      <c r="B2418" s="2" t="s">
        <v>4208</v>
      </c>
      <c r="C2418" s="2">
        <v>4442321</v>
      </c>
      <c r="D2418" s="2">
        <v>4441541</v>
      </c>
      <c r="E2418" s="2" t="s">
        <v>4031</v>
      </c>
      <c r="F2418" s="2" t="s">
        <v>2206</v>
      </c>
      <c r="G2418" s="2">
        <v>0</v>
      </c>
      <c r="H2418" s="2">
        <v>0</v>
      </c>
      <c r="I2418" s="2">
        <v>0</v>
      </c>
      <c r="J2418" s="2">
        <v>0</v>
      </c>
      <c r="K2418" s="2" t="s">
        <v>4157</v>
      </c>
      <c r="L2418" s="2">
        <v>0</v>
      </c>
      <c r="M2418" s="2" t="s">
        <v>3861</v>
      </c>
      <c r="N2418" s="2" t="s">
        <v>4493</v>
      </c>
      <c r="O2418" s="2" t="s">
        <v>4508</v>
      </c>
      <c r="Q2418" s="2" t="e">
        <f>VLOOKUP(E2418,Sheet0!A:B,2,0)</f>
        <v>#N/A</v>
      </c>
      <c r="R2418" s="2" t="str">
        <f>VLOOKUP(F2418,Sheet0!A:B,2,0)</f>
        <v>P07858</v>
      </c>
    </row>
    <row r="2419" spans="1:18" x14ac:dyDescent="0.25">
      <c r="A2419" s="2" t="s">
        <v>1380</v>
      </c>
      <c r="B2419" s="2" t="s">
        <v>4185</v>
      </c>
      <c r="C2419" s="2">
        <v>4442251</v>
      </c>
      <c r="D2419" s="2">
        <v>4435298</v>
      </c>
      <c r="E2419" s="2" t="s">
        <v>1376</v>
      </c>
      <c r="F2419" s="2" t="s">
        <v>210</v>
      </c>
      <c r="G2419" s="2">
        <v>0</v>
      </c>
      <c r="H2419" s="2">
        <v>0</v>
      </c>
      <c r="I2419" s="2">
        <v>0</v>
      </c>
      <c r="J2419" s="2">
        <v>0</v>
      </c>
      <c r="K2419" s="2" t="s">
        <v>4278</v>
      </c>
      <c r="L2419" s="2">
        <v>0</v>
      </c>
      <c r="M2419" s="2" t="s">
        <v>3861</v>
      </c>
      <c r="N2419" s="2">
        <v>0</v>
      </c>
      <c r="O2419" s="2" t="s">
        <v>4508</v>
      </c>
      <c r="Q2419" s="2" t="str">
        <f>VLOOKUP(E2419,Sheet0!A:B,2,0)</f>
        <v>Q15366</v>
      </c>
      <c r="R2419" s="2" t="str">
        <f>VLOOKUP(F2419,Sheet0!A:B,2,0)</f>
        <v>Q96DI7</v>
      </c>
    </row>
    <row r="2420" spans="1:18" x14ac:dyDescent="0.25">
      <c r="A2420" s="2" t="s">
        <v>3925</v>
      </c>
      <c r="B2420" s="2" t="s">
        <v>4515</v>
      </c>
      <c r="C2420" s="2">
        <v>4450219</v>
      </c>
      <c r="D2420" s="2">
        <v>4438738</v>
      </c>
      <c r="E2420" s="2" t="s">
        <v>1291</v>
      </c>
      <c r="F2420" s="2" t="s">
        <v>1886</v>
      </c>
      <c r="G2420" s="2">
        <v>0</v>
      </c>
      <c r="H2420" s="2">
        <v>0</v>
      </c>
      <c r="I2420" s="2">
        <v>0</v>
      </c>
      <c r="J2420" s="2">
        <v>0</v>
      </c>
      <c r="K2420" s="2" t="s">
        <v>4157</v>
      </c>
      <c r="L2420" s="2">
        <v>0</v>
      </c>
      <c r="M2420" s="2" t="s">
        <v>3861</v>
      </c>
      <c r="N2420" s="2" t="s">
        <v>4514</v>
      </c>
      <c r="O2420" s="2" t="s">
        <v>4508</v>
      </c>
      <c r="Q2420" s="2" t="str">
        <f>VLOOKUP(E2420,Sheet0!A:B,2,0)</f>
        <v>P51148</v>
      </c>
      <c r="R2420" s="2" t="str">
        <f>VLOOKUP(F2420,Sheet0!A:B,2,0)</f>
        <v>Q9UJY4</v>
      </c>
    </row>
    <row r="2421" spans="1:18" x14ac:dyDescent="0.25">
      <c r="A2421" s="2" t="s">
        <v>4044</v>
      </c>
      <c r="B2421" s="2" t="s">
        <v>4209</v>
      </c>
      <c r="C2421" s="2">
        <v>4439038</v>
      </c>
      <c r="D2421" s="2">
        <v>4434441</v>
      </c>
      <c r="E2421" s="2" t="s">
        <v>1541</v>
      </c>
      <c r="F2421" s="2" t="s">
        <v>3581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 t="s">
        <v>4463</v>
      </c>
      <c r="M2421" s="2" t="s">
        <v>3861</v>
      </c>
      <c r="N2421" s="2" t="s">
        <v>4153</v>
      </c>
      <c r="O2421" s="2" t="s">
        <v>4508</v>
      </c>
      <c r="Q2421" s="2" t="str">
        <f>VLOOKUP(E2421,Sheet0!A:B,2,0)</f>
        <v>Q92997</v>
      </c>
      <c r="R2421" s="2" t="str">
        <f>VLOOKUP(F2421,Sheet0!A:B,2,0)</f>
        <v>P78368</v>
      </c>
    </row>
    <row r="2422" spans="1:18" x14ac:dyDescent="0.25">
      <c r="A2422" s="2" t="s">
        <v>3895</v>
      </c>
      <c r="B2422" s="2" t="s">
        <v>1590</v>
      </c>
      <c r="C2422" s="2">
        <v>4441860</v>
      </c>
      <c r="D2422" s="2">
        <v>4439878</v>
      </c>
      <c r="E2422" s="2" t="s">
        <v>3146</v>
      </c>
      <c r="F2422" s="2" t="s">
        <v>1586</v>
      </c>
      <c r="G2422" s="2">
        <v>0</v>
      </c>
      <c r="H2422" s="2">
        <v>0</v>
      </c>
      <c r="I2422" s="2">
        <v>0</v>
      </c>
      <c r="J2422" s="2">
        <v>0</v>
      </c>
      <c r="K2422" s="2" t="s">
        <v>4157</v>
      </c>
      <c r="L2422" s="2">
        <v>0</v>
      </c>
      <c r="M2422" s="2" t="s">
        <v>3861</v>
      </c>
      <c r="N2422" s="2" t="s">
        <v>4470</v>
      </c>
      <c r="O2422" s="2" t="s">
        <v>4508</v>
      </c>
      <c r="Q2422" s="2" t="str">
        <f>VLOOKUP(E2422,Sheet0!A:B,2,0)</f>
        <v>O95376</v>
      </c>
      <c r="R2422" s="2" t="str">
        <f>VLOOKUP(F2422,Sheet0!A:B,2,0)</f>
        <v>Q13616</v>
      </c>
    </row>
    <row r="2423" spans="1:18" x14ac:dyDescent="0.25">
      <c r="A2423" s="2" t="s">
        <v>3921</v>
      </c>
      <c r="B2423" s="2" t="s">
        <v>4084</v>
      </c>
      <c r="C2423" s="2">
        <v>4441499</v>
      </c>
      <c r="D2423" s="2">
        <v>4440521</v>
      </c>
      <c r="E2423" s="2" t="s">
        <v>440</v>
      </c>
      <c r="F2423" s="2" t="s">
        <v>2336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 t="s">
        <v>4203</v>
      </c>
      <c r="M2423" s="2" t="s">
        <v>3861</v>
      </c>
      <c r="N2423" s="2" t="s">
        <v>4404</v>
      </c>
      <c r="O2423" s="2" t="s">
        <v>4508</v>
      </c>
      <c r="Q2423" s="2" t="str">
        <f>VLOOKUP(E2423,Sheet0!A:B,2,0)</f>
        <v>Q06330</v>
      </c>
      <c r="R2423" s="2" t="str">
        <f>VLOOKUP(F2423,Sheet0!A:B,2,0)</f>
        <v>Q9UBN7</v>
      </c>
    </row>
    <row r="2424" spans="1:18" x14ac:dyDescent="0.25">
      <c r="A2424" s="2" t="s">
        <v>3968</v>
      </c>
      <c r="B2424" s="2" t="s">
        <v>4190</v>
      </c>
      <c r="C2424" s="2">
        <v>4441834</v>
      </c>
      <c r="D2424" s="2">
        <v>4435366</v>
      </c>
      <c r="E2424" s="2" t="s">
        <v>1171</v>
      </c>
      <c r="F2424" s="2" t="s">
        <v>3506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 t="s">
        <v>3861</v>
      </c>
      <c r="N2424" s="2" t="s">
        <v>4513</v>
      </c>
      <c r="O2424" s="2" t="s">
        <v>4508</v>
      </c>
      <c r="Q2424" s="2" t="str">
        <f>VLOOKUP(E2424,Sheet0!A:B,2,0)</f>
        <v>P63000</v>
      </c>
      <c r="R2424" s="2" t="str">
        <f>VLOOKUP(F2424,Sheet0!A:B,2,0)</f>
        <v>O94887</v>
      </c>
    </row>
    <row r="2425" spans="1:18" x14ac:dyDescent="0.25">
      <c r="A2425" s="2" t="s">
        <v>4081</v>
      </c>
      <c r="B2425" s="2" t="s">
        <v>114</v>
      </c>
      <c r="C2425" s="2">
        <v>4443961</v>
      </c>
      <c r="D2425" s="2">
        <v>4432879</v>
      </c>
      <c r="E2425" s="2" t="s">
        <v>2131</v>
      </c>
      <c r="F2425" s="2" t="s">
        <v>110</v>
      </c>
      <c r="G2425" s="2">
        <v>0</v>
      </c>
      <c r="H2425" s="2">
        <v>0</v>
      </c>
      <c r="I2425" s="2">
        <v>0</v>
      </c>
      <c r="J2425" s="2">
        <v>0</v>
      </c>
      <c r="K2425" s="2" t="s">
        <v>4449</v>
      </c>
      <c r="L2425" s="2" t="s">
        <v>4238</v>
      </c>
      <c r="M2425" s="2" t="s">
        <v>3861</v>
      </c>
      <c r="N2425" s="2">
        <v>0</v>
      </c>
      <c r="O2425" s="2" t="s">
        <v>4508</v>
      </c>
      <c r="Q2425" s="2" t="str">
        <f>VLOOKUP(E2425,Sheet0!A:B,2,0)</f>
        <v>P67809</v>
      </c>
      <c r="R2425" s="2" t="str">
        <f>VLOOKUP(F2425,Sheet0!A:B,2,0)</f>
        <v>P62318</v>
      </c>
    </row>
    <row r="2426" spans="1:18" x14ac:dyDescent="0.25">
      <c r="A2426" s="2" t="s">
        <v>4017</v>
      </c>
      <c r="B2426" s="2" t="s">
        <v>2015</v>
      </c>
      <c r="C2426" s="2">
        <v>4435844</v>
      </c>
      <c r="D2426" s="2">
        <v>4435244</v>
      </c>
      <c r="E2426" s="2" t="s">
        <v>400</v>
      </c>
      <c r="F2426" s="2" t="s">
        <v>2011</v>
      </c>
      <c r="G2426" s="2">
        <v>0</v>
      </c>
      <c r="H2426" s="2">
        <v>0</v>
      </c>
      <c r="I2426" s="2">
        <v>0</v>
      </c>
      <c r="J2426" s="2">
        <v>0</v>
      </c>
      <c r="K2426" s="2" t="s">
        <v>3967</v>
      </c>
      <c r="L2426" s="2">
        <v>0</v>
      </c>
      <c r="M2426" s="2" t="s">
        <v>3861</v>
      </c>
      <c r="N2426" s="2" t="s">
        <v>4440</v>
      </c>
      <c r="O2426" s="2" t="s">
        <v>4508</v>
      </c>
      <c r="Q2426" s="2" t="str">
        <f>VLOOKUP(E2426,Sheet0!A:B,2,0)</f>
        <v>O75376</v>
      </c>
      <c r="R2426" s="2" t="str">
        <f>VLOOKUP(F2426,Sheet0!A:B,2,0)</f>
        <v>O75530</v>
      </c>
    </row>
    <row r="2427" spans="1:18" x14ac:dyDescent="0.25">
      <c r="A2427" s="2" t="s">
        <v>2760</v>
      </c>
      <c r="B2427" s="2" t="s">
        <v>3927</v>
      </c>
      <c r="C2427" s="2">
        <v>4449416</v>
      </c>
      <c r="D2427" s="2">
        <v>4446633</v>
      </c>
      <c r="E2427" s="2" t="s">
        <v>2756</v>
      </c>
      <c r="F2427" s="2" t="s">
        <v>2006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 t="s">
        <v>4512</v>
      </c>
      <c r="M2427" s="2" t="s">
        <v>3861</v>
      </c>
      <c r="N2427" s="2" t="s">
        <v>3898</v>
      </c>
      <c r="O2427" s="2" t="s">
        <v>4508</v>
      </c>
      <c r="Q2427" s="2" t="str">
        <f>VLOOKUP(E2427,Sheet0!A:B,2,0)</f>
        <v>Q9H0M0</v>
      </c>
      <c r="R2427" s="2" t="str">
        <f>VLOOKUP(F2427,Sheet0!A:B,2,0)</f>
        <v>P41002</v>
      </c>
    </row>
    <row r="2428" spans="1:18" x14ac:dyDescent="0.25">
      <c r="A2428" s="2" t="s">
        <v>4391</v>
      </c>
      <c r="B2428" s="2" t="s">
        <v>4114</v>
      </c>
      <c r="C2428" s="2">
        <v>4448033</v>
      </c>
      <c r="D2428" s="2">
        <v>4439903</v>
      </c>
      <c r="E2428" s="2" t="s">
        <v>600</v>
      </c>
      <c r="F2428" s="2" t="s">
        <v>410</v>
      </c>
      <c r="G2428" s="2">
        <v>0</v>
      </c>
      <c r="H2428" s="2">
        <v>0</v>
      </c>
      <c r="I2428" s="2">
        <v>0</v>
      </c>
      <c r="J2428" s="2">
        <v>0</v>
      </c>
      <c r="K2428" s="2" t="s">
        <v>4418</v>
      </c>
      <c r="L2428" s="2">
        <v>0</v>
      </c>
      <c r="M2428" s="2" t="s">
        <v>3861</v>
      </c>
      <c r="N2428" s="2">
        <v>0</v>
      </c>
      <c r="O2428" s="2" t="s">
        <v>4508</v>
      </c>
      <c r="Q2428" s="2" t="str">
        <f>VLOOKUP(E2428,Sheet0!A:B,2,0)</f>
        <v>Q5RKV6</v>
      </c>
      <c r="R2428" s="2" t="str">
        <f>VLOOKUP(F2428,Sheet0!A:B,2,0)</f>
        <v>Q969X6</v>
      </c>
    </row>
    <row r="2429" spans="1:18" x14ac:dyDescent="0.25">
      <c r="A2429" s="2" t="s">
        <v>4511</v>
      </c>
      <c r="B2429" s="2" t="s">
        <v>4373</v>
      </c>
      <c r="C2429" s="2">
        <v>4444195</v>
      </c>
      <c r="D2429" s="2">
        <v>4432591</v>
      </c>
      <c r="E2429" s="2" t="s">
        <v>2251</v>
      </c>
      <c r="F2429" s="2" t="s">
        <v>2946</v>
      </c>
      <c r="G2429" s="2" t="s">
        <v>4210</v>
      </c>
      <c r="H2429" s="2">
        <v>0</v>
      </c>
      <c r="I2429" s="2">
        <v>0</v>
      </c>
      <c r="J2429" s="2">
        <v>0</v>
      </c>
      <c r="K2429" s="2" t="s">
        <v>4039</v>
      </c>
      <c r="L2429" s="2">
        <v>0</v>
      </c>
      <c r="M2429" s="2" t="s">
        <v>3861</v>
      </c>
      <c r="N2429" s="2" t="s">
        <v>4368</v>
      </c>
      <c r="O2429" s="2" t="s">
        <v>4508</v>
      </c>
      <c r="Q2429" s="2" t="str">
        <f>VLOOKUP(E2429,Sheet0!A:B,2,0)</f>
        <v>O76064</v>
      </c>
      <c r="R2429" s="2" t="str">
        <f>VLOOKUP(F2429,Sheet0!A:B,2,0)</f>
        <v>P53041</v>
      </c>
    </row>
    <row r="2430" spans="1:18" x14ac:dyDescent="0.25">
      <c r="A2430" s="2" t="s">
        <v>4032</v>
      </c>
      <c r="B2430" s="2" t="s">
        <v>3949</v>
      </c>
      <c r="C2430" s="2">
        <v>4442321</v>
      </c>
      <c r="D2430" s="2">
        <v>4433384</v>
      </c>
      <c r="E2430" s="2" t="s">
        <v>4031</v>
      </c>
      <c r="F2430" s="2" t="s">
        <v>2806</v>
      </c>
      <c r="G2430" s="2">
        <v>0</v>
      </c>
      <c r="H2430" s="2">
        <v>0</v>
      </c>
      <c r="I2430" s="2">
        <v>0</v>
      </c>
      <c r="J2430" s="2">
        <v>0</v>
      </c>
      <c r="K2430" s="2" t="s">
        <v>4156</v>
      </c>
      <c r="L2430" s="2">
        <v>0</v>
      </c>
      <c r="M2430" s="2" t="s">
        <v>3861</v>
      </c>
      <c r="N2430" s="2" t="s">
        <v>4239</v>
      </c>
      <c r="O2430" s="2" t="s">
        <v>4508</v>
      </c>
      <c r="Q2430" s="2" t="e">
        <f>VLOOKUP(E2430,Sheet0!A:B,2,0)</f>
        <v>#N/A</v>
      </c>
      <c r="R2430" s="2" t="str">
        <f>VLOOKUP(F2430,Sheet0!A:B,2,0)</f>
        <v>P53634</v>
      </c>
    </row>
    <row r="2431" spans="1:18" x14ac:dyDescent="0.25">
      <c r="A2431" s="2" t="s">
        <v>4214</v>
      </c>
      <c r="B2431" s="2" t="s">
        <v>2240</v>
      </c>
      <c r="C2431" s="2">
        <v>4442527</v>
      </c>
      <c r="D2431" s="2">
        <v>4432777</v>
      </c>
      <c r="E2431" s="2" t="s">
        <v>175</v>
      </c>
      <c r="F2431" s="2" t="s">
        <v>2236</v>
      </c>
      <c r="G2431" s="2">
        <v>0</v>
      </c>
      <c r="H2431" s="2">
        <v>0</v>
      </c>
      <c r="I2431" s="2">
        <v>0</v>
      </c>
      <c r="J2431" s="2">
        <v>0</v>
      </c>
      <c r="K2431" s="2" t="s">
        <v>4288</v>
      </c>
      <c r="L2431" s="2">
        <v>0</v>
      </c>
      <c r="M2431" s="2" t="s">
        <v>3861</v>
      </c>
      <c r="N2431" s="2" t="s">
        <v>4393</v>
      </c>
      <c r="O2431" s="2" t="s">
        <v>4508</v>
      </c>
      <c r="Q2431" s="2" t="str">
        <f>VLOOKUP(E2431,Sheet0!A:B,2,0)</f>
        <v>Q9UQE7</v>
      </c>
      <c r="R2431" s="2" t="str">
        <f>VLOOKUP(F2431,Sheet0!A:B,2,0)</f>
        <v>O43264</v>
      </c>
    </row>
    <row r="2432" spans="1:18" x14ac:dyDescent="0.25">
      <c r="A2432" s="2" t="s">
        <v>4324</v>
      </c>
      <c r="B2432" s="2" t="s">
        <v>3989</v>
      </c>
      <c r="C2432" s="2">
        <v>4438204</v>
      </c>
      <c r="D2432" s="2">
        <v>4437173</v>
      </c>
      <c r="E2432" s="2" t="s">
        <v>1351</v>
      </c>
      <c r="F2432" s="2" t="s">
        <v>2341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 t="s">
        <v>3861</v>
      </c>
      <c r="N2432" s="2" t="s">
        <v>4510</v>
      </c>
      <c r="O2432" s="2" t="s">
        <v>4508</v>
      </c>
      <c r="Q2432" s="2" t="str">
        <f>VLOOKUP(E2432,Sheet0!A:B,2,0)</f>
        <v>P01100</v>
      </c>
      <c r="R2432" s="2" t="str">
        <f>VLOOKUP(F2432,Sheet0!A:B,2,0)</f>
        <v>Q16270</v>
      </c>
    </row>
    <row r="2433" spans="1:18" x14ac:dyDescent="0.25">
      <c r="A2433" s="2" t="s">
        <v>3873</v>
      </c>
      <c r="B2433" s="2" t="s">
        <v>4174</v>
      </c>
      <c r="C2433" s="2">
        <v>4443665</v>
      </c>
      <c r="D2433" s="2">
        <v>4437352</v>
      </c>
      <c r="E2433" s="2" t="s">
        <v>3246</v>
      </c>
      <c r="F2433" s="2" t="s">
        <v>725</v>
      </c>
      <c r="G2433" s="2">
        <v>0</v>
      </c>
      <c r="H2433" s="2">
        <v>0</v>
      </c>
      <c r="I2433" s="2">
        <v>0</v>
      </c>
      <c r="J2433" s="2">
        <v>0</v>
      </c>
      <c r="K2433" s="2" t="s">
        <v>4428</v>
      </c>
      <c r="L2433" s="2">
        <v>0</v>
      </c>
      <c r="M2433" s="2" t="s">
        <v>3861</v>
      </c>
      <c r="N2433" s="2" t="s">
        <v>4301</v>
      </c>
      <c r="O2433" s="2" t="s">
        <v>4508</v>
      </c>
      <c r="Q2433" s="2" t="str">
        <f>VLOOKUP(E2433,Sheet0!A:B,2,0)</f>
        <v>Q13352</v>
      </c>
      <c r="R2433" s="2" t="str">
        <f>VLOOKUP(F2433,Sheet0!A:B,2,0)</f>
        <v>P06748</v>
      </c>
    </row>
    <row r="2434" spans="1:18" x14ac:dyDescent="0.25">
      <c r="A2434" s="2" t="s">
        <v>359</v>
      </c>
      <c r="B2434" s="2" t="s">
        <v>4509</v>
      </c>
      <c r="C2434" s="2">
        <v>4441882</v>
      </c>
      <c r="D2434" s="2">
        <v>4438964</v>
      </c>
      <c r="E2434" s="2" t="s">
        <v>355</v>
      </c>
      <c r="F2434" s="2" t="s">
        <v>2861</v>
      </c>
      <c r="G2434" s="2">
        <v>0</v>
      </c>
      <c r="H2434" s="2">
        <v>0</v>
      </c>
      <c r="I2434" s="2">
        <v>0</v>
      </c>
      <c r="J2434" s="2">
        <v>0</v>
      </c>
      <c r="K2434" s="2" t="s">
        <v>4039</v>
      </c>
      <c r="L2434" s="2" t="s">
        <v>4481</v>
      </c>
      <c r="M2434" s="2" t="s">
        <v>3861</v>
      </c>
      <c r="N2434" s="2" t="s">
        <v>3967</v>
      </c>
      <c r="O2434" s="2" t="s">
        <v>4508</v>
      </c>
      <c r="Q2434" s="2" t="str">
        <f>VLOOKUP(E2434,Sheet0!A:B,2,0)</f>
        <v>O75381</v>
      </c>
      <c r="R2434" s="2" t="str">
        <f>VLOOKUP(F2434,Sheet0!A:B,2,0)</f>
        <v>P43155</v>
      </c>
    </row>
    <row r="2435" spans="1:18" x14ac:dyDescent="0.25">
      <c r="A2435" s="2" t="s">
        <v>1700</v>
      </c>
      <c r="B2435" s="2" t="s">
        <v>3931</v>
      </c>
      <c r="C2435" s="2">
        <v>4443237</v>
      </c>
      <c r="D2435" s="2">
        <v>4437223</v>
      </c>
      <c r="E2435" s="2" t="s">
        <v>1696</v>
      </c>
      <c r="F2435" s="2" t="s">
        <v>2081</v>
      </c>
      <c r="G2435" s="2">
        <v>0</v>
      </c>
      <c r="H2435" s="2">
        <v>0</v>
      </c>
      <c r="I2435" s="2">
        <v>0</v>
      </c>
      <c r="J2435" s="2">
        <v>0</v>
      </c>
      <c r="K2435" s="2" t="s">
        <v>4476</v>
      </c>
      <c r="L2435" s="2">
        <v>0</v>
      </c>
      <c r="M2435" s="2" t="s">
        <v>3861</v>
      </c>
      <c r="N2435" s="2" t="s">
        <v>4165</v>
      </c>
      <c r="O2435" s="2" t="s">
        <v>4508</v>
      </c>
      <c r="Q2435" s="2" t="str">
        <f>VLOOKUP(E2435,Sheet0!A:B,2,0)</f>
        <v>P25774</v>
      </c>
      <c r="R2435" s="2" t="str">
        <f>VLOOKUP(F2435,Sheet0!A:B,2,0)</f>
        <v>P02775</v>
      </c>
    </row>
    <row r="2436" spans="1:18" x14ac:dyDescent="0.25">
      <c r="A2436" s="2" t="s">
        <v>4360</v>
      </c>
      <c r="B2436" s="2" t="s">
        <v>3905</v>
      </c>
      <c r="C2436" s="2">
        <v>4448050</v>
      </c>
      <c r="D2436" s="2">
        <v>4446455</v>
      </c>
      <c r="E2436" s="2" t="s">
        <v>1891</v>
      </c>
      <c r="F2436" s="2" t="s">
        <v>2491</v>
      </c>
      <c r="G2436" s="2">
        <v>0</v>
      </c>
      <c r="H2436" s="2">
        <v>0</v>
      </c>
      <c r="I2436" s="2">
        <v>0</v>
      </c>
      <c r="J2436" s="2">
        <v>0</v>
      </c>
      <c r="K2436" s="2" t="s">
        <v>4491</v>
      </c>
      <c r="L2436" s="2">
        <v>0</v>
      </c>
      <c r="M2436" s="2" t="s">
        <v>3861</v>
      </c>
      <c r="N2436" s="2">
        <v>0</v>
      </c>
      <c r="O2436" s="2" t="s">
        <v>4487</v>
      </c>
      <c r="Q2436" s="2" t="str">
        <f>VLOOKUP(E2436,Sheet0!A:B,2,0)</f>
        <v>Q9UMN6</v>
      </c>
      <c r="R2436" s="2" t="str">
        <f>VLOOKUP(F2436,Sheet0!A:B,2,0)</f>
        <v>Q8NDV7</v>
      </c>
    </row>
    <row r="2437" spans="1:18" x14ac:dyDescent="0.25">
      <c r="A2437" s="2" t="s">
        <v>3590</v>
      </c>
      <c r="B2437" s="2" t="s">
        <v>4004</v>
      </c>
      <c r="C2437" s="2">
        <v>4447646</v>
      </c>
      <c r="D2437" s="2">
        <v>4433095</v>
      </c>
      <c r="E2437" s="2" t="s">
        <v>3586</v>
      </c>
      <c r="F2437" s="2" t="s">
        <v>2511</v>
      </c>
      <c r="G2437" s="2">
        <v>0</v>
      </c>
      <c r="H2437" s="2">
        <v>0</v>
      </c>
      <c r="I2437" s="2">
        <v>0</v>
      </c>
      <c r="J2437" s="2">
        <v>0</v>
      </c>
      <c r="K2437" s="2" t="s">
        <v>4164</v>
      </c>
      <c r="L2437" s="2">
        <v>0</v>
      </c>
      <c r="M2437" s="2" t="s">
        <v>3861</v>
      </c>
      <c r="N2437" s="2" t="s">
        <v>4420</v>
      </c>
      <c r="O2437" s="2" t="s">
        <v>4487</v>
      </c>
      <c r="Q2437" s="2" t="str">
        <f>VLOOKUP(E2437,Sheet0!A:B,2,0)</f>
        <v>Q15751</v>
      </c>
      <c r="R2437" s="2" t="str">
        <f>VLOOKUP(F2437,Sheet0!A:B,2,0)</f>
        <v>Q9UNE7</v>
      </c>
    </row>
    <row r="2438" spans="1:18" x14ac:dyDescent="0.25">
      <c r="A2438" s="2" t="s">
        <v>4004</v>
      </c>
      <c r="B2438" s="2" t="s">
        <v>3982</v>
      </c>
      <c r="C2438" s="2">
        <v>4433095</v>
      </c>
      <c r="D2438" s="2">
        <v>4432835</v>
      </c>
      <c r="E2438" s="2" t="s">
        <v>2511</v>
      </c>
      <c r="F2438" s="2" t="s">
        <v>3051</v>
      </c>
      <c r="G2438" s="2">
        <v>0</v>
      </c>
      <c r="H2438" s="2">
        <v>0</v>
      </c>
      <c r="I2438" s="2">
        <v>0</v>
      </c>
      <c r="J2438" s="2">
        <v>0</v>
      </c>
      <c r="K2438" s="2" t="s">
        <v>4039</v>
      </c>
      <c r="L2438" s="2">
        <v>0</v>
      </c>
      <c r="M2438" s="2" t="s">
        <v>3861</v>
      </c>
      <c r="N2438" s="2" t="s">
        <v>4442</v>
      </c>
      <c r="O2438" s="2" t="s">
        <v>4487</v>
      </c>
      <c r="Q2438" s="2" t="str">
        <f>VLOOKUP(E2438,Sheet0!A:B,2,0)</f>
        <v>Q9UNE7</v>
      </c>
      <c r="R2438" s="2" t="str">
        <f>VLOOKUP(F2438,Sheet0!A:B,2,0)</f>
        <v>Q9Y2M5</v>
      </c>
    </row>
    <row r="2439" spans="1:18" x14ac:dyDescent="0.25">
      <c r="A2439" s="2" t="s">
        <v>4083</v>
      </c>
      <c r="B2439" s="2" t="s">
        <v>34</v>
      </c>
      <c r="C2439" s="2">
        <v>4438707</v>
      </c>
      <c r="D2439" s="2">
        <v>4435972</v>
      </c>
      <c r="E2439" s="2" t="s">
        <v>3306</v>
      </c>
      <c r="F2439" s="2" t="s">
        <v>30</v>
      </c>
      <c r="G2439" s="2">
        <v>0</v>
      </c>
      <c r="H2439" s="2">
        <v>0</v>
      </c>
      <c r="I2439" s="2">
        <v>0</v>
      </c>
      <c r="J2439" s="2">
        <v>0</v>
      </c>
      <c r="K2439" s="2" t="s">
        <v>4039</v>
      </c>
      <c r="L2439" s="2" t="s">
        <v>4493</v>
      </c>
      <c r="M2439" s="2" t="s">
        <v>3861</v>
      </c>
      <c r="N2439" s="2">
        <v>0</v>
      </c>
      <c r="O2439" s="2" t="s">
        <v>4487</v>
      </c>
      <c r="Q2439" s="2" t="str">
        <f>VLOOKUP(E2439,Sheet0!A:B,2,0)</f>
        <v>O95271</v>
      </c>
      <c r="R2439" s="2" t="str">
        <f>VLOOKUP(F2439,Sheet0!A:B,2,0)</f>
        <v>P28066</v>
      </c>
    </row>
    <row r="2440" spans="1:18" x14ac:dyDescent="0.25">
      <c r="A2440" s="2" t="s">
        <v>3970</v>
      </c>
      <c r="B2440" s="2" t="s">
        <v>4178</v>
      </c>
      <c r="C2440" s="2">
        <v>4449428</v>
      </c>
      <c r="D2440" s="2">
        <v>4446076</v>
      </c>
      <c r="E2440" s="2" t="s">
        <v>1571</v>
      </c>
      <c r="F2440" s="2" t="s">
        <v>1986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 t="s">
        <v>3861</v>
      </c>
      <c r="N2440" s="2" t="s">
        <v>4496</v>
      </c>
      <c r="O2440" s="2" t="s">
        <v>4487</v>
      </c>
      <c r="Q2440" s="2" t="str">
        <f>VLOOKUP(E2440,Sheet0!A:B,2,0)</f>
        <v>P27986</v>
      </c>
      <c r="R2440" s="2" t="str">
        <f>VLOOKUP(F2440,Sheet0!A:B,2,0)</f>
        <v>P40259</v>
      </c>
    </row>
    <row r="2441" spans="1:18" x14ac:dyDescent="0.25">
      <c r="A2441" s="2" t="s">
        <v>3885</v>
      </c>
      <c r="B2441" s="2" t="s">
        <v>3922</v>
      </c>
      <c r="C2441" s="2">
        <v>4449159</v>
      </c>
      <c r="D2441" s="2">
        <v>4448205</v>
      </c>
      <c r="E2441" s="2" t="s">
        <v>325</v>
      </c>
      <c r="F2441" s="2" t="s">
        <v>3321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 t="s">
        <v>3861</v>
      </c>
      <c r="N2441" s="2" t="s">
        <v>4501</v>
      </c>
      <c r="O2441" s="2" t="s">
        <v>4487</v>
      </c>
      <c r="Q2441" s="2" t="str">
        <f>VLOOKUP(E2441,Sheet0!A:B,2,0)</f>
        <v>Q96JK9</v>
      </c>
      <c r="R2441" s="2" t="str">
        <f>VLOOKUP(F2441,Sheet0!A:B,2,0)</f>
        <v>Q9UPQ9</v>
      </c>
    </row>
    <row r="2442" spans="1:18" x14ac:dyDescent="0.25">
      <c r="A2442" s="2" t="s">
        <v>3930</v>
      </c>
      <c r="B2442" s="2" t="s">
        <v>3919</v>
      </c>
      <c r="C2442" s="2">
        <v>4446403</v>
      </c>
      <c r="D2442" s="2">
        <v>4445296</v>
      </c>
      <c r="E2442" s="2" t="s">
        <v>185</v>
      </c>
      <c r="F2442" s="2" t="s">
        <v>3231</v>
      </c>
      <c r="G2442" s="2">
        <v>0</v>
      </c>
      <c r="H2442" s="2">
        <v>0</v>
      </c>
      <c r="I2442" s="2">
        <v>0</v>
      </c>
      <c r="J2442" s="2">
        <v>0</v>
      </c>
      <c r="K2442" s="2" t="s">
        <v>4231</v>
      </c>
      <c r="L2442" s="2">
        <v>0</v>
      </c>
      <c r="M2442" s="2" t="s">
        <v>3861</v>
      </c>
      <c r="N2442" s="2" t="s">
        <v>4370</v>
      </c>
      <c r="O2442" s="2" t="s">
        <v>4487</v>
      </c>
      <c r="Q2442" s="2" t="str">
        <f>VLOOKUP(E2442,Sheet0!A:B,2,0)</f>
        <v>P01903</v>
      </c>
      <c r="R2442" s="2" t="str">
        <f>VLOOKUP(F2442,Sheet0!A:B,2,0)</f>
        <v>Q8IYM9</v>
      </c>
    </row>
    <row r="2443" spans="1:18" x14ac:dyDescent="0.25">
      <c r="A2443" s="2" t="s">
        <v>3984</v>
      </c>
      <c r="B2443" s="2" t="s">
        <v>3961</v>
      </c>
      <c r="C2443" s="2">
        <v>4440915</v>
      </c>
      <c r="D2443" s="2">
        <v>4434752</v>
      </c>
      <c r="E2443" s="2" t="s">
        <v>2261</v>
      </c>
      <c r="F2443" s="2" t="s">
        <v>1501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 t="s">
        <v>4238</v>
      </c>
      <c r="M2443" s="2" t="s">
        <v>3861</v>
      </c>
      <c r="N2443" s="2" t="s">
        <v>4400</v>
      </c>
      <c r="O2443" s="2" t="s">
        <v>4487</v>
      </c>
      <c r="Q2443" s="2" t="str">
        <f>VLOOKUP(E2443,Sheet0!A:B,2,0)</f>
        <v>P07437</v>
      </c>
      <c r="R2443" s="2" t="str">
        <f>VLOOKUP(F2443,Sheet0!A:B,2,0)</f>
        <v>O00560</v>
      </c>
    </row>
    <row r="2444" spans="1:18" x14ac:dyDescent="0.25">
      <c r="A2444" s="2" t="s">
        <v>4175</v>
      </c>
      <c r="B2444" s="2" t="s">
        <v>689</v>
      </c>
      <c r="C2444" s="2">
        <v>4449223</v>
      </c>
      <c r="D2444" s="2">
        <v>4433955</v>
      </c>
      <c r="E2444" s="2" t="s">
        <v>3161</v>
      </c>
      <c r="F2444" s="2" t="s">
        <v>685</v>
      </c>
      <c r="G2444" s="2">
        <v>0</v>
      </c>
      <c r="H2444" s="2">
        <v>0</v>
      </c>
      <c r="I2444" s="2">
        <v>0</v>
      </c>
      <c r="J2444" s="2">
        <v>0</v>
      </c>
      <c r="K2444" s="2" t="s">
        <v>3864</v>
      </c>
      <c r="L2444" s="2">
        <v>0</v>
      </c>
      <c r="M2444" s="2" t="s">
        <v>3861</v>
      </c>
      <c r="N2444" s="2" t="s">
        <v>4475</v>
      </c>
      <c r="O2444" s="2" t="s">
        <v>4487</v>
      </c>
      <c r="Q2444" s="2" t="str">
        <f>VLOOKUP(E2444,Sheet0!A:B,2,0)</f>
        <v>O94813</v>
      </c>
      <c r="R2444" s="2" t="str">
        <f>VLOOKUP(F2444,Sheet0!A:B,2,0)</f>
        <v>P50552</v>
      </c>
    </row>
    <row r="2445" spans="1:18" x14ac:dyDescent="0.25">
      <c r="A2445" s="2" t="s">
        <v>2295</v>
      </c>
      <c r="B2445" s="2" t="s">
        <v>4342</v>
      </c>
      <c r="C2445" s="2">
        <v>4444632</v>
      </c>
      <c r="D2445" s="2">
        <v>4439088</v>
      </c>
      <c r="E2445" s="2" t="s">
        <v>2291</v>
      </c>
      <c r="F2445" s="2" t="s">
        <v>2986</v>
      </c>
      <c r="G2445" s="2">
        <v>0</v>
      </c>
      <c r="H2445" s="2">
        <v>0</v>
      </c>
      <c r="I2445" s="2">
        <v>0</v>
      </c>
      <c r="J2445" s="2">
        <v>0</v>
      </c>
      <c r="K2445" s="2" t="s">
        <v>4157</v>
      </c>
      <c r="L2445" s="2">
        <v>0</v>
      </c>
      <c r="M2445" s="2" t="s">
        <v>3861</v>
      </c>
      <c r="N2445" s="2" t="s">
        <v>4386</v>
      </c>
      <c r="O2445" s="2" t="s">
        <v>4487</v>
      </c>
      <c r="Q2445" s="2" t="str">
        <f>VLOOKUP(E2445,Sheet0!A:B,2,0)</f>
        <v>P02462</v>
      </c>
      <c r="R2445" s="2" t="str">
        <f>VLOOKUP(F2445,Sheet0!A:B,2,0)</f>
        <v>Q8IVL5</v>
      </c>
    </row>
    <row r="2446" spans="1:18" x14ac:dyDescent="0.25">
      <c r="A2446" s="2" t="s">
        <v>3390</v>
      </c>
      <c r="B2446" s="2" t="s">
        <v>3872</v>
      </c>
      <c r="C2446" s="2">
        <v>4449536</v>
      </c>
      <c r="D2446" s="2">
        <v>4441854</v>
      </c>
      <c r="E2446" s="2" t="s">
        <v>3386</v>
      </c>
      <c r="F2446" s="2" t="s">
        <v>3436</v>
      </c>
      <c r="G2446" s="2">
        <v>0</v>
      </c>
      <c r="H2446" s="2">
        <v>0</v>
      </c>
      <c r="I2446" s="2">
        <v>0</v>
      </c>
      <c r="J2446" s="2">
        <v>0</v>
      </c>
      <c r="K2446" s="2" t="s">
        <v>4039</v>
      </c>
      <c r="L2446" s="2" t="s">
        <v>4165</v>
      </c>
      <c r="M2446" s="2" t="s">
        <v>3861</v>
      </c>
      <c r="N2446" s="2" t="s">
        <v>4355</v>
      </c>
      <c r="O2446" s="2" t="s">
        <v>4487</v>
      </c>
      <c r="Q2446" s="2" t="str">
        <f>VLOOKUP(E2446,Sheet0!A:B,2,0)</f>
        <v>Q86XS8</v>
      </c>
      <c r="R2446" s="2" t="str">
        <f>VLOOKUP(F2446,Sheet0!A:B,2,0)</f>
        <v>O15033</v>
      </c>
    </row>
    <row r="2447" spans="1:18" x14ac:dyDescent="0.25">
      <c r="A2447" s="2" t="s">
        <v>4265</v>
      </c>
      <c r="B2447" s="2" t="s">
        <v>4185</v>
      </c>
      <c r="C2447" s="2">
        <v>4447920</v>
      </c>
      <c r="D2447" s="2">
        <v>4435298</v>
      </c>
      <c r="E2447" s="2" t="s">
        <v>1721</v>
      </c>
      <c r="F2447" s="2" t="s">
        <v>210</v>
      </c>
      <c r="G2447" s="2">
        <v>0</v>
      </c>
      <c r="H2447" s="2">
        <v>0</v>
      </c>
      <c r="I2447" s="2">
        <v>0</v>
      </c>
      <c r="J2447" s="2">
        <v>0</v>
      </c>
      <c r="K2447" s="2" t="s">
        <v>4368</v>
      </c>
      <c r="L2447" s="2" t="s">
        <v>4037</v>
      </c>
      <c r="M2447" s="2" t="s">
        <v>4365</v>
      </c>
      <c r="N2447" s="2">
        <v>0</v>
      </c>
      <c r="O2447" s="2" t="s">
        <v>4487</v>
      </c>
      <c r="Q2447" s="2" t="str">
        <f>VLOOKUP(E2447,Sheet0!A:B,2,0)</f>
        <v>Q13123</v>
      </c>
      <c r="R2447" s="2" t="str">
        <f>VLOOKUP(F2447,Sheet0!A:B,2,0)</f>
        <v>Q96DI7</v>
      </c>
    </row>
    <row r="2448" spans="1:18" x14ac:dyDescent="0.25">
      <c r="A2448" s="2" t="s">
        <v>579</v>
      </c>
      <c r="B2448" s="2" t="s">
        <v>4267</v>
      </c>
      <c r="C2448" s="2">
        <v>4447527</v>
      </c>
      <c r="D2448" s="2">
        <v>4435115</v>
      </c>
      <c r="E2448" s="2" t="s">
        <v>575</v>
      </c>
      <c r="F2448" s="2" t="s">
        <v>1966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 t="s">
        <v>3861</v>
      </c>
      <c r="N2448" s="2" t="s">
        <v>4496</v>
      </c>
      <c r="O2448" s="2" t="s">
        <v>4487</v>
      </c>
      <c r="Q2448" s="2" t="str">
        <f>VLOOKUP(E2448,Sheet0!A:B,2,0)</f>
        <v>Q07889</v>
      </c>
      <c r="R2448" s="2" t="str">
        <f>VLOOKUP(F2448,Sheet0!A:B,2,0)</f>
        <v>O43914</v>
      </c>
    </row>
    <row r="2449" spans="1:18" x14ac:dyDescent="0.25">
      <c r="A2449" s="2" t="s">
        <v>3932</v>
      </c>
      <c r="B2449" s="2" t="s">
        <v>209</v>
      </c>
      <c r="C2449" s="2">
        <v>4441082</v>
      </c>
      <c r="D2449" s="2">
        <v>4438627</v>
      </c>
      <c r="E2449" s="2" t="s">
        <v>495</v>
      </c>
      <c r="F2449" s="2" t="s">
        <v>205</v>
      </c>
      <c r="G2449" s="2">
        <v>0</v>
      </c>
      <c r="H2449" s="2">
        <v>0</v>
      </c>
      <c r="I2449" s="2">
        <v>0</v>
      </c>
      <c r="J2449" s="2">
        <v>0</v>
      </c>
      <c r="K2449" s="2" t="s">
        <v>4158</v>
      </c>
      <c r="L2449" s="2">
        <v>0</v>
      </c>
      <c r="M2449" s="2" t="s">
        <v>3861</v>
      </c>
      <c r="N2449" s="2" t="s">
        <v>4449</v>
      </c>
      <c r="O2449" s="2" t="s">
        <v>4487</v>
      </c>
      <c r="Q2449" s="2" t="str">
        <f>VLOOKUP(E2449,Sheet0!A:B,2,0)</f>
        <v>P13984</v>
      </c>
      <c r="R2449" s="2" t="str">
        <f>VLOOKUP(F2449,Sheet0!A:B,2,0)</f>
        <v>Q9BUQ8</v>
      </c>
    </row>
    <row r="2450" spans="1:18" x14ac:dyDescent="0.25">
      <c r="A2450" s="2" t="s">
        <v>4503</v>
      </c>
      <c r="B2450" s="2" t="s">
        <v>3929</v>
      </c>
      <c r="C2450" s="2">
        <v>4446829</v>
      </c>
      <c r="D2450" s="2">
        <v>4442720</v>
      </c>
      <c r="E2450" s="2" t="s">
        <v>2746</v>
      </c>
      <c r="F2450" s="2" t="s">
        <v>75</v>
      </c>
      <c r="G2450" s="2">
        <v>0</v>
      </c>
      <c r="H2450" s="2">
        <v>0</v>
      </c>
      <c r="I2450" s="2">
        <v>0</v>
      </c>
      <c r="J2450" s="2">
        <v>0</v>
      </c>
      <c r="K2450" s="2" t="s">
        <v>4110</v>
      </c>
      <c r="L2450" s="2">
        <v>0</v>
      </c>
      <c r="M2450" s="2" t="s">
        <v>3861</v>
      </c>
      <c r="N2450" s="2" t="s">
        <v>4493</v>
      </c>
      <c r="O2450" s="2" t="s">
        <v>4487</v>
      </c>
      <c r="Q2450" s="2" t="str">
        <f>VLOOKUP(E2450,Sheet0!A:B,2,0)</f>
        <v>P82094</v>
      </c>
      <c r="R2450" s="2" t="str">
        <f>VLOOKUP(F2450,Sheet0!A:B,2,0)</f>
        <v>Q14746</v>
      </c>
    </row>
    <row r="2451" spans="1:18" x14ac:dyDescent="0.25">
      <c r="A2451" s="2" t="s">
        <v>4073</v>
      </c>
      <c r="B2451" s="2" t="s">
        <v>3975</v>
      </c>
      <c r="C2451" s="2">
        <v>4447701</v>
      </c>
      <c r="D2451" s="2">
        <v>4433425</v>
      </c>
      <c r="E2451" s="2" t="s">
        <v>1676</v>
      </c>
      <c r="F2451" s="2" t="s">
        <v>1941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 t="s">
        <v>3861</v>
      </c>
      <c r="N2451" s="2" t="s">
        <v>4491</v>
      </c>
      <c r="O2451" s="2" t="s">
        <v>4487</v>
      </c>
      <c r="Q2451" s="2" t="str">
        <f>VLOOKUP(E2451,Sheet0!A:B,2,0)</f>
        <v>P29350</v>
      </c>
      <c r="R2451" s="2" t="str">
        <f>VLOOKUP(F2451,Sheet0!A:B,2,0)</f>
        <v>P09960</v>
      </c>
    </row>
    <row r="2452" spans="1:18" x14ac:dyDescent="0.25">
      <c r="A2452" s="2" t="s">
        <v>3927</v>
      </c>
      <c r="B2452" s="2" t="s">
        <v>3884</v>
      </c>
      <c r="C2452" s="2">
        <v>4446633</v>
      </c>
      <c r="D2452" s="2">
        <v>4435055</v>
      </c>
      <c r="E2452" s="2" t="s">
        <v>2006</v>
      </c>
      <c r="F2452" s="2" t="s">
        <v>1591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 t="s">
        <v>3861</v>
      </c>
      <c r="N2452" s="2" t="s">
        <v>4502</v>
      </c>
      <c r="O2452" s="2" t="s">
        <v>4487</v>
      </c>
      <c r="Q2452" s="2" t="str">
        <f>VLOOKUP(E2452,Sheet0!A:B,2,0)</f>
        <v>P41002</v>
      </c>
      <c r="R2452" s="2" t="str">
        <f>VLOOKUP(F2452,Sheet0!A:B,2,0)</f>
        <v>Q15370</v>
      </c>
    </row>
    <row r="2453" spans="1:18" x14ac:dyDescent="0.25">
      <c r="A2453" s="2" t="s">
        <v>4010</v>
      </c>
      <c r="B2453" s="2" t="s">
        <v>3926</v>
      </c>
      <c r="C2453" s="2">
        <v>4446340</v>
      </c>
      <c r="D2453" s="2">
        <v>4439644</v>
      </c>
      <c r="E2453" s="2" t="s">
        <v>280</v>
      </c>
      <c r="F2453" s="2" t="s">
        <v>3151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 t="s">
        <v>3861</v>
      </c>
      <c r="N2453" s="2" t="s">
        <v>4501</v>
      </c>
      <c r="O2453" s="2" t="s">
        <v>4487</v>
      </c>
      <c r="Q2453" s="2" t="str">
        <f>VLOOKUP(E2453,Sheet0!A:B,2,0)</f>
        <v>Q9UJX2</v>
      </c>
      <c r="R2453" s="2" t="str">
        <f>VLOOKUP(F2453,Sheet0!A:B,2,0)</f>
        <v>Q8NHG8</v>
      </c>
    </row>
    <row r="2454" spans="1:18" x14ac:dyDescent="0.25">
      <c r="A2454" s="2" t="s">
        <v>1085</v>
      </c>
      <c r="B2454" s="2" t="s">
        <v>4171</v>
      </c>
      <c r="C2454" s="2">
        <v>4438137</v>
      </c>
      <c r="D2454" s="2">
        <v>4437792</v>
      </c>
      <c r="E2454" s="2" t="s">
        <v>1081</v>
      </c>
      <c r="F2454" s="2" t="s">
        <v>665</v>
      </c>
      <c r="G2454" s="2">
        <v>0</v>
      </c>
      <c r="H2454" s="2">
        <v>0</v>
      </c>
      <c r="I2454" s="2">
        <v>0</v>
      </c>
      <c r="J2454" s="2">
        <v>0</v>
      </c>
      <c r="K2454" s="2" t="s">
        <v>4288</v>
      </c>
      <c r="L2454" s="2">
        <v>0</v>
      </c>
      <c r="M2454" s="2" t="s">
        <v>3861</v>
      </c>
      <c r="N2454" s="2" t="s">
        <v>4354</v>
      </c>
      <c r="O2454" s="2" t="s">
        <v>4487</v>
      </c>
      <c r="Q2454" s="2" t="str">
        <f>VLOOKUP(E2454,Sheet0!A:B,2,0)</f>
        <v>Q15365</v>
      </c>
      <c r="R2454" s="2" t="str">
        <f>VLOOKUP(F2454,Sheet0!A:B,2,0)</f>
        <v>Q9UQ35</v>
      </c>
    </row>
    <row r="2455" spans="1:18" x14ac:dyDescent="0.25">
      <c r="A2455" s="2" t="s">
        <v>3904</v>
      </c>
      <c r="B2455" s="2" t="s">
        <v>4069</v>
      </c>
      <c r="C2455" s="2">
        <v>4446733</v>
      </c>
      <c r="D2455" s="2">
        <v>4436067</v>
      </c>
      <c r="E2455" s="2" t="s">
        <v>2196</v>
      </c>
      <c r="F2455" s="2" t="s">
        <v>3191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 t="s">
        <v>3861</v>
      </c>
      <c r="N2455" s="2" t="s">
        <v>4496</v>
      </c>
      <c r="O2455" s="2" t="s">
        <v>4487</v>
      </c>
      <c r="Q2455" s="2" t="str">
        <f>VLOOKUP(E2455,Sheet0!A:B,2,0)</f>
        <v>Q96B97</v>
      </c>
      <c r="R2455" s="2" t="str">
        <f>VLOOKUP(F2455,Sheet0!A:B,2,0)</f>
        <v>Q96JA1</v>
      </c>
    </row>
    <row r="2456" spans="1:18" x14ac:dyDescent="0.25">
      <c r="A2456" s="2" t="s">
        <v>1060</v>
      </c>
      <c r="B2456" s="2" t="s">
        <v>4385</v>
      </c>
      <c r="C2456" s="2">
        <v>4432984</v>
      </c>
      <c r="D2456" s="2">
        <v>4432983</v>
      </c>
      <c r="E2456" s="2" t="s">
        <v>1056</v>
      </c>
      <c r="F2456" s="2" t="s">
        <v>480</v>
      </c>
      <c r="G2456" s="2">
        <v>0</v>
      </c>
      <c r="H2456" s="2">
        <v>0</v>
      </c>
      <c r="I2456" s="2">
        <v>0</v>
      </c>
      <c r="J2456" s="2">
        <v>0</v>
      </c>
      <c r="K2456" s="2" t="s">
        <v>4156</v>
      </c>
      <c r="L2456" s="2">
        <v>0</v>
      </c>
      <c r="M2456" s="2" t="s">
        <v>3861</v>
      </c>
      <c r="N2456" s="2" t="s">
        <v>4443</v>
      </c>
      <c r="O2456" s="2" t="s">
        <v>4487</v>
      </c>
      <c r="Q2456" s="2" t="str">
        <f>VLOOKUP(E2456,Sheet0!A:B,2,0)</f>
        <v>Q9UL46</v>
      </c>
      <c r="R2456" s="2" t="str">
        <f>VLOOKUP(F2456,Sheet0!A:B,2,0)</f>
        <v>P25963</v>
      </c>
    </row>
    <row r="2457" spans="1:18" x14ac:dyDescent="0.25">
      <c r="A2457" s="2" t="s">
        <v>4012</v>
      </c>
      <c r="B2457" s="2" t="s">
        <v>224</v>
      </c>
      <c r="C2457" s="2">
        <v>4450367</v>
      </c>
      <c r="D2457" s="2">
        <v>4439024</v>
      </c>
      <c r="E2457" s="2" t="s">
        <v>3066</v>
      </c>
      <c r="F2457" s="2" t="s">
        <v>220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 t="s">
        <v>3861</v>
      </c>
      <c r="N2457" s="2" t="s">
        <v>4496</v>
      </c>
      <c r="O2457" s="2" t="s">
        <v>4487</v>
      </c>
      <c r="Q2457" s="2" t="str">
        <f>VLOOKUP(E2457,Sheet0!A:B,2,0)</f>
        <v>P11277</v>
      </c>
      <c r="R2457" s="2" t="str">
        <f>VLOOKUP(F2457,Sheet0!A:B,2,0)</f>
        <v>Q9H9E3</v>
      </c>
    </row>
    <row r="2458" spans="1:18" x14ac:dyDescent="0.25">
      <c r="A2458" s="2" t="s">
        <v>4065</v>
      </c>
      <c r="B2458" s="2" t="s">
        <v>3919</v>
      </c>
      <c r="C2458" s="2">
        <v>4447175</v>
      </c>
      <c r="D2458" s="2">
        <v>4445296</v>
      </c>
      <c r="E2458" s="2" t="s">
        <v>3271</v>
      </c>
      <c r="F2458" s="2" t="s">
        <v>3231</v>
      </c>
      <c r="G2458" s="2">
        <v>0</v>
      </c>
      <c r="H2458" s="2">
        <v>0</v>
      </c>
      <c r="I2458" s="2">
        <v>0</v>
      </c>
      <c r="J2458" s="2">
        <v>0</v>
      </c>
      <c r="K2458" s="2" t="s">
        <v>4203</v>
      </c>
      <c r="L2458" s="2">
        <v>0</v>
      </c>
      <c r="M2458" s="2" t="s">
        <v>3861</v>
      </c>
      <c r="N2458" s="2" t="s">
        <v>4369</v>
      </c>
      <c r="O2458" s="2" t="s">
        <v>4487</v>
      </c>
      <c r="Q2458" s="2" t="str">
        <f>VLOOKUP(E2458,Sheet0!A:B,2,0)</f>
        <v>P13284</v>
      </c>
      <c r="R2458" s="2" t="str">
        <f>VLOOKUP(F2458,Sheet0!A:B,2,0)</f>
        <v>Q8IYM9</v>
      </c>
    </row>
    <row r="2459" spans="1:18" x14ac:dyDescent="0.25">
      <c r="A2459" s="2" t="s">
        <v>3590</v>
      </c>
      <c r="B2459" s="2" t="s">
        <v>1590</v>
      </c>
      <c r="C2459" s="2">
        <v>4447646</v>
      </c>
      <c r="D2459" s="2">
        <v>4439878</v>
      </c>
      <c r="E2459" s="2" t="s">
        <v>3586</v>
      </c>
      <c r="F2459" s="2" t="s">
        <v>1586</v>
      </c>
      <c r="G2459" s="2">
        <v>0</v>
      </c>
      <c r="H2459" s="2">
        <v>0</v>
      </c>
      <c r="I2459" s="2">
        <v>0</v>
      </c>
      <c r="J2459" s="2">
        <v>0</v>
      </c>
      <c r="K2459" s="2" t="s">
        <v>4251</v>
      </c>
      <c r="L2459" s="2" t="s">
        <v>4254</v>
      </c>
      <c r="M2459" s="2" t="s">
        <v>3861</v>
      </c>
      <c r="N2459" s="2" t="s">
        <v>4254</v>
      </c>
      <c r="O2459" s="2" t="s">
        <v>4487</v>
      </c>
      <c r="Q2459" s="2" t="str">
        <f>VLOOKUP(E2459,Sheet0!A:B,2,0)</f>
        <v>Q15751</v>
      </c>
      <c r="R2459" s="2" t="str">
        <f>VLOOKUP(F2459,Sheet0!A:B,2,0)</f>
        <v>Q13616</v>
      </c>
    </row>
    <row r="2460" spans="1:18" x14ac:dyDescent="0.25">
      <c r="A2460" s="2" t="s">
        <v>3932</v>
      </c>
      <c r="B2460" s="2" t="s">
        <v>4189</v>
      </c>
      <c r="C2460" s="2">
        <v>4441082</v>
      </c>
      <c r="D2460" s="2">
        <v>4437472</v>
      </c>
      <c r="E2460" s="2" t="s">
        <v>495</v>
      </c>
      <c r="F2460" s="2" t="s">
        <v>1511</v>
      </c>
      <c r="G2460" s="2">
        <v>0</v>
      </c>
      <c r="H2460" s="2">
        <v>0</v>
      </c>
      <c r="I2460" s="2">
        <v>0</v>
      </c>
      <c r="J2460" s="2">
        <v>0</v>
      </c>
      <c r="K2460" s="2" t="s">
        <v>4480</v>
      </c>
      <c r="L2460" s="2">
        <v>0</v>
      </c>
      <c r="M2460" s="2" t="s">
        <v>3861</v>
      </c>
      <c r="N2460" s="2" t="s">
        <v>4112</v>
      </c>
      <c r="O2460" s="2" t="s">
        <v>4487</v>
      </c>
      <c r="Q2460" s="2" t="str">
        <f>VLOOKUP(E2460,Sheet0!A:B,2,0)</f>
        <v>P13984</v>
      </c>
      <c r="R2460" s="2" t="str">
        <f>VLOOKUP(F2460,Sheet0!A:B,2,0)</f>
        <v>O94913</v>
      </c>
    </row>
    <row r="2461" spans="1:18" x14ac:dyDescent="0.25">
      <c r="A2461" s="2" t="s">
        <v>3869</v>
      </c>
      <c r="B2461" s="2" t="s">
        <v>3949</v>
      </c>
      <c r="C2461" s="2">
        <v>4445779</v>
      </c>
      <c r="D2461" s="2">
        <v>4433384</v>
      </c>
      <c r="E2461" s="2" t="s">
        <v>245</v>
      </c>
      <c r="F2461" s="2" t="s">
        <v>2806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 t="s">
        <v>4449</v>
      </c>
      <c r="M2461" s="2" t="s">
        <v>3861</v>
      </c>
      <c r="N2461" s="2" t="s">
        <v>4154</v>
      </c>
      <c r="O2461" s="2" t="s">
        <v>4487</v>
      </c>
      <c r="Q2461" s="2" t="str">
        <f>VLOOKUP(E2461,Sheet0!A:B,2,0)</f>
        <v>P55735</v>
      </c>
      <c r="R2461" s="2" t="str">
        <f>VLOOKUP(F2461,Sheet0!A:B,2,0)</f>
        <v>P53634</v>
      </c>
    </row>
    <row r="2462" spans="1:18" x14ac:dyDescent="0.25">
      <c r="A2462" s="2" t="s">
        <v>2825</v>
      </c>
      <c r="B2462" s="2" t="s">
        <v>34</v>
      </c>
      <c r="C2462" s="2">
        <v>4446476</v>
      </c>
      <c r="D2462" s="2">
        <v>4435972</v>
      </c>
      <c r="E2462" s="2" t="s">
        <v>2821</v>
      </c>
      <c r="F2462" s="2" t="s">
        <v>30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 t="s">
        <v>4254</v>
      </c>
      <c r="M2462" s="2" t="s">
        <v>3861</v>
      </c>
      <c r="N2462" s="2" t="s">
        <v>4393</v>
      </c>
      <c r="O2462" s="2" t="s">
        <v>4487</v>
      </c>
      <c r="Q2462" s="2" t="str">
        <f>VLOOKUP(E2462,Sheet0!A:B,2,0)</f>
        <v>P10071</v>
      </c>
      <c r="R2462" s="2" t="str">
        <f>VLOOKUP(F2462,Sheet0!A:B,2,0)</f>
        <v>P28066</v>
      </c>
    </row>
    <row r="2463" spans="1:18" x14ac:dyDescent="0.25">
      <c r="A2463" s="2" t="s">
        <v>4081</v>
      </c>
      <c r="B2463" s="2" t="s">
        <v>4185</v>
      </c>
      <c r="C2463" s="2">
        <v>4443961</v>
      </c>
      <c r="D2463" s="2">
        <v>4435298</v>
      </c>
      <c r="E2463" s="2" t="s">
        <v>2131</v>
      </c>
      <c r="F2463" s="2" t="s">
        <v>210</v>
      </c>
      <c r="G2463" s="2">
        <v>0</v>
      </c>
      <c r="H2463" s="2">
        <v>0</v>
      </c>
      <c r="I2463" s="2">
        <v>0</v>
      </c>
      <c r="J2463" s="2">
        <v>0</v>
      </c>
      <c r="K2463" s="2" t="s">
        <v>4377</v>
      </c>
      <c r="L2463" s="2">
        <v>0</v>
      </c>
      <c r="M2463" s="2" t="s">
        <v>3861</v>
      </c>
      <c r="N2463" s="2" t="s">
        <v>4228</v>
      </c>
      <c r="O2463" s="2" t="s">
        <v>4487</v>
      </c>
      <c r="Q2463" s="2" t="str">
        <f>VLOOKUP(E2463,Sheet0!A:B,2,0)</f>
        <v>P67809</v>
      </c>
      <c r="R2463" s="2" t="str">
        <f>VLOOKUP(F2463,Sheet0!A:B,2,0)</f>
        <v>Q96DI7</v>
      </c>
    </row>
    <row r="2464" spans="1:18" x14ac:dyDescent="0.25">
      <c r="A2464" s="2" t="s">
        <v>479</v>
      </c>
      <c r="B2464" s="2" t="s">
        <v>1060</v>
      </c>
      <c r="C2464" s="2">
        <v>4433374</v>
      </c>
      <c r="D2464" s="2">
        <v>4432984</v>
      </c>
      <c r="E2464" s="2" t="s">
        <v>475</v>
      </c>
      <c r="F2464" s="2" t="s">
        <v>1056</v>
      </c>
      <c r="G2464" s="2">
        <v>0</v>
      </c>
      <c r="H2464" s="2">
        <v>0</v>
      </c>
      <c r="I2464" s="2">
        <v>0</v>
      </c>
      <c r="J2464" s="2">
        <v>0</v>
      </c>
      <c r="K2464" s="2" t="s">
        <v>4405</v>
      </c>
      <c r="L2464" s="2">
        <v>0</v>
      </c>
      <c r="M2464" s="2" t="s">
        <v>3861</v>
      </c>
      <c r="N2464" s="2" t="s">
        <v>4207</v>
      </c>
      <c r="O2464" s="2" t="s">
        <v>4487</v>
      </c>
      <c r="Q2464" s="2" t="str">
        <f>VLOOKUP(E2464,Sheet0!A:B,2,0)</f>
        <v>P19838</v>
      </c>
      <c r="R2464" s="2" t="str">
        <f>VLOOKUP(F2464,Sheet0!A:B,2,0)</f>
        <v>Q9UL46</v>
      </c>
    </row>
    <row r="2465" spans="1:18" x14ac:dyDescent="0.25">
      <c r="A2465" s="2" t="s">
        <v>4089</v>
      </c>
      <c r="B2465" s="2" t="s">
        <v>3897</v>
      </c>
      <c r="C2465" s="2">
        <v>4446572</v>
      </c>
      <c r="D2465" s="2">
        <v>4441807</v>
      </c>
      <c r="E2465" s="2" t="s">
        <v>3296</v>
      </c>
      <c r="F2465" s="2" t="s">
        <v>490</v>
      </c>
      <c r="G2465" s="2">
        <v>0</v>
      </c>
      <c r="H2465" s="2">
        <v>0</v>
      </c>
      <c r="I2465" s="2">
        <v>0</v>
      </c>
      <c r="J2465" s="2">
        <v>0</v>
      </c>
      <c r="K2465" s="2" t="s">
        <v>4393</v>
      </c>
      <c r="L2465" s="2" t="s">
        <v>4238</v>
      </c>
      <c r="M2465" s="2" t="s">
        <v>3861</v>
      </c>
      <c r="N2465" s="2">
        <v>0</v>
      </c>
      <c r="O2465" s="2" t="s">
        <v>4487</v>
      </c>
      <c r="Q2465" s="2" t="str">
        <f>VLOOKUP(E2465,Sheet0!A:B,2,0)</f>
        <v>P52747</v>
      </c>
      <c r="R2465" s="2" t="str">
        <f>VLOOKUP(F2465,Sheet0!A:B,2,0)</f>
        <v>P29084</v>
      </c>
    </row>
    <row r="2466" spans="1:18" x14ac:dyDescent="0.25">
      <c r="A2466" s="2" t="s">
        <v>4274</v>
      </c>
      <c r="B2466" s="2" t="s">
        <v>4071</v>
      </c>
      <c r="C2466" s="2">
        <v>4444557</v>
      </c>
      <c r="D2466" s="2">
        <v>4432946</v>
      </c>
      <c r="E2466" s="2" t="s">
        <v>1756</v>
      </c>
      <c r="F2466" s="2" t="s">
        <v>525</v>
      </c>
      <c r="G2466" s="2">
        <v>0</v>
      </c>
      <c r="H2466" s="2">
        <v>0</v>
      </c>
      <c r="I2466" s="2">
        <v>0</v>
      </c>
      <c r="J2466" s="2">
        <v>0</v>
      </c>
      <c r="K2466" s="2" t="s">
        <v>4204</v>
      </c>
      <c r="L2466" s="2">
        <v>0</v>
      </c>
      <c r="M2466" s="2" t="s">
        <v>3861</v>
      </c>
      <c r="N2466" s="2" t="s">
        <v>4428</v>
      </c>
      <c r="O2466" s="2" t="s">
        <v>4487</v>
      </c>
      <c r="Q2466" s="2" t="str">
        <f>VLOOKUP(E2466,Sheet0!A:B,2,0)</f>
        <v>P18615</v>
      </c>
      <c r="R2466" s="2" t="str">
        <f>VLOOKUP(F2466,Sheet0!A:B,2,0)</f>
        <v>Q9Y5B9</v>
      </c>
    </row>
    <row r="2467" spans="1:18" x14ac:dyDescent="0.25">
      <c r="A2467" s="2" t="s">
        <v>4500</v>
      </c>
      <c r="B2467" s="2" t="s">
        <v>4499</v>
      </c>
      <c r="C2467" s="2">
        <v>4448173</v>
      </c>
      <c r="D2467" s="2">
        <v>4433191</v>
      </c>
      <c r="E2467" s="2" t="s">
        <v>1666</v>
      </c>
      <c r="F2467" s="2" t="s">
        <v>3251</v>
      </c>
      <c r="G2467" s="2">
        <v>0</v>
      </c>
      <c r="H2467" s="2">
        <v>0</v>
      </c>
      <c r="I2467" s="2">
        <v>0</v>
      </c>
      <c r="J2467" s="2">
        <v>0</v>
      </c>
      <c r="K2467" s="2" t="s">
        <v>4113</v>
      </c>
      <c r="L2467" s="2">
        <v>0</v>
      </c>
      <c r="M2467" s="2" t="s">
        <v>3861</v>
      </c>
      <c r="N2467" s="2" t="s">
        <v>4481</v>
      </c>
      <c r="O2467" s="2" t="s">
        <v>4487</v>
      </c>
      <c r="Q2467" s="2" t="str">
        <f>VLOOKUP(E2467,Sheet0!A:B,2,0)</f>
        <v>Q5VIR6</v>
      </c>
      <c r="R2467" s="2" t="str">
        <f>VLOOKUP(F2467,Sheet0!A:B,2,0)</f>
        <v>O60664</v>
      </c>
    </row>
    <row r="2468" spans="1:18" x14ac:dyDescent="0.25">
      <c r="A2468" s="2" t="s">
        <v>4062</v>
      </c>
      <c r="B2468" s="2" t="s">
        <v>4498</v>
      </c>
      <c r="C2468" s="2">
        <v>4440309</v>
      </c>
      <c r="D2468" s="2">
        <v>4433963</v>
      </c>
      <c r="E2468" s="2" t="s">
        <v>570</v>
      </c>
      <c r="F2468" s="2" t="s">
        <v>2471</v>
      </c>
      <c r="G2468" s="2">
        <v>0</v>
      </c>
      <c r="H2468" s="2">
        <v>0</v>
      </c>
      <c r="I2468" s="2">
        <v>0</v>
      </c>
      <c r="J2468" s="2">
        <v>0</v>
      </c>
      <c r="K2468" s="2" t="s">
        <v>4310</v>
      </c>
      <c r="L2468" s="2" t="s">
        <v>4497</v>
      </c>
      <c r="M2468" s="2">
        <v>0</v>
      </c>
      <c r="N2468" s="2" t="s">
        <v>4318</v>
      </c>
      <c r="O2468" s="2" t="s">
        <v>4487</v>
      </c>
      <c r="Q2468" s="2" t="str">
        <f>VLOOKUP(E2468,Sheet0!A:B,2,0)</f>
        <v>P26641</v>
      </c>
      <c r="R2468" s="2" t="str">
        <f>VLOOKUP(F2468,Sheet0!A:B,2,0)</f>
        <v>Q9NPJ1</v>
      </c>
    </row>
    <row r="2469" spans="1:18" x14ac:dyDescent="0.25">
      <c r="A2469" s="2" t="s">
        <v>4378</v>
      </c>
      <c r="B2469" s="2" t="s">
        <v>3977</v>
      </c>
      <c r="C2469" s="2">
        <v>4447560</v>
      </c>
      <c r="D2469" s="2">
        <v>4433073</v>
      </c>
      <c r="E2469" s="2" t="s">
        <v>1031</v>
      </c>
      <c r="F2469" s="2" t="s">
        <v>675</v>
      </c>
      <c r="G2469" s="2">
        <v>0</v>
      </c>
      <c r="H2469" s="2">
        <v>0</v>
      </c>
      <c r="I2469" s="2">
        <v>0</v>
      </c>
      <c r="J2469" s="2">
        <v>0</v>
      </c>
      <c r="K2469" s="2" t="s">
        <v>4496</v>
      </c>
      <c r="L2469" s="2">
        <v>0</v>
      </c>
      <c r="M2469" s="2" t="s">
        <v>3861</v>
      </c>
      <c r="N2469" s="2">
        <v>0</v>
      </c>
      <c r="O2469" s="2" t="s">
        <v>4487</v>
      </c>
      <c r="Q2469" s="2" t="str">
        <f>VLOOKUP(E2469,Sheet0!A:B,2,0)</f>
        <v>Q96I25</v>
      </c>
      <c r="R2469" s="2" t="str">
        <f>VLOOKUP(F2469,Sheet0!A:B,2,0)</f>
        <v>P19387</v>
      </c>
    </row>
    <row r="2470" spans="1:18" x14ac:dyDescent="0.25">
      <c r="A2470" s="2" t="s">
        <v>3942</v>
      </c>
      <c r="B2470" s="2" t="s">
        <v>3986</v>
      </c>
      <c r="C2470" s="2">
        <v>4451404</v>
      </c>
      <c r="D2470" s="2">
        <v>4433724</v>
      </c>
      <c r="E2470" s="2" t="s">
        <v>1221</v>
      </c>
      <c r="F2470" s="2" t="s">
        <v>3366</v>
      </c>
      <c r="G2470" s="2">
        <v>0</v>
      </c>
      <c r="H2470" s="2">
        <v>0</v>
      </c>
      <c r="I2470" s="2">
        <v>0</v>
      </c>
      <c r="J2470" s="2">
        <v>0</v>
      </c>
      <c r="K2470" s="2" t="s">
        <v>4164</v>
      </c>
      <c r="L2470" s="2">
        <v>0</v>
      </c>
      <c r="M2470" s="2" t="s">
        <v>3861</v>
      </c>
      <c r="N2470" s="2" t="s">
        <v>4409</v>
      </c>
      <c r="O2470" s="2" t="s">
        <v>4487</v>
      </c>
      <c r="Q2470" s="2" t="str">
        <f>VLOOKUP(E2470,Sheet0!A:B,2,0)</f>
        <v>Q00610</v>
      </c>
      <c r="R2470" s="2" t="str">
        <f>VLOOKUP(F2470,Sheet0!A:B,2,0)</f>
        <v>Q6ULP2</v>
      </c>
    </row>
    <row r="2471" spans="1:18" x14ac:dyDescent="0.25">
      <c r="A2471" s="2" t="s">
        <v>4098</v>
      </c>
      <c r="B2471" s="2" t="s">
        <v>3600</v>
      </c>
      <c r="C2471" s="2">
        <v>4449150</v>
      </c>
      <c r="D2471" s="2">
        <v>4443247</v>
      </c>
      <c r="E2471" s="2" t="s">
        <v>3591</v>
      </c>
      <c r="F2471" s="2" t="s">
        <v>3596</v>
      </c>
      <c r="G2471" s="2">
        <v>0</v>
      </c>
      <c r="H2471" s="2">
        <v>0</v>
      </c>
      <c r="I2471" s="2">
        <v>0</v>
      </c>
      <c r="J2471" s="2">
        <v>0</v>
      </c>
      <c r="K2471" s="2" t="s">
        <v>4039</v>
      </c>
      <c r="L2471" s="2">
        <v>0</v>
      </c>
      <c r="M2471" s="2" t="s">
        <v>3861</v>
      </c>
      <c r="N2471" s="2" t="s">
        <v>4493</v>
      </c>
      <c r="O2471" s="2" t="s">
        <v>4487</v>
      </c>
      <c r="Q2471" s="2" t="str">
        <f>VLOOKUP(E2471,Sheet0!A:B,2,0)</f>
        <v>P49908</v>
      </c>
      <c r="R2471" s="2" t="str">
        <f>VLOOKUP(F2471,Sheet0!A:B,2,0)</f>
        <v>Q16610</v>
      </c>
    </row>
    <row r="2472" spans="1:18" x14ac:dyDescent="0.25">
      <c r="A2472" s="2" t="s">
        <v>3932</v>
      </c>
      <c r="B2472" s="2" t="s">
        <v>3862</v>
      </c>
      <c r="C2472" s="2">
        <v>4441082</v>
      </c>
      <c r="D2472" s="2">
        <v>4439879</v>
      </c>
      <c r="E2472" s="2" t="s">
        <v>495</v>
      </c>
      <c r="F2472" s="2" t="s">
        <v>380</v>
      </c>
      <c r="G2472" s="2">
        <v>0</v>
      </c>
      <c r="H2472" s="2">
        <v>0</v>
      </c>
      <c r="I2472" s="2">
        <v>0</v>
      </c>
      <c r="J2472" s="2">
        <v>0</v>
      </c>
      <c r="K2472" s="2" t="s">
        <v>4492</v>
      </c>
      <c r="L2472" s="2">
        <v>0</v>
      </c>
      <c r="M2472" s="2" t="s">
        <v>3861</v>
      </c>
      <c r="N2472" s="2">
        <v>0</v>
      </c>
      <c r="O2472" s="2" t="s">
        <v>4487</v>
      </c>
      <c r="Q2472" s="2" t="str">
        <f>VLOOKUP(E2472,Sheet0!A:B,2,0)</f>
        <v>P13984</v>
      </c>
      <c r="R2472" s="2" t="str">
        <f>VLOOKUP(F2472,Sheet0!A:B,2,0)</f>
        <v>P52298</v>
      </c>
    </row>
    <row r="2473" spans="1:18" x14ac:dyDescent="0.25">
      <c r="A2473" s="2" t="s">
        <v>1700</v>
      </c>
      <c r="B2473" s="2" t="s">
        <v>3975</v>
      </c>
      <c r="C2473" s="2">
        <v>4443237</v>
      </c>
      <c r="D2473" s="2">
        <v>4433425</v>
      </c>
      <c r="E2473" s="2" t="s">
        <v>1696</v>
      </c>
      <c r="F2473" s="2" t="s">
        <v>1941</v>
      </c>
      <c r="G2473" s="2">
        <v>0</v>
      </c>
      <c r="H2473" s="2">
        <v>0</v>
      </c>
      <c r="I2473" s="2">
        <v>0</v>
      </c>
      <c r="J2473" s="2">
        <v>0</v>
      </c>
      <c r="K2473" s="2" t="s">
        <v>4165</v>
      </c>
      <c r="L2473" s="2">
        <v>0</v>
      </c>
      <c r="M2473" s="2" t="s">
        <v>3861</v>
      </c>
      <c r="N2473" s="2" t="s">
        <v>4454</v>
      </c>
      <c r="O2473" s="2" t="s">
        <v>4487</v>
      </c>
      <c r="Q2473" s="2" t="str">
        <f>VLOOKUP(E2473,Sheet0!A:B,2,0)</f>
        <v>P25774</v>
      </c>
      <c r="R2473" s="2" t="str">
        <f>VLOOKUP(F2473,Sheet0!A:B,2,0)</f>
        <v>P09960</v>
      </c>
    </row>
    <row r="2474" spans="1:18" x14ac:dyDescent="0.25">
      <c r="A2474" s="2" t="s">
        <v>4264</v>
      </c>
      <c r="B2474" s="2" t="s">
        <v>4189</v>
      </c>
      <c r="C2474" s="2">
        <v>4447727</v>
      </c>
      <c r="D2474" s="2">
        <v>4437472</v>
      </c>
      <c r="E2474" s="2" t="s">
        <v>20</v>
      </c>
      <c r="F2474" s="2" t="s">
        <v>1511</v>
      </c>
      <c r="G2474" s="2">
        <v>0</v>
      </c>
      <c r="H2474" s="2">
        <v>0</v>
      </c>
      <c r="I2474" s="2">
        <v>0</v>
      </c>
      <c r="J2474" s="2">
        <v>0</v>
      </c>
      <c r="K2474" s="2" t="s">
        <v>4491</v>
      </c>
      <c r="L2474" s="2">
        <v>0</v>
      </c>
      <c r="M2474" s="2" t="s">
        <v>3861</v>
      </c>
      <c r="N2474" s="2">
        <v>0</v>
      </c>
      <c r="O2474" s="2" t="s">
        <v>4487</v>
      </c>
      <c r="Q2474" s="2" t="str">
        <f>VLOOKUP(E2474,Sheet0!A:B,2,0)</f>
        <v>Q15029</v>
      </c>
      <c r="R2474" s="2" t="str">
        <f>VLOOKUP(F2474,Sheet0!A:B,2,0)</f>
        <v>O94913</v>
      </c>
    </row>
    <row r="2475" spans="1:18" x14ac:dyDescent="0.25">
      <c r="A2475" s="2" t="s">
        <v>2110</v>
      </c>
      <c r="B2475" s="2" t="s">
        <v>4014</v>
      </c>
      <c r="C2475" s="2">
        <v>4448909</v>
      </c>
      <c r="D2475" s="2">
        <v>4445839</v>
      </c>
      <c r="E2475" s="2" t="s">
        <v>2106</v>
      </c>
      <c r="F2475" s="2" t="s">
        <v>1211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 t="s">
        <v>3861</v>
      </c>
      <c r="N2475" s="2" t="s">
        <v>4490</v>
      </c>
      <c r="O2475" s="2" t="s">
        <v>4487</v>
      </c>
      <c r="Q2475" s="2" t="str">
        <f>VLOOKUP(E2475,Sheet0!A:B,2,0)</f>
        <v>Q96EC8</v>
      </c>
      <c r="R2475" s="2" t="str">
        <f>VLOOKUP(F2475,Sheet0!A:B,2,0)</f>
        <v>P50570</v>
      </c>
    </row>
    <row r="2476" spans="1:18" x14ac:dyDescent="0.25">
      <c r="A2476" s="2" t="s">
        <v>4305</v>
      </c>
      <c r="B2476" s="2" t="s">
        <v>1540</v>
      </c>
      <c r="C2476" s="2">
        <v>4443804</v>
      </c>
      <c r="D2476" s="2">
        <v>4435668</v>
      </c>
      <c r="E2476" s="2" t="s">
        <v>1226</v>
      </c>
      <c r="F2476" s="2" t="s">
        <v>1536</v>
      </c>
      <c r="G2476" s="2">
        <v>0</v>
      </c>
      <c r="H2476" s="2">
        <v>0</v>
      </c>
      <c r="I2476" s="2">
        <v>0</v>
      </c>
      <c r="J2476" s="2">
        <v>0</v>
      </c>
      <c r="K2476" s="2" t="s">
        <v>4322</v>
      </c>
      <c r="L2476" s="2" t="s">
        <v>3864</v>
      </c>
      <c r="M2476" s="2" t="s">
        <v>3861</v>
      </c>
      <c r="N2476" s="2" t="s">
        <v>4318</v>
      </c>
      <c r="O2476" s="2" t="s">
        <v>4487</v>
      </c>
      <c r="Q2476" s="2" t="str">
        <f>VLOOKUP(E2476,Sheet0!A:B,2,0)</f>
        <v>P42566</v>
      </c>
      <c r="R2476" s="2" t="str">
        <f>VLOOKUP(F2476,Sheet0!A:B,2,0)</f>
        <v>O00443</v>
      </c>
    </row>
    <row r="2477" spans="1:18" x14ac:dyDescent="0.25">
      <c r="A2477" s="2" t="s">
        <v>3983</v>
      </c>
      <c r="B2477" s="2" t="s">
        <v>4022</v>
      </c>
      <c r="C2477" s="2">
        <v>4437395</v>
      </c>
      <c r="D2477" s="2">
        <v>4436527</v>
      </c>
      <c r="E2477" s="2" t="s">
        <v>180</v>
      </c>
      <c r="F2477" s="2" t="s">
        <v>370</v>
      </c>
      <c r="G2477" s="2">
        <v>0</v>
      </c>
      <c r="H2477" s="2">
        <v>0</v>
      </c>
      <c r="I2477" s="2">
        <v>0</v>
      </c>
      <c r="J2477" s="2">
        <v>0</v>
      </c>
      <c r="K2477" s="2" t="s">
        <v>4425</v>
      </c>
      <c r="L2477" s="2">
        <v>0</v>
      </c>
      <c r="M2477" s="2" t="s">
        <v>3861</v>
      </c>
      <c r="N2477" s="2" t="s">
        <v>4215</v>
      </c>
      <c r="O2477" s="2" t="s">
        <v>4487</v>
      </c>
      <c r="Q2477" s="2" t="str">
        <f>VLOOKUP(E2477,Sheet0!A:B,2,0)</f>
        <v>O60216</v>
      </c>
      <c r="R2477" s="2" t="str">
        <f>VLOOKUP(F2477,Sheet0!A:B,2,0)</f>
        <v>P49792</v>
      </c>
    </row>
    <row r="2478" spans="1:18" x14ac:dyDescent="0.25">
      <c r="A2478" s="2" t="s">
        <v>3911</v>
      </c>
      <c r="B2478" s="2" t="s">
        <v>3983</v>
      </c>
      <c r="C2478" s="2">
        <v>4447251</v>
      </c>
      <c r="D2478" s="2">
        <v>4437395</v>
      </c>
      <c r="E2478" s="2" t="s">
        <v>700</v>
      </c>
      <c r="F2478" s="2" t="s">
        <v>180</v>
      </c>
      <c r="G2478" s="2">
        <v>0</v>
      </c>
      <c r="H2478" s="2">
        <v>0</v>
      </c>
      <c r="I2478" s="2">
        <v>0</v>
      </c>
      <c r="J2478" s="2">
        <v>0</v>
      </c>
      <c r="K2478" s="2" t="s">
        <v>4155</v>
      </c>
      <c r="L2478" s="2">
        <v>0</v>
      </c>
      <c r="M2478" s="2" t="s">
        <v>3861</v>
      </c>
      <c r="N2478" s="2" t="s">
        <v>4405</v>
      </c>
      <c r="O2478" s="2" t="s">
        <v>4487</v>
      </c>
      <c r="Q2478" s="2" t="str">
        <f>VLOOKUP(E2478,Sheet0!A:B,2,0)</f>
        <v>Q9UH99</v>
      </c>
      <c r="R2478" s="2" t="str">
        <f>VLOOKUP(F2478,Sheet0!A:B,2,0)</f>
        <v>O60216</v>
      </c>
    </row>
    <row r="2479" spans="1:18" x14ac:dyDescent="0.25">
      <c r="A2479" s="2" t="s">
        <v>4002</v>
      </c>
      <c r="B2479" s="2" t="s">
        <v>3979</v>
      </c>
      <c r="C2479" s="2">
        <v>4451237</v>
      </c>
      <c r="D2479" s="2">
        <v>4436872</v>
      </c>
      <c r="E2479" s="2" t="s">
        <v>275</v>
      </c>
      <c r="F2479" s="2" t="s">
        <v>15</v>
      </c>
      <c r="G2479" s="2">
        <v>0</v>
      </c>
      <c r="H2479" s="2">
        <v>0</v>
      </c>
      <c r="I2479" s="2">
        <v>0</v>
      </c>
      <c r="J2479" s="2">
        <v>0</v>
      </c>
      <c r="K2479" s="2" t="s">
        <v>4254</v>
      </c>
      <c r="L2479" s="2" t="s">
        <v>4377</v>
      </c>
      <c r="M2479" s="2" t="s">
        <v>3861</v>
      </c>
      <c r="N2479" s="2">
        <v>0</v>
      </c>
      <c r="O2479" s="2" t="s">
        <v>4487</v>
      </c>
      <c r="Q2479" s="2" t="str">
        <f>VLOOKUP(E2479,Sheet0!A:B,2,0)</f>
        <v>Q96DE5</v>
      </c>
      <c r="R2479" s="2" t="str">
        <f>VLOOKUP(F2479,Sheet0!A:B,2,0)</f>
        <v>P28070</v>
      </c>
    </row>
    <row r="2480" spans="1:18" x14ac:dyDescent="0.25">
      <c r="A2480" s="2" t="s">
        <v>4024</v>
      </c>
      <c r="B2480" s="2" t="s">
        <v>3984</v>
      </c>
      <c r="C2480" s="2">
        <v>4441216</v>
      </c>
      <c r="D2480" s="2">
        <v>4440915</v>
      </c>
      <c r="E2480" s="2" t="s">
        <v>2316</v>
      </c>
      <c r="F2480" s="2" t="s">
        <v>2261</v>
      </c>
      <c r="G2480" s="2">
        <v>0</v>
      </c>
      <c r="H2480" s="2">
        <v>0</v>
      </c>
      <c r="I2480" s="2">
        <v>0</v>
      </c>
      <c r="J2480" s="2">
        <v>0</v>
      </c>
      <c r="K2480" s="2" t="s">
        <v>4288</v>
      </c>
      <c r="L2480" s="2">
        <v>0</v>
      </c>
      <c r="M2480" s="2" t="s">
        <v>3861</v>
      </c>
      <c r="N2480" s="2" t="s">
        <v>4334</v>
      </c>
      <c r="O2480" s="2" t="s">
        <v>4487</v>
      </c>
      <c r="Q2480" s="2" t="str">
        <f>VLOOKUP(E2480,Sheet0!A:B,2,0)</f>
        <v>P30041</v>
      </c>
      <c r="R2480" s="2" t="str">
        <f>VLOOKUP(F2480,Sheet0!A:B,2,0)</f>
        <v>P07437</v>
      </c>
    </row>
    <row r="2481" spans="1:18" x14ac:dyDescent="0.25">
      <c r="A2481" s="2" t="s">
        <v>4168</v>
      </c>
      <c r="B2481" s="2" t="s">
        <v>4016</v>
      </c>
      <c r="C2481" s="2">
        <v>4448121</v>
      </c>
      <c r="D2481" s="2">
        <v>4435722</v>
      </c>
      <c r="E2481" s="2" t="s">
        <v>485</v>
      </c>
      <c r="F2481" s="2" t="s">
        <v>2051</v>
      </c>
      <c r="G2481" s="2">
        <v>0</v>
      </c>
      <c r="H2481" s="2">
        <v>0</v>
      </c>
      <c r="I2481" s="2">
        <v>0</v>
      </c>
      <c r="J2481" s="2">
        <v>0</v>
      </c>
      <c r="K2481" s="2" t="s">
        <v>4489</v>
      </c>
      <c r="L2481" s="2">
        <v>0</v>
      </c>
      <c r="M2481" s="2">
        <v>0</v>
      </c>
      <c r="N2481" s="2" t="s">
        <v>4488</v>
      </c>
      <c r="O2481" s="2" t="s">
        <v>4487</v>
      </c>
      <c r="Q2481" s="2" t="str">
        <f>VLOOKUP(E2481,Sheet0!A:B,2,0)</f>
        <v>P52597</v>
      </c>
      <c r="R2481" s="2" t="str">
        <f>VLOOKUP(F2481,Sheet0!A:B,2,0)</f>
        <v>Q16630</v>
      </c>
    </row>
    <row r="2482" spans="1:18" x14ac:dyDescent="0.25">
      <c r="A2482" s="2" t="s">
        <v>2490</v>
      </c>
      <c r="B2482" s="2" t="s">
        <v>3872</v>
      </c>
      <c r="C2482" s="2">
        <v>4450438</v>
      </c>
      <c r="D2482" s="2">
        <v>4441854</v>
      </c>
      <c r="E2482" s="2" t="s">
        <v>2486</v>
      </c>
      <c r="F2482" s="2" t="s">
        <v>3436</v>
      </c>
      <c r="G2482" s="2">
        <v>0</v>
      </c>
      <c r="H2482" s="2">
        <v>0</v>
      </c>
      <c r="I2482" s="2">
        <v>0</v>
      </c>
      <c r="J2482" s="2">
        <v>0</v>
      </c>
      <c r="K2482" s="2" t="s">
        <v>4157</v>
      </c>
      <c r="L2482" s="2" t="s">
        <v>4165</v>
      </c>
      <c r="M2482" s="2" t="s">
        <v>3861</v>
      </c>
      <c r="N2482" s="2" t="s">
        <v>4355</v>
      </c>
      <c r="O2482" s="2" t="s">
        <v>4487</v>
      </c>
      <c r="Q2482" s="2" t="str">
        <f>VLOOKUP(E2482,Sheet0!A:B,2,0)</f>
        <v>Q6ZNA4</v>
      </c>
      <c r="R2482" s="2" t="str">
        <f>VLOOKUP(F2482,Sheet0!A:B,2,0)</f>
        <v>O15033</v>
      </c>
    </row>
    <row r="2483" spans="1:18" x14ac:dyDescent="0.25">
      <c r="A2483" s="2" t="s">
        <v>4192</v>
      </c>
      <c r="B2483" s="2" t="s">
        <v>2240</v>
      </c>
      <c r="C2483" s="2">
        <v>4435340</v>
      </c>
      <c r="D2483" s="2">
        <v>4432777</v>
      </c>
      <c r="E2483" s="2" t="s">
        <v>3261</v>
      </c>
      <c r="F2483" s="2" t="s">
        <v>2236</v>
      </c>
      <c r="G2483" s="2">
        <v>0</v>
      </c>
      <c r="H2483" s="2">
        <v>0</v>
      </c>
      <c r="I2483" s="2">
        <v>0</v>
      </c>
      <c r="J2483" s="2">
        <v>0</v>
      </c>
      <c r="K2483" s="2">
        <v>0</v>
      </c>
      <c r="L2483" s="2" t="s">
        <v>4256</v>
      </c>
      <c r="M2483" s="2" t="s">
        <v>3861</v>
      </c>
      <c r="N2483" s="2" t="s">
        <v>4356</v>
      </c>
      <c r="O2483" s="2" t="s">
        <v>4467</v>
      </c>
      <c r="Q2483" s="2" t="str">
        <f>VLOOKUP(E2483,Sheet0!A:B,2,0)</f>
        <v>O60333</v>
      </c>
      <c r="R2483" s="2" t="str">
        <f>VLOOKUP(F2483,Sheet0!A:B,2,0)</f>
        <v>O43264</v>
      </c>
    </row>
    <row r="2484" spans="1:18" x14ac:dyDescent="0.25">
      <c r="A2484" s="2" t="s">
        <v>4094</v>
      </c>
      <c r="B2484" s="2" t="s">
        <v>4185</v>
      </c>
      <c r="C2484" s="2">
        <v>4450384</v>
      </c>
      <c r="D2484" s="2">
        <v>4435298</v>
      </c>
      <c r="E2484" s="2" t="s">
        <v>1951</v>
      </c>
      <c r="F2484" s="2" t="s">
        <v>210</v>
      </c>
      <c r="G2484" s="2">
        <v>0</v>
      </c>
      <c r="H2484" s="2">
        <v>0</v>
      </c>
      <c r="I2484" s="2">
        <v>0</v>
      </c>
      <c r="J2484" s="2">
        <v>0</v>
      </c>
      <c r="K2484" s="2" t="s">
        <v>4442</v>
      </c>
      <c r="L2484" s="2">
        <v>0</v>
      </c>
      <c r="M2484" s="2" t="s">
        <v>3861</v>
      </c>
      <c r="N2484" s="2" t="s">
        <v>4124</v>
      </c>
      <c r="O2484" s="2" t="s">
        <v>4467</v>
      </c>
      <c r="Q2484" s="2" t="str">
        <f>VLOOKUP(E2484,Sheet0!A:B,2,0)</f>
        <v>Q13243</v>
      </c>
      <c r="R2484" s="2" t="str">
        <f>VLOOKUP(F2484,Sheet0!A:B,2,0)</f>
        <v>Q96DI7</v>
      </c>
    </row>
    <row r="2485" spans="1:18" x14ac:dyDescent="0.25">
      <c r="A2485" s="2" t="s">
        <v>4486</v>
      </c>
      <c r="B2485" s="2" t="s">
        <v>2580</v>
      </c>
      <c r="C2485" s="2">
        <v>4442549</v>
      </c>
      <c r="D2485" s="2">
        <v>4436503</v>
      </c>
      <c r="E2485" s="2" t="s">
        <v>1636</v>
      </c>
      <c r="F2485" s="2" t="s">
        <v>2576</v>
      </c>
      <c r="G2485" s="2">
        <v>0</v>
      </c>
      <c r="H2485" s="2">
        <v>0</v>
      </c>
      <c r="I2485" s="2">
        <v>0</v>
      </c>
      <c r="J2485" s="2">
        <v>0</v>
      </c>
      <c r="K2485" s="2" t="s">
        <v>4405</v>
      </c>
      <c r="L2485" s="2">
        <v>0</v>
      </c>
      <c r="M2485" s="2" t="s">
        <v>3861</v>
      </c>
      <c r="N2485" s="2" t="s">
        <v>4153</v>
      </c>
      <c r="O2485" s="2" t="s">
        <v>4467</v>
      </c>
      <c r="Q2485" s="2" t="str">
        <f>VLOOKUP(E2485,Sheet0!A:B,2,0)</f>
        <v>Q05682</v>
      </c>
      <c r="R2485" s="2" t="str">
        <f>VLOOKUP(F2485,Sheet0!A:B,2,0)</f>
        <v>P56199</v>
      </c>
    </row>
    <row r="2486" spans="1:18" x14ac:dyDescent="0.25">
      <c r="A2486" s="2" t="s">
        <v>4008</v>
      </c>
      <c r="B2486" s="2" t="s">
        <v>1420</v>
      </c>
      <c r="C2486" s="2">
        <v>4446577</v>
      </c>
      <c r="D2486" s="2">
        <v>4440471</v>
      </c>
      <c r="E2486" s="2" t="s">
        <v>4007</v>
      </c>
      <c r="F2486" s="2" t="s">
        <v>1416</v>
      </c>
      <c r="G2486" s="2">
        <v>0</v>
      </c>
      <c r="H2486" s="2">
        <v>0</v>
      </c>
      <c r="I2486" s="2">
        <v>0</v>
      </c>
      <c r="J2486" s="2">
        <v>0</v>
      </c>
      <c r="K2486" s="2" t="s">
        <v>4126</v>
      </c>
      <c r="L2486" s="2">
        <v>0</v>
      </c>
      <c r="M2486" s="2" t="s">
        <v>3861</v>
      </c>
      <c r="N2486" s="2" t="s">
        <v>4404</v>
      </c>
      <c r="O2486" s="2" t="s">
        <v>4467</v>
      </c>
      <c r="Q2486" s="2" t="e">
        <f>VLOOKUP(E2486,Sheet0!A:B,2,0)</f>
        <v>#N/A</v>
      </c>
      <c r="R2486" s="2" t="str">
        <f>VLOOKUP(F2486,Sheet0!A:B,2,0)</f>
        <v>P20592</v>
      </c>
    </row>
    <row r="2487" spans="1:18" x14ac:dyDescent="0.25">
      <c r="A2487" s="2" t="s">
        <v>1380</v>
      </c>
      <c r="B2487" s="2" t="s">
        <v>4189</v>
      </c>
      <c r="C2487" s="2">
        <v>4442251</v>
      </c>
      <c r="D2487" s="2">
        <v>4437472</v>
      </c>
      <c r="E2487" s="2" t="s">
        <v>1376</v>
      </c>
      <c r="F2487" s="2" t="s">
        <v>1511</v>
      </c>
      <c r="G2487" s="2">
        <v>0</v>
      </c>
      <c r="H2487" s="2">
        <v>0</v>
      </c>
      <c r="I2487" s="2">
        <v>0</v>
      </c>
      <c r="J2487" s="2">
        <v>0</v>
      </c>
      <c r="K2487" s="2" t="s">
        <v>4480</v>
      </c>
      <c r="L2487" s="2">
        <v>0</v>
      </c>
      <c r="M2487" s="2" t="s">
        <v>3861</v>
      </c>
      <c r="N2487" s="2">
        <v>0</v>
      </c>
      <c r="O2487" s="2" t="s">
        <v>4467</v>
      </c>
      <c r="Q2487" s="2" t="str">
        <f>VLOOKUP(E2487,Sheet0!A:B,2,0)</f>
        <v>Q15366</v>
      </c>
      <c r="R2487" s="2" t="str">
        <f>VLOOKUP(F2487,Sheet0!A:B,2,0)</f>
        <v>O94913</v>
      </c>
    </row>
    <row r="2488" spans="1:18" x14ac:dyDescent="0.25">
      <c r="A2488" s="2" t="s">
        <v>4243</v>
      </c>
      <c r="B2488" s="2" t="s">
        <v>4122</v>
      </c>
      <c r="C2488" s="2">
        <v>4434853</v>
      </c>
      <c r="D2488" s="2">
        <v>4434825</v>
      </c>
      <c r="E2488" s="2" t="s">
        <v>3121</v>
      </c>
      <c r="F2488" s="2" t="s">
        <v>2161</v>
      </c>
      <c r="G2488" s="2">
        <v>0</v>
      </c>
      <c r="H2488" s="2">
        <v>0</v>
      </c>
      <c r="I2488" s="2">
        <v>0</v>
      </c>
      <c r="J2488" s="2">
        <v>0</v>
      </c>
      <c r="K2488" s="2" t="s">
        <v>4468</v>
      </c>
      <c r="L2488" s="2">
        <v>0</v>
      </c>
      <c r="M2488" s="2" t="s">
        <v>3861</v>
      </c>
      <c r="N2488" s="2">
        <v>0</v>
      </c>
      <c r="O2488" s="2" t="s">
        <v>4467</v>
      </c>
      <c r="Q2488" s="2" t="str">
        <f>VLOOKUP(E2488,Sheet0!A:B,2,0)</f>
        <v>Q96BP3</v>
      </c>
      <c r="R2488" s="2" t="str">
        <f>VLOOKUP(F2488,Sheet0!A:B,2,0)</f>
        <v>Q9Y2W2</v>
      </c>
    </row>
    <row r="2489" spans="1:18" x14ac:dyDescent="0.25">
      <c r="A2489" s="2" t="s">
        <v>3996</v>
      </c>
      <c r="B2489" s="2" t="s">
        <v>3956</v>
      </c>
      <c r="C2489" s="2">
        <v>4448367</v>
      </c>
      <c r="D2489" s="2">
        <v>4448095</v>
      </c>
      <c r="E2489" s="2" t="s">
        <v>395</v>
      </c>
      <c r="F2489" s="2" t="s">
        <v>630</v>
      </c>
      <c r="G2489" s="2">
        <v>0</v>
      </c>
      <c r="H2489" s="2">
        <v>0</v>
      </c>
      <c r="I2489" s="2">
        <v>0</v>
      </c>
      <c r="J2489" s="2">
        <v>0</v>
      </c>
      <c r="K2489" s="2" t="s">
        <v>4156</v>
      </c>
      <c r="L2489" s="2">
        <v>0</v>
      </c>
      <c r="M2489" s="2" t="s">
        <v>3861</v>
      </c>
      <c r="N2489" s="2" t="s">
        <v>4428</v>
      </c>
      <c r="O2489" s="2" t="s">
        <v>4467</v>
      </c>
      <c r="Q2489" s="2" t="str">
        <f>VLOOKUP(E2489,Sheet0!A:B,2,0)</f>
        <v>Q9BZK7</v>
      </c>
      <c r="R2489" s="2" t="str">
        <f>VLOOKUP(F2489,Sheet0!A:B,2,0)</f>
        <v>Q15596</v>
      </c>
    </row>
    <row r="2490" spans="1:18" x14ac:dyDescent="0.25">
      <c r="A2490" s="2" t="s">
        <v>4103</v>
      </c>
      <c r="B2490" s="2" t="s">
        <v>3934</v>
      </c>
      <c r="C2490" s="2">
        <v>4448942</v>
      </c>
      <c r="D2490" s="2">
        <v>4442371</v>
      </c>
      <c r="E2490" s="2" t="s">
        <v>2811</v>
      </c>
      <c r="F2490" s="2" t="s">
        <v>430</v>
      </c>
      <c r="G2490" s="2">
        <v>0</v>
      </c>
      <c r="H2490" s="2">
        <v>0</v>
      </c>
      <c r="I2490" s="2">
        <v>0</v>
      </c>
      <c r="J2490" s="2">
        <v>0</v>
      </c>
      <c r="K2490" s="2" t="s">
        <v>4480</v>
      </c>
      <c r="L2490" s="2">
        <v>0</v>
      </c>
      <c r="M2490" s="2" t="s">
        <v>3861</v>
      </c>
      <c r="N2490" s="2">
        <v>0</v>
      </c>
      <c r="O2490" s="2" t="s">
        <v>4467</v>
      </c>
      <c r="Q2490" s="2" t="str">
        <f>VLOOKUP(E2490,Sheet0!A:B,2,0)</f>
        <v>Q9H9B1</v>
      </c>
      <c r="R2490" s="2" t="str">
        <f>VLOOKUP(F2490,Sheet0!A:B,2,0)</f>
        <v>Q13042</v>
      </c>
    </row>
    <row r="2491" spans="1:18" x14ac:dyDescent="0.25">
      <c r="A2491" s="2" t="s">
        <v>3932</v>
      </c>
      <c r="B2491" s="2" t="s">
        <v>4075</v>
      </c>
      <c r="C2491" s="2">
        <v>4441082</v>
      </c>
      <c r="D2491" s="2">
        <v>4437146</v>
      </c>
      <c r="E2491" s="2" t="s">
        <v>495</v>
      </c>
      <c r="F2491" s="2" t="s">
        <v>510</v>
      </c>
      <c r="G2491" s="2">
        <v>0</v>
      </c>
      <c r="H2491" s="2">
        <v>0</v>
      </c>
      <c r="I2491" s="2">
        <v>0</v>
      </c>
      <c r="J2491" s="2">
        <v>0</v>
      </c>
      <c r="K2491" s="2" t="s">
        <v>4239</v>
      </c>
      <c r="L2491" s="2">
        <v>0</v>
      </c>
      <c r="M2491" s="2" t="s">
        <v>3861</v>
      </c>
      <c r="N2491" s="2">
        <v>0</v>
      </c>
      <c r="O2491" s="2" t="s">
        <v>4467</v>
      </c>
      <c r="Q2491" s="2" t="str">
        <f>VLOOKUP(E2491,Sheet0!A:B,2,0)</f>
        <v>P13984</v>
      </c>
      <c r="R2491" s="2" t="str">
        <f>VLOOKUP(F2491,Sheet0!A:B,2,0)</f>
        <v>Q96ST2</v>
      </c>
    </row>
    <row r="2492" spans="1:18" x14ac:dyDescent="0.25">
      <c r="A2492" s="2" t="s">
        <v>4013</v>
      </c>
      <c r="B2492" s="2" t="s">
        <v>4227</v>
      </c>
      <c r="C2492" s="2">
        <v>4444757</v>
      </c>
      <c r="D2492" s="2">
        <v>4436934</v>
      </c>
      <c r="E2492" s="2" t="s">
        <v>515</v>
      </c>
      <c r="F2492" s="2" t="s">
        <v>3601</v>
      </c>
      <c r="G2492" s="2">
        <v>0</v>
      </c>
      <c r="H2492" s="2">
        <v>0</v>
      </c>
      <c r="I2492" s="2">
        <v>0</v>
      </c>
      <c r="J2492" s="2">
        <v>0</v>
      </c>
      <c r="K2492" s="2" t="s">
        <v>4204</v>
      </c>
      <c r="L2492" s="2" t="s">
        <v>4165</v>
      </c>
      <c r="M2492" s="2" t="s">
        <v>3861</v>
      </c>
      <c r="N2492" s="2" t="s">
        <v>4257</v>
      </c>
      <c r="O2492" s="2" t="s">
        <v>4467</v>
      </c>
      <c r="Q2492" s="2" t="str">
        <f>VLOOKUP(E2492,Sheet0!A:B,2,0)</f>
        <v>P13747</v>
      </c>
      <c r="R2492" s="2" t="str">
        <f>VLOOKUP(F2492,Sheet0!A:B,2,0)</f>
        <v>P59901</v>
      </c>
    </row>
    <row r="2493" spans="1:18" x14ac:dyDescent="0.25">
      <c r="A2493" s="2" t="s">
        <v>4242</v>
      </c>
      <c r="B2493" s="2" t="s">
        <v>4485</v>
      </c>
      <c r="C2493" s="2">
        <v>4443784</v>
      </c>
      <c r="D2493" s="2">
        <v>4435926</v>
      </c>
      <c r="E2493" s="2" t="s">
        <v>585</v>
      </c>
      <c r="F2493" s="2" t="s">
        <v>1146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 t="s">
        <v>3861</v>
      </c>
      <c r="N2493" s="2" t="s">
        <v>4480</v>
      </c>
      <c r="O2493" s="2" t="s">
        <v>4467</v>
      </c>
      <c r="Q2493" s="2" t="str">
        <f>VLOOKUP(E2493,Sheet0!A:B,2,0)</f>
        <v>P18031</v>
      </c>
      <c r="R2493" s="2" t="str">
        <f>VLOOKUP(F2493,Sheet0!A:B,2,0)</f>
        <v>P17181</v>
      </c>
    </row>
    <row r="2494" spans="1:18" x14ac:dyDescent="0.25">
      <c r="A2494" s="2" t="s">
        <v>3995</v>
      </c>
      <c r="B2494" s="2" t="s">
        <v>4296</v>
      </c>
      <c r="C2494" s="2">
        <v>4444744</v>
      </c>
      <c r="D2494" s="2">
        <v>4437718</v>
      </c>
      <c r="E2494" s="2" t="s">
        <v>1556</v>
      </c>
      <c r="F2494" s="2" t="s">
        <v>1816</v>
      </c>
      <c r="G2494" s="2">
        <v>0</v>
      </c>
      <c r="H2494" s="2">
        <v>0</v>
      </c>
      <c r="I2494" s="2">
        <v>0</v>
      </c>
      <c r="J2494" s="2">
        <v>0</v>
      </c>
      <c r="K2494" s="2" t="s">
        <v>4135</v>
      </c>
      <c r="L2494" s="2" t="s">
        <v>4109</v>
      </c>
      <c r="M2494" s="2" t="s">
        <v>3861</v>
      </c>
      <c r="N2494" s="2" t="s">
        <v>4355</v>
      </c>
      <c r="O2494" s="2" t="s">
        <v>4467</v>
      </c>
      <c r="Q2494" s="2" t="str">
        <f>VLOOKUP(E2494,Sheet0!A:B,2,0)</f>
        <v>Q04727</v>
      </c>
      <c r="R2494" s="2" t="str">
        <f>VLOOKUP(F2494,Sheet0!A:B,2,0)</f>
        <v>O14686</v>
      </c>
    </row>
    <row r="2495" spans="1:18" x14ac:dyDescent="0.25">
      <c r="A2495" s="2" t="s">
        <v>3970</v>
      </c>
      <c r="B2495" s="2" t="s">
        <v>234</v>
      </c>
      <c r="C2495" s="2">
        <v>4449428</v>
      </c>
      <c r="D2495" s="2">
        <v>4432848</v>
      </c>
      <c r="E2495" s="2" t="s">
        <v>1571</v>
      </c>
      <c r="F2495" s="2" t="s">
        <v>230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 t="s">
        <v>3861</v>
      </c>
      <c r="N2495" s="2" t="s">
        <v>4470</v>
      </c>
      <c r="O2495" s="2" t="s">
        <v>4467</v>
      </c>
      <c r="Q2495" s="2" t="str">
        <f>VLOOKUP(E2495,Sheet0!A:B,2,0)</f>
        <v>P27986</v>
      </c>
      <c r="R2495" s="2" t="str">
        <f>VLOOKUP(F2495,Sheet0!A:B,2,0)</f>
        <v>P18206</v>
      </c>
    </row>
    <row r="2496" spans="1:18" x14ac:dyDescent="0.25">
      <c r="A2496" s="2" t="s">
        <v>4066</v>
      </c>
      <c r="B2496" s="2" t="s">
        <v>3888</v>
      </c>
      <c r="C2496" s="2">
        <v>4433665</v>
      </c>
      <c r="D2496" s="2">
        <v>4433548</v>
      </c>
      <c r="E2496" s="2" t="s">
        <v>2211</v>
      </c>
      <c r="F2496" s="2" t="s">
        <v>3111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 t="s">
        <v>3861</v>
      </c>
      <c r="N2496" s="2" t="s">
        <v>4484</v>
      </c>
      <c r="O2496" s="2" t="s">
        <v>4467</v>
      </c>
      <c r="Q2496" s="2" t="str">
        <f>VLOOKUP(E2496,Sheet0!A:B,2,0)</f>
        <v>P07339</v>
      </c>
      <c r="R2496" s="2" t="str">
        <f>VLOOKUP(F2496,Sheet0!A:B,2,0)</f>
        <v>P02788</v>
      </c>
    </row>
    <row r="2497" spans="1:18" x14ac:dyDescent="0.25">
      <c r="A2497" s="2" t="s">
        <v>3932</v>
      </c>
      <c r="B2497" s="2" t="s">
        <v>4243</v>
      </c>
      <c r="C2497" s="2">
        <v>4441082</v>
      </c>
      <c r="D2497" s="2">
        <v>4434853</v>
      </c>
      <c r="E2497" s="2" t="s">
        <v>495</v>
      </c>
      <c r="F2497" s="2" t="s">
        <v>3121</v>
      </c>
      <c r="G2497" s="2">
        <v>0</v>
      </c>
      <c r="H2497" s="2">
        <v>0</v>
      </c>
      <c r="I2497" s="2">
        <v>0</v>
      </c>
      <c r="J2497" s="2">
        <v>0</v>
      </c>
      <c r="K2497" s="2" t="s">
        <v>4468</v>
      </c>
      <c r="L2497" s="2">
        <v>0</v>
      </c>
      <c r="M2497" s="2" t="s">
        <v>3861</v>
      </c>
      <c r="N2497" s="2">
        <v>0</v>
      </c>
      <c r="O2497" s="2" t="s">
        <v>4467</v>
      </c>
      <c r="Q2497" s="2" t="str">
        <f>VLOOKUP(E2497,Sheet0!A:B,2,0)</f>
        <v>P13984</v>
      </c>
      <c r="R2497" s="2" t="str">
        <f>VLOOKUP(F2497,Sheet0!A:B,2,0)</f>
        <v>Q96BP3</v>
      </c>
    </row>
    <row r="2498" spans="1:18" x14ac:dyDescent="0.25">
      <c r="A2498" s="2" t="s">
        <v>4253</v>
      </c>
      <c r="B2498" s="2" t="s">
        <v>4483</v>
      </c>
      <c r="C2498" s="2">
        <v>4445496</v>
      </c>
      <c r="D2498" s="2">
        <v>4441312</v>
      </c>
      <c r="E2498" s="2" t="s">
        <v>2886</v>
      </c>
      <c r="F2498" s="2" t="s">
        <v>1846</v>
      </c>
      <c r="G2498" s="2">
        <v>0</v>
      </c>
      <c r="H2498" s="2">
        <v>0</v>
      </c>
      <c r="I2498" s="2">
        <v>0</v>
      </c>
      <c r="J2498" s="2">
        <v>0</v>
      </c>
      <c r="K2498" s="2" t="s">
        <v>4039</v>
      </c>
      <c r="L2498" s="2">
        <v>0</v>
      </c>
      <c r="M2498" s="2" t="s">
        <v>3861</v>
      </c>
      <c r="N2498" s="2" t="s">
        <v>4409</v>
      </c>
      <c r="O2498" s="2" t="s">
        <v>4467</v>
      </c>
      <c r="Q2498" s="2" t="str">
        <f>VLOOKUP(E2498,Sheet0!A:B,2,0)</f>
        <v>Q8N0W4</v>
      </c>
      <c r="R2498" s="2" t="str">
        <f>VLOOKUP(F2498,Sheet0!A:B,2,0)</f>
        <v>Q9Y2J2</v>
      </c>
    </row>
    <row r="2499" spans="1:18" x14ac:dyDescent="0.25">
      <c r="A2499" s="2" t="s">
        <v>4342</v>
      </c>
      <c r="B2499" s="2" t="s">
        <v>4096</v>
      </c>
      <c r="C2499" s="2">
        <v>4439088</v>
      </c>
      <c r="D2499" s="2">
        <v>4437442</v>
      </c>
      <c r="E2499" s="2" t="s">
        <v>2986</v>
      </c>
      <c r="F2499" s="2" t="s">
        <v>3071</v>
      </c>
      <c r="G2499" s="2">
        <v>0</v>
      </c>
      <c r="H2499" s="2">
        <v>0</v>
      </c>
      <c r="I2499" s="2">
        <v>0</v>
      </c>
      <c r="J2499" s="2">
        <v>0</v>
      </c>
      <c r="K2499" s="2" t="s">
        <v>3867</v>
      </c>
      <c r="L2499" s="2">
        <v>0</v>
      </c>
      <c r="M2499" s="2" t="s">
        <v>3861</v>
      </c>
      <c r="N2499" s="2" t="s">
        <v>4465</v>
      </c>
      <c r="O2499" s="2" t="s">
        <v>4467</v>
      </c>
      <c r="Q2499" s="2" t="str">
        <f>VLOOKUP(E2499,Sheet0!A:B,2,0)</f>
        <v>Q8IVL5</v>
      </c>
      <c r="R2499" s="2" t="str">
        <f>VLOOKUP(F2499,Sheet0!A:B,2,0)</f>
        <v>Q05707</v>
      </c>
    </row>
    <row r="2500" spans="1:18" x14ac:dyDescent="0.25">
      <c r="A2500" s="2" t="s">
        <v>3874</v>
      </c>
      <c r="B2500" s="2" t="s">
        <v>4385</v>
      </c>
      <c r="C2500" s="2">
        <v>4445887</v>
      </c>
      <c r="D2500" s="2">
        <v>4432983</v>
      </c>
      <c r="E2500" s="2" t="s">
        <v>1711</v>
      </c>
      <c r="F2500" s="2" t="s">
        <v>480</v>
      </c>
      <c r="G2500" s="2">
        <v>0</v>
      </c>
      <c r="H2500" s="2">
        <v>0</v>
      </c>
      <c r="I2500" s="2">
        <v>0</v>
      </c>
      <c r="J2500" s="2">
        <v>0</v>
      </c>
      <c r="K2500" s="2" t="s">
        <v>4157</v>
      </c>
      <c r="L2500" s="2">
        <v>0</v>
      </c>
      <c r="M2500" s="2" t="s">
        <v>3861</v>
      </c>
      <c r="N2500" s="2" t="s">
        <v>4377</v>
      </c>
      <c r="O2500" s="2" t="s">
        <v>4467</v>
      </c>
      <c r="Q2500" s="2" t="str">
        <f>VLOOKUP(E2500,Sheet0!A:B,2,0)</f>
        <v>Q13501</v>
      </c>
      <c r="R2500" s="2" t="str">
        <f>VLOOKUP(F2500,Sheet0!A:B,2,0)</f>
        <v>P25963</v>
      </c>
    </row>
    <row r="2501" spans="1:18" x14ac:dyDescent="0.25">
      <c r="A2501" s="2" t="s">
        <v>4482</v>
      </c>
      <c r="B2501" s="2" t="s">
        <v>3977</v>
      </c>
      <c r="C2501" s="2">
        <v>4446001</v>
      </c>
      <c r="D2501" s="2">
        <v>4433073</v>
      </c>
      <c r="E2501" s="2" t="s">
        <v>2391</v>
      </c>
      <c r="F2501" s="2" t="s">
        <v>675</v>
      </c>
      <c r="G2501" s="2">
        <v>0</v>
      </c>
      <c r="H2501" s="2">
        <v>0</v>
      </c>
      <c r="I2501" s="2">
        <v>0</v>
      </c>
      <c r="J2501" s="2">
        <v>0</v>
      </c>
      <c r="K2501" s="2" t="s">
        <v>4231</v>
      </c>
      <c r="L2501" s="2">
        <v>0</v>
      </c>
      <c r="M2501" s="2" t="s">
        <v>3861</v>
      </c>
      <c r="N2501" s="2" t="s">
        <v>4340</v>
      </c>
      <c r="O2501" s="2" t="s">
        <v>4467</v>
      </c>
      <c r="Q2501" s="2" t="str">
        <f>VLOOKUP(E2501,Sheet0!A:B,2,0)</f>
        <v>O94763</v>
      </c>
      <c r="R2501" s="2" t="str">
        <f>VLOOKUP(F2501,Sheet0!A:B,2,0)</f>
        <v>P19387</v>
      </c>
    </row>
    <row r="2502" spans="1:18" x14ac:dyDescent="0.25">
      <c r="A2502" s="2" t="s">
        <v>3962</v>
      </c>
      <c r="B2502" s="2" t="s">
        <v>4024</v>
      </c>
      <c r="C2502" s="2">
        <v>4441488</v>
      </c>
      <c r="D2502" s="2">
        <v>4441216</v>
      </c>
      <c r="E2502" s="2" t="s">
        <v>2606</v>
      </c>
      <c r="F2502" s="2" t="s">
        <v>2316</v>
      </c>
      <c r="G2502" s="2">
        <v>0</v>
      </c>
      <c r="H2502" s="2">
        <v>0</v>
      </c>
      <c r="I2502" s="2">
        <v>0</v>
      </c>
      <c r="J2502" s="2">
        <v>0</v>
      </c>
      <c r="K2502" s="2" t="s">
        <v>4039</v>
      </c>
      <c r="L2502" s="2">
        <v>0</v>
      </c>
      <c r="M2502" s="2" t="s">
        <v>3861</v>
      </c>
      <c r="N2502" s="2" t="s">
        <v>4420</v>
      </c>
      <c r="O2502" s="2" t="s">
        <v>4467</v>
      </c>
      <c r="Q2502" s="2" t="str">
        <f>VLOOKUP(E2502,Sheet0!A:B,2,0)</f>
        <v>P20839</v>
      </c>
      <c r="R2502" s="2" t="str">
        <f>VLOOKUP(F2502,Sheet0!A:B,2,0)</f>
        <v>P30041</v>
      </c>
    </row>
    <row r="2503" spans="1:18" x14ac:dyDescent="0.25">
      <c r="A2503" s="2" t="s">
        <v>4046</v>
      </c>
      <c r="B2503" s="2" t="s">
        <v>4064</v>
      </c>
      <c r="C2503" s="2">
        <v>4441125</v>
      </c>
      <c r="D2503" s="2">
        <v>4433984</v>
      </c>
      <c r="E2503" s="2" t="s">
        <v>595</v>
      </c>
      <c r="F2503" s="2" t="s">
        <v>3486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 t="s">
        <v>3861</v>
      </c>
      <c r="N2503" s="2" t="s">
        <v>4475</v>
      </c>
      <c r="O2503" s="2" t="s">
        <v>4467</v>
      </c>
      <c r="Q2503" s="2" t="str">
        <f>VLOOKUP(E2503,Sheet0!A:B,2,0)</f>
        <v>Q05397</v>
      </c>
      <c r="R2503" s="2" t="str">
        <f>VLOOKUP(F2503,Sheet0!A:B,2,0)</f>
        <v>P04632</v>
      </c>
    </row>
    <row r="2504" spans="1:18" x14ac:dyDescent="0.25">
      <c r="A2504" s="2" t="s">
        <v>4279</v>
      </c>
      <c r="B2504" s="2" t="s">
        <v>2585</v>
      </c>
      <c r="C2504" s="2">
        <v>4448110</v>
      </c>
      <c r="D2504" s="2">
        <v>4435739</v>
      </c>
      <c r="E2504" s="2" t="s">
        <v>385</v>
      </c>
      <c r="F2504" s="2" t="s">
        <v>2581</v>
      </c>
      <c r="G2504" s="2">
        <v>0</v>
      </c>
      <c r="H2504" s="2">
        <v>0</v>
      </c>
      <c r="I2504" s="2">
        <v>0</v>
      </c>
      <c r="J2504" s="2">
        <v>0</v>
      </c>
      <c r="K2504" s="2" t="s">
        <v>4039</v>
      </c>
      <c r="L2504" s="2" t="s">
        <v>4155</v>
      </c>
      <c r="M2504" s="2" t="s">
        <v>3861</v>
      </c>
      <c r="N2504" s="2" t="s">
        <v>4290</v>
      </c>
      <c r="O2504" s="2" t="s">
        <v>4467</v>
      </c>
      <c r="Q2504" s="2" t="str">
        <f>VLOOKUP(E2504,Sheet0!A:B,2,0)</f>
        <v>P61586</v>
      </c>
      <c r="R2504" s="2" t="str">
        <f>VLOOKUP(F2504,Sheet0!A:B,2,0)</f>
        <v>P26010</v>
      </c>
    </row>
    <row r="2505" spans="1:18" x14ac:dyDescent="0.25">
      <c r="A2505" s="2" t="s">
        <v>4065</v>
      </c>
      <c r="B2505" s="2" t="s">
        <v>664</v>
      </c>
      <c r="C2505" s="2">
        <v>4447175</v>
      </c>
      <c r="D2505" s="2">
        <v>4444482</v>
      </c>
      <c r="E2505" s="2" t="s">
        <v>3271</v>
      </c>
      <c r="F2505" s="2" t="s">
        <v>660</v>
      </c>
      <c r="G2505" s="2">
        <v>0</v>
      </c>
      <c r="H2505" s="2">
        <v>0</v>
      </c>
      <c r="I2505" s="2">
        <v>0</v>
      </c>
      <c r="J2505" s="2">
        <v>0</v>
      </c>
      <c r="K2505" s="2" t="s">
        <v>4207</v>
      </c>
      <c r="L2505" s="2">
        <v>0</v>
      </c>
      <c r="M2505" s="2" t="s">
        <v>3861</v>
      </c>
      <c r="N2505" s="2" t="s">
        <v>4354</v>
      </c>
      <c r="O2505" s="2" t="s">
        <v>4467</v>
      </c>
      <c r="Q2505" s="2" t="str">
        <f>VLOOKUP(E2505,Sheet0!A:B,2,0)</f>
        <v>P13284</v>
      </c>
      <c r="R2505" s="2" t="str">
        <f>VLOOKUP(F2505,Sheet0!A:B,2,0)</f>
        <v>Q30154</v>
      </c>
    </row>
    <row r="2506" spans="1:18" x14ac:dyDescent="0.25">
      <c r="A2506" s="2" t="s">
        <v>654</v>
      </c>
      <c r="B2506" s="2" t="s">
        <v>539</v>
      </c>
      <c r="C2506" s="2">
        <v>4446480</v>
      </c>
      <c r="D2506" s="2">
        <v>4432778</v>
      </c>
      <c r="E2506" s="2" t="s">
        <v>650</v>
      </c>
      <c r="F2506" s="2" t="s">
        <v>535</v>
      </c>
      <c r="G2506" s="2">
        <v>0</v>
      </c>
      <c r="H2506" s="2">
        <v>0</v>
      </c>
      <c r="I2506" s="2">
        <v>0</v>
      </c>
      <c r="J2506" s="2">
        <v>0</v>
      </c>
      <c r="K2506" s="2" t="s">
        <v>4039</v>
      </c>
      <c r="L2506" s="2" t="s">
        <v>4164</v>
      </c>
      <c r="M2506" s="2" t="s">
        <v>3861</v>
      </c>
      <c r="N2506" s="2" t="s">
        <v>4288</v>
      </c>
      <c r="O2506" s="2" t="s">
        <v>4467</v>
      </c>
      <c r="Q2506" s="2" t="str">
        <f>VLOOKUP(E2506,Sheet0!A:B,2,0)</f>
        <v>P63104</v>
      </c>
      <c r="R2506" s="2" t="str">
        <f>VLOOKUP(F2506,Sheet0!A:B,2,0)</f>
        <v>P16144</v>
      </c>
    </row>
    <row r="2507" spans="1:18" x14ac:dyDescent="0.25">
      <c r="A2507" s="2" t="s">
        <v>3889</v>
      </c>
      <c r="B2507" s="2" t="s">
        <v>234</v>
      </c>
      <c r="C2507" s="2">
        <v>4435086</v>
      </c>
      <c r="D2507" s="2">
        <v>4432848</v>
      </c>
      <c r="E2507" s="2" t="s">
        <v>2621</v>
      </c>
      <c r="F2507" s="2" t="s">
        <v>230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 t="s">
        <v>4481</v>
      </c>
      <c r="M2507" s="2" t="s">
        <v>3861</v>
      </c>
      <c r="N2507" s="2">
        <v>0</v>
      </c>
      <c r="O2507" s="2" t="s">
        <v>4467</v>
      </c>
      <c r="Q2507" s="2" t="str">
        <f>VLOOKUP(E2507,Sheet0!A:B,2,0)</f>
        <v>Q9BS26</v>
      </c>
      <c r="R2507" s="2" t="str">
        <f>VLOOKUP(F2507,Sheet0!A:B,2,0)</f>
        <v>P18206</v>
      </c>
    </row>
    <row r="2508" spans="1:18" x14ac:dyDescent="0.25">
      <c r="A2508" s="2" t="s">
        <v>1465</v>
      </c>
      <c r="B2508" s="2" t="s">
        <v>4142</v>
      </c>
      <c r="C2508" s="2">
        <v>4444368</v>
      </c>
      <c r="D2508" s="2">
        <v>4435814</v>
      </c>
      <c r="E2508" s="2" t="s">
        <v>1461</v>
      </c>
      <c r="F2508" s="2" t="s">
        <v>1771</v>
      </c>
      <c r="G2508" s="2">
        <v>0</v>
      </c>
      <c r="H2508" s="2">
        <v>0</v>
      </c>
      <c r="I2508" s="2">
        <v>0</v>
      </c>
      <c r="J2508" s="2">
        <v>0</v>
      </c>
      <c r="K2508" s="2" t="s">
        <v>4406</v>
      </c>
      <c r="L2508" s="2">
        <v>0</v>
      </c>
      <c r="M2508" s="2" t="s">
        <v>3861</v>
      </c>
      <c r="N2508" s="2" t="s">
        <v>4126</v>
      </c>
      <c r="O2508" s="2" t="s">
        <v>4467</v>
      </c>
      <c r="Q2508" s="2" t="str">
        <f>VLOOKUP(E2508,Sheet0!A:B,2,0)</f>
        <v>Q14573</v>
      </c>
      <c r="R2508" s="2" t="str">
        <f>VLOOKUP(F2508,Sheet0!A:B,2,0)</f>
        <v>P46940</v>
      </c>
    </row>
    <row r="2509" spans="1:18" x14ac:dyDescent="0.25">
      <c r="A2509" s="2" t="s">
        <v>4094</v>
      </c>
      <c r="B2509" s="2" t="s">
        <v>864</v>
      </c>
      <c r="C2509" s="2">
        <v>4450384</v>
      </c>
      <c r="D2509" s="2">
        <v>4450099</v>
      </c>
      <c r="E2509" s="2" t="s">
        <v>1951</v>
      </c>
      <c r="F2509" s="2" t="s">
        <v>860</v>
      </c>
      <c r="G2509" s="2">
        <v>0</v>
      </c>
      <c r="H2509" s="2">
        <v>0</v>
      </c>
      <c r="I2509" s="2">
        <v>0</v>
      </c>
      <c r="J2509" s="2">
        <v>0</v>
      </c>
      <c r="K2509" s="2" t="s">
        <v>4356</v>
      </c>
      <c r="L2509" s="2">
        <v>0</v>
      </c>
      <c r="M2509" s="2" t="s">
        <v>3861</v>
      </c>
      <c r="N2509" s="2" t="s">
        <v>4254</v>
      </c>
      <c r="O2509" s="2" t="s">
        <v>4467</v>
      </c>
      <c r="Q2509" s="2" t="str">
        <f>VLOOKUP(E2509,Sheet0!A:B,2,0)</f>
        <v>Q13243</v>
      </c>
      <c r="R2509" s="2" t="str">
        <f>VLOOKUP(F2509,Sheet0!A:B,2,0)</f>
        <v>P49790</v>
      </c>
    </row>
    <row r="2510" spans="1:18" x14ac:dyDescent="0.25">
      <c r="A2510" s="2" t="s">
        <v>3925</v>
      </c>
      <c r="B2510" s="2" t="s">
        <v>3999</v>
      </c>
      <c r="C2510" s="2">
        <v>4450219</v>
      </c>
      <c r="D2510" s="2">
        <v>4446158</v>
      </c>
      <c r="E2510" s="2" t="s">
        <v>1291</v>
      </c>
      <c r="F2510" s="2" t="s">
        <v>615</v>
      </c>
      <c r="G2510" s="2">
        <v>0</v>
      </c>
      <c r="H2510" s="2">
        <v>0</v>
      </c>
      <c r="I2510" s="2">
        <v>0</v>
      </c>
      <c r="J2510" s="2">
        <v>0</v>
      </c>
      <c r="K2510" s="2" t="s">
        <v>4039</v>
      </c>
      <c r="L2510" s="2">
        <v>0</v>
      </c>
      <c r="M2510" s="2" t="s">
        <v>3861</v>
      </c>
      <c r="N2510" s="2" t="s">
        <v>4449</v>
      </c>
      <c r="O2510" s="2" t="s">
        <v>4467</v>
      </c>
      <c r="Q2510" s="2" t="str">
        <f>VLOOKUP(E2510,Sheet0!A:B,2,0)</f>
        <v>P51148</v>
      </c>
      <c r="R2510" s="2" t="str">
        <f>VLOOKUP(F2510,Sheet0!A:B,2,0)</f>
        <v>O43747</v>
      </c>
    </row>
    <row r="2511" spans="1:18" x14ac:dyDescent="0.25">
      <c r="A2511" s="2" t="s">
        <v>4189</v>
      </c>
      <c r="B2511" s="2" t="s">
        <v>4243</v>
      </c>
      <c r="C2511" s="2">
        <v>4437472</v>
      </c>
      <c r="D2511" s="2">
        <v>4434853</v>
      </c>
      <c r="E2511" s="2" t="s">
        <v>1511</v>
      </c>
      <c r="F2511" s="2" t="s">
        <v>3121</v>
      </c>
      <c r="G2511" s="2">
        <v>0</v>
      </c>
      <c r="H2511" s="2">
        <v>0</v>
      </c>
      <c r="I2511" s="2">
        <v>0</v>
      </c>
      <c r="J2511" s="2">
        <v>0</v>
      </c>
      <c r="K2511" s="2" t="s">
        <v>4480</v>
      </c>
      <c r="L2511" s="2">
        <v>0</v>
      </c>
      <c r="M2511" s="2" t="s">
        <v>3861</v>
      </c>
      <c r="N2511" s="2">
        <v>0</v>
      </c>
      <c r="O2511" s="2" t="s">
        <v>4467</v>
      </c>
      <c r="Q2511" s="2" t="str">
        <f>VLOOKUP(E2511,Sheet0!A:B,2,0)</f>
        <v>O94913</v>
      </c>
      <c r="R2511" s="2" t="str">
        <f>VLOOKUP(F2511,Sheet0!A:B,2,0)</f>
        <v>Q96BP3</v>
      </c>
    </row>
    <row r="2512" spans="1:18" x14ac:dyDescent="0.25">
      <c r="A2512" s="2" t="s">
        <v>3885</v>
      </c>
      <c r="B2512" s="2" t="s">
        <v>4026</v>
      </c>
      <c r="C2512" s="2">
        <v>4449159</v>
      </c>
      <c r="D2512" s="2">
        <v>4433557</v>
      </c>
      <c r="E2512" s="2" t="s">
        <v>325</v>
      </c>
      <c r="F2512" s="2" t="s">
        <v>200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 t="s">
        <v>3861</v>
      </c>
      <c r="N2512" s="2" t="s">
        <v>4476</v>
      </c>
      <c r="O2512" s="2" t="s">
        <v>4467</v>
      </c>
      <c r="Q2512" s="2" t="str">
        <f>VLOOKUP(E2512,Sheet0!A:B,2,0)</f>
        <v>Q96JK9</v>
      </c>
      <c r="R2512" s="2" t="str">
        <f>VLOOKUP(F2512,Sheet0!A:B,2,0)</f>
        <v>Q14469</v>
      </c>
    </row>
    <row r="2513" spans="1:18" x14ac:dyDescent="0.25">
      <c r="A2513" s="2" t="s">
        <v>4008</v>
      </c>
      <c r="B2513" s="2" t="s">
        <v>4299</v>
      </c>
      <c r="C2513" s="2">
        <v>4446577</v>
      </c>
      <c r="D2513" s="2">
        <v>4443820</v>
      </c>
      <c r="E2513" s="2" t="s">
        <v>4007</v>
      </c>
      <c r="F2513" s="2" t="s">
        <v>1106</v>
      </c>
      <c r="G2513" s="2">
        <v>0</v>
      </c>
      <c r="H2513" s="2">
        <v>0</v>
      </c>
      <c r="I2513" s="2">
        <v>0</v>
      </c>
      <c r="J2513" s="2">
        <v>0</v>
      </c>
      <c r="K2513" s="2" t="s">
        <v>4155</v>
      </c>
      <c r="L2513" s="2">
        <v>0</v>
      </c>
      <c r="M2513" s="2" t="s">
        <v>3861</v>
      </c>
      <c r="N2513" s="2" t="s">
        <v>4370</v>
      </c>
      <c r="O2513" s="2" t="s">
        <v>4467</v>
      </c>
      <c r="Q2513" s="2" t="e">
        <f>VLOOKUP(E2513,Sheet0!A:B,2,0)</f>
        <v>#N/A</v>
      </c>
      <c r="R2513" s="2" t="str">
        <f>VLOOKUP(F2513,Sheet0!A:B,2,0)</f>
        <v>O14879</v>
      </c>
    </row>
    <row r="2514" spans="1:18" x14ac:dyDescent="0.25">
      <c r="A2514" s="2" t="s">
        <v>3913</v>
      </c>
      <c r="B2514" s="2" t="s">
        <v>4029</v>
      </c>
      <c r="C2514" s="2">
        <v>4448098</v>
      </c>
      <c r="D2514" s="2">
        <v>4440095</v>
      </c>
      <c r="E2514" s="2" t="s">
        <v>1446</v>
      </c>
      <c r="F2514" s="2" t="s">
        <v>1466</v>
      </c>
      <c r="G2514" s="2">
        <v>0</v>
      </c>
      <c r="H2514" s="2">
        <v>0</v>
      </c>
      <c r="I2514" s="2">
        <v>0</v>
      </c>
      <c r="J2514" s="2">
        <v>0</v>
      </c>
      <c r="K2514" s="2" t="s">
        <v>4341</v>
      </c>
      <c r="L2514" s="2" t="s">
        <v>4256</v>
      </c>
      <c r="M2514" s="2" t="s">
        <v>3861</v>
      </c>
      <c r="N2514" s="2">
        <v>0</v>
      </c>
      <c r="O2514" s="2" t="s">
        <v>4467</v>
      </c>
      <c r="Q2514" s="2" t="str">
        <f>VLOOKUP(E2514,Sheet0!A:B,2,0)</f>
        <v>P49848</v>
      </c>
      <c r="R2514" s="2" t="str">
        <f>VLOOKUP(F2514,Sheet0!A:B,2,0)</f>
        <v>P08047</v>
      </c>
    </row>
    <row r="2515" spans="1:18" x14ac:dyDescent="0.25">
      <c r="A2515" s="2" t="s">
        <v>3920</v>
      </c>
      <c r="B2515" s="2" t="s">
        <v>1605</v>
      </c>
      <c r="C2515" s="2">
        <v>4451455</v>
      </c>
      <c r="D2515" s="2">
        <v>4437161</v>
      </c>
      <c r="E2515" s="2" t="s">
        <v>2101</v>
      </c>
      <c r="F2515" s="2" t="s">
        <v>1601</v>
      </c>
      <c r="G2515" s="2">
        <v>0</v>
      </c>
      <c r="H2515" s="2">
        <v>0</v>
      </c>
      <c r="I2515" s="2">
        <v>0</v>
      </c>
      <c r="J2515" s="2">
        <v>0</v>
      </c>
      <c r="K2515" s="2" t="s">
        <v>4039</v>
      </c>
      <c r="L2515" s="2">
        <v>0</v>
      </c>
      <c r="M2515" s="2" t="s">
        <v>3861</v>
      </c>
      <c r="N2515" s="2" t="s">
        <v>4428</v>
      </c>
      <c r="O2515" s="2" t="s">
        <v>4467</v>
      </c>
      <c r="Q2515" s="2" t="str">
        <f>VLOOKUP(E2515,Sheet0!A:B,2,0)</f>
        <v>P13591</v>
      </c>
      <c r="R2515" s="2" t="str">
        <f>VLOOKUP(F2515,Sheet0!A:B,2,0)</f>
        <v>P12111</v>
      </c>
    </row>
    <row r="2516" spans="1:18" x14ac:dyDescent="0.25">
      <c r="A2516" s="2" t="s">
        <v>4035</v>
      </c>
      <c r="B2516" s="2" t="s">
        <v>3935</v>
      </c>
      <c r="C2516" s="2">
        <v>4449767</v>
      </c>
      <c r="D2516" s="2">
        <v>4445338</v>
      </c>
      <c r="E2516" s="2" t="s">
        <v>1121</v>
      </c>
      <c r="F2516" s="2" t="s">
        <v>1296</v>
      </c>
      <c r="G2516" s="2">
        <v>0</v>
      </c>
      <c r="H2516" s="2">
        <v>0</v>
      </c>
      <c r="I2516" s="2">
        <v>0</v>
      </c>
      <c r="J2516" s="2">
        <v>0</v>
      </c>
      <c r="K2516" s="2" t="s">
        <v>4322</v>
      </c>
      <c r="L2516" s="2" t="s">
        <v>4165</v>
      </c>
      <c r="M2516" s="2" t="s">
        <v>3861</v>
      </c>
      <c r="N2516" s="2" t="s">
        <v>4153</v>
      </c>
      <c r="O2516" s="2" t="s">
        <v>4467</v>
      </c>
      <c r="Q2516" s="2" t="str">
        <f>VLOOKUP(E2516,Sheet0!A:B,2,0)</f>
        <v>Q9Y296</v>
      </c>
      <c r="R2516" s="2" t="str">
        <f>VLOOKUP(F2516,Sheet0!A:B,2,0)</f>
        <v>P50395</v>
      </c>
    </row>
    <row r="2517" spans="1:18" x14ac:dyDescent="0.25">
      <c r="A2517" s="2" t="s">
        <v>2665</v>
      </c>
      <c r="B2517" s="2" t="s">
        <v>4471</v>
      </c>
      <c r="C2517" s="2">
        <v>4443602</v>
      </c>
      <c r="D2517" s="2">
        <v>4433850</v>
      </c>
      <c r="E2517" s="2" t="s">
        <v>2661</v>
      </c>
      <c r="F2517" s="2" t="s">
        <v>1786</v>
      </c>
      <c r="G2517" s="2">
        <v>0</v>
      </c>
      <c r="H2517" s="2">
        <v>0</v>
      </c>
      <c r="I2517" s="2">
        <v>0</v>
      </c>
      <c r="J2517" s="2">
        <v>0</v>
      </c>
      <c r="K2517" s="2" t="s">
        <v>4129</v>
      </c>
      <c r="L2517" s="2">
        <v>0</v>
      </c>
      <c r="M2517" s="2" t="s">
        <v>3861</v>
      </c>
      <c r="N2517" s="2" t="s">
        <v>4336</v>
      </c>
      <c r="O2517" s="2" t="s">
        <v>4467</v>
      </c>
      <c r="Q2517" s="2" t="str">
        <f>VLOOKUP(E2517,Sheet0!A:B,2,0)</f>
        <v>P22694</v>
      </c>
      <c r="R2517" s="2" t="str">
        <f>VLOOKUP(F2517,Sheet0!A:B,2,0)</f>
        <v>Q7Z4L5</v>
      </c>
    </row>
    <row r="2518" spans="1:18" x14ac:dyDescent="0.25">
      <c r="A2518" s="2" t="s">
        <v>3175</v>
      </c>
      <c r="B2518" s="2" t="s">
        <v>3190</v>
      </c>
      <c r="C2518" s="2">
        <v>4450996</v>
      </c>
      <c r="D2518" s="2">
        <v>4438752</v>
      </c>
      <c r="E2518" s="2" t="s">
        <v>3171</v>
      </c>
      <c r="F2518" s="2" t="s">
        <v>3186</v>
      </c>
      <c r="G2518" s="2">
        <v>0</v>
      </c>
      <c r="H2518" s="2">
        <v>0</v>
      </c>
      <c r="I2518" s="2">
        <v>0</v>
      </c>
      <c r="J2518" s="2">
        <v>0</v>
      </c>
      <c r="K2518" s="2" t="s">
        <v>4393</v>
      </c>
      <c r="L2518" s="2" t="s">
        <v>4108</v>
      </c>
      <c r="M2518" s="2" t="s">
        <v>3861</v>
      </c>
      <c r="N2518" s="2" t="s">
        <v>4112</v>
      </c>
      <c r="O2518" s="2" t="s">
        <v>4467</v>
      </c>
      <c r="Q2518" s="2" t="str">
        <f>VLOOKUP(E2518,Sheet0!A:B,2,0)</f>
        <v>P21462</v>
      </c>
      <c r="R2518" s="2" t="str">
        <f>VLOOKUP(F2518,Sheet0!A:B,2,0)</f>
        <v>Q8NFM4</v>
      </c>
    </row>
    <row r="2519" spans="1:18" x14ac:dyDescent="0.25">
      <c r="A2519" s="2" t="s">
        <v>3968</v>
      </c>
      <c r="B2519" s="2" t="s">
        <v>4477</v>
      </c>
      <c r="C2519" s="2">
        <v>4441834</v>
      </c>
      <c r="D2519" s="2">
        <v>4435594</v>
      </c>
      <c r="E2519" s="2" t="s">
        <v>1171</v>
      </c>
      <c r="F2519" s="2" t="s">
        <v>2866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 t="s">
        <v>4215</v>
      </c>
      <c r="M2519" s="2" t="s">
        <v>3861</v>
      </c>
      <c r="N2519" s="2" t="s">
        <v>4370</v>
      </c>
      <c r="O2519" s="2" t="s">
        <v>4467</v>
      </c>
      <c r="Q2519" s="2" t="str">
        <f>VLOOKUP(E2519,Sheet0!A:B,2,0)</f>
        <v>P63000</v>
      </c>
      <c r="R2519" s="2" t="str">
        <f>VLOOKUP(F2519,Sheet0!A:B,2,0)</f>
        <v>O14786</v>
      </c>
    </row>
    <row r="2520" spans="1:18" x14ac:dyDescent="0.25">
      <c r="A2520" s="2" t="s">
        <v>4003</v>
      </c>
      <c r="B2520" s="2" t="s">
        <v>4385</v>
      </c>
      <c r="C2520" s="2">
        <v>4439646</v>
      </c>
      <c r="D2520" s="2">
        <v>4432983</v>
      </c>
      <c r="E2520" s="2" t="s">
        <v>2001</v>
      </c>
      <c r="F2520" s="2" t="s">
        <v>480</v>
      </c>
      <c r="G2520" s="2">
        <v>0</v>
      </c>
      <c r="H2520" s="2">
        <v>0</v>
      </c>
      <c r="I2520" s="2">
        <v>0</v>
      </c>
      <c r="J2520" s="2">
        <v>0</v>
      </c>
      <c r="K2520" s="2" t="s">
        <v>4039</v>
      </c>
      <c r="L2520" s="2" t="s">
        <v>4207</v>
      </c>
      <c r="M2520" s="2" t="s">
        <v>3861</v>
      </c>
      <c r="N2520" s="2" t="s">
        <v>4257</v>
      </c>
      <c r="O2520" s="2" t="s">
        <v>4467</v>
      </c>
      <c r="Q2520" s="2" t="str">
        <f>VLOOKUP(E2520,Sheet0!A:B,2,0)</f>
        <v>Q14258</v>
      </c>
      <c r="R2520" s="2" t="str">
        <f>VLOOKUP(F2520,Sheet0!A:B,2,0)</f>
        <v>P25963</v>
      </c>
    </row>
    <row r="2521" spans="1:18" x14ac:dyDescent="0.25">
      <c r="A2521" s="2" t="s">
        <v>3869</v>
      </c>
      <c r="B2521" s="2" t="s">
        <v>2260</v>
      </c>
      <c r="C2521" s="2">
        <v>4445779</v>
      </c>
      <c r="D2521" s="2">
        <v>4444588</v>
      </c>
      <c r="E2521" s="2" t="s">
        <v>245</v>
      </c>
      <c r="F2521" s="2" t="s">
        <v>2256</v>
      </c>
      <c r="G2521" s="2">
        <v>0</v>
      </c>
      <c r="H2521" s="2">
        <v>0</v>
      </c>
      <c r="I2521" s="2">
        <v>0</v>
      </c>
      <c r="J2521" s="2">
        <v>0</v>
      </c>
      <c r="K2521" s="2" t="s">
        <v>4334</v>
      </c>
      <c r="L2521" s="2">
        <v>0</v>
      </c>
      <c r="M2521" s="2" t="s">
        <v>3861</v>
      </c>
      <c r="N2521" s="2" t="s">
        <v>4129</v>
      </c>
      <c r="O2521" s="2" t="s">
        <v>4467</v>
      </c>
      <c r="Q2521" s="2" t="str">
        <f>VLOOKUP(E2521,Sheet0!A:B,2,0)</f>
        <v>P55735</v>
      </c>
      <c r="R2521" s="2" t="str">
        <f>VLOOKUP(F2521,Sheet0!A:B,2,0)</f>
        <v>Q15691</v>
      </c>
    </row>
    <row r="2522" spans="1:18" x14ac:dyDescent="0.25">
      <c r="A2522" s="2" t="s">
        <v>4048</v>
      </c>
      <c r="B2522" s="2" t="s">
        <v>3862</v>
      </c>
      <c r="C2522" s="2">
        <v>4445870</v>
      </c>
      <c r="D2522" s="2">
        <v>4439879</v>
      </c>
      <c r="E2522" s="2" t="s">
        <v>520</v>
      </c>
      <c r="F2522" s="2" t="s">
        <v>380</v>
      </c>
      <c r="G2522" s="2">
        <v>0</v>
      </c>
      <c r="H2522" s="2">
        <v>0</v>
      </c>
      <c r="I2522" s="2">
        <v>0</v>
      </c>
      <c r="J2522" s="2">
        <v>0</v>
      </c>
      <c r="K2522" s="2" t="s">
        <v>4476</v>
      </c>
      <c r="L2522" s="2">
        <v>0</v>
      </c>
      <c r="M2522" s="2" t="s">
        <v>3861</v>
      </c>
      <c r="N2522" s="2">
        <v>0</v>
      </c>
      <c r="O2522" s="2" t="s">
        <v>4467</v>
      </c>
      <c r="Q2522" s="2" t="str">
        <f>VLOOKUP(E2522,Sheet0!A:B,2,0)</f>
        <v>Q92541</v>
      </c>
      <c r="R2522" s="2" t="str">
        <f>VLOOKUP(F2522,Sheet0!A:B,2,0)</f>
        <v>P52298</v>
      </c>
    </row>
    <row r="2523" spans="1:18" x14ac:dyDescent="0.25">
      <c r="A2523" s="2" t="s">
        <v>2490</v>
      </c>
      <c r="B2523" s="2" t="s">
        <v>3895</v>
      </c>
      <c r="C2523" s="2">
        <v>4450438</v>
      </c>
      <c r="D2523" s="2">
        <v>4441860</v>
      </c>
      <c r="E2523" s="2" t="s">
        <v>2486</v>
      </c>
      <c r="F2523" s="2" t="s">
        <v>3146</v>
      </c>
      <c r="G2523" s="2">
        <v>0</v>
      </c>
      <c r="H2523" s="2">
        <v>0</v>
      </c>
      <c r="I2523" s="2">
        <v>0</v>
      </c>
      <c r="J2523" s="2">
        <v>0</v>
      </c>
      <c r="K2523" s="2" t="s">
        <v>4157</v>
      </c>
      <c r="L2523" s="2">
        <v>0</v>
      </c>
      <c r="M2523" s="2" t="s">
        <v>3861</v>
      </c>
      <c r="N2523" s="2" t="s">
        <v>4428</v>
      </c>
      <c r="O2523" s="2" t="s">
        <v>4467</v>
      </c>
      <c r="Q2523" s="2" t="str">
        <f>VLOOKUP(E2523,Sheet0!A:B,2,0)</f>
        <v>Q6ZNA4</v>
      </c>
      <c r="R2523" s="2" t="str">
        <f>VLOOKUP(F2523,Sheet0!A:B,2,0)</f>
        <v>O95376</v>
      </c>
    </row>
    <row r="2524" spans="1:18" x14ac:dyDescent="0.25">
      <c r="A2524" s="2" t="s">
        <v>3979</v>
      </c>
      <c r="B2524" s="2" t="s">
        <v>4041</v>
      </c>
      <c r="C2524" s="2">
        <v>4436872</v>
      </c>
      <c r="D2524" s="2">
        <v>4435880</v>
      </c>
      <c r="E2524" s="2" t="s">
        <v>15</v>
      </c>
      <c r="F2524" s="2" t="s">
        <v>1036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 t="s">
        <v>3861</v>
      </c>
      <c r="N2524" s="2" t="s">
        <v>4239</v>
      </c>
      <c r="O2524" s="2" t="s">
        <v>4467</v>
      </c>
      <c r="Q2524" s="2" t="str">
        <f>VLOOKUP(E2524,Sheet0!A:B,2,0)</f>
        <v>P28070</v>
      </c>
      <c r="R2524" s="2" t="str">
        <f>VLOOKUP(F2524,Sheet0!A:B,2,0)</f>
        <v>P04637</v>
      </c>
    </row>
    <row r="2525" spans="1:18" x14ac:dyDescent="0.25">
      <c r="A2525" s="2" t="s">
        <v>3956</v>
      </c>
      <c r="B2525" s="2" t="s">
        <v>4029</v>
      </c>
      <c r="C2525" s="2">
        <v>4448095</v>
      </c>
      <c r="D2525" s="2">
        <v>4440095</v>
      </c>
      <c r="E2525" s="2" t="s">
        <v>630</v>
      </c>
      <c r="F2525" s="2" t="s">
        <v>1466</v>
      </c>
      <c r="G2525" s="2">
        <v>0</v>
      </c>
      <c r="H2525" s="2">
        <v>0</v>
      </c>
      <c r="I2525" s="2">
        <v>0</v>
      </c>
      <c r="J2525" s="2">
        <v>0</v>
      </c>
      <c r="K2525" s="2" t="s">
        <v>4238</v>
      </c>
      <c r="L2525" s="2" t="s">
        <v>4109</v>
      </c>
      <c r="M2525" s="2" t="s">
        <v>3861</v>
      </c>
      <c r="N2525" s="2" t="s">
        <v>4259</v>
      </c>
      <c r="O2525" s="2" t="s">
        <v>4467</v>
      </c>
      <c r="Q2525" s="2" t="str">
        <f>VLOOKUP(E2525,Sheet0!A:B,2,0)</f>
        <v>Q15596</v>
      </c>
      <c r="R2525" s="2" t="str">
        <f>VLOOKUP(F2525,Sheet0!A:B,2,0)</f>
        <v>P08047</v>
      </c>
    </row>
    <row r="2526" spans="1:18" x14ac:dyDescent="0.25">
      <c r="A2526" s="2" t="s">
        <v>2260</v>
      </c>
      <c r="B2526" s="2" t="s">
        <v>4088</v>
      </c>
      <c r="C2526" s="2">
        <v>4444588</v>
      </c>
      <c r="D2526" s="2">
        <v>4440509</v>
      </c>
      <c r="E2526" s="2" t="s">
        <v>2256</v>
      </c>
      <c r="F2526" s="2" t="s">
        <v>150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 t="s">
        <v>3861</v>
      </c>
      <c r="N2526" s="2" t="s">
        <v>4475</v>
      </c>
      <c r="O2526" s="2" t="s">
        <v>4467</v>
      </c>
      <c r="Q2526" s="2" t="str">
        <f>VLOOKUP(E2526,Sheet0!A:B,2,0)</f>
        <v>Q15691</v>
      </c>
      <c r="R2526" s="2" t="str">
        <f>VLOOKUP(F2526,Sheet0!A:B,2,0)</f>
        <v>Q9GZM8</v>
      </c>
    </row>
    <row r="2527" spans="1:18" x14ac:dyDescent="0.25">
      <c r="A2527" s="2" t="s">
        <v>1380</v>
      </c>
      <c r="B2527" s="2" t="s">
        <v>209</v>
      </c>
      <c r="C2527" s="2">
        <v>4442251</v>
      </c>
      <c r="D2527" s="2">
        <v>4438627</v>
      </c>
      <c r="E2527" s="2" t="s">
        <v>1376</v>
      </c>
      <c r="F2527" s="2" t="s">
        <v>205</v>
      </c>
      <c r="G2527" s="2">
        <v>0</v>
      </c>
      <c r="H2527" s="2">
        <v>0</v>
      </c>
      <c r="I2527" s="2">
        <v>0</v>
      </c>
      <c r="J2527" s="2">
        <v>0</v>
      </c>
      <c r="K2527" s="2" t="s">
        <v>4231</v>
      </c>
      <c r="L2527" s="2" t="s">
        <v>4129</v>
      </c>
      <c r="M2527" s="2" t="s">
        <v>3861</v>
      </c>
      <c r="N2527" s="2" t="s">
        <v>4113</v>
      </c>
      <c r="O2527" s="2" t="s">
        <v>4467</v>
      </c>
      <c r="Q2527" s="2" t="str">
        <f>VLOOKUP(E2527,Sheet0!A:B,2,0)</f>
        <v>Q15366</v>
      </c>
      <c r="R2527" s="2" t="str">
        <f>VLOOKUP(F2527,Sheet0!A:B,2,0)</f>
        <v>Q9BUQ8</v>
      </c>
    </row>
    <row r="2528" spans="1:18" x14ac:dyDescent="0.25">
      <c r="A2528" s="2" t="s">
        <v>4082</v>
      </c>
      <c r="B2528" s="2" t="s">
        <v>4049</v>
      </c>
      <c r="C2528" s="2">
        <v>4447119</v>
      </c>
      <c r="D2528" s="2">
        <v>4444038</v>
      </c>
      <c r="E2528" s="2" t="s">
        <v>1306</v>
      </c>
      <c r="F2528" s="2" t="s">
        <v>1331</v>
      </c>
      <c r="G2528" s="2">
        <v>0</v>
      </c>
      <c r="H2528" s="2">
        <v>0</v>
      </c>
      <c r="I2528" s="2">
        <v>0</v>
      </c>
      <c r="J2528" s="2">
        <v>0</v>
      </c>
      <c r="K2528" s="2" t="s">
        <v>4113</v>
      </c>
      <c r="L2528" s="2">
        <v>0</v>
      </c>
      <c r="M2528" s="2" t="s">
        <v>3861</v>
      </c>
      <c r="N2528" s="2" t="s">
        <v>4435</v>
      </c>
      <c r="O2528" s="2" t="s">
        <v>4467</v>
      </c>
      <c r="Q2528" s="2" t="str">
        <f>VLOOKUP(E2528,Sheet0!A:B,2,0)</f>
        <v>Q9UBB9</v>
      </c>
      <c r="R2528" s="2" t="str">
        <f>VLOOKUP(F2528,Sheet0!A:B,2,0)</f>
        <v>P55795</v>
      </c>
    </row>
    <row r="2529" spans="1:18" x14ac:dyDescent="0.25">
      <c r="A2529" s="2" t="s">
        <v>4323</v>
      </c>
      <c r="B2529" s="2" t="s">
        <v>4344</v>
      </c>
      <c r="C2529" s="2">
        <v>4451093</v>
      </c>
      <c r="D2529" s="2">
        <v>4441922</v>
      </c>
      <c r="E2529" s="2" t="s">
        <v>2786</v>
      </c>
      <c r="F2529" s="2" t="s">
        <v>65</v>
      </c>
      <c r="G2529" s="2">
        <v>0</v>
      </c>
      <c r="H2529" s="2">
        <v>0</v>
      </c>
      <c r="I2529" s="2">
        <v>0</v>
      </c>
      <c r="J2529" s="2">
        <v>0</v>
      </c>
      <c r="K2529" s="2" t="s">
        <v>4467</v>
      </c>
      <c r="L2529" s="2">
        <v>0</v>
      </c>
      <c r="M2529" s="2">
        <v>0</v>
      </c>
      <c r="N2529" s="2">
        <v>0</v>
      </c>
      <c r="O2529" s="2" t="s">
        <v>4467</v>
      </c>
      <c r="Q2529" s="2" t="str">
        <f>VLOOKUP(E2529,Sheet0!A:B,2,0)</f>
        <v>Q92804</v>
      </c>
      <c r="R2529" s="2" t="str">
        <f>VLOOKUP(F2529,Sheet0!A:B,2,0)</f>
        <v>P26599</v>
      </c>
    </row>
    <row r="2530" spans="1:18" x14ac:dyDescent="0.25">
      <c r="A2530" s="2" t="s">
        <v>3970</v>
      </c>
      <c r="B2530" s="2" t="s">
        <v>2800</v>
      </c>
      <c r="C2530" s="2">
        <v>4449428</v>
      </c>
      <c r="D2530" s="2">
        <v>4444265</v>
      </c>
      <c r="E2530" s="2" t="s">
        <v>1571</v>
      </c>
      <c r="F2530" s="2" t="s">
        <v>2796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 t="s">
        <v>3861</v>
      </c>
      <c r="N2530" s="2" t="s">
        <v>4474</v>
      </c>
      <c r="O2530" s="2" t="s">
        <v>4467</v>
      </c>
      <c r="Q2530" s="2" t="str">
        <f>VLOOKUP(E2530,Sheet0!A:B,2,0)</f>
        <v>P27986</v>
      </c>
      <c r="R2530" s="2" t="str">
        <f>VLOOKUP(F2530,Sheet0!A:B,2,0)</f>
        <v>P06396</v>
      </c>
    </row>
    <row r="2531" spans="1:18" x14ac:dyDescent="0.25">
      <c r="A2531" s="2" t="s">
        <v>924</v>
      </c>
      <c r="B2531" s="2" t="s">
        <v>4050</v>
      </c>
      <c r="C2531" s="2">
        <v>4442456</v>
      </c>
      <c r="D2531" s="2">
        <v>4438282</v>
      </c>
      <c r="E2531" s="2" t="s">
        <v>920</v>
      </c>
      <c r="F2531" s="2" t="s">
        <v>1126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 t="s">
        <v>3861</v>
      </c>
      <c r="N2531" s="2" t="s">
        <v>4468</v>
      </c>
      <c r="O2531" s="2" t="s">
        <v>4467</v>
      </c>
      <c r="Q2531" s="2" t="str">
        <f>VLOOKUP(E2531,Sheet0!A:B,2,0)</f>
        <v>P42224</v>
      </c>
      <c r="R2531" s="2" t="str">
        <f>VLOOKUP(F2531,Sheet0!A:B,2,0)</f>
        <v>P34741</v>
      </c>
    </row>
    <row r="2532" spans="1:18" x14ac:dyDescent="0.25">
      <c r="A2532" s="2" t="s">
        <v>4082</v>
      </c>
      <c r="B2532" s="2" t="s">
        <v>4009</v>
      </c>
      <c r="C2532" s="2">
        <v>4447119</v>
      </c>
      <c r="D2532" s="2">
        <v>4432775</v>
      </c>
      <c r="E2532" s="2" t="s">
        <v>1306</v>
      </c>
      <c r="F2532" s="2" t="s">
        <v>730</v>
      </c>
      <c r="G2532" s="2">
        <v>0</v>
      </c>
      <c r="H2532" s="2">
        <v>0</v>
      </c>
      <c r="I2532" s="2">
        <v>0</v>
      </c>
      <c r="J2532" s="2">
        <v>0</v>
      </c>
      <c r="K2532" s="2" t="s">
        <v>4205</v>
      </c>
      <c r="L2532" s="2" t="s">
        <v>4124</v>
      </c>
      <c r="M2532" s="2" t="s">
        <v>3861</v>
      </c>
      <c r="N2532" s="2" t="s">
        <v>4361</v>
      </c>
      <c r="O2532" s="2" t="s">
        <v>4467</v>
      </c>
      <c r="Q2532" s="2" t="str">
        <f>VLOOKUP(E2532,Sheet0!A:B,2,0)</f>
        <v>Q9UBB9</v>
      </c>
      <c r="R2532" s="2" t="str">
        <f>VLOOKUP(F2532,Sheet0!A:B,2,0)</f>
        <v>Q9NW64</v>
      </c>
    </row>
    <row r="2533" spans="1:18" x14ac:dyDescent="0.25">
      <c r="A2533" s="2" t="s">
        <v>4264</v>
      </c>
      <c r="B2533" s="2" t="s">
        <v>4122</v>
      </c>
      <c r="C2533" s="2">
        <v>4447727</v>
      </c>
      <c r="D2533" s="2">
        <v>4434825</v>
      </c>
      <c r="E2533" s="2" t="s">
        <v>20</v>
      </c>
      <c r="F2533" s="2" t="s">
        <v>2161</v>
      </c>
      <c r="G2533" s="2">
        <v>0</v>
      </c>
      <c r="H2533" s="2">
        <v>0</v>
      </c>
      <c r="I2533" s="2">
        <v>0</v>
      </c>
      <c r="J2533" s="2">
        <v>0</v>
      </c>
      <c r="K2533" s="2" t="s">
        <v>4470</v>
      </c>
      <c r="L2533" s="2">
        <v>0</v>
      </c>
      <c r="M2533" s="2" t="s">
        <v>3861</v>
      </c>
      <c r="N2533" s="2">
        <v>0</v>
      </c>
      <c r="O2533" s="2" t="s">
        <v>4467</v>
      </c>
      <c r="Q2533" s="2" t="str">
        <f>VLOOKUP(E2533,Sheet0!A:B,2,0)</f>
        <v>Q15029</v>
      </c>
      <c r="R2533" s="2" t="str">
        <f>VLOOKUP(F2533,Sheet0!A:B,2,0)</f>
        <v>Q9Y2W2</v>
      </c>
    </row>
    <row r="2534" spans="1:18" x14ac:dyDescent="0.25">
      <c r="A2534" s="2" t="s">
        <v>4168</v>
      </c>
      <c r="B2534" s="2" t="s">
        <v>209</v>
      </c>
      <c r="C2534" s="2">
        <v>4448121</v>
      </c>
      <c r="D2534" s="2">
        <v>4438627</v>
      </c>
      <c r="E2534" s="2" t="s">
        <v>485</v>
      </c>
      <c r="F2534" s="2" t="s">
        <v>205</v>
      </c>
      <c r="G2534" s="2">
        <v>0</v>
      </c>
      <c r="H2534" s="2">
        <v>0</v>
      </c>
      <c r="I2534" s="2">
        <v>0</v>
      </c>
      <c r="J2534" s="2">
        <v>0</v>
      </c>
      <c r="K2534" s="2" t="s">
        <v>4356</v>
      </c>
      <c r="L2534" s="2" t="s">
        <v>4251</v>
      </c>
      <c r="M2534" s="2" t="s">
        <v>3861</v>
      </c>
      <c r="N2534" s="2">
        <v>0</v>
      </c>
      <c r="O2534" s="2" t="s">
        <v>4467</v>
      </c>
      <c r="Q2534" s="2" t="str">
        <f>VLOOKUP(E2534,Sheet0!A:B,2,0)</f>
        <v>P52597</v>
      </c>
      <c r="R2534" s="2" t="str">
        <f>VLOOKUP(F2534,Sheet0!A:B,2,0)</f>
        <v>Q9BUQ8</v>
      </c>
    </row>
    <row r="2535" spans="1:18" x14ac:dyDescent="0.25">
      <c r="A2535" s="2" t="s">
        <v>4001</v>
      </c>
      <c r="B2535" s="2" t="s">
        <v>4471</v>
      </c>
      <c r="C2535" s="2">
        <v>4441958</v>
      </c>
      <c r="D2535" s="2">
        <v>4433850</v>
      </c>
      <c r="E2535" s="2" t="s">
        <v>1386</v>
      </c>
      <c r="F2535" s="2" t="s">
        <v>1786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 t="s">
        <v>3861</v>
      </c>
      <c r="N2535" s="2" t="s">
        <v>4239</v>
      </c>
      <c r="O2535" s="2" t="s">
        <v>4467</v>
      </c>
      <c r="Q2535" s="2" t="str">
        <f>VLOOKUP(E2535,Sheet0!A:B,2,0)</f>
        <v>Q9NP97</v>
      </c>
      <c r="R2535" s="2" t="str">
        <f>VLOOKUP(F2535,Sheet0!A:B,2,0)</f>
        <v>Q7Z4L5</v>
      </c>
    </row>
    <row r="2536" spans="1:18" x14ac:dyDescent="0.25">
      <c r="A2536" s="2" t="s">
        <v>2845</v>
      </c>
      <c r="B2536" s="2" t="s">
        <v>3977</v>
      </c>
      <c r="C2536" s="2">
        <v>4448170</v>
      </c>
      <c r="D2536" s="2">
        <v>4433073</v>
      </c>
      <c r="E2536" s="2" t="s">
        <v>2841</v>
      </c>
      <c r="F2536" s="2" t="s">
        <v>675</v>
      </c>
      <c r="G2536" s="2">
        <v>0</v>
      </c>
      <c r="H2536" s="2">
        <v>0</v>
      </c>
      <c r="I2536" s="2">
        <v>0</v>
      </c>
      <c r="J2536" s="2">
        <v>0</v>
      </c>
      <c r="K2536" s="2" t="s">
        <v>3867</v>
      </c>
      <c r="L2536" s="2" t="s">
        <v>4447</v>
      </c>
      <c r="M2536" s="2" t="s">
        <v>3861</v>
      </c>
      <c r="N2536" s="2" t="s">
        <v>3971</v>
      </c>
      <c r="O2536" s="2" t="s">
        <v>4467</v>
      </c>
      <c r="Q2536" s="2" t="str">
        <f>VLOOKUP(E2536,Sheet0!A:B,2,0)</f>
        <v>P31483</v>
      </c>
      <c r="R2536" s="2" t="str">
        <f>VLOOKUP(F2536,Sheet0!A:B,2,0)</f>
        <v>P19387</v>
      </c>
    </row>
    <row r="2537" spans="1:18" x14ac:dyDescent="0.25">
      <c r="A2537" s="2" t="s">
        <v>3950</v>
      </c>
      <c r="B2537" s="2" t="s">
        <v>3880</v>
      </c>
      <c r="C2537" s="2">
        <v>4450134</v>
      </c>
      <c r="D2537" s="2">
        <v>4448498</v>
      </c>
      <c r="E2537" s="2" t="s">
        <v>1546</v>
      </c>
      <c r="F2537" s="2" t="s">
        <v>1356</v>
      </c>
      <c r="G2537" s="2">
        <v>0</v>
      </c>
      <c r="H2537" s="2">
        <v>0</v>
      </c>
      <c r="I2537" s="2">
        <v>0</v>
      </c>
      <c r="J2537" s="2">
        <v>0</v>
      </c>
      <c r="K2537" s="2" t="s">
        <v>4118</v>
      </c>
      <c r="L2537" s="2">
        <v>0</v>
      </c>
      <c r="M2537" s="2" t="s">
        <v>3861</v>
      </c>
      <c r="N2537" s="2" t="s">
        <v>4400</v>
      </c>
      <c r="O2537" s="2" t="s">
        <v>4467</v>
      </c>
      <c r="Q2537" s="2" t="str">
        <f>VLOOKUP(E2537,Sheet0!A:B,2,0)</f>
        <v>O60763</v>
      </c>
      <c r="R2537" s="2" t="str">
        <f>VLOOKUP(F2537,Sheet0!A:B,2,0)</f>
        <v>Q13561</v>
      </c>
    </row>
    <row r="2538" spans="1:18" x14ac:dyDescent="0.25">
      <c r="A2538" s="2" t="s">
        <v>4181</v>
      </c>
      <c r="B2538" s="2" t="s">
        <v>3977</v>
      </c>
      <c r="C2538" s="2">
        <v>4449651</v>
      </c>
      <c r="D2538" s="2">
        <v>4433073</v>
      </c>
      <c r="E2538" s="2" t="s">
        <v>1701</v>
      </c>
      <c r="F2538" s="2" t="s">
        <v>675</v>
      </c>
      <c r="G2538" s="2">
        <v>0</v>
      </c>
      <c r="H2538" s="2">
        <v>0</v>
      </c>
      <c r="I2538" s="2">
        <v>0</v>
      </c>
      <c r="J2538" s="2">
        <v>0</v>
      </c>
      <c r="K2538" s="2" t="s">
        <v>4470</v>
      </c>
      <c r="L2538" s="2">
        <v>0</v>
      </c>
      <c r="M2538" s="2" t="s">
        <v>3861</v>
      </c>
      <c r="N2538" s="2" t="s">
        <v>3959</v>
      </c>
      <c r="O2538" s="2" t="s">
        <v>4467</v>
      </c>
      <c r="Q2538" s="2" t="str">
        <f>VLOOKUP(E2538,Sheet0!A:B,2,0)</f>
        <v>Q96LT9</v>
      </c>
      <c r="R2538" s="2" t="str">
        <f>VLOOKUP(F2538,Sheet0!A:B,2,0)</f>
        <v>P19387</v>
      </c>
    </row>
    <row r="2539" spans="1:18" x14ac:dyDescent="0.25">
      <c r="A2539" s="2" t="s">
        <v>4469</v>
      </c>
      <c r="B2539" s="2" t="s">
        <v>4389</v>
      </c>
      <c r="C2539" s="2">
        <v>4445453</v>
      </c>
      <c r="D2539" s="2">
        <v>4438516</v>
      </c>
      <c r="E2539" s="2" t="s">
        <v>1451</v>
      </c>
      <c r="F2539" s="2" t="s">
        <v>2221</v>
      </c>
      <c r="G2539" s="2">
        <v>0</v>
      </c>
      <c r="H2539" s="2">
        <v>0</v>
      </c>
      <c r="I2539" s="2">
        <v>0</v>
      </c>
      <c r="J2539" s="2">
        <v>0</v>
      </c>
      <c r="K2539" s="2" t="s">
        <v>4468</v>
      </c>
      <c r="L2539" s="2">
        <v>0</v>
      </c>
      <c r="M2539" s="2" t="s">
        <v>3861</v>
      </c>
      <c r="N2539" s="2">
        <v>0</v>
      </c>
      <c r="O2539" s="2" t="s">
        <v>4467</v>
      </c>
      <c r="Q2539" s="2" t="str">
        <f>VLOOKUP(E2539,Sheet0!A:B,2,0)</f>
        <v>Q16594</v>
      </c>
      <c r="R2539" s="2" t="str">
        <f>VLOOKUP(F2539,Sheet0!A:B,2,0)</f>
        <v>P51610</v>
      </c>
    </row>
    <row r="2540" spans="1:18" x14ac:dyDescent="0.25">
      <c r="A2540" s="2" t="s">
        <v>3976</v>
      </c>
      <c r="B2540" s="2" t="s">
        <v>4073</v>
      </c>
      <c r="C2540" s="2">
        <v>4449662</v>
      </c>
      <c r="D2540" s="2">
        <v>4447701</v>
      </c>
      <c r="E2540" s="2" t="s">
        <v>3606</v>
      </c>
      <c r="F2540" s="2" t="s">
        <v>1676</v>
      </c>
      <c r="G2540" s="2">
        <v>0</v>
      </c>
      <c r="H2540" s="2">
        <v>0</v>
      </c>
      <c r="I2540" s="2">
        <v>0</v>
      </c>
      <c r="J2540" s="2">
        <v>0</v>
      </c>
      <c r="K2540" s="2" t="s">
        <v>4204</v>
      </c>
      <c r="L2540" s="2">
        <v>0</v>
      </c>
      <c r="M2540" s="2" t="s">
        <v>3861</v>
      </c>
      <c r="N2540" s="2" t="s">
        <v>4400</v>
      </c>
      <c r="O2540" s="2" t="s">
        <v>4467</v>
      </c>
      <c r="Q2540" s="2" t="str">
        <f>VLOOKUP(E2540,Sheet0!A:B,2,0)</f>
        <v>P57764</v>
      </c>
      <c r="R2540" s="2" t="str">
        <f>VLOOKUP(F2540,Sheet0!A:B,2,0)</f>
        <v>P29350</v>
      </c>
    </row>
    <row r="2541" spans="1:18" x14ac:dyDescent="0.25">
      <c r="A2541" s="2" t="s">
        <v>4025</v>
      </c>
      <c r="B2541" s="2" t="s">
        <v>3912</v>
      </c>
      <c r="C2541" s="2">
        <v>4439257</v>
      </c>
      <c r="D2541" s="2">
        <v>4435141</v>
      </c>
      <c r="E2541" s="2" t="s">
        <v>505</v>
      </c>
      <c r="F2541" s="2" t="s">
        <v>3116</v>
      </c>
      <c r="G2541" s="2">
        <v>0</v>
      </c>
      <c r="H2541" s="2">
        <v>0</v>
      </c>
      <c r="I2541" s="2">
        <v>0</v>
      </c>
      <c r="J2541" s="2">
        <v>0</v>
      </c>
      <c r="K2541" s="2" t="s">
        <v>4039</v>
      </c>
      <c r="L2541" s="2">
        <v>0</v>
      </c>
      <c r="M2541" s="2" t="s">
        <v>3861</v>
      </c>
      <c r="N2541" s="2" t="s">
        <v>4425</v>
      </c>
      <c r="O2541" s="2" t="s">
        <v>4467</v>
      </c>
      <c r="Q2541" s="2" t="str">
        <f>VLOOKUP(E2541,Sheet0!A:B,2,0)</f>
        <v>Q7KZ85</v>
      </c>
      <c r="R2541" s="2" t="str">
        <f>VLOOKUP(F2541,Sheet0!A:B,2,0)</f>
        <v>P55199</v>
      </c>
    </row>
    <row r="2542" spans="1:18" x14ac:dyDescent="0.25">
      <c r="A2542" s="2" t="s">
        <v>4195</v>
      </c>
      <c r="B2542" s="2" t="s">
        <v>3977</v>
      </c>
      <c r="C2542" s="2">
        <v>4446035</v>
      </c>
      <c r="D2542" s="2">
        <v>4433073</v>
      </c>
      <c r="E2542" s="2" t="s">
        <v>951</v>
      </c>
      <c r="F2542" s="2" t="s">
        <v>675</v>
      </c>
      <c r="G2542" s="2">
        <v>0</v>
      </c>
      <c r="H2542" s="2">
        <v>0</v>
      </c>
      <c r="I2542" s="2">
        <v>0</v>
      </c>
      <c r="J2542" s="2">
        <v>0</v>
      </c>
      <c r="K2542" s="2" t="s">
        <v>4428</v>
      </c>
      <c r="L2542" s="2" t="s">
        <v>3864</v>
      </c>
      <c r="M2542" s="2" t="s">
        <v>3861</v>
      </c>
      <c r="N2542" s="2" t="s">
        <v>4109</v>
      </c>
      <c r="O2542" s="2" t="s">
        <v>4467</v>
      </c>
      <c r="Q2542" s="2" t="str">
        <f>VLOOKUP(E2542,Sheet0!A:B,2,0)</f>
        <v>P51991</v>
      </c>
      <c r="R2542" s="2" t="str">
        <f>VLOOKUP(F2542,Sheet0!A:B,2,0)</f>
        <v>P19387</v>
      </c>
    </row>
    <row r="2543" spans="1:18" x14ac:dyDescent="0.25">
      <c r="A2543" s="2" t="s">
        <v>3886</v>
      </c>
      <c r="B2543" s="2" t="s">
        <v>1540</v>
      </c>
      <c r="C2543" s="2">
        <v>4440236</v>
      </c>
      <c r="D2543" s="2">
        <v>4435668</v>
      </c>
      <c r="E2543" s="2" t="s">
        <v>785</v>
      </c>
      <c r="F2543" s="2" t="s">
        <v>1536</v>
      </c>
      <c r="G2543" s="2">
        <v>0</v>
      </c>
      <c r="H2543" s="2">
        <v>0</v>
      </c>
      <c r="I2543" s="2">
        <v>0</v>
      </c>
      <c r="J2543" s="2">
        <v>0</v>
      </c>
      <c r="K2543" s="2" t="s">
        <v>4301</v>
      </c>
      <c r="L2543" s="2">
        <v>0</v>
      </c>
      <c r="M2543" s="2" t="s">
        <v>3861</v>
      </c>
      <c r="N2543" s="2" t="s">
        <v>4251</v>
      </c>
      <c r="O2543" s="2" t="s">
        <v>4434</v>
      </c>
      <c r="Q2543" s="2" t="str">
        <f>VLOOKUP(E2543,Sheet0!A:B,2,0)</f>
        <v>O14964</v>
      </c>
      <c r="R2543" s="2" t="str">
        <f>VLOOKUP(F2543,Sheet0!A:B,2,0)</f>
        <v>O00443</v>
      </c>
    </row>
    <row r="2544" spans="1:18" x14ac:dyDescent="0.25">
      <c r="A2544" s="2" t="s">
        <v>4018</v>
      </c>
      <c r="B2544" s="2" t="s">
        <v>4324</v>
      </c>
      <c r="C2544" s="2">
        <v>4443859</v>
      </c>
      <c r="D2544" s="2">
        <v>4438204</v>
      </c>
      <c r="E2544" s="2" t="s">
        <v>1866</v>
      </c>
      <c r="F2544" s="2" t="s">
        <v>1351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 t="s">
        <v>4466</v>
      </c>
      <c r="M2544" s="2" t="s">
        <v>4037</v>
      </c>
      <c r="N2544" s="2" t="s">
        <v>4173</v>
      </c>
      <c r="O2544" s="2" t="s">
        <v>4434</v>
      </c>
      <c r="Q2544" s="2" t="str">
        <f>VLOOKUP(E2544,Sheet0!A:B,2,0)</f>
        <v>Q9Y6Q9</v>
      </c>
      <c r="R2544" s="2" t="str">
        <f>VLOOKUP(F2544,Sheet0!A:B,2,0)</f>
        <v>P01100</v>
      </c>
    </row>
    <row r="2545" spans="1:18" x14ac:dyDescent="0.25">
      <c r="A2545" s="2" t="s">
        <v>3880</v>
      </c>
      <c r="B2545" s="2" t="s">
        <v>3984</v>
      </c>
      <c r="C2545" s="2">
        <v>4448498</v>
      </c>
      <c r="D2545" s="2">
        <v>4440915</v>
      </c>
      <c r="E2545" s="2" t="s">
        <v>1356</v>
      </c>
      <c r="F2545" s="2" t="s">
        <v>2261</v>
      </c>
      <c r="G2545" s="2">
        <v>0</v>
      </c>
      <c r="H2545" s="2">
        <v>0</v>
      </c>
      <c r="I2545" s="2">
        <v>0</v>
      </c>
      <c r="J2545" s="2">
        <v>0</v>
      </c>
      <c r="K2545" s="2" t="s">
        <v>4252</v>
      </c>
      <c r="L2545" s="2">
        <v>0</v>
      </c>
      <c r="M2545" s="2" t="s">
        <v>3861</v>
      </c>
      <c r="N2545" s="2" t="s">
        <v>4301</v>
      </c>
      <c r="O2545" s="2" t="s">
        <v>4434</v>
      </c>
      <c r="Q2545" s="2" t="str">
        <f>VLOOKUP(E2545,Sheet0!A:B,2,0)</f>
        <v>Q13561</v>
      </c>
      <c r="R2545" s="2" t="str">
        <f>VLOOKUP(F2545,Sheet0!A:B,2,0)</f>
        <v>P07437</v>
      </c>
    </row>
    <row r="2546" spans="1:18" x14ac:dyDescent="0.25">
      <c r="A2546" s="2" t="s">
        <v>4046</v>
      </c>
      <c r="B2546" s="2" t="s">
        <v>4150</v>
      </c>
      <c r="C2546" s="2">
        <v>4441125</v>
      </c>
      <c r="D2546" s="2">
        <v>4434270</v>
      </c>
      <c r="E2546" s="2" t="s">
        <v>595</v>
      </c>
      <c r="F2546" s="2" t="s">
        <v>2596</v>
      </c>
      <c r="G2546" s="2">
        <v>0</v>
      </c>
      <c r="H2546" s="2">
        <v>0</v>
      </c>
      <c r="I2546" s="2">
        <v>0</v>
      </c>
      <c r="J2546" s="2">
        <v>0</v>
      </c>
      <c r="K2546" s="2" t="s">
        <v>4259</v>
      </c>
      <c r="L2546" s="2">
        <v>0</v>
      </c>
      <c r="M2546" s="2" t="s">
        <v>3861</v>
      </c>
      <c r="N2546" s="2" t="s">
        <v>4259</v>
      </c>
      <c r="O2546" s="2" t="s">
        <v>4434</v>
      </c>
      <c r="Q2546" s="2" t="str">
        <f>VLOOKUP(E2546,Sheet0!A:B,2,0)</f>
        <v>Q05397</v>
      </c>
      <c r="R2546" s="2" t="str">
        <f>VLOOKUP(F2546,Sheet0!A:B,2,0)</f>
        <v>O15230</v>
      </c>
    </row>
    <row r="2547" spans="1:18" x14ac:dyDescent="0.25">
      <c r="A2547" s="2" t="s">
        <v>4378</v>
      </c>
      <c r="B2547" s="2" t="s">
        <v>4243</v>
      </c>
      <c r="C2547" s="2">
        <v>4447560</v>
      </c>
      <c r="D2547" s="2">
        <v>4434853</v>
      </c>
      <c r="E2547" s="2" t="s">
        <v>1031</v>
      </c>
      <c r="F2547" s="2" t="s">
        <v>3121</v>
      </c>
      <c r="G2547" s="2">
        <v>0</v>
      </c>
      <c r="H2547" s="2">
        <v>0</v>
      </c>
      <c r="I2547" s="2">
        <v>0</v>
      </c>
      <c r="J2547" s="2">
        <v>0</v>
      </c>
      <c r="K2547" s="2" t="s">
        <v>4465</v>
      </c>
      <c r="L2547" s="2">
        <v>0</v>
      </c>
      <c r="M2547" s="2" t="s">
        <v>3861</v>
      </c>
      <c r="N2547" s="2">
        <v>0</v>
      </c>
      <c r="O2547" s="2" t="s">
        <v>4434</v>
      </c>
      <c r="Q2547" s="2" t="str">
        <f>VLOOKUP(E2547,Sheet0!A:B,2,0)</f>
        <v>Q96I25</v>
      </c>
      <c r="R2547" s="2" t="str">
        <f>VLOOKUP(F2547,Sheet0!A:B,2,0)</f>
        <v>Q96BP3</v>
      </c>
    </row>
    <row r="2548" spans="1:18" x14ac:dyDescent="0.25">
      <c r="A2548" s="2" t="s">
        <v>3882</v>
      </c>
      <c r="B2548" s="2" t="s">
        <v>1060</v>
      </c>
      <c r="C2548" s="2">
        <v>4444700</v>
      </c>
      <c r="D2548" s="2">
        <v>4432984</v>
      </c>
      <c r="E2548" s="2" t="s">
        <v>2401</v>
      </c>
      <c r="F2548" s="2" t="s">
        <v>1056</v>
      </c>
      <c r="G2548" s="2">
        <v>0</v>
      </c>
      <c r="H2548" s="2">
        <v>0</v>
      </c>
      <c r="I2548" s="2">
        <v>0</v>
      </c>
      <c r="J2548" s="2">
        <v>0</v>
      </c>
      <c r="K2548" s="2" t="s">
        <v>4157</v>
      </c>
      <c r="L2548" s="2">
        <v>0</v>
      </c>
      <c r="M2548" s="2" t="s">
        <v>3861</v>
      </c>
      <c r="N2548" s="2" t="s">
        <v>4343</v>
      </c>
      <c r="O2548" s="2" t="s">
        <v>4434</v>
      </c>
      <c r="Q2548" s="2" t="str">
        <f>VLOOKUP(E2548,Sheet0!A:B,2,0)</f>
        <v>P20333</v>
      </c>
      <c r="R2548" s="2" t="str">
        <f>VLOOKUP(F2548,Sheet0!A:B,2,0)</f>
        <v>Q9UL46</v>
      </c>
    </row>
    <row r="2549" spans="1:18" x14ac:dyDescent="0.25">
      <c r="A2549" s="2" t="s">
        <v>4464</v>
      </c>
      <c r="B2549" s="2" t="s">
        <v>2895</v>
      </c>
      <c r="C2549" s="2">
        <v>4451478</v>
      </c>
      <c r="D2549" s="2">
        <v>4444679</v>
      </c>
      <c r="E2549" s="2" t="s">
        <v>3571</v>
      </c>
      <c r="F2549" s="2" t="s">
        <v>2891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 t="s">
        <v>4463</v>
      </c>
      <c r="M2549" s="2" t="s">
        <v>3861</v>
      </c>
      <c r="N2549" s="2">
        <v>0</v>
      </c>
      <c r="O2549" s="2" t="s">
        <v>4434</v>
      </c>
      <c r="Q2549" s="2" t="str">
        <f>VLOOKUP(E2549,Sheet0!A:B,2,0)</f>
        <v>Q96HC4</v>
      </c>
      <c r="R2549" s="2" t="str">
        <f>VLOOKUP(F2549,Sheet0!A:B,2,0)</f>
        <v>Q15700</v>
      </c>
    </row>
    <row r="2550" spans="1:18" x14ac:dyDescent="0.25">
      <c r="A2550" s="2" t="s">
        <v>4029</v>
      </c>
      <c r="B2550" s="2" t="s">
        <v>4066</v>
      </c>
      <c r="C2550" s="2">
        <v>4440095</v>
      </c>
      <c r="D2550" s="2">
        <v>4433665</v>
      </c>
      <c r="E2550" s="2" t="s">
        <v>1466</v>
      </c>
      <c r="F2550" s="2" t="s">
        <v>2211</v>
      </c>
      <c r="G2550" s="2">
        <v>0</v>
      </c>
      <c r="H2550" s="2">
        <v>0</v>
      </c>
      <c r="I2550" s="2">
        <v>0</v>
      </c>
      <c r="J2550" s="2">
        <v>0</v>
      </c>
      <c r="K2550" s="2" t="s">
        <v>3867</v>
      </c>
      <c r="L2550" s="2" t="s">
        <v>4165</v>
      </c>
      <c r="M2550" s="2" t="s">
        <v>3861</v>
      </c>
      <c r="N2550" s="2" t="s">
        <v>4336</v>
      </c>
      <c r="O2550" s="2" t="s">
        <v>4434</v>
      </c>
      <c r="Q2550" s="2" t="str">
        <f>VLOOKUP(E2550,Sheet0!A:B,2,0)</f>
        <v>P08047</v>
      </c>
      <c r="R2550" s="2" t="str">
        <f>VLOOKUP(F2550,Sheet0!A:B,2,0)</f>
        <v>P07339</v>
      </c>
    </row>
    <row r="2551" spans="1:18" x14ac:dyDescent="0.25">
      <c r="A2551" s="2" t="s">
        <v>4012</v>
      </c>
      <c r="B2551" s="2" t="s">
        <v>3929</v>
      </c>
      <c r="C2551" s="2">
        <v>4450367</v>
      </c>
      <c r="D2551" s="2">
        <v>4442720</v>
      </c>
      <c r="E2551" s="2" t="s">
        <v>3066</v>
      </c>
      <c r="F2551" s="2" t="s">
        <v>75</v>
      </c>
      <c r="G2551" s="2">
        <v>0</v>
      </c>
      <c r="H2551" s="2">
        <v>0</v>
      </c>
      <c r="I2551" s="2">
        <v>0</v>
      </c>
      <c r="J2551" s="2">
        <v>0</v>
      </c>
      <c r="K2551" s="2" t="s">
        <v>4165</v>
      </c>
      <c r="L2551" s="2">
        <v>0</v>
      </c>
      <c r="M2551" s="2" t="s">
        <v>3861</v>
      </c>
      <c r="N2551" s="2" t="s">
        <v>4370</v>
      </c>
      <c r="O2551" s="2" t="s">
        <v>4434</v>
      </c>
      <c r="Q2551" s="2" t="str">
        <f>VLOOKUP(E2551,Sheet0!A:B,2,0)</f>
        <v>P11277</v>
      </c>
      <c r="R2551" s="2" t="str">
        <f>VLOOKUP(F2551,Sheet0!A:B,2,0)</f>
        <v>Q14746</v>
      </c>
    </row>
    <row r="2552" spans="1:18" x14ac:dyDescent="0.25">
      <c r="A2552" s="2" t="s">
        <v>924</v>
      </c>
      <c r="B2552" s="2" t="s">
        <v>4183</v>
      </c>
      <c r="C2552" s="2">
        <v>4442456</v>
      </c>
      <c r="D2552" s="2">
        <v>4435285</v>
      </c>
      <c r="E2552" s="2" t="s">
        <v>920</v>
      </c>
      <c r="F2552" s="2" t="s">
        <v>1766</v>
      </c>
      <c r="G2552" s="2">
        <v>0</v>
      </c>
      <c r="H2552" s="2">
        <v>0</v>
      </c>
      <c r="I2552" s="2">
        <v>0</v>
      </c>
      <c r="J2552" s="2">
        <v>0</v>
      </c>
      <c r="K2552" s="2" t="s">
        <v>4460</v>
      </c>
      <c r="L2552" s="2">
        <v>0</v>
      </c>
      <c r="M2552" s="2">
        <v>0</v>
      </c>
      <c r="N2552" s="2" t="s">
        <v>4459</v>
      </c>
      <c r="O2552" s="2" t="s">
        <v>4434</v>
      </c>
      <c r="Q2552" s="2" t="str">
        <f>VLOOKUP(E2552,Sheet0!A:B,2,0)</f>
        <v>P42224</v>
      </c>
      <c r="R2552" s="2" t="str">
        <f>VLOOKUP(F2552,Sheet0!A:B,2,0)</f>
        <v>Q9BYX4</v>
      </c>
    </row>
    <row r="2553" spans="1:18" x14ac:dyDescent="0.25">
      <c r="A2553" s="2" t="s">
        <v>919</v>
      </c>
      <c r="B2553" s="2" t="s">
        <v>4013</v>
      </c>
      <c r="C2553" s="2">
        <v>4446835</v>
      </c>
      <c r="D2553" s="2">
        <v>4444757</v>
      </c>
      <c r="E2553" s="2" t="s">
        <v>915</v>
      </c>
      <c r="F2553" s="2" t="s">
        <v>515</v>
      </c>
      <c r="G2553" s="2">
        <v>0</v>
      </c>
      <c r="H2553" s="2">
        <v>0</v>
      </c>
      <c r="I2553" s="2">
        <v>0</v>
      </c>
      <c r="J2553" s="2">
        <v>0</v>
      </c>
      <c r="K2553" s="2" t="s">
        <v>4345</v>
      </c>
      <c r="L2553" s="2">
        <v>0</v>
      </c>
      <c r="M2553" s="2" t="s">
        <v>3861</v>
      </c>
      <c r="N2553" s="2" t="s">
        <v>4165</v>
      </c>
      <c r="O2553" s="2" t="s">
        <v>4434</v>
      </c>
      <c r="Q2553" s="2" t="str">
        <f>VLOOKUP(E2553,Sheet0!A:B,2,0)</f>
        <v>P20591</v>
      </c>
      <c r="R2553" s="2" t="str">
        <f>VLOOKUP(F2553,Sheet0!A:B,2,0)</f>
        <v>P13747</v>
      </c>
    </row>
    <row r="2554" spans="1:18" x14ac:dyDescent="0.25">
      <c r="A2554" s="2" t="s">
        <v>4168</v>
      </c>
      <c r="B2554" s="2" t="s">
        <v>4082</v>
      </c>
      <c r="C2554" s="2">
        <v>4448121</v>
      </c>
      <c r="D2554" s="2">
        <v>4447119</v>
      </c>
      <c r="E2554" s="2" t="s">
        <v>485</v>
      </c>
      <c r="F2554" s="2" t="s">
        <v>1306</v>
      </c>
      <c r="G2554" s="2">
        <v>0</v>
      </c>
      <c r="H2554" s="2">
        <v>0</v>
      </c>
      <c r="I2554" s="2">
        <v>0</v>
      </c>
      <c r="J2554" s="2">
        <v>0</v>
      </c>
      <c r="K2554" s="2" t="s">
        <v>4372</v>
      </c>
      <c r="L2554" s="2">
        <v>0</v>
      </c>
      <c r="M2554" s="2" t="s">
        <v>3861</v>
      </c>
      <c r="N2554" s="2" t="s">
        <v>4157</v>
      </c>
      <c r="O2554" s="2" t="s">
        <v>4434</v>
      </c>
      <c r="Q2554" s="2" t="str">
        <f>VLOOKUP(E2554,Sheet0!A:B,2,0)</f>
        <v>P52597</v>
      </c>
      <c r="R2554" s="2" t="str">
        <f>VLOOKUP(F2554,Sheet0!A:B,2,0)</f>
        <v>Q9UBB9</v>
      </c>
    </row>
    <row r="2555" spans="1:18" x14ac:dyDescent="0.25">
      <c r="A2555" s="2" t="s">
        <v>3930</v>
      </c>
      <c r="B2555" s="2" t="s">
        <v>4281</v>
      </c>
      <c r="C2555" s="2">
        <v>4446403</v>
      </c>
      <c r="D2555" s="2">
        <v>4432798</v>
      </c>
      <c r="E2555" s="2" t="s">
        <v>185</v>
      </c>
      <c r="F2555" s="2" t="s">
        <v>3566</v>
      </c>
      <c r="G2555" s="2">
        <v>0</v>
      </c>
      <c r="H2555" s="2">
        <v>0</v>
      </c>
      <c r="I2555" s="2">
        <v>0</v>
      </c>
      <c r="J2555" s="2">
        <v>0</v>
      </c>
      <c r="K2555" s="2" t="s">
        <v>4157</v>
      </c>
      <c r="L2555" s="2">
        <v>0</v>
      </c>
      <c r="M2555" s="2" t="s">
        <v>3861</v>
      </c>
      <c r="N2555" s="2" t="s">
        <v>4393</v>
      </c>
      <c r="O2555" s="2" t="s">
        <v>4434</v>
      </c>
      <c r="Q2555" s="2" t="str">
        <f>VLOOKUP(E2555,Sheet0!A:B,2,0)</f>
        <v>P01903</v>
      </c>
      <c r="R2555" s="2" t="str">
        <f>VLOOKUP(F2555,Sheet0!A:B,2,0)</f>
        <v>P18627</v>
      </c>
    </row>
    <row r="2556" spans="1:18" x14ac:dyDescent="0.25">
      <c r="A2556" s="2" t="s">
        <v>4436</v>
      </c>
      <c r="B2556" s="2" t="s">
        <v>4455</v>
      </c>
      <c r="C2556" s="2">
        <v>4444405</v>
      </c>
      <c r="D2556" s="2">
        <v>4442259</v>
      </c>
      <c r="E2556" s="2" t="s">
        <v>2156</v>
      </c>
      <c r="F2556" s="2" t="s">
        <v>925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 t="s">
        <v>3861</v>
      </c>
      <c r="N2556" s="2" t="s">
        <v>4435</v>
      </c>
      <c r="O2556" s="2" t="s">
        <v>4434</v>
      </c>
      <c r="Q2556" s="2" t="str">
        <f>VLOOKUP(E2556,Sheet0!A:B,2,0)</f>
        <v>O43189</v>
      </c>
      <c r="R2556" s="2" t="str">
        <f>VLOOKUP(F2556,Sheet0!A:B,2,0)</f>
        <v>P26358</v>
      </c>
    </row>
    <row r="2557" spans="1:18" x14ac:dyDescent="0.25">
      <c r="A2557" s="2" t="s">
        <v>3930</v>
      </c>
      <c r="B2557" s="2" t="s">
        <v>239</v>
      </c>
      <c r="C2557" s="2">
        <v>4446403</v>
      </c>
      <c r="D2557" s="2">
        <v>4441647</v>
      </c>
      <c r="E2557" s="2" t="s">
        <v>185</v>
      </c>
      <c r="F2557" s="2" t="s">
        <v>235</v>
      </c>
      <c r="G2557" s="2">
        <v>0</v>
      </c>
      <c r="H2557" s="2">
        <v>0</v>
      </c>
      <c r="I2557" s="2">
        <v>0</v>
      </c>
      <c r="J2557" s="2">
        <v>0</v>
      </c>
      <c r="K2557" s="2" t="s">
        <v>4157</v>
      </c>
      <c r="L2557" s="2">
        <v>0</v>
      </c>
      <c r="M2557" s="2" t="s">
        <v>3861</v>
      </c>
      <c r="N2557" s="2" t="s">
        <v>4369</v>
      </c>
      <c r="O2557" s="2" t="s">
        <v>4434</v>
      </c>
      <c r="Q2557" s="2" t="str">
        <f>VLOOKUP(E2557,Sheet0!A:B,2,0)</f>
        <v>P01903</v>
      </c>
      <c r="R2557" s="2" t="str">
        <f>VLOOKUP(F2557,Sheet0!A:B,2,0)</f>
        <v>P06241</v>
      </c>
    </row>
    <row r="2558" spans="1:18" x14ac:dyDescent="0.25">
      <c r="A2558" s="2" t="s">
        <v>4209</v>
      </c>
      <c r="B2558" s="2" t="s">
        <v>4375</v>
      </c>
      <c r="C2558" s="2">
        <v>4434441</v>
      </c>
      <c r="D2558" s="2">
        <v>4434076</v>
      </c>
      <c r="E2558" s="2" t="s">
        <v>3581</v>
      </c>
      <c r="F2558" s="2" t="s">
        <v>810</v>
      </c>
      <c r="G2558" s="2">
        <v>0</v>
      </c>
      <c r="H2558" s="2">
        <v>0</v>
      </c>
      <c r="I2558" s="2">
        <v>0</v>
      </c>
      <c r="J2558" s="2">
        <v>0</v>
      </c>
      <c r="K2558" s="2" t="s">
        <v>4231</v>
      </c>
      <c r="L2558" s="2" t="s">
        <v>4238</v>
      </c>
      <c r="M2558" s="2" t="s">
        <v>3861</v>
      </c>
      <c r="N2558" s="2">
        <v>0</v>
      </c>
      <c r="O2558" s="2" t="s">
        <v>4434</v>
      </c>
      <c r="Q2558" s="2" t="str">
        <f>VLOOKUP(E2558,Sheet0!A:B,2,0)</f>
        <v>P78368</v>
      </c>
      <c r="R2558" s="2" t="str">
        <f>VLOOKUP(F2558,Sheet0!A:B,2,0)</f>
        <v>Q04917</v>
      </c>
    </row>
    <row r="2559" spans="1:18" x14ac:dyDescent="0.25">
      <c r="A2559" s="2" t="s">
        <v>3862</v>
      </c>
      <c r="B2559" s="2" t="s">
        <v>4243</v>
      </c>
      <c r="C2559" s="2">
        <v>4439879</v>
      </c>
      <c r="D2559" s="2">
        <v>4434853</v>
      </c>
      <c r="E2559" s="2" t="s">
        <v>380</v>
      </c>
      <c r="F2559" s="2" t="s">
        <v>3121</v>
      </c>
      <c r="G2559" s="2">
        <v>0</v>
      </c>
      <c r="H2559" s="2">
        <v>0</v>
      </c>
      <c r="I2559" s="2">
        <v>0</v>
      </c>
      <c r="J2559" s="2">
        <v>0</v>
      </c>
      <c r="K2559" s="2" t="s">
        <v>4454</v>
      </c>
      <c r="L2559" s="2">
        <v>0</v>
      </c>
      <c r="M2559" s="2" t="s">
        <v>3861</v>
      </c>
      <c r="N2559" s="2">
        <v>0</v>
      </c>
      <c r="O2559" s="2" t="s">
        <v>4434</v>
      </c>
      <c r="Q2559" s="2" t="str">
        <f>VLOOKUP(E2559,Sheet0!A:B,2,0)</f>
        <v>P52298</v>
      </c>
      <c r="R2559" s="2" t="str">
        <f>VLOOKUP(F2559,Sheet0!A:B,2,0)</f>
        <v>Q96BP3</v>
      </c>
    </row>
    <row r="2560" spans="1:18" x14ac:dyDescent="0.25">
      <c r="A2560" s="2" t="s">
        <v>64</v>
      </c>
      <c r="B2560" s="2" t="s">
        <v>3977</v>
      </c>
      <c r="C2560" s="2">
        <v>4434090</v>
      </c>
      <c r="D2560" s="2">
        <v>4433073</v>
      </c>
      <c r="E2560" s="2" t="s">
        <v>60</v>
      </c>
      <c r="F2560" s="2" t="s">
        <v>675</v>
      </c>
      <c r="G2560" s="2">
        <v>0</v>
      </c>
      <c r="H2560" s="2">
        <v>0</v>
      </c>
      <c r="I2560" s="2">
        <v>0</v>
      </c>
      <c r="J2560" s="2">
        <v>0</v>
      </c>
      <c r="K2560" s="2" t="s">
        <v>4447</v>
      </c>
      <c r="L2560" s="2">
        <v>0</v>
      </c>
      <c r="M2560" s="2" t="s">
        <v>3861</v>
      </c>
      <c r="N2560" s="2">
        <v>0</v>
      </c>
      <c r="O2560" s="2" t="s">
        <v>4434</v>
      </c>
      <c r="Q2560" s="2" t="str">
        <f>VLOOKUP(E2560,Sheet0!A:B,2,0)</f>
        <v>O95777</v>
      </c>
      <c r="R2560" s="2" t="str">
        <f>VLOOKUP(F2560,Sheet0!A:B,2,0)</f>
        <v>P19387</v>
      </c>
    </row>
    <row r="2561" spans="1:18" x14ac:dyDescent="0.25">
      <c r="A2561" s="2" t="s">
        <v>3874</v>
      </c>
      <c r="B2561" s="2" t="s">
        <v>4411</v>
      </c>
      <c r="C2561" s="2">
        <v>4445887</v>
      </c>
      <c r="D2561" s="2">
        <v>4443527</v>
      </c>
      <c r="E2561" s="2" t="s">
        <v>1711</v>
      </c>
      <c r="F2561" s="2" t="s">
        <v>625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 t="s">
        <v>4256</v>
      </c>
      <c r="M2561" s="2" t="s">
        <v>3861</v>
      </c>
      <c r="N2561" s="2" t="s">
        <v>4259</v>
      </c>
      <c r="O2561" s="2" t="s">
        <v>4434</v>
      </c>
      <c r="Q2561" s="2" t="str">
        <f>VLOOKUP(E2561,Sheet0!A:B,2,0)</f>
        <v>Q13501</v>
      </c>
      <c r="R2561" s="2" t="str">
        <f>VLOOKUP(F2561,Sheet0!A:B,2,0)</f>
        <v>O15111</v>
      </c>
    </row>
    <row r="2562" spans="1:18" x14ac:dyDescent="0.25">
      <c r="A2562" s="2" t="s">
        <v>4194</v>
      </c>
      <c r="B2562" s="2" t="s">
        <v>724</v>
      </c>
      <c r="C2562" s="2">
        <v>4444078</v>
      </c>
      <c r="D2562" s="2">
        <v>4439187</v>
      </c>
      <c r="E2562" s="2" t="s">
        <v>405</v>
      </c>
      <c r="F2562" s="2" t="s">
        <v>720</v>
      </c>
      <c r="G2562" s="2">
        <v>0</v>
      </c>
      <c r="H2562" s="2">
        <v>0</v>
      </c>
      <c r="I2562" s="2">
        <v>0</v>
      </c>
      <c r="J2562" s="2">
        <v>0</v>
      </c>
      <c r="K2562" s="2" t="s">
        <v>4447</v>
      </c>
      <c r="L2562" s="2">
        <v>0</v>
      </c>
      <c r="M2562" s="2" t="s">
        <v>3861</v>
      </c>
      <c r="N2562" s="2">
        <v>0</v>
      </c>
      <c r="O2562" s="2" t="s">
        <v>4434</v>
      </c>
      <c r="Q2562" s="2" t="str">
        <f>VLOOKUP(E2562,Sheet0!A:B,2,0)</f>
        <v>Q9Y3A2</v>
      </c>
      <c r="R2562" s="2" t="str">
        <f>VLOOKUP(F2562,Sheet0!A:B,2,0)</f>
        <v>P19338</v>
      </c>
    </row>
    <row r="2563" spans="1:18" x14ac:dyDescent="0.25">
      <c r="A2563" s="2" t="s">
        <v>3954</v>
      </c>
      <c r="B2563" s="2" t="s">
        <v>4453</v>
      </c>
      <c r="C2563" s="2">
        <v>4448049</v>
      </c>
      <c r="D2563" s="2">
        <v>4442230</v>
      </c>
      <c r="E2563" s="2" t="s">
        <v>2506</v>
      </c>
      <c r="F2563" s="2" t="s">
        <v>1131</v>
      </c>
      <c r="G2563" s="2">
        <v>0</v>
      </c>
      <c r="H2563" s="2">
        <v>0</v>
      </c>
      <c r="I2563" s="2">
        <v>0</v>
      </c>
      <c r="J2563" s="2">
        <v>0</v>
      </c>
      <c r="K2563" s="2" t="s">
        <v>4115</v>
      </c>
      <c r="L2563" s="2" t="s">
        <v>4165</v>
      </c>
      <c r="M2563" s="2" t="s">
        <v>3861</v>
      </c>
      <c r="N2563" s="2" t="s">
        <v>4354</v>
      </c>
      <c r="O2563" s="2" t="s">
        <v>4434</v>
      </c>
      <c r="Q2563" s="2" t="str">
        <f>VLOOKUP(E2563,Sheet0!A:B,2,0)</f>
        <v>Q96BD5</v>
      </c>
      <c r="R2563" s="2" t="str">
        <f>VLOOKUP(F2563,Sheet0!A:B,2,0)</f>
        <v>P12956</v>
      </c>
    </row>
    <row r="2564" spans="1:18" x14ac:dyDescent="0.25">
      <c r="A2564" s="2" t="s">
        <v>3920</v>
      </c>
      <c r="B2564" s="2" t="s">
        <v>4065</v>
      </c>
      <c r="C2564" s="2">
        <v>4451455</v>
      </c>
      <c r="D2564" s="2">
        <v>4447175</v>
      </c>
      <c r="E2564" s="2" t="s">
        <v>2101</v>
      </c>
      <c r="F2564" s="2" t="s">
        <v>3271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 t="s">
        <v>3861</v>
      </c>
      <c r="N2564" s="2" t="s">
        <v>4443</v>
      </c>
      <c r="O2564" s="2" t="s">
        <v>4434</v>
      </c>
      <c r="Q2564" s="2" t="str">
        <f>VLOOKUP(E2564,Sheet0!A:B,2,0)</f>
        <v>P13591</v>
      </c>
      <c r="R2564" s="2" t="str">
        <f>VLOOKUP(F2564,Sheet0!A:B,2,0)</f>
        <v>P13284</v>
      </c>
    </row>
    <row r="2565" spans="1:18" x14ac:dyDescent="0.25">
      <c r="A2565" s="2" t="s">
        <v>4452</v>
      </c>
      <c r="B2565" s="2" t="s">
        <v>4451</v>
      </c>
      <c r="C2565" s="2">
        <v>4450945</v>
      </c>
      <c r="D2565" s="2">
        <v>4443827</v>
      </c>
      <c r="E2565" s="2" t="s">
        <v>450</v>
      </c>
      <c r="F2565" s="2" t="s">
        <v>3611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 t="s">
        <v>4325</v>
      </c>
      <c r="M2565" s="2">
        <v>0</v>
      </c>
      <c r="N2565" s="2" t="s">
        <v>4450</v>
      </c>
      <c r="O2565" s="2" t="s">
        <v>4434</v>
      </c>
      <c r="Q2565" s="2" t="str">
        <f>VLOOKUP(E2565,Sheet0!A:B,2,0)</f>
        <v>Q92900</v>
      </c>
      <c r="R2565" s="2" t="str">
        <f>VLOOKUP(F2565,Sheet0!A:B,2,0)</f>
        <v>O95793</v>
      </c>
    </row>
    <row r="2566" spans="1:18" x14ac:dyDescent="0.25">
      <c r="A2566" s="2" t="s">
        <v>3892</v>
      </c>
      <c r="B2566" s="2" t="s">
        <v>4133</v>
      </c>
      <c r="C2566" s="2">
        <v>4448654</v>
      </c>
      <c r="D2566" s="2">
        <v>4433538</v>
      </c>
      <c r="E2566" s="2" t="s">
        <v>105</v>
      </c>
      <c r="F2566" s="2" t="s">
        <v>855</v>
      </c>
      <c r="G2566" s="2">
        <v>0</v>
      </c>
      <c r="H2566" s="2">
        <v>0</v>
      </c>
      <c r="I2566" s="2">
        <v>0</v>
      </c>
      <c r="J2566" s="2">
        <v>0</v>
      </c>
      <c r="K2566" s="2" t="s">
        <v>4449</v>
      </c>
      <c r="L2566" s="2">
        <v>0</v>
      </c>
      <c r="M2566" s="2" t="s">
        <v>3861</v>
      </c>
      <c r="N2566" s="2" t="s">
        <v>4107</v>
      </c>
      <c r="O2566" s="2" t="s">
        <v>4434</v>
      </c>
      <c r="Q2566" s="2" t="str">
        <f>VLOOKUP(E2566,Sheet0!A:B,2,0)</f>
        <v>P14678</v>
      </c>
      <c r="R2566" s="2" t="str">
        <f>VLOOKUP(F2566,Sheet0!A:B,2,0)</f>
        <v>O75694</v>
      </c>
    </row>
    <row r="2567" spans="1:18" x14ac:dyDescent="0.25">
      <c r="A2567" s="2" t="s">
        <v>4378</v>
      </c>
      <c r="B2567" s="2" t="s">
        <v>4195</v>
      </c>
      <c r="C2567" s="2">
        <v>4447560</v>
      </c>
      <c r="D2567" s="2">
        <v>4446035</v>
      </c>
      <c r="E2567" s="2" t="s">
        <v>1031</v>
      </c>
      <c r="F2567" s="2" t="s">
        <v>951</v>
      </c>
      <c r="G2567" s="2">
        <v>0</v>
      </c>
      <c r="H2567" s="2">
        <v>0</v>
      </c>
      <c r="I2567" s="2">
        <v>0</v>
      </c>
      <c r="J2567" s="2">
        <v>0</v>
      </c>
      <c r="K2567" s="2" t="s">
        <v>4406</v>
      </c>
      <c r="L2567" s="2">
        <v>0</v>
      </c>
      <c r="M2567" s="2" t="s">
        <v>3861</v>
      </c>
      <c r="N2567" s="2" t="s">
        <v>3864</v>
      </c>
      <c r="O2567" s="2" t="s">
        <v>4434</v>
      </c>
      <c r="Q2567" s="2" t="str">
        <f>VLOOKUP(E2567,Sheet0!A:B,2,0)</f>
        <v>Q96I25</v>
      </c>
      <c r="R2567" s="2" t="str">
        <f>VLOOKUP(F2567,Sheet0!A:B,2,0)</f>
        <v>P51991</v>
      </c>
    </row>
    <row r="2568" spans="1:18" x14ac:dyDescent="0.25">
      <c r="A2568" s="2" t="s">
        <v>4294</v>
      </c>
      <c r="B2568" s="2" t="s">
        <v>4170</v>
      </c>
      <c r="C2568" s="2">
        <v>4449378</v>
      </c>
      <c r="D2568" s="2">
        <v>4443692</v>
      </c>
      <c r="E2568" s="2" t="s">
        <v>455</v>
      </c>
      <c r="F2568" s="2" t="s">
        <v>880</v>
      </c>
      <c r="G2568" s="2">
        <v>0</v>
      </c>
      <c r="H2568" s="2">
        <v>0</v>
      </c>
      <c r="I2568" s="2">
        <v>0</v>
      </c>
      <c r="J2568" s="2">
        <v>0</v>
      </c>
      <c r="K2568" s="2" t="s">
        <v>4259</v>
      </c>
      <c r="L2568" s="2">
        <v>0</v>
      </c>
      <c r="M2568" s="2" t="s">
        <v>3861</v>
      </c>
      <c r="N2568" s="2" t="s">
        <v>4238</v>
      </c>
      <c r="O2568" s="2" t="s">
        <v>4434</v>
      </c>
      <c r="Q2568" s="2" t="str">
        <f>VLOOKUP(E2568,Sheet0!A:B,2,0)</f>
        <v>P63244</v>
      </c>
      <c r="R2568" s="2" t="str">
        <f>VLOOKUP(F2568,Sheet0!A:B,2,0)</f>
        <v>P98170</v>
      </c>
    </row>
    <row r="2569" spans="1:18" x14ac:dyDescent="0.25">
      <c r="A2569" s="2" t="s">
        <v>3873</v>
      </c>
      <c r="B2569" s="2" t="s">
        <v>4448</v>
      </c>
      <c r="C2569" s="2">
        <v>4443665</v>
      </c>
      <c r="D2569" s="2">
        <v>4436522</v>
      </c>
      <c r="E2569" s="2" t="s">
        <v>3246</v>
      </c>
      <c r="F2569" s="2" t="s">
        <v>996</v>
      </c>
      <c r="G2569" s="2">
        <v>0</v>
      </c>
      <c r="H2569" s="2">
        <v>0</v>
      </c>
      <c r="I2569" s="2">
        <v>0</v>
      </c>
      <c r="J2569" s="2">
        <v>0</v>
      </c>
      <c r="K2569" s="2" t="s">
        <v>4374</v>
      </c>
      <c r="L2569" s="2">
        <v>0</v>
      </c>
      <c r="M2569" s="2" t="s">
        <v>3861</v>
      </c>
      <c r="N2569" s="2" t="s">
        <v>4155</v>
      </c>
      <c r="O2569" s="2" t="s">
        <v>4434</v>
      </c>
      <c r="Q2569" s="2" t="str">
        <f>VLOOKUP(E2569,Sheet0!A:B,2,0)</f>
        <v>Q13352</v>
      </c>
      <c r="R2569" s="2" t="str">
        <f>VLOOKUP(F2569,Sheet0!A:B,2,0)</f>
        <v>O60264</v>
      </c>
    </row>
    <row r="2570" spans="1:18" x14ac:dyDescent="0.25">
      <c r="A2570" s="2" t="s">
        <v>4378</v>
      </c>
      <c r="B2570" s="2" t="s">
        <v>64</v>
      </c>
      <c r="C2570" s="2">
        <v>4447560</v>
      </c>
      <c r="D2570" s="2">
        <v>4434090</v>
      </c>
      <c r="E2570" s="2" t="s">
        <v>1031</v>
      </c>
      <c r="F2570" s="2" t="s">
        <v>60</v>
      </c>
      <c r="G2570" s="2">
        <v>0</v>
      </c>
      <c r="H2570" s="2">
        <v>0</v>
      </c>
      <c r="I2570" s="2">
        <v>0</v>
      </c>
      <c r="J2570" s="2">
        <v>0</v>
      </c>
      <c r="K2570" s="2" t="s">
        <v>4443</v>
      </c>
      <c r="L2570" s="2">
        <v>0</v>
      </c>
      <c r="M2570" s="2" t="s">
        <v>3861</v>
      </c>
      <c r="N2570" s="2">
        <v>0</v>
      </c>
      <c r="O2570" s="2" t="s">
        <v>4434</v>
      </c>
      <c r="Q2570" s="2" t="str">
        <f>VLOOKUP(E2570,Sheet0!A:B,2,0)</f>
        <v>Q96I25</v>
      </c>
      <c r="R2570" s="2" t="str">
        <f>VLOOKUP(F2570,Sheet0!A:B,2,0)</f>
        <v>O95777</v>
      </c>
    </row>
    <row r="2571" spans="1:18" x14ac:dyDescent="0.25">
      <c r="A2571" s="2" t="s">
        <v>3880</v>
      </c>
      <c r="B2571" s="2" t="s">
        <v>2565</v>
      </c>
      <c r="C2571" s="2">
        <v>4448498</v>
      </c>
      <c r="D2571" s="2">
        <v>4435143</v>
      </c>
      <c r="E2571" s="2" t="s">
        <v>1356</v>
      </c>
      <c r="F2571" s="2" t="s">
        <v>2561</v>
      </c>
      <c r="G2571" s="2">
        <v>0</v>
      </c>
      <c r="H2571" s="2">
        <v>0</v>
      </c>
      <c r="I2571" s="2">
        <v>0</v>
      </c>
      <c r="J2571" s="2">
        <v>0</v>
      </c>
      <c r="K2571" s="2" t="s">
        <v>4447</v>
      </c>
      <c r="L2571" s="2">
        <v>0</v>
      </c>
      <c r="M2571" s="2" t="s">
        <v>3861</v>
      </c>
      <c r="N2571" s="2">
        <v>0</v>
      </c>
      <c r="O2571" s="2" t="s">
        <v>4434</v>
      </c>
      <c r="Q2571" s="2" t="str">
        <f>VLOOKUP(E2571,Sheet0!A:B,2,0)</f>
        <v>Q13561</v>
      </c>
      <c r="R2571" s="2" t="str">
        <f>VLOOKUP(F2571,Sheet0!A:B,2,0)</f>
        <v>O14579</v>
      </c>
    </row>
    <row r="2572" spans="1:18" x14ac:dyDescent="0.25">
      <c r="A2572" s="2" t="s">
        <v>4344</v>
      </c>
      <c r="B2572" s="2" t="s">
        <v>3977</v>
      </c>
      <c r="C2572" s="2">
        <v>4441922</v>
      </c>
      <c r="D2572" s="2">
        <v>4433073</v>
      </c>
      <c r="E2572" s="2" t="s">
        <v>65</v>
      </c>
      <c r="F2572" s="2" t="s">
        <v>675</v>
      </c>
      <c r="G2572" s="2">
        <v>0</v>
      </c>
      <c r="H2572" s="2">
        <v>0</v>
      </c>
      <c r="I2572" s="2">
        <v>0</v>
      </c>
      <c r="J2572" s="2">
        <v>0</v>
      </c>
      <c r="K2572" s="2" t="s">
        <v>4442</v>
      </c>
      <c r="L2572" s="2">
        <v>0</v>
      </c>
      <c r="M2572" s="2" t="s">
        <v>3861</v>
      </c>
      <c r="N2572" s="2">
        <v>0</v>
      </c>
      <c r="O2572" s="2" t="s">
        <v>4434</v>
      </c>
      <c r="Q2572" s="2" t="str">
        <f>VLOOKUP(E2572,Sheet0!A:B,2,0)</f>
        <v>P26599</v>
      </c>
      <c r="R2572" s="2" t="str">
        <f>VLOOKUP(F2572,Sheet0!A:B,2,0)</f>
        <v>P19387</v>
      </c>
    </row>
    <row r="2573" spans="1:18" x14ac:dyDescent="0.25">
      <c r="A2573" s="2" t="s">
        <v>4111</v>
      </c>
      <c r="B2573" s="2" t="s">
        <v>4188</v>
      </c>
      <c r="C2573" s="2">
        <v>4448385</v>
      </c>
      <c r="D2573" s="2">
        <v>4442243</v>
      </c>
      <c r="E2573" s="2" t="s">
        <v>300</v>
      </c>
      <c r="F2573" s="2" t="s">
        <v>555</v>
      </c>
      <c r="G2573" s="2">
        <v>0</v>
      </c>
      <c r="H2573" s="2">
        <v>0</v>
      </c>
      <c r="I2573" s="2">
        <v>0</v>
      </c>
      <c r="J2573" s="2">
        <v>0</v>
      </c>
      <c r="K2573" s="2" t="s">
        <v>4135</v>
      </c>
      <c r="L2573" s="2">
        <v>0</v>
      </c>
      <c r="M2573" s="2" t="s">
        <v>3861</v>
      </c>
      <c r="N2573" s="2" t="s">
        <v>4369</v>
      </c>
      <c r="O2573" s="2" t="s">
        <v>4434</v>
      </c>
      <c r="Q2573" s="2" t="str">
        <f>VLOOKUP(E2573,Sheet0!A:B,2,0)</f>
        <v>P61956</v>
      </c>
      <c r="R2573" s="2" t="str">
        <f>VLOOKUP(F2573,Sheet0!A:B,2,0)</f>
        <v>P35658</v>
      </c>
    </row>
    <row r="2574" spans="1:18" x14ac:dyDescent="0.25">
      <c r="A2574" s="2" t="s">
        <v>4187</v>
      </c>
      <c r="B2574" s="2" t="s">
        <v>3983</v>
      </c>
      <c r="C2574" s="2">
        <v>4441792</v>
      </c>
      <c r="D2574" s="2">
        <v>4437395</v>
      </c>
      <c r="E2574" s="2" t="s">
        <v>365</v>
      </c>
      <c r="F2574" s="2" t="s">
        <v>180</v>
      </c>
      <c r="G2574" s="2">
        <v>0</v>
      </c>
      <c r="H2574" s="2">
        <v>0</v>
      </c>
      <c r="I2574" s="2">
        <v>0</v>
      </c>
      <c r="J2574" s="2">
        <v>0</v>
      </c>
      <c r="K2574" s="2" t="s">
        <v>4039</v>
      </c>
      <c r="L2574" s="2">
        <v>0</v>
      </c>
      <c r="M2574" s="2" t="s">
        <v>3861</v>
      </c>
      <c r="N2574" s="2" t="s">
        <v>4370</v>
      </c>
      <c r="O2574" s="2" t="s">
        <v>4434</v>
      </c>
      <c r="Q2574" s="2" t="str">
        <f>VLOOKUP(E2574,Sheet0!A:B,2,0)</f>
        <v>P63279</v>
      </c>
      <c r="R2574" s="2" t="str">
        <f>VLOOKUP(F2574,Sheet0!A:B,2,0)</f>
        <v>O60216</v>
      </c>
    </row>
    <row r="2575" spans="1:18" x14ac:dyDescent="0.25">
      <c r="A2575" s="2" t="s">
        <v>4014</v>
      </c>
      <c r="B2575" s="2" t="s">
        <v>4123</v>
      </c>
      <c r="C2575" s="2">
        <v>4445839</v>
      </c>
      <c r="D2575" s="2">
        <v>4441426</v>
      </c>
      <c r="E2575" s="2" t="s">
        <v>1211</v>
      </c>
      <c r="F2575" s="2" t="s">
        <v>240</v>
      </c>
      <c r="G2575" s="2">
        <v>0</v>
      </c>
      <c r="H2575" s="2">
        <v>0</v>
      </c>
      <c r="I2575" s="2">
        <v>0</v>
      </c>
      <c r="J2575" s="2">
        <v>0</v>
      </c>
      <c r="K2575" s="2" t="s">
        <v>4165</v>
      </c>
      <c r="L2575" s="2">
        <v>0</v>
      </c>
      <c r="M2575" s="2" t="s">
        <v>3861</v>
      </c>
      <c r="N2575" s="2" t="s">
        <v>4370</v>
      </c>
      <c r="O2575" s="2" t="s">
        <v>4434</v>
      </c>
      <c r="Q2575" s="2" t="str">
        <f>VLOOKUP(E2575,Sheet0!A:B,2,0)</f>
        <v>P50570</v>
      </c>
      <c r="R2575" s="2" t="str">
        <f>VLOOKUP(F2575,Sheet0!A:B,2,0)</f>
        <v>P35222</v>
      </c>
    </row>
    <row r="2576" spans="1:18" x14ac:dyDescent="0.25">
      <c r="A2576" s="2" t="s">
        <v>864</v>
      </c>
      <c r="B2576" s="2" t="s">
        <v>4084</v>
      </c>
      <c r="C2576" s="2">
        <v>4450099</v>
      </c>
      <c r="D2576" s="2">
        <v>4440521</v>
      </c>
      <c r="E2576" s="2" t="s">
        <v>860</v>
      </c>
      <c r="F2576" s="2" t="s">
        <v>2336</v>
      </c>
      <c r="G2576" s="2">
        <v>0</v>
      </c>
      <c r="H2576" s="2">
        <v>0</v>
      </c>
      <c r="I2576" s="2">
        <v>0</v>
      </c>
      <c r="J2576" s="2">
        <v>0</v>
      </c>
      <c r="K2576" s="2" t="s">
        <v>4254</v>
      </c>
      <c r="L2576" s="2">
        <v>0</v>
      </c>
      <c r="M2576" s="2" t="s">
        <v>3861</v>
      </c>
      <c r="N2576" s="2" t="s">
        <v>4290</v>
      </c>
      <c r="O2576" s="2" t="s">
        <v>4434</v>
      </c>
      <c r="Q2576" s="2" t="str">
        <f>VLOOKUP(E2576,Sheet0!A:B,2,0)</f>
        <v>P49790</v>
      </c>
      <c r="R2576" s="2" t="str">
        <f>VLOOKUP(F2576,Sheet0!A:B,2,0)</f>
        <v>Q9UBN7</v>
      </c>
    </row>
    <row r="2577" spans="1:18" x14ac:dyDescent="0.25">
      <c r="A2577" s="2" t="s">
        <v>4066</v>
      </c>
      <c r="B2577" s="2" t="s">
        <v>4300</v>
      </c>
      <c r="C2577" s="2">
        <v>4433665</v>
      </c>
      <c r="D2577" s="2">
        <v>4433219</v>
      </c>
      <c r="E2577" s="2" t="s">
        <v>2211</v>
      </c>
      <c r="F2577" s="2" t="s">
        <v>3166</v>
      </c>
      <c r="G2577" s="2">
        <v>0</v>
      </c>
      <c r="H2577" s="2">
        <v>0</v>
      </c>
      <c r="I2577" s="2">
        <v>0</v>
      </c>
      <c r="J2577" s="2">
        <v>0</v>
      </c>
      <c r="K2577" s="2" t="s">
        <v>4298</v>
      </c>
      <c r="L2577" s="2">
        <v>0</v>
      </c>
      <c r="M2577" s="2" t="s">
        <v>3861</v>
      </c>
      <c r="N2577" s="2" t="s">
        <v>4204</v>
      </c>
      <c r="O2577" s="2" t="s">
        <v>4434</v>
      </c>
      <c r="Q2577" s="2" t="str">
        <f>VLOOKUP(E2577,Sheet0!A:B,2,0)</f>
        <v>P07339</v>
      </c>
      <c r="R2577" s="2" t="str">
        <f>VLOOKUP(F2577,Sheet0!A:B,2,0)</f>
        <v>Q15853</v>
      </c>
    </row>
    <row r="2578" spans="1:18" x14ac:dyDescent="0.25">
      <c r="A2578" s="2" t="s">
        <v>4040</v>
      </c>
      <c r="B2578" s="2" t="s">
        <v>3903</v>
      </c>
      <c r="C2578" s="2">
        <v>4444899</v>
      </c>
      <c r="D2578" s="2">
        <v>4435511</v>
      </c>
      <c r="E2578" s="2" t="s">
        <v>780</v>
      </c>
      <c r="F2578" s="2" t="s">
        <v>3426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 t="s">
        <v>3861</v>
      </c>
      <c r="N2578" s="2" t="s">
        <v>4443</v>
      </c>
      <c r="O2578" s="2" t="s">
        <v>4434</v>
      </c>
      <c r="Q2578" s="2" t="str">
        <f>VLOOKUP(E2578,Sheet0!A:B,2,0)</f>
        <v>Q92783</v>
      </c>
      <c r="R2578" s="2" t="str">
        <f>VLOOKUP(F2578,Sheet0!A:B,2,0)</f>
        <v>Q14108</v>
      </c>
    </row>
    <row r="2579" spans="1:18" x14ac:dyDescent="0.25">
      <c r="A2579" s="2" t="s">
        <v>4193</v>
      </c>
      <c r="B2579" s="2" t="s">
        <v>4189</v>
      </c>
      <c r="C2579" s="2">
        <v>4439101</v>
      </c>
      <c r="D2579" s="2">
        <v>4437472</v>
      </c>
      <c r="E2579" s="2" t="s">
        <v>55</v>
      </c>
      <c r="F2579" s="2" t="s">
        <v>1511</v>
      </c>
      <c r="G2579" s="2">
        <v>0</v>
      </c>
      <c r="H2579" s="2">
        <v>0</v>
      </c>
      <c r="I2579" s="2">
        <v>0</v>
      </c>
      <c r="J2579" s="2">
        <v>0</v>
      </c>
      <c r="K2579" s="2" t="s">
        <v>4361</v>
      </c>
      <c r="L2579" s="2">
        <v>0</v>
      </c>
      <c r="M2579" s="2" t="s">
        <v>3861</v>
      </c>
      <c r="N2579" s="2" t="s">
        <v>4205</v>
      </c>
      <c r="O2579" s="2" t="s">
        <v>4434</v>
      </c>
      <c r="Q2579" s="2" t="str">
        <f>VLOOKUP(E2579,Sheet0!A:B,2,0)</f>
        <v>O75643</v>
      </c>
      <c r="R2579" s="2" t="str">
        <f>VLOOKUP(F2579,Sheet0!A:B,2,0)</f>
        <v>O94913</v>
      </c>
    </row>
    <row r="2580" spans="1:18" x14ac:dyDescent="0.25">
      <c r="A2580" s="2" t="s">
        <v>3945</v>
      </c>
      <c r="B2580" s="2" t="s">
        <v>4123</v>
      </c>
      <c r="C2580" s="2">
        <v>4451553</v>
      </c>
      <c r="D2580" s="2">
        <v>4441426</v>
      </c>
      <c r="E2580" s="2" t="s">
        <v>345</v>
      </c>
      <c r="F2580" s="2" t="s">
        <v>240</v>
      </c>
      <c r="G2580" s="2">
        <v>0</v>
      </c>
      <c r="H2580" s="2">
        <v>0</v>
      </c>
      <c r="I2580" s="2">
        <v>0</v>
      </c>
      <c r="J2580" s="2">
        <v>0</v>
      </c>
      <c r="K2580" s="2" t="s">
        <v>4156</v>
      </c>
      <c r="L2580" s="2">
        <v>0</v>
      </c>
      <c r="M2580" s="2" t="s">
        <v>3861</v>
      </c>
      <c r="N2580" s="2" t="s">
        <v>4393</v>
      </c>
      <c r="O2580" s="2" t="s">
        <v>4434</v>
      </c>
      <c r="Q2580" s="2" t="str">
        <f>VLOOKUP(E2580,Sheet0!A:B,2,0)</f>
        <v>P17980</v>
      </c>
      <c r="R2580" s="2" t="str">
        <f>VLOOKUP(F2580,Sheet0!A:B,2,0)</f>
        <v>P35222</v>
      </c>
    </row>
    <row r="2581" spans="1:18" x14ac:dyDescent="0.25">
      <c r="A2581" s="2" t="s">
        <v>3872</v>
      </c>
      <c r="B2581" s="2" t="s">
        <v>4004</v>
      </c>
      <c r="C2581" s="2">
        <v>4441854</v>
      </c>
      <c r="D2581" s="2">
        <v>4433095</v>
      </c>
      <c r="E2581" s="2" t="s">
        <v>3436</v>
      </c>
      <c r="F2581" s="2" t="s">
        <v>2511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 t="s">
        <v>3861</v>
      </c>
      <c r="N2581" s="2" t="s">
        <v>4435</v>
      </c>
      <c r="O2581" s="2" t="s">
        <v>4434</v>
      </c>
      <c r="Q2581" s="2" t="str">
        <f>VLOOKUP(E2581,Sheet0!A:B,2,0)</f>
        <v>O15033</v>
      </c>
      <c r="R2581" s="2" t="str">
        <f>VLOOKUP(F2581,Sheet0!A:B,2,0)</f>
        <v>Q9UNE7</v>
      </c>
    </row>
    <row r="2582" spans="1:18" x14ac:dyDescent="0.25">
      <c r="A2582" s="2" t="s">
        <v>4185</v>
      </c>
      <c r="B2582" s="2" t="s">
        <v>4122</v>
      </c>
      <c r="C2582" s="2">
        <v>4435298</v>
      </c>
      <c r="D2582" s="2">
        <v>4434825</v>
      </c>
      <c r="E2582" s="2" t="s">
        <v>210</v>
      </c>
      <c r="F2582" s="2" t="s">
        <v>2161</v>
      </c>
      <c r="G2582" s="2">
        <v>0</v>
      </c>
      <c r="H2582" s="2">
        <v>0</v>
      </c>
      <c r="I2582" s="2">
        <v>0</v>
      </c>
      <c r="J2582" s="2">
        <v>0</v>
      </c>
      <c r="K2582" s="2" t="s">
        <v>4442</v>
      </c>
      <c r="L2582" s="2">
        <v>0</v>
      </c>
      <c r="M2582" s="2" t="s">
        <v>3861</v>
      </c>
      <c r="N2582" s="2">
        <v>0</v>
      </c>
      <c r="O2582" s="2" t="s">
        <v>4434</v>
      </c>
      <c r="Q2582" s="2" t="str">
        <f>VLOOKUP(E2582,Sheet0!A:B,2,0)</f>
        <v>Q96DI7</v>
      </c>
      <c r="R2582" s="2" t="str">
        <f>VLOOKUP(F2582,Sheet0!A:B,2,0)</f>
        <v>Q9Y2W2</v>
      </c>
    </row>
    <row r="2583" spans="1:18" x14ac:dyDescent="0.25">
      <c r="A2583" s="2" t="s">
        <v>4378</v>
      </c>
      <c r="B2583" s="2" t="s">
        <v>4049</v>
      </c>
      <c r="C2583" s="2">
        <v>4447560</v>
      </c>
      <c r="D2583" s="2">
        <v>4444038</v>
      </c>
      <c r="E2583" s="2" t="s">
        <v>1031</v>
      </c>
      <c r="F2583" s="2" t="s">
        <v>1331</v>
      </c>
      <c r="G2583" s="2">
        <v>0</v>
      </c>
      <c r="H2583" s="2">
        <v>0</v>
      </c>
      <c r="I2583" s="2">
        <v>0</v>
      </c>
      <c r="J2583" s="2">
        <v>0</v>
      </c>
      <c r="K2583" s="2" t="s">
        <v>4211</v>
      </c>
      <c r="L2583" s="2">
        <v>0</v>
      </c>
      <c r="M2583" s="2" t="s">
        <v>3861</v>
      </c>
      <c r="N2583" s="2" t="s">
        <v>4354</v>
      </c>
      <c r="O2583" s="2" t="s">
        <v>4434</v>
      </c>
      <c r="Q2583" s="2" t="str">
        <f>VLOOKUP(E2583,Sheet0!A:B,2,0)</f>
        <v>Q96I25</v>
      </c>
      <c r="R2583" s="2" t="str">
        <f>VLOOKUP(F2583,Sheet0!A:B,2,0)</f>
        <v>P55795</v>
      </c>
    </row>
    <row r="2584" spans="1:18" x14ac:dyDescent="0.25">
      <c r="A2584" s="2" t="s">
        <v>3999</v>
      </c>
      <c r="B2584" s="2" t="s">
        <v>3015</v>
      </c>
      <c r="C2584" s="2">
        <v>4446158</v>
      </c>
      <c r="D2584" s="2">
        <v>4434603</v>
      </c>
      <c r="E2584" s="2" t="s">
        <v>615</v>
      </c>
      <c r="F2584" s="2" t="s">
        <v>3011</v>
      </c>
      <c r="G2584" s="2">
        <v>0</v>
      </c>
      <c r="H2584" s="2">
        <v>0</v>
      </c>
      <c r="I2584" s="2">
        <v>0</v>
      </c>
      <c r="J2584" s="2">
        <v>0</v>
      </c>
      <c r="K2584" s="2" t="s">
        <v>4157</v>
      </c>
      <c r="L2584" s="2">
        <v>0</v>
      </c>
      <c r="M2584" s="2" t="s">
        <v>3861</v>
      </c>
      <c r="N2584" s="2" t="s">
        <v>4377</v>
      </c>
      <c r="O2584" s="2" t="s">
        <v>4434</v>
      </c>
      <c r="Q2584" s="2" t="str">
        <f>VLOOKUP(E2584,Sheet0!A:B,2,0)</f>
        <v>O43747</v>
      </c>
      <c r="R2584" s="2" t="str">
        <f>VLOOKUP(F2584,Sheet0!A:B,2,0)</f>
        <v>P15586</v>
      </c>
    </row>
    <row r="2585" spans="1:18" x14ac:dyDescent="0.25">
      <c r="A2585" s="2" t="s">
        <v>1465</v>
      </c>
      <c r="B2585" s="2" t="s">
        <v>3295</v>
      </c>
      <c r="C2585" s="2">
        <v>4444368</v>
      </c>
      <c r="D2585" s="2">
        <v>4443410</v>
      </c>
      <c r="E2585" s="2" t="s">
        <v>1461</v>
      </c>
      <c r="F2585" s="2" t="s">
        <v>3291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 t="s">
        <v>4298</v>
      </c>
      <c r="M2585" s="2" t="s">
        <v>3861</v>
      </c>
      <c r="N2585" s="2" t="s">
        <v>4211</v>
      </c>
      <c r="O2585" s="2" t="s">
        <v>4434</v>
      </c>
      <c r="Q2585" s="2" t="str">
        <f>VLOOKUP(E2585,Sheet0!A:B,2,0)</f>
        <v>Q14573</v>
      </c>
      <c r="R2585" s="2" t="str">
        <f>VLOOKUP(F2585,Sheet0!A:B,2,0)</f>
        <v>P08754</v>
      </c>
    </row>
    <row r="2586" spans="1:18" x14ac:dyDescent="0.25">
      <c r="A2586" s="2" t="s">
        <v>654</v>
      </c>
      <c r="B2586" s="2" t="s">
        <v>4209</v>
      </c>
      <c r="C2586" s="2">
        <v>4446480</v>
      </c>
      <c r="D2586" s="2">
        <v>4434441</v>
      </c>
      <c r="E2586" s="2" t="s">
        <v>650</v>
      </c>
      <c r="F2586" s="2" t="s">
        <v>3581</v>
      </c>
      <c r="G2586" s="2">
        <v>0</v>
      </c>
      <c r="H2586" s="2">
        <v>0</v>
      </c>
      <c r="I2586" s="2">
        <v>0</v>
      </c>
      <c r="J2586" s="2">
        <v>0</v>
      </c>
      <c r="K2586" s="2" t="s">
        <v>4231</v>
      </c>
      <c r="L2586" s="2" t="s">
        <v>4238</v>
      </c>
      <c r="M2586" s="2" t="s">
        <v>3861</v>
      </c>
      <c r="N2586" s="2">
        <v>0</v>
      </c>
      <c r="O2586" s="2" t="s">
        <v>4434</v>
      </c>
      <c r="Q2586" s="2" t="str">
        <f>VLOOKUP(E2586,Sheet0!A:B,2,0)</f>
        <v>P63104</v>
      </c>
      <c r="R2586" s="2" t="str">
        <f>VLOOKUP(F2586,Sheet0!A:B,2,0)</f>
        <v>P78368</v>
      </c>
    </row>
    <row r="2587" spans="1:18" x14ac:dyDescent="0.25">
      <c r="A2587" s="2" t="s">
        <v>2095</v>
      </c>
      <c r="B2587" s="2" t="s">
        <v>4226</v>
      </c>
      <c r="C2587" s="2">
        <v>4436828</v>
      </c>
      <c r="D2587" s="2">
        <v>4434195</v>
      </c>
      <c r="E2587" s="2" t="s">
        <v>2091</v>
      </c>
      <c r="F2587" s="2" t="s">
        <v>655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 t="s">
        <v>4435</v>
      </c>
      <c r="M2587" s="2" t="s">
        <v>3861</v>
      </c>
      <c r="N2587" s="2">
        <v>0</v>
      </c>
      <c r="O2587" s="2" t="s">
        <v>4434</v>
      </c>
      <c r="Q2587" s="2" t="str">
        <f>VLOOKUP(E2587,Sheet0!A:B,2,0)</f>
        <v>P30273</v>
      </c>
      <c r="R2587" s="2" t="str">
        <f>VLOOKUP(F2587,Sheet0!A:B,2,0)</f>
        <v>P04049</v>
      </c>
    </row>
    <row r="2588" spans="1:18" x14ac:dyDescent="0.25">
      <c r="A2588" s="2" t="s">
        <v>3913</v>
      </c>
      <c r="B2588" s="2" t="s">
        <v>3862</v>
      </c>
      <c r="C2588" s="2">
        <v>4448098</v>
      </c>
      <c r="D2588" s="2">
        <v>4439879</v>
      </c>
      <c r="E2588" s="2" t="s">
        <v>1446</v>
      </c>
      <c r="F2588" s="2" t="s">
        <v>380</v>
      </c>
      <c r="G2588" s="2">
        <v>0</v>
      </c>
      <c r="H2588" s="2">
        <v>0</v>
      </c>
      <c r="I2588" s="2">
        <v>0</v>
      </c>
      <c r="J2588" s="2">
        <v>0</v>
      </c>
      <c r="K2588" s="2" t="s">
        <v>4406</v>
      </c>
      <c r="L2588" s="2">
        <v>0</v>
      </c>
      <c r="M2588" s="2" t="s">
        <v>3861</v>
      </c>
      <c r="N2588" s="2">
        <v>0</v>
      </c>
      <c r="O2588" s="2" t="s">
        <v>4434</v>
      </c>
      <c r="Q2588" s="2" t="str">
        <f>VLOOKUP(E2588,Sheet0!A:B,2,0)</f>
        <v>P49848</v>
      </c>
      <c r="R2588" s="2" t="str">
        <f>VLOOKUP(F2588,Sheet0!A:B,2,0)</f>
        <v>P52298</v>
      </c>
    </row>
    <row r="2589" spans="1:18" x14ac:dyDescent="0.25">
      <c r="A2589" s="2" t="s">
        <v>3869</v>
      </c>
      <c r="B2589" s="2" t="s">
        <v>2240</v>
      </c>
      <c r="C2589" s="2">
        <v>4445779</v>
      </c>
      <c r="D2589" s="2">
        <v>4432777</v>
      </c>
      <c r="E2589" s="2" t="s">
        <v>245</v>
      </c>
      <c r="F2589" s="2" t="s">
        <v>2236</v>
      </c>
      <c r="G2589" s="2">
        <v>0</v>
      </c>
      <c r="H2589" s="2">
        <v>0</v>
      </c>
      <c r="I2589" s="2">
        <v>0</v>
      </c>
      <c r="J2589" s="2">
        <v>0</v>
      </c>
      <c r="K2589" s="2" t="s">
        <v>4215</v>
      </c>
      <c r="L2589" s="2">
        <v>0</v>
      </c>
      <c r="M2589" s="2" t="s">
        <v>3861</v>
      </c>
      <c r="N2589" s="2" t="s">
        <v>4345</v>
      </c>
      <c r="O2589" s="2" t="s">
        <v>4434</v>
      </c>
      <c r="Q2589" s="2" t="str">
        <f>VLOOKUP(E2589,Sheet0!A:B,2,0)</f>
        <v>P55735</v>
      </c>
      <c r="R2589" s="2" t="str">
        <f>VLOOKUP(F2589,Sheet0!A:B,2,0)</f>
        <v>O43264</v>
      </c>
    </row>
    <row r="2590" spans="1:18" x14ac:dyDescent="0.25">
      <c r="A2590" s="2" t="s">
        <v>3862</v>
      </c>
      <c r="B2590" s="2" t="s">
        <v>4022</v>
      </c>
      <c r="C2590" s="2">
        <v>4439879</v>
      </c>
      <c r="D2590" s="2">
        <v>4436527</v>
      </c>
      <c r="E2590" s="2" t="s">
        <v>380</v>
      </c>
      <c r="F2590" s="2" t="s">
        <v>370</v>
      </c>
      <c r="G2590" s="2">
        <v>0</v>
      </c>
      <c r="H2590" s="2">
        <v>0</v>
      </c>
      <c r="I2590" s="2">
        <v>0</v>
      </c>
      <c r="J2590" s="2">
        <v>0</v>
      </c>
      <c r="K2590" s="2" t="s">
        <v>4238</v>
      </c>
      <c r="L2590" s="2">
        <v>0</v>
      </c>
      <c r="M2590" s="2" t="s">
        <v>3861</v>
      </c>
      <c r="N2590" s="2" t="s">
        <v>4129</v>
      </c>
      <c r="O2590" s="2" t="s">
        <v>4434</v>
      </c>
      <c r="Q2590" s="2" t="str">
        <f>VLOOKUP(E2590,Sheet0!A:B,2,0)</f>
        <v>P52298</v>
      </c>
      <c r="R2590" s="2" t="str">
        <f>VLOOKUP(F2590,Sheet0!A:B,2,0)</f>
        <v>P49792</v>
      </c>
    </row>
    <row r="2591" spans="1:18" x14ac:dyDescent="0.25">
      <c r="A2591" s="2" t="s">
        <v>4100</v>
      </c>
      <c r="B2591" s="2" t="s">
        <v>4081</v>
      </c>
      <c r="C2591" s="2">
        <v>4450629</v>
      </c>
      <c r="D2591" s="2">
        <v>4443961</v>
      </c>
      <c r="E2591" s="2" t="s">
        <v>70</v>
      </c>
      <c r="F2591" s="2" t="s">
        <v>2131</v>
      </c>
      <c r="G2591" s="2">
        <v>0</v>
      </c>
      <c r="H2591" s="2">
        <v>0</v>
      </c>
      <c r="I2591" s="2">
        <v>0</v>
      </c>
      <c r="J2591" s="2">
        <v>0</v>
      </c>
      <c r="K2591" s="2" t="s">
        <v>4158</v>
      </c>
      <c r="L2591" s="2">
        <v>0</v>
      </c>
      <c r="M2591" s="2" t="s">
        <v>3861</v>
      </c>
      <c r="N2591" s="2" t="s">
        <v>4368</v>
      </c>
      <c r="O2591" s="2" t="s">
        <v>4434</v>
      </c>
      <c r="Q2591" s="2" t="str">
        <f>VLOOKUP(E2591,Sheet0!A:B,2,0)</f>
        <v>Q6P2Q9</v>
      </c>
      <c r="R2591" s="2" t="str">
        <f>VLOOKUP(F2591,Sheet0!A:B,2,0)</f>
        <v>P67809</v>
      </c>
    </row>
    <row r="2592" spans="1:18" x14ac:dyDescent="0.25">
      <c r="A2592" s="2" t="s">
        <v>134</v>
      </c>
      <c r="B2592" s="2" t="s">
        <v>4439</v>
      </c>
      <c r="C2592" s="2">
        <v>4434992</v>
      </c>
      <c r="D2592" s="2">
        <v>4434513</v>
      </c>
      <c r="E2592" s="2" t="s">
        <v>130</v>
      </c>
      <c r="F2592" s="2" t="s">
        <v>1076</v>
      </c>
      <c r="G2592" s="2" t="s">
        <v>4205</v>
      </c>
      <c r="H2592" s="2">
        <v>0</v>
      </c>
      <c r="I2592" s="2">
        <v>0</v>
      </c>
      <c r="J2592" s="2">
        <v>0</v>
      </c>
      <c r="K2592" s="2" t="s">
        <v>4438</v>
      </c>
      <c r="L2592" s="2" t="s">
        <v>4060</v>
      </c>
      <c r="M2592" s="2">
        <v>0</v>
      </c>
      <c r="N2592" s="2" t="s">
        <v>4437</v>
      </c>
      <c r="O2592" s="2" t="s">
        <v>4434</v>
      </c>
      <c r="Q2592" s="2" t="str">
        <f>VLOOKUP(E2592,Sheet0!A:B,2,0)</f>
        <v>P56192</v>
      </c>
      <c r="R2592" s="2" t="str">
        <f>VLOOKUP(F2592,Sheet0!A:B,2,0)</f>
        <v>O43776</v>
      </c>
    </row>
    <row r="2593" spans="1:18" x14ac:dyDescent="0.25">
      <c r="A2593" s="2" t="s">
        <v>4436</v>
      </c>
      <c r="B2593" s="2" t="s">
        <v>934</v>
      </c>
      <c r="C2593" s="2">
        <v>4444405</v>
      </c>
      <c r="D2593" s="2">
        <v>4435481</v>
      </c>
      <c r="E2593" s="2" t="s">
        <v>2156</v>
      </c>
      <c r="F2593" s="2" t="s">
        <v>930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 t="s">
        <v>3861</v>
      </c>
      <c r="N2593" s="2" t="s">
        <v>4435</v>
      </c>
      <c r="O2593" s="2" t="s">
        <v>4434</v>
      </c>
      <c r="Q2593" s="2" t="str">
        <f>VLOOKUP(E2593,Sheet0!A:B,2,0)</f>
        <v>O43189</v>
      </c>
      <c r="R2593" s="2" t="str">
        <f>VLOOKUP(F2593,Sheet0!A:B,2,0)</f>
        <v>Q9Y6K1</v>
      </c>
    </row>
    <row r="2594" spans="1:18" x14ac:dyDescent="0.25">
      <c r="A2594" s="2" t="s">
        <v>554</v>
      </c>
      <c r="B2594" s="2" t="s">
        <v>4094</v>
      </c>
      <c r="C2594" s="2">
        <v>4450981</v>
      </c>
      <c r="D2594" s="2">
        <v>4450384</v>
      </c>
      <c r="E2594" s="2" t="s">
        <v>550</v>
      </c>
      <c r="F2594" s="2" t="s">
        <v>1951</v>
      </c>
      <c r="G2594" s="2">
        <v>0</v>
      </c>
      <c r="H2594" s="2">
        <v>0</v>
      </c>
      <c r="I2594" s="2">
        <v>0</v>
      </c>
      <c r="J2594" s="2">
        <v>0</v>
      </c>
      <c r="K2594" s="2" t="s">
        <v>4354</v>
      </c>
      <c r="L2594" s="2">
        <v>0</v>
      </c>
      <c r="M2594" s="2" t="s">
        <v>3861</v>
      </c>
      <c r="N2594" s="2" t="s">
        <v>4118</v>
      </c>
      <c r="O2594" s="2" t="s">
        <v>4434</v>
      </c>
      <c r="Q2594" s="2" t="str">
        <f>VLOOKUP(E2594,Sheet0!A:B,2,0)</f>
        <v>P37198</v>
      </c>
      <c r="R2594" s="2" t="str">
        <f>VLOOKUP(F2594,Sheet0!A:B,2,0)</f>
        <v>Q13243</v>
      </c>
    </row>
    <row r="2595" spans="1:18" x14ac:dyDescent="0.25">
      <c r="A2595" s="2" t="s">
        <v>3870</v>
      </c>
      <c r="B2595" s="2" t="s">
        <v>3919</v>
      </c>
      <c r="C2595" s="2">
        <v>4450405</v>
      </c>
      <c r="D2595" s="2">
        <v>4445296</v>
      </c>
      <c r="E2595" s="2" t="s">
        <v>500</v>
      </c>
      <c r="F2595" s="2" t="s">
        <v>3231</v>
      </c>
      <c r="G2595" s="2">
        <v>0</v>
      </c>
      <c r="H2595" s="2">
        <v>0</v>
      </c>
      <c r="I2595" s="2">
        <v>0</v>
      </c>
      <c r="J2595" s="2">
        <v>0</v>
      </c>
      <c r="K2595" s="2" t="s">
        <v>4405</v>
      </c>
      <c r="L2595" s="2">
        <v>0</v>
      </c>
      <c r="M2595" s="2" t="s">
        <v>3861</v>
      </c>
      <c r="N2595" s="2" t="s">
        <v>4135</v>
      </c>
      <c r="O2595" s="2" t="s">
        <v>4434</v>
      </c>
      <c r="Q2595" s="2" t="str">
        <f>VLOOKUP(E2595,Sheet0!A:B,2,0)</f>
        <v>P61769</v>
      </c>
      <c r="R2595" s="2" t="str">
        <f>VLOOKUP(F2595,Sheet0!A:B,2,0)</f>
        <v>Q8IYM9</v>
      </c>
    </row>
    <row r="2596" spans="1:18" x14ac:dyDescent="0.25">
      <c r="A2596" s="2" t="s">
        <v>2760</v>
      </c>
      <c r="B2596" s="2" t="s">
        <v>4226</v>
      </c>
      <c r="C2596" s="2">
        <v>4449416</v>
      </c>
      <c r="D2596" s="2">
        <v>4434195</v>
      </c>
      <c r="E2596" s="2" t="s">
        <v>2756</v>
      </c>
      <c r="F2596" s="2" t="s">
        <v>655</v>
      </c>
      <c r="G2596" s="2">
        <v>0</v>
      </c>
      <c r="H2596" s="2">
        <v>0</v>
      </c>
      <c r="I2596" s="2">
        <v>0</v>
      </c>
      <c r="J2596" s="2">
        <v>0</v>
      </c>
      <c r="K2596" s="2" t="s">
        <v>4157</v>
      </c>
      <c r="L2596" s="2" t="s">
        <v>4263</v>
      </c>
      <c r="M2596" s="2" t="s">
        <v>3861</v>
      </c>
      <c r="N2596" s="2" t="s">
        <v>4110</v>
      </c>
      <c r="O2596" s="2" t="s">
        <v>4434</v>
      </c>
      <c r="Q2596" s="2" t="str">
        <f>VLOOKUP(E2596,Sheet0!A:B,2,0)</f>
        <v>Q9H0M0</v>
      </c>
      <c r="R2596" s="2" t="str">
        <f>VLOOKUP(F2596,Sheet0!A:B,2,0)</f>
        <v>P04049</v>
      </c>
    </row>
    <row r="2597" spans="1:18" x14ac:dyDescent="0.25">
      <c r="A2597" s="2" t="s">
        <v>3968</v>
      </c>
      <c r="B2597" s="2" t="s">
        <v>3982</v>
      </c>
      <c r="C2597" s="2">
        <v>4441834</v>
      </c>
      <c r="D2597" s="2">
        <v>4432835</v>
      </c>
      <c r="E2597" s="2" t="s">
        <v>1171</v>
      </c>
      <c r="F2597" s="2" t="s">
        <v>3051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 t="s">
        <v>4377</v>
      </c>
      <c r="M2597" s="2" t="s">
        <v>3861</v>
      </c>
      <c r="N2597" s="2" t="s">
        <v>4135</v>
      </c>
      <c r="O2597" s="2" t="s">
        <v>4434</v>
      </c>
      <c r="Q2597" s="2" t="str">
        <f>VLOOKUP(E2597,Sheet0!A:B,2,0)</f>
        <v>P63000</v>
      </c>
      <c r="R2597" s="2" t="str">
        <f>VLOOKUP(F2597,Sheet0!A:B,2,0)</f>
        <v>Q9Y2M5</v>
      </c>
    </row>
    <row r="2598" spans="1:18" x14ac:dyDescent="0.25">
      <c r="A2598" s="2" t="s">
        <v>229</v>
      </c>
      <c r="B2598" s="2" t="s">
        <v>4064</v>
      </c>
      <c r="C2598" s="2">
        <v>4435751</v>
      </c>
      <c r="D2598" s="2">
        <v>4433984</v>
      </c>
      <c r="E2598" s="2" t="s">
        <v>225</v>
      </c>
      <c r="F2598" s="2" t="s">
        <v>3486</v>
      </c>
      <c r="G2598" s="2">
        <v>0</v>
      </c>
      <c r="H2598" s="2">
        <v>0</v>
      </c>
      <c r="I2598" s="2">
        <v>0</v>
      </c>
      <c r="J2598" s="2">
        <v>0</v>
      </c>
      <c r="K2598" s="2" t="s">
        <v>4256</v>
      </c>
      <c r="L2598" s="2">
        <v>0</v>
      </c>
      <c r="M2598" s="2" t="s">
        <v>3861</v>
      </c>
      <c r="N2598" s="2" t="s">
        <v>4318</v>
      </c>
      <c r="O2598" s="2" t="s">
        <v>4434</v>
      </c>
      <c r="Q2598" s="2" t="str">
        <f>VLOOKUP(E2598,Sheet0!A:B,2,0)</f>
        <v>P49023</v>
      </c>
      <c r="R2598" s="2" t="str">
        <f>VLOOKUP(F2598,Sheet0!A:B,2,0)</f>
        <v>P04632</v>
      </c>
    </row>
    <row r="2599" spans="1:18" x14ac:dyDescent="0.25">
      <c r="A2599" s="2" t="s">
        <v>3968</v>
      </c>
      <c r="B2599" s="2" t="s">
        <v>4166</v>
      </c>
      <c r="C2599" s="2">
        <v>4441834</v>
      </c>
      <c r="D2599" s="2">
        <v>4440343</v>
      </c>
      <c r="E2599" s="2" t="s">
        <v>1171</v>
      </c>
      <c r="F2599" s="2" t="s">
        <v>3466</v>
      </c>
      <c r="G2599" s="2">
        <v>0</v>
      </c>
      <c r="H2599" s="2">
        <v>0</v>
      </c>
      <c r="I2599" s="2">
        <v>0</v>
      </c>
      <c r="J2599" s="2">
        <v>0</v>
      </c>
      <c r="K2599" s="2" t="s">
        <v>4108</v>
      </c>
      <c r="L2599" s="2" t="s">
        <v>3864</v>
      </c>
      <c r="M2599" s="2" t="s">
        <v>3861</v>
      </c>
      <c r="N2599" s="2" t="s">
        <v>4334</v>
      </c>
      <c r="O2599" s="2" t="s">
        <v>4403</v>
      </c>
      <c r="Q2599" s="2" t="str">
        <f>VLOOKUP(E2599,Sheet0!A:B,2,0)</f>
        <v>P63000</v>
      </c>
      <c r="R2599" s="2" t="str">
        <f>VLOOKUP(F2599,Sheet0!A:B,2,0)</f>
        <v>O75365</v>
      </c>
    </row>
    <row r="2600" spans="1:18" x14ac:dyDescent="0.25">
      <c r="A2600" s="2" t="s">
        <v>4171</v>
      </c>
      <c r="B2600" s="2" t="s">
        <v>4122</v>
      </c>
      <c r="C2600" s="2">
        <v>4437792</v>
      </c>
      <c r="D2600" s="2">
        <v>4434825</v>
      </c>
      <c r="E2600" s="2" t="s">
        <v>665</v>
      </c>
      <c r="F2600" s="2" t="s">
        <v>2161</v>
      </c>
      <c r="G2600" s="2">
        <v>0</v>
      </c>
      <c r="H2600" s="2">
        <v>0</v>
      </c>
      <c r="I2600" s="2">
        <v>0</v>
      </c>
      <c r="J2600" s="2">
        <v>0</v>
      </c>
      <c r="K2600" s="2" t="s">
        <v>4368</v>
      </c>
      <c r="L2600" s="2">
        <v>0</v>
      </c>
      <c r="M2600" s="2" t="s">
        <v>3861</v>
      </c>
      <c r="N2600" s="2" t="s">
        <v>4109</v>
      </c>
      <c r="O2600" s="2" t="s">
        <v>4403</v>
      </c>
      <c r="Q2600" s="2" t="str">
        <f>VLOOKUP(E2600,Sheet0!A:B,2,0)</f>
        <v>Q9UQ35</v>
      </c>
      <c r="R2600" s="2" t="str">
        <f>VLOOKUP(F2600,Sheet0!A:B,2,0)</f>
        <v>Q9Y2W2</v>
      </c>
    </row>
    <row r="2601" spans="1:18" x14ac:dyDescent="0.25">
      <c r="A2601" s="2" t="s">
        <v>4066</v>
      </c>
      <c r="B2601" s="2" t="s">
        <v>479</v>
      </c>
      <c r="C2601" s="2">
        <v>4433665</v>
      </c>
      <c r="D2601" s="2">
        <v>4433374</v>
      </c>
      <c r="E2601" s="2" t="s">
        <v>2211</v>
      </c>
      <c r="F2601" s="2" t="s">
        <v>475</v>
      </c>
      <c r="G2601" s="2">
        <v>0</v>
      </c>
      <c r="H2601" s="2">
        <v>0</v>
      </c>
      <c r="I2601" s="2">
        <v>0</v>
      </c>
      <c r="J2601" s="2">
        <v>0</v>
      </c>
      <c r="K2601" s="2" t="s">
        <v>4110</v>
      </c>
      <c r="L2601" s="2">
        <v>0</v>
      </c>
      <c r="M2601" s="2" t="s">
        <v>3861</v>
      </c>
      <c r="N2601" s="2" t="s">
        <v>4355</v>
      </c>
      <c r="O2601" s="2" t="s">
        <v>4403</v>
      </c>
      <c r="Q2601" s="2" t="str">
        <f>VLOOKUP(E2601,Sheet0!A:B,2,0)</f>
        <v>P07339</v>
      </c>
      <c r="R2601" s="2" t="str">
        <f>VLOOKUP(F2601,Sheet0!A:B,2,0)</f>
        <v>P19838</v>
      </c>
    </row>
    <row r="2602" spans="1:18" x14ac:dyDescent="0.25">
      <c r="A2602" s="2" t="s">
        <v>4139</v>
      </c>
      <c r="B2602" s="2" t="s">
        <v>4167</v>
      </c>
      <c r="C2602" s="2">
        <v>4435372</v>
      </c>
      <c r="D2602" s="2">
        <v>4434539</v>
      </c>
      <c r="E2602" s="2" t="s">
        <v>2906</v>
      </c>
      <c r="F2602" s="2" t="s">
        <v>2761</v>
      </c>
      <c r="G2602" s="2">
        <v>0</v>
      </c>
      <c r="H2602" s="2">
        <v>0</v>
      </c>
      <c r="I2602" s="2">
        <v>0</v>
      </c>
      <c r="J2602" s="2">
        <v>0</v>
      </c>
      <c r="K2602" s="2" t="s">
        <v>4157</v>
      </c>
      <c r="L2602" s="2">
        <v>0</v>
      </c>
      <c r="M2602" s="2" t="s">
        <v>3861</v>
      </c>
      <c r="N2602" s="2" t="s">
        <v>4361</v>
      </c>
      <c r="O2602" s="2" t="s">
        <v>4403</v>
      </c>
      <c r="Q2602" s="2" t="str">
        <f>VLOOKUP(E2602,Sheet0!A:B,2,0)</f>
        <v>P04350</v>
      </c>
      <c r="R2602" s="2" t="str">
        <f>VLOOKUP(F2602,Sheet0!A:B,2,0)</f>
        <v>Q66GS9</v>
      </c>
    </row>
    <row r="2603" spans="1:18" x14ac:dyDescent="0.25">
      <c r="A2603" s="2" t="s">
        <v>4122</v>
      </c>
      <c r="B2603" s="2" t="s">
        <v>3977</v>
      </c>
      <c r="C2603" s="2">
        <v>4434825</v>
      </c>
      <c r="D2603" s="2">
        <v>4433073</v>
      </c>
      <c r="E2603" s="2" t="s">
        <v>2161</v>
      </c>
      <c r="F2603" s="2" t="s">
        <v>675</v>
      </c>
      <c r="G2603" s="2">
        <v>0</v>
      </c>
      <c r="H2603" s="2">
        <v>0</v>
      </c>
      <c r="I2603" s="2">
        <v>0</v>
      </c>
      <c r="J2603" s="2">
        <v>0</v>
      </c>
      <c r="K2603" s="2" t="s">
        <v>4154</v>
      </c>
      <c r="L2603" s="2">
        <v>0</v>
      </c>
      <c r="M2603" s="2" t="s">
        <v>3861</v>
      </c>
      <c r="N2603" s="2" t="s">
        <v>4263</v>
      </c>
      <c r="O2603" s="2" t="s">
        <v>4403</v>
      </c>
      <c r="Q2603" s="2" t="str">
        <f>VLOOKUP(E2603,Sheet0!A:B,2,0)</f>
        <v>Q9Y2W2</v>
      </c>
      <c r="R2603" s="2" t="str">
        <f>VLOOKUP(F2603,Sheet0!A:B,2,0)</f>
        <v>P19387</v>
      </c>
    </row>
    <row r="2604" spans="1:18" x14ac:dyDescent="0.25">
      <c r="A2604" s="2" t="s">
        <v>3961</v>
      </c>
      <c r="B2604" s="2" t="s">
        <v>3015</v>
      </c>
      <c r="C2604" s="2">
        <v>4434752</v>
      </c>
      <c r="D2604" s="2">
        <v>4434603</v>
      </c>
      <c r="E2604" s="2" t="s">
        <v>1501</v>
      </c>
      <c r="F2604" s="2" t="s">
        <v>3011</v>
      </c>
      <c r="G2604" s="2">
        <v>0</v>
      </c>
      <c r="H2604" s="2">
        <v>0</v>
      </c>
      <c r="I2604" s="2">
        <v>0</v>
      </c>
      <c r="J2604" s="2">
        <v>0</v>
      </c>
      <c r="K2604" s="2" t="s">
        <v>4039</v>
      </c>
      <c r="L2604" s="2">
        <v>0</v>
      </c>
      <c r="M2604" s="2" t="s">
        <v>3861</v>
      </c>
      <c r="N2604" s="2" t="s">
        <v>4362</v>
      </c>
      <c r="O2604" s="2" t="s">
        <v>4403</v>
      </c>
      <c r="Q2604" s="2" t="str">
        <f>VLOOKUP(E2604,Sheet0!A:B,2,0)</f>
        <v>O00560</v>
      </c>
      <c r="R2604" s="2" t="str">
        <f>VLOOKUP(F2604,Sheet0!A:B,2,0)</f>
        <v>P15586</v>
      </c>
    </row>
    <row r="2605" spans="1:18" x14ac:dyDescent="0.25">
      <c r="A2605" s="2" t="s">
        <v>4010</v>
      </c>
      <c r="B2605" s="2" t="s">
        <v>479</v>
      </c>
      <c r="C2605" s="2">
        <v>4446340</v>
      </c>
      <c r="D2605" s="2">
        <v>4433374</v>
      </c>
      <c r="E2605" s="2" t="s">
        <v>280</v>
      </c>
      <c r="F2605" s="2" t="s">
        <v>475</v>
      </c>
      <c r="G2605" s="2">
        <v>0</v>
      </c>
      <c r="H2605" s="2">
        <v>0</v>
      </c>
      <c r="I2605" s="2">
        <v>0</v>
      </c>
      <c r="J2605" s="2">
        <v>0</v>
      </c>
      <c r="K2605" s="2" t="s">
        <v>4334</v>
      </c>
      <c r="L2605" s="2" t="s">
        <v>4165</v>
      </c>
      <c r="M2605" s="2" t="s">
        <v>3861</v>
      </c>
      <c r="N2605" s="2">
        <v>0</v>
      </c>
      <c r="O2605" s="2" t="s">
        <v>4403</v>
      </c>
      <c r="Q2605" s="2" t="str">
        <f>VLOOKUP(E2605,Sheet0!A:B,2,0)</f>
        <v>Q9UJX2</v>
      </c>
      <c r="R2605" s="2" t="str">
        <f>VLOOKUP(F2605,Sheet0!A:B,2,0)</f>
        <v>P19838</v>
      </c>
    </row>
    <row r="2606" spans="1:18" x14ac:dyDescent="0.25">
      <c r="A2606" s="2" t="s">
        <v>3916</v>
      </c>
      <c r="B2606" s="2" t="s">
        <v>4433</v>
      </c>
      <c r="C2606" s="2">
        <v>4447065</v>
      </c>
      <c r="D2606" s="2">
        <v>4435013</v>
      </c>
      <c r="E2606" s="2" t="s">
        <v>966</v>
      </c>
      <c r="F2606" s="2" t="s">
        <v>2326</v>
      </c>
      <c r="G2606" s="2">
        <v>0</v>
      </c>
      <c r="H2606" s="2">
        <v>0</v>
      </c>
      <c r="I2606" s="2">
        <v>0</v>
      </c>
      <c r="J2606" s="2">
        <v>0</v>
      </c>
      <c r="K2606" s="2" t="s">
        <v>4156</v>
      </c>
      <c r="L2606" s="2">
        <v>0</v>
      </c>
      <c r="M2606" s="2" t="s">
        <v>3861</v>
      </c>
      <c r="N2606" s="2" t="s">
        <v>4356</v>
      </c>
      <c r="O2606" s="2" t="s">
        <v>4403</v>
      </c>
      <c r="Q2606" s="2" t="str">
        <f>VLOOKUP(E2606,Sheet0!A:B,2,0)</f>
        <v>Q9Y618</v>
      </c>
      <c r="R2606" s="2" t="str">
        <f>VLOOKUP(F2606,Sheet0!A:B,2,0)</f>
        <v>Q08999</v>
      </c>
    </row>
    <row r="2607" spans="1:18" x14ac:dyDescent="0.25">
      <c r="A2607" s="2" t="s">
        <v>4073</v>
      </c>
      <c r="B2607" s="2" t="s">
        <v>234</v>
      </c>
      <c r="C2607" s="2">
        <v>4447701</v>
      </c>
      <c r="D2607" s="2">
        <v>4432848</v>
      </c>
      <c r="E2607" s="2" t="s">
        <v>1676</v>
      </c>
      <c r="F2607" s="2" t="s">
        <v>230</v>
      </c>
      <c r="G2607" s="2">
        <v>0</v>
      </c>
      <c r="H2607" s="2">
        <v>0</v>
      </c>
      <c r="I2607" s="2">
        <v>0</v>
      </c>
      <c r="J2607" s="2">
        <v>0</v>
      </c>
      <c r="K2607" s="2" t="s">
        <v>4039</v>
      </c>
      <c r="L2607" s="2" t="s">
        <v>4113</v>
      </c>
      <c r="M2607" s="2" t="s">
        <v>3861</v>
      </c>
      <c r="N2607" s="2" t="s">
        <v>4259</v>
      </c>
      <c r="O2607" s="2" t="s">
        <v>4403</v>
      </c>
      <c r="Q2607" s="2" t="str">
        <f>VLOOKUP(E2607,Sheet0!A:B,2,0)</f>
        <v>P29350</v>
      </c>
      <c r="R2607" s="2" t="str">
        <f>VLOOKUP(F2607,Sheet0!A:B,2,0)</f>
        <v>P18206</v>
      </c>
    </row>
    <row r="2608" spans="1:18" x14ac:dyDescent="0.25">
      <c r="A2608" s="2" t="s">
        <v>479</v>
      </c>
      <c r="B2608" s="2" t="s">
        <v>234</v>
      </c>
      <c r="C2608" s="2">
        <v>4433374</v>
      </c>
      <c r="D2608" s="2">
        <v>4432848</v>
      </c>
      <c r="E2608" s="2" t="s">
        <v>475</v>
      </c>
      <c r="F2608" s="2" t="s">
        <v>230</v>
      </c>
      <c r="G2608" s="2">
        <v>0</v>
      </c>
      <c r="H2608" s="2">
        <v>0</v>
      </c>
      <c r="I2608" s="2">
        <v>0</v>
      </c>
      <c r="J2608" s="2">
        <v>0</v>
      </c>
      <c r="K2608" s="2" t="s">
        <v>4157</v>
      </c>
      <c r="L2608" s="2" t="s">
        <v>3971</v>
      </c>
      <c r="M2608" s="2" t="s">
        <v>3861</v>
      </c>
      <c r="N2608" s="2" t="s">
        <v>4336</v>
      </c>
      <c r="O2608" s="2" t="s">
        <v>4403</v>
      </c>
      <c r="Q2608" s="2" t="str">
        <f>VLOOKUP(E2608,Sheet0!A:B,2,0)</f>
        <v>P19838</v>
      </c>
      <c r="R2608" s="2" t="str">
        <f>VLOOKUP(F2608,Sheet0!A:B,2,0)</f>
        <v>P18206</v>
      </c>
    </row>
    <row r="2609" spans="1:18" x14ac:dyDescent="0.25">
      <c r="A2609" s="2" t="s">
        <v>4050</v>
      </c>
      <c r="B2609" s="2" t="s">
        <v>4432</v>
      </c>
      <c r="C2609" s="2">
        <v>4438282</v>
      </c>
      <c r="D2609" s="2">
        <v>4433841</v>
      </c>
      <c r="E2609" s="2" t="s">
        <v>1126</v>
      </c>
      <c r="F2609" s="2" t="s">
        <v>3381</v>
      </c>
      <c r="G2609" s="2">
        <v>0</v>
      </c>
      <c r="H2609" s="2">
        <v>0</v>
      </c>
      <c r="I2609" s="2">
        <v>0</v>
      </c>
      <c r="J2609" s="2">
        <v>0</v>
      </c>
      <c r="K2609" s="2" t="s">
        <v>4340</v>
      </c>
      <c r="L2609" s="2">
        <v>0</v>
      </c>
      <c r="M2609" s="2" t="s">
        <v>3861</v>
      </c>
      <c r="N2609" s="2" t="s">
        <v>4164</v>
      </c>
      <c r="O2609" s="2" t="s">
        <v>4403</v>
      </c>
      <c r="Q2609" s="2" t="str">
        <f>VLOOKUP(E2609,Sheet0!A:B,2,0)</f>
        <v>P34741</v>
      </c>
      <c r="R2609" s="2" t="str">
        <f>VLOOKUP(F2609,Sheet0!A:B,2,0)</f>
        <v>Q07954</v>
      </c>
    </row>
    <row r="2610" spans="1:18" x14ac:dyDescent="0.25">
      <c r="A2610" s="2" t="s">
        <v>4134</v>
      </c>
      <c r="B2610" s="2" t="s">
        <v>4243</v>
      </c>
      <c r="C2610" s="2">
        <v>4450354</v>
      </c>
      <c r="D2610" s="2">
        <v>4434853</v>
      </c>
      <c r="E2610" s="2" t="s">
        <v>375</v>
      </c>
      <c r="F2610" s="2" t="s">
        <v>3121</v>
      </c>
      <c r="G2610" s="2">
        <v>0</v>
      </c>
      <c r="H2610" s="2">
        <v>0</v>
      </c>
      <c r="I2610" s="2">
        <v>0</v>
      </c>
      <c r="J2610" s="2">
        <v>0</v>
      </c>
      <c r="K2610" s="2" t="s">
        <v>4409</v>
      </c>
      <c r="L2610" s="2">
        <v>0</v>
      </c>
      <c r="M2610" s="2" t="s">
        <v>3861</v>
      </c>
      <c r="N2610" s="2">
        <v>0</v>
      </c>
      <c r="O2610" s="2" t="s">
        <v>4403</v>
      </c>
      <c r="Q2610" s="2" t="str">
        <f>VLOOKUP(E2610,Sheet0!A:B,2,0)</f>
        <v>P07910</v>
      </c>
      <c r="R2610" s="2" t="str">
        <f>VLOOKUP(F2610,Sheet0!A:B,2,0)</f>
        <v>Q96BP3</v>
      </c>
    </row>
    <row r="2611" spans="1:18" x14ac:dyDescent="0.25">
      <c r="A2611" s="2" t="s">
        <v>3905</v>
      </c>
      <c r="B2611" s="2" t="s">
        <v>4286</v>
      </c>
      <c r="C2611" s="2">
        <v>4446455</v>
      </c>
      <c r="D2611" s="2">
        <v>4436260</v>
      </c>
      <c r="E2611" s="2" t="s">
        <v>2491</v>
      </c>
      <c r="F2611" s="2" t="s">
        <v>445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 t="s">
        <v>3861</v>
      </c>
      <c r="N2611" s="2" t="s">
        <v>4409</v>
      </c>
      <c r="O2611" s="2" t="s">
        <v>4403</v>
      </c>
      <c r="Q2611" s="2" t="str">
        <f>VLOOKUP(E2611,Sheet0!A:B,2,0)</f>
        <v>Q8NDV7</v>
      </c>
      <c r="R2611" s="2" t="str">
        <f>VLOOKUP(F2611,Sheet0!A:B,2,0)</f>
        <v>P46531</v>
      </c>
    </row>
    <row r="2612" spans="1:18" x14ac:dyDescent="0.25">
      <c r="A2612" s="2" t="s">
        <v>3872</v>
      </c>
      <c r="B2612" s="2" t="s">
        <v>3982</v>
      </c>
      <c r="C2612" s="2">
        <v>4441854</v>
      </c>
      <c r="D2612" s="2">
        <v>4432835</v>
      </c>
      <c r="E2612" s="2" t="s">
        <v>3436</v>
      </c>
      <c r="F2612" s="2" t="s">
        <v>3051</v>
      </c>
      <c r="G2612" s="2">
        <v>0</v>
      </c>
      <c r="H2612" s="2">
        <v>0</v>
      </c>
      <c r="I2612" s="2">
        <v>0</v>
      </c>
      <c r="J2612" s="2">
        <v>0</v>
      </c>
      <c r="K2612" s="2" t="s">
        <v>4156</v>
      </c>
      <c r="L2612" s="2">
        <v>0</v>
      </c>
      <c r="M2612" s="2" t="s">
        <v>3861</v>
      </c>
      <c r="N2612" s="2" t="s">
        <v>4361</v>
      </c>
      <c r="O2612" s="2" t="s">
        <v>4403</v>
      </c>
      <c r="Q2612" s="2" t="str">
        <f>VLOOKUP(E2612,Sheet0!A:B,2,0)</f>
        <v>O15033</v>
      </c>
      <c r="R2612" s="2" t="str">
        <f>VLOOKUP(F2612,Sheet0!A:B,2,0)</f>
        <v>Q9Y2M5</v>
      </c>
    </row>
    <row r="2613" spans="1:18" x14ac:dyDescent="0.25">
      <c r="A2613" s="2" t="s">
        <v>3883</v>
      </c>
      <c r="B2613" s="2" t="s">
        <v>4226</v>
      </c>
      <c r="C2613" s="2">
        <v>4441654</v>
      </c>
      <c r="D2613" s="2">
        <v>4434195</v>
      </c>
      <c r="E2613" s="2" t="s">
        <v>3616</v>
      </c>
      <c r="F2613" s="2" t="s">
        <v>655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 t="s">
        <v>3861</v>
      </c>
      <c r="N2613" s="2" t="s">
        <v>4420</v>
      </c>
      <c r="O2613" s="2" t="s">
        <v>4403</v>
      </c>
      <c r="Q2613" s="2" t="str">
        <f>VLOOKUP(E2613,Sheet0!A:B,2,0)</f>
        <v>Q7KZF4</v>
      </c>
      <c r="R2613" s="2" t="str">
        <f>VLOOKUP(F2613,Sheet0!A:B,2,0)</f>
        <v>P04049</v>
      </c>
    </row>
    <row r="2614" spans="1:18" x14ac:dyDescent="0.25">
      <c r="A2614" s="2" t="s">
        <v>3500</v>
      </c>
      <c r="B2614" s="2" t="s">
        <v>3881</v>
      </c>
      <c r="C2614" s="2">
        <v>4446048</v>
      </c>
      <c r="D2614" s="2">
        <v>4440613</v>
      </c>
      <c r="E2614" s="2" t="s">
        <v>3496</v>
      </c>
      <c r="F2614" s="2" t="s">
        <v>3621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 t="s">
        <v>3861</v>
      </c>
      <c r="N2614" s="2" t="s">
        <v>4406</v>
      </c>
      <c r="O2614" s="2" t="s">
        <v>4403</v>
      </c>
      <c r="Q2614" s="2" t="str">
        <f>VLOOKUP(E2614,Sheet0!A:B,2,0)</f>
        <v>Q96AX2</v>
      </c>
      <c r="R2614" s="2" t="str">
        <f>VLOOKUP(F2614,Sheet0!A:B,2,0)</f>
        <v>P23467</v>
      </c>
    </row>
    <row r="2615" spans="1:18" x14ac:dyDescent="0.25">
      <c r="A2615" s="2" t="s">
        <v>664</v>
      </c>
      <c r="B2615" s="2" t="s">
        <v>719</v>
      </c>
      <c r="C2615" s="2">
        <v>4444482</v>
      </c>
      <c r="D2615" s="2">
        <v>4432628</v>
      </c>
      <c r="E2615" s="2" t="s">
        <v>660</v>
      </c>
      <c r="F2615" s="2" t="s">
        <v>715</v>
      </c>
      <c r="G2615" s="2">
        <v>0</v>
      </c>
      <c r="H2615" s="2">
        <v>0</v>
      </c>
      <c r="I2615" s="2">
        <v>0</v>
      </c>
      <c r="J2615" s="2">
        <v>0</v>
      </c>
      <c r="K2615" s="2" t="s">
        <v>4428</v>
      </c>
      <c r="L2615" s="2">
        <v>0</v>
      </c>
      <c r="M2615" s="2" t="s">
        <v>3861</v>
      </c>
      <c r="N2615" s="2">
        <v>0</v>
      </c>
      <c r="O2615" s="2" t="s">
        <v>4403</v>
      </c>
      <c r="Q2615" s="2" t="str">
        <f>VLOOKUP(E2615,Sheet0!A:B,2,0)</f>
        <v>Q30154</v>
      </c>
      <c r="R2615" s="2" t="str">
        <f>VLOOKUP(F2615,Sheet0!A:B,2,0)</f>
        <v>Q13094</v>
      </c>
    </row>
    <row r="2616" spans="1:18" x14ac:dyDescent="0.25">
      <c r="A2616" s="2" t="s">
        <v>4100</v>
      </c>
      <c r="B2616" s="2" t="s">
        <v>4122</v>
      </c>
      <c r="C2616" s="2">
        <v>4450629</v>
      </c>
      <c r="D2616" s="2">
        <v>4434825</v>
      </c>
      <c r="E2616" s="2" t="s">
        <v>70</v>
      </c>
      <c r="F2616" s="2" t="s">
        <v>2161</v>
      </c>
      <c r="G2616" s="2">
        <v>0</v>
      </c>
      <c r="H2616" s="2">
        <v>0</v>
      </c>
      <c r="I2616" s="2">
        <v>0</v>
      </c>
      <c r="J2616" s="2">
        <v>0</v>
      </c>
      <c r="K2616" s="2" t="s">
        <v>4404</v>
      </c>
      <c r="L2616" s="2">
        <v>0</v>
      </c>
      <c r="M2616" s="2" t="s">
        <v>3861</v>
      </c>
      <c r="N2616" s="2">
        <v>0</v>
      </c>
      <c r="O2616" s="2" t="s">
        <v>4403</v>
      </c>
      <c r="Q2616" s="2" t="str">
        <f>VLOOKUP(E2616,Sheet0!A:B,2,0)</f>
        <v>Q6P2Q9</v>
      </c>
      <c r="R2616" s="2" t="str">
        <f>VLOOKUP(F2616,Sheet0!A:B,2,0)</f>
        <v>Q9Y2W2</v>
      </c>
    </row>
    <row r="2617" spans="1:18" x14ac:dyDescent="0.25">
      <c r="A2617" s="2" t="s">
        <v>314</v>
      </c>
      <c r="B2617" s="2" t="s">
        <v>4017</v>
      </c>
      <c r="C2617" s="2">
        <v>4449479</v>
      </c>
      <c r="D2617" s="2">
        <v>4435844</v>
      </c>
      <c r="E2617" s="2" t="s">
        <v>310</v>
      </c>
      <c r="F2617" s="2" t="s">
        <v>400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 t="s">
        <v>3864</v>
      </c>
      <c r="M2617" s="2" t="s">
        <v>3861</v>
      </c>
      <c r="N2617" s="2" t="s">
        <v>4370</v>
      </c>
      <c r="O2617" s="2" t="s">
        <v>4403</v>
      </c>
      <c r="Q2617" s="2" t="str">
        <f>VLOOKUP(E2617,Sheet0!A:B,2,0)</f>
        <v>P24863</v>
      </c>
      <c r="R2617" s="2" t="str">
        <f>VLOOKUP(F2617,Sheet0!A:B,2,0)</f>
        <v>O75376</v>
      </c>
    </row>
    <row r="2618" spans="1:18" x14ac:dyDescent="0.25">
      <c r="A2618" s="2" t="s">
        <v>4049</v>
      </c>
      <c r="B2618" s="2" t="s">
        <v>4051</v>
      </c>
      <c r="C2618" s="2">
        <v>4444038</v>
      </c>
      <c r="D2618" s="2">
        <v>4439231</v>
      </c>
      <c r="E2618" s="2" t="s">
        <v>1331</v>
      </c>
      <c r="F2618" s="2" t="s">
        <v>610</v>
      </c>
      <c r="G2618" s="2">
        <v>0</v>
      </c>
      <c r="H2618" s="2">
        <v>0</v>
      </c>
      <c r="I2618" s="2">
        <v>0</v>
      </c>
      <c r="J2618" s="2">
        <v>0</v>
      </c>
      <c r="K2618" s="2" t="s">
        <v>4231</v>
      </c>
      <c r="L2618" s="2">
        <v>0</v>
      </c>
      <c r="M2618" s="2" t="s">
        <v>3861</v>
      </c>
      <c r="N2618" s="2" t="s">
        <v>4207</v>
      </c>
      <c r="O2618" s="2" t="s">
        <v>4403</v>
      </c>
      <c r="Q2618" s="2" t="str">
        <f>VLOOKUP(E2618,Sheet0!A:B,2,0)</f>
        <v>P55795</v>
      </c>
      <c r="R2618" s="2" t="str">
        <f>VLOOKUP(F2618,Sheet0!A:B,2,0)</f>
        <v>Q13435</v>
      </c>
    </row>
    <row r="2619" spans="1:18" x14ac:dyDescent="0.25">
      <c r="A2619" s="2" t="s">
        <v>3913</v>
      </c>
      <c r="B2619" s="2" t="s">
        <v>4089</v>
      </c>
      <c r="C2619" s="2">
        <v>4448098</v>
      </c>
      <c r="D2619" s="2">
        <v>4446572</v>
      </c>
      <c r="E2619" s="2" t="s">
        <v>1446</v>
      </c>
      <c r="F2619" s="2" t="s">
        <v>3296</v>
      </c>
      <c r="G2619" s="2">
        <v>0</v>
      </c>
      <c r="H2619" s="2">
        <v>0</v>
      </c>
      <c r="I2619" s="2">
        <v>0</v>
      </c>
      <c r="J2619" s="2">
        <v>0</v>
      </c>
      <c r="K2619" s="2" t="s">
        <v>4255</v>
      </c>
      <c r="L2619" s="2" t="s">
        <v>4256</v>
      </c>
      <c r="M2619" s="2" t="s">
        <v>3861</v>
      </c>
      <c r="N2619" s="2">
        <v>0</v>
      </c>
      <c r="O2619" s="2" t="s">
        <v>4403</v>
      </c>
      <c r="Q2619" s="2" t="str">
        <f>VLOOKUP(E2619,Sheet0!A:B,2,0)</f>
        <v>P49848</v>
      </c>
      <c r="R2619" s="2" t="str">
        <f>VLOOKUP(F2619,Sheet0!A:B,2,0)</f>
        <v>P52747</v>
      </c>
    </row>
    <row r="2620" spans="1:18" x14ac:dyDescent="0.25">
      <c r="A2620" s="2" t="s">
        <v>3945</v>
      </c>
      <c r="B2620" s="2" t="s">
        <v>3939</v>
      </c>
      <c r="C2620" s="2">
        <v>4451553</v>
      </c>
      <c r="D2620" s="2">
        <v>4449258</v>
      </c>
      <c r="E2620" s="2" t="s">
        <v>345</v>
      </c>
      <c r="F2620" s="2" t="s">
        <v>2306</v>
      </c>
      <c r="G2620" s="2">
        <v>0</v>
      </c>
      <c r="H2620" s="2">
        <v>0</v>
      </c>
      <c r="I2620" s="2">
        <v>0</v>
      </c>
      <c r="J2620" s="2">
        <v>0</v>
      </c>
      <c r="K2620" s="2" t="s">
        <v>4165</v>
      </c>
      <c r="L2620" s="2">
        <v>0</v>
      </c>
      <c r="M2620" s="2" t="s">
        <v>3861</v>
      </c>
      <c r="N2620" s="2" t="s">
        <v>4356</v>
      </c>
      <c r="O2620" s="2" t="s">
        <v>4403</v>
      </c>
      <c r="Q2620" s="2" t="str">
        <f>VLOOKUP(E2620,Sheet0!A:B,2,0)</f>
        <v>P17980</v>
      </c>
      <c r="R2620" s="2" t="str">
        <f>VLOOKUP(F2620,Sheet0!A:B,2,0)</f>
        <v>Q9UJT9</v>
      </c>
    </row>
    <row r="2621" spans="1:18" x14ac:dyDescent="0.25">
      <c r="A2621" s="2" t="s">
        <v>4186</v>
      </c>
      <c r="B2621" s="2" t="s">
        <v>3994</v>
      </c>
      <c r="C2621" s="2">
        <v>4447940</v>
      </c>
      <c r="D2621" s="2">
        <v>4439770</v>
      </c>
      <c r="E2621" s="2" t="s">
        <v>976</v>
      </c>
      <c r="F2621" s="2" t="s">
        <v>2731</v>
      </c>
      <c r="G2621" s="2">
        <v>0</v>
      </c>
      <c r="H2621" s="2">
        <v>0</v>
      </c>
      <c r="I2621" s="2">
        <v>0</v>
      </c>
      <c r="J2621" s="2">
        <v>0</v>
      </c>
      <c r="K2621" s="2" t="s">
        <v>4135</v>
      </c>
      <c r="L2621" s="2">
        <v>0</v>
      </c>
      <c r="M2621" s="2" t="s">
        <v>3861</v>
      </c>
      <c r="N2621" s="2" t="s">
        <v>4355</v>
      </c>
      <c r="O2621" s="2" t="s">
        <v>4403</v>
      </c>
      <c r="Q2621" s="2" t="str">
        <f>VLOOKUP(E2621,Sheet0!A:B,2,0)</f>
        <v>P0C0L4</v>
      </c>
      <c r="R2621" s="2" t="str">
        <f>VLOOKUP(F2621,Sheet0!A:B,2,0)</f>
        <v>P35555</v>
      </c>
    </row>
    <row r="2622" spans="1:18" x14ac:dyDescent="0.25">
      <c r="A2622" s="2" t="s">
        <v>2760</v>
      </c>
      <c r="B2622" s="2" t="s">
        <v>3884</v>
      </c>
      <c r="C2622" s="2">
        <v>4449416</v>
      </c>
      <c r="D2622" s="2">
        <v>4435055</v>
      </c>
      <c r="E2622" s="2" t="s">
        <v>2756</v>
      </c>
      <c r="F2622" s="2" t="s">
        <v>1591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 t="s">
        <v>3861</v>
      </c>
      <c r="N2622" s="2" t="s">
        <v>4425</v>
      </c>
      <c r="O2622" s="2" t="s">
        <v>4403</v>
      </c>
      <c r="Q2622" s="2" t="str">
        <f>VLOOKUP(E2622,Sheet0!A:B,2,0)</f>
        <v>Q9H0M0</v>
      </c>
      <c r="R2622" s="2" t="str">
        <f>VLOOKUP(F2622,Sheet0!A:B,2,0)</f>
        <v>Q15370</v>
      </c>
    </row>
    <row r="2623" spans="1:18" x14ac:dyDescent="0.25">
      <c r="A2623" s="2" t="s">
        <v>3942</v>
      </c>
      <c r="B2623" s="2" t="s">
        <v>3937</v>
      </c>
      <c r="C2623" s="2">
        <v>4451404</v>
      </c>
      <c r="D2623" s="2">
        <v>4432583</v>
      </c>
      <c r="E2623" s="2" t="s">
        <v>1221</v>
      </c>
      <c r="F2623" s="2" t="s">
        <v>465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 t="s">
        <v>3861</v>
      </c>
      <c r="N2623" s="2" t="s">
        <v>4420</v>
      </c>
      <c r="O2623" s="2" t="s">
        <v>4403</v>
      </c>
      <c r="Q2623" s="2" t="str">
        <f>VLOOKUP(E2623,Sheet0!A:B,2,0)</f>
        <v>Q00610</v>
      </c>
      <c r="R2623" s="2" t="str">
        <f>VLOOKUP(F2623,Sheet0!A:B,2,0)</f>
        <v>P04233</v>
      </c>
    </row>
    <row r="2624" spans="1:18" x14ac:dyDescent="0.25">
      <c r="A2624" s="2" t="s">
        <v>4134</v>
      </c>
      <c r="B2624" s="2" t="s">
        <v>4133</v>
      </c>
      <c r="C2624" s="2">
        <v>4450354</v>
      </c>
      <c r="D2624" s="2">
        <v>4433538</v>
      </c>
      <c r="E2624" s="2" t="s">
        <v>375</v>
      </c>
      <c r="F2624" s="2" t="s">
        <v>855</v>
      </c>
      <c r="G2624" s="2">
        <v>0</v>
      </c>
      <c r="H2624" s="2">
        <v>0</v>
      </c>
      <c r="I2624" s="2">
        <v>0</v>
      </c>
      <c r="J2624" s="2">
        <v>0</v>
      </c>
      <c r="K2624" s="2" t="s">
        <v>4318</v>
      </c>
      <c r="L2624" s="2">
        <v>0</v>
      </c>
      <c r="M2624" s="2" t="s">
        <v>3861</v>
      </c>
      <c r="N2624" s="2" t="s">
        <v>4205</v>
      </c>
      <c r="O2624" s="2" t="s">
        <v>4403</v>
      </c>
      <c r="Q2624" s="2" t="str">
        <f>VLOOKUP(E2624,Sheet0!A:B,2,0)</f>
        <v>P07910</v>
      </c>
      <c r="R2624" s="2" t="str">
        <f>VLOOKUP(F2624,Sheet0!A:B,2,0)</f>
        <v>O75694</v>
      </c>
    </row>
    <row r="2625" spans="1:18" x14ac:dyDescent="0.25">
      <c r="A2625" s="2" t="s">
        <v>3900</v>
      </c>
      <c r="B2625" s="2" t="s">
        <v>3978</v>
      </c>
      <c r="C2625" s="2">
        <v>4448068</v>
      </c>
      <c r="D2625" s="2">
        <v>4444453</v>
      </c>
      <c r="E2625" s="2" t="s">
        <v>2776</v>
      </c>
      <c r="F2625" s="2" t="s">
        <v>1811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 t="s">
        <v>3861</v>
      </c>
      <c r="N2625" s="2" t="s">
        <v>4410</v>
      </c>
      <c r="O2625" s="2" t="s">
        <v>4403</v>
      </c>
      <c r="Q2625" s="2" t="str">
        <f>VLOOKUP(E2625,Sheet0!A:B,2,0)</f>
        <v>P16671</v>
      </c>
      <c r="R2625" s="2" t="str">
        <f>VLOOKUP(F2625,Sheet0!A:B,2,0)</f>
        <v>Q14686</v>
      </c>
    </row>
    <row r="2626" spans="1:18" x14ac:dyDescent="0.25">
      <c r="A2626" s="2" t="s">
        <v>239</v>
      </c>
      <c r="B2626" s="2" t="s">
        <v>2580</v>
      </c>
      <c r="C2626" s="2">
        <v>4441647</v>
      </c>
      <c r="D2626" s="2">
        <v>4436503</v>
      </c>
      <c r="E2626" s="2" t="s">
        <v>235</v>
      </c>
      <c r="F2626" s="2" t="s">
        <v>2576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 t="s">
        <v>4252</v>
      </c>
      <c r="M2626" s="2" t="s">
        <v>3861</v>
      </c>
      <c r="N2626" s="2" t="s">
        <v>4238</v>
      </c>
      <c r="O2626" s="2" t="s">
        <v>4403</v>
      </c>
      <c r="Q2626" s="2" t="str">
        <f>VLOOKUP(E2626,Sheet0!A:B,2,0)</f>
        <v>P06241</v>
      </c>
      <c r="R2626" s="2" t="str">
        <f>VLOOKUP(F2626,Sheet0!A:B,2,0)</f>
        <v>P56199</v>
      </c>
    </row>
    <row r="2627" spans="1:18" x14ac:dyDescent="0.25">
      <c r="A2627" s="2" t="s">
        <v>4191</v>
      </c>
      <c r="B2627" s="2" t="s">
        <v>649</v>
      </c>
      <c r="C2627" s="2">
        <v>4449330</v>
      </c>
      <c r="D2627" s="2">
        <v>4432924</v>
      </c>
      <c r="E2627" s="2" t="s">
        <v>2826</v>
      </c>
      <c r="F2627" s="2" t="s">
        <v>645</v>
      </c>
      <c r="G2627" s="2">
        <v>0</v>
      </c>
      <c r="H2627" s="2">
        <v>0</v>
      </c>
      <c r="I2627" s="2">
        <v>0</v>
      </c>
      <c r="J2627" s="2">
        <v>0</v>
      </c>
      <c r="K2627" s="2" t="s">
        <v>3867</v>
      </c>
      <c r="L2627" s="2" t="s">
        <v>4165</v>
      </c>
      <c r="M2627" s="2" t="s">
        <v>3861</v>
      </c>
      <c r="N2627" s="2" t="s">
        <v>4287</v>
      </c>
      <c r="O2627" s="2" t="s">
        <v>4403</v>
      </c>
      <c r="Q2627" s="2" t="str">
        <f>VLOOKUP(E2627,Sheet0!A:B,2,0)</f>
        <v>O60645</v>
      </c>
      <c r="R2627" s="2" t="str">
        <f>VLOOKUP(F2627,Sheet0!A:B,2,0)</f>
        <v>P35579</v>
      </c>
    </row>
    <row r="2628" spans="1:18" x14ac:dyDescent="0.25">
      <c r="A2628" s="2" t="s">
        <v>3873</v>
      </c>
      <c r="B2628" s="2" t="s">
        <v>4214</v>
      </c>
      <c r="C2628" s="2">
        <v>4443665</v>
      </c>
      <c r="D2628" s="2">
        <v>4442527</v>
      </c>
      <c r="E2628" s="2" t="s">
        <v>3246</v>
      </c>
      <c r="F2628" s="2" t="s">
        <v>175</v>
      </c>
      <c r="G2628" s="2">
        <v>0</v>
      </c>
      <c r="H2628" s="2">
        <v>0</v>
      </c>
      <c r="I2628" s="2">
        <v>0</v>
      </c>
      <c r="J2628" s="2">
        <v>0</v>
      </c>
      <c r="K2628" s="2" t="s">
        <v>4405</v>
      </c>
      <c r="L2628" s="2">
        <v>0</v>
      </c>
      <c r="M2628" s="2" t="s">
        <v>3861</v>
      </c>
      <c r="N2628" s="2">
        <v>0</v>
      </c>
      <c r="O2628" s="2" t="s">
        <v>4403</v>
      </c>
      <c r="Q2628" s="2" t="str">
        <f>VLOOKUP(E2628,Sheet0!A:B,2,0)</f>
        <v>Q13352</v>
      </c>
      <c r="R2628" s="2" t="str">
        <f>VLOOKUP(F2628,Sheet0!A:B,2,0)</f>
        <v>Q9UQE7</v>
      </c>
    </row>
    <row r="2629" spans="1:18" x14ac:dyDescent="0.25">
      <c r="A2629" s="2" t="s">
        <v>2760</v>
      </c>
      <c r="B2629" s="2" t="s">
        <v>3982</v>
      </c>
      <c r="C2629" s="2">
        <v>4449416</v>
      </c>
      <c r="D2629" s="2">
        <v>4432835</v>
      </c>
      <c r="E2629" s="2" t="s">
        <v>2756</v>
      </c>
      <c r="F2629" s="2" t="s">
        <v>3051</v>
      </c>
      <c r="G2629" s="2">
        <v>0</v>
      </c>
      <c r="H2629" s="2" t="s">
        <v>4429</v>
      </c>
      <c r="I2629" s="2">
        <v>0</v>
      </c>
      <c r="J2629" s="2">
        <v>0</v>
      </c>
      <c r="K2629" s="2" t="s">
        <v>4113</v>
      </c>
      <c r="L2629" s="2">
        <v>0</v>
      </c>
      <c r="M2629" s="2" t="s">
        <v>3861</v>
      </c>
      <c r="N2629" s="2" t="s">
        <v>4356</v>
      </c>
      <c r="O2629" s="2" t="s">
        <v>4403</v>
      </c>
      <c r="Q2629" s="2" t="str">
        <f>VLOOKUP(E2629,Sheet0!A:B,2,0)</f>
        <v>Q9H0M0</v>
      </c>
      <c r="R2629" s="2" t="str">
        <f>VLOOKUP(F2629,Sheet0!A:B,2,0)</f>
        <v>Q9Y2M5</v>
      </c>
    </row>
    <row r="2630" spans="1:18" x14ac:dyDescent="0.25">
      <c r="A2630" s="2" t="s">
        <v>3900</v>
      </c>
      <c r="B2630" s="2" t="s">
        <v>3941</v>
      </c>
      <c r="C2630" s="2">
        <v>4448068</v>
      </c>
      <c r="D2630" s="2">
        <v>4446463</v>
      </c>
      <c r="E2630" s="2" t="s">
        <v>2776</v>
      </c>
      <c r="F2630" s="2" t="s">
        <v>3361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 t="s">
        <v>3861</v>
      </c>
      <c r="N2630" s="2" t="s">
        <v>4428</v>
      </c>
      <c r="O2630" s="2" t="s">
        <v>4403</v>
      </c>
      <c r="Q2630" s="2" t="str">
        <f>VLOOKUP(E2630,Sheet0!A:B,2,0)</f>
        <v>P16671</v>
      </c>
      <c r="R2630" s="2" t="str">
        <f>VLOOKUP(F2630,Sheet0!A:B,2,0)</f>
        <v>P13987</v>
      </c>
    </row>
    <row r="2631" spans="1:18" x14ac:dyDescent="0.25">
      <c r="A2631" s="2" t="s">
        <v>4001</v>
      </c>
      <c r="B2631" s="2" t="s">
        <v>4427</v>
      </c>
      <c r="C2631" s="2">
        <v>4441958</v>
      </c>
      <c r="D2631" s="2">
        <v>4434789</v>
      </c>
      <c r="E2631" s="2" t="s">
        <v>1386</v>
      </c>
      <c r="F2631" s="2" t="s">
        <v>825</v>
      </c>
      <c r="G2631" s="2">
        <v>0</v>
      </c>
      <c r="H2631" s="2">
        <v>0</v>
      </c>
      <c r="I2631" s="2">
        <v>0</v>
      </c>
      <c r="J2631" s="2">
        <v>0</v>
      </c>
      <c r="K2631" s="2" t="s">
        <v>4255</v>
      </c>
      <c r="L2631" s="2">
        <v>0</v>
      </c>
      <c r="M2631" s="2" t="s">
        <v>3861</v>
      </c>
      <c r="N2631" s="2" t="s">
        <v>4252</v>
      </c>
      <c r="O2631" s="2" t="s">
        <v>4403</v>
      </c>
      <c r="Q2631" s="2" t="str">
        <f>VLOOKUP(E2631,Sheet0!A:B,2,0)</f>
        <v>Q9NP97</v>
      </c>
      <c r="R2631" s="2" t="str">
        <f>VLOOKUP(F2631,Sheet0!A:B,2,0)</f>
        <v>Q9UG01</v>
      </c>
    </row>
    <row r="2632" spans="1:18" x14ac:dyDescent="0.25">
      <c r="A2632" s="2" t="s">
        <v>4100</v>
      </c>
      <c r="B2632" s="2" t="s">
        <v>3977</v>
      </c>
      <c r="C2632" s="2">
        <v>4450629</v>
      </c>
      <c r="D2632" s="2">
        <v>4433073</v>
      </c>
      <c r="E2632" s="2" t="s">
        <v>70</v>
      </c>
      <c r="F2632" s="2" t="s">
        <v>675</v>
      </c>
      <c r="G2632" s="2">
        <v>0</v>
      </c>
      <c r="H2632" s="2">
        <v>0</v>
      </c>
      <c r="I2632" s="2">
        <v>0</v>
      </c>
      <c r="J2632" s="2">
        <v>0</v>
      </c>
      <c r="K2632" s="2" t="s">
        <v>4254</v>
      </c>
      <c r="L2632" s="2">
        <v>0</v>
      </c>
      <c r="M2632" s="2" t="s">
        <v>3861</v>
      </c>
      <c r="N2632" s="2" t="s">
        <v>4129</v>
      </c>
      <c r="O2632" s="2" t="s">
        <v>4403</v>
      </c>
      <c r="Q2632" s="2" t="str">
        <f>VLOOKUP(E2632,Sheet0!A:B,2,0)</f>
        <v>Q6P2Q9</v>
      </c>
      <c r="R2632" s="2" t="str">
        <f>VLOOKUP(F2632,Sheet0!A:B,2,0)</f>
        <v>P19387</v>
      </c>
    </row>
    <row r="2633" spans="1:18" x14ac:dyDescent="0.25">
      <c r="A2633" s="2" t="s">
        <v>4401</v>
      </c>
      <c r="B2633" s="2" t="s">
        <v>3977</v>
      </c>
      <c r="C2633" s="2">
        <v>4447382</v>
      </c>
      <c r="D2633" s="2">
        <v>4433073</v>
      </c>
      <c r="E2633" s="2" t="s">
        <v>1086</v>
      </c>
      <c r="F2633" s="2" t="s">
        <v>675</v>
      </c>
      <c r="G2633" s="2">
        <v>0</v>
      </c>
      <c r="H2633" s="2">
        <v>0</v>
      </c>
      <c r="I2633" s="2">
        <v>0</v>
      </c>
      <c r="J2633" s="2">
        <v>0</v>
      </c>
      <c r="K2633" s="2" t="s">
        <v>4288</v>
      </c>
      <c r="L2633" s="2">
        <v>0</v>
      </c>
      <c r="M2633" s="2" t="s">
        <v>3861</v>
      </c>
      <c r="N2633" s="2" t="s">
        <v>4153</v>
      </c>
      <c r="O2633" s="2" t="s">
        <v>4403</v>
      </c>
      <c r="Q2633" s="2" t="str">
        <f>VLOOKUP(E2633,Sheet0!A:B,2,0)</f>
        <v>O75400</v>
      </c>
      <c r="R2633" s="2" t="str">
        <f>VLOOKUP(F2633,Sheet0!A:B,2,0)</f>
        <v>P19387</v>
      </c>
    </row>
    <row r="2634" spans="1:18" x14ac:dyDescent="0.25">
      <c r="A2634" s="2" t="s">
        <v>3876</v>
      </c>
      <c r="B2634" s="2" t="s">
        <v>4292</v>
      </c>
      <c r="C2634" s="2">
        <v>4439689</v>
      </c>
      <c r="D2634" s="2">
        <v>4434386</v>
      </c>
      <c r="E2634" s="2" t="s">
        <v>2386</v>
      </c>
      <c r="F2634" s="2" t="s">
        <v>270</v>
      </c>
      <c r="G2634" s="2">
        <v>0</v>
      </c>
      <c r="H2634" s="2">
        <v>0</v>
      </c>
      <c r="I2634" s="2">
        <v>0</v>
      </c>
      <c r="J2634" s="2">
        <v>0</v>
      </c>
      <c r="K2634" s="2" t="s">
        <v>4301</v>
      </c>
      <c r="L2634" s="2" t="s">
        <v>4205</v>
      </c>
      <c r="M2634" s="2" t="s">
        <v>3861</v>
      </c>
      <c r="N2634" s="2" t="s">
        <v>3971</v>
      </c>
      <c r="O2634" s="2" t="s">
        <v>4403</v>
      </c>
      <c r="Q2634" s="2" t="str">
        <f>VLOOKUP(E2634,Sheet0!A:B,2,0)</f>
        <v>P48730</v>
      </c>
      <c r="R2634" s="2" t="str">
        <f>VLOOKUP(F2634,Sheet0!A:B,2,0)</f>
        <v>Q9NQZ2</v>
      </c>
    </row>
    <row r="2635" spans="1:18" x14ac:dyDescent="0.25">
      <c r="A2635" s="2" t="s">
        <v>3890</v>
      </c>
      <c r="B2635" s="2" t="s">
        <v>4121</v>
      </c>
      <c r="C2635" s="2">
        <v>4451102</v>
      </c>
      <c r="D2635" s="2">
        <v>4449793</v>
      </c>
      <c r="E2635" s="2" t="s">
        <v>2076</v>
      </c>
      <c r="F2635" s="2" t="s">
        <v>3331</v>
      </c>
      <c r="G2635" s="2">
        <v>0</v>
      </c>
      <c r="H2635" s="2">
        <v>0</v>
      </c>
      <c r="I2635" s="2">
        <v>0</v>
      </c>
      <c r="J2635" s="2">
        <v>0</v>
      </c>
      <c r="K2635" s="2" t="s">
        <v>4425</v>
      </c>
      <c r="L2635" s="2" t="s">
        <v>3864</v>
      </c>
      <c r="M2635" s="2" t="s">
        <v>3861</v>
      </c>
      <c r="N2635" s="2">
        <v>0</v>
      </c>
      <c r="O2635" s="2" t="s">
        <v>4403</v>
      </c>
      <c r="Q2635" s="2" t="str">
        <f>VLOOKUP(E2635,Sheet0!A:B,2,0)</f>
        <v>P13501</v>
      </c>
      <c r="R2635" s="2" t="str">
        <f>VLOOKUP(F2635,Sheet0!A:B,2,0)</f>
        <v>P49019</v>
      </c>
    </row>
    <row r="2636" spans="1:18" x14ac:dyDescent="0.25">
      <c r="A2636" s="2" t="s">
        <v>4168</v>
      </c>
      <c r="B2636" s="2" t="s">
        <v>3977</v>
      </c>
      <c r="C2636" s="2">
        <v>4448121</v>
      </c>
      <c r="D2636" s="2">
        <v>4433073</v>
      </c>
      <c r="E2636" s="2" t="s">
        <v>485</v>
      </c>
      <c r="F2636" s="2" t="s">
        <v>675</v>
      </c>
      <c r="G2636" s="2">
        <v>0</v>
      </c>
      <c r="H2636" s="2">
        <v>0</v>
      </c>
      <c r="I2636" s="2">
        <v>0</v>
      </c>
      <c r="J2636" s="2">
        <v>0</v>
      </c>
      <c r="K2636" s="2" t="s">
        <v>4425</v>
      </c>
      <c r="L2636" s="2">
        <v>0</v>
      </c>
      <c r="M2636" s="2" t="s">
        <v>3861</v>
      </c>
      <c r="N2636" s="2">
        <v>0</v>
      </c>
      <c r="O2636" s="2" t="s">
        <v>4403</v>
      </c>
      <c r="Q2636" s="2" t="str">
        <f>VLOOKUP(E2636,Sheet0!A:B,2,0)</f>
        <v>P52597</v>
      </c>
      <c r="R2636" s="2" t="str">
        <f>VLOOKUP(F2636,Sheet0!A:B,2,0)</f>
        <v>P19387</v>
      </c>
    </row>
    <row r="2637" spans="1:18" x14ac:dyDescent="0.25">
      <c r="A2637" s="2" t="s">
        <v>4049</v>
      </c>
      <c r="B2637" s="2" t="s">
        <v>4424</v>
      </c>
      <c r="C2637" s="2">
        <v>4444038</v>
      </c>
      <c r="D2637" s="2">
        <v>4442011</v>
      </c>
      <c r="E2637" s="2" t="s">
        <v>1331</v>
      </c>
      <c r="F2637" s="2" t="s">
        <v>3626</v>
      </c>
      <c r="G2637" s="2">
        <v>0</v>
      </c>
      <c r="H2637" s="2">
        <v>0</v>
      </c>
      <c r="I2637" s="2">
        <v>0</v>
      </c>
      <c r="J2637" s="2">
        <v>0</v>
      </c>
      <c r="K2637" s="2" t="s">
        <v>4251</v>
      </c>
      <c r="L2637" s="2" t="s">
        <v>4423</v>
      </c>
      <c r="M2637" s="2">
        <v>0</v>
      </c>
      <c r="N2637" s="2" t="s">
        <v>4422</v>
      </c>
      <c r="O2637" s="2" t="s">
        <v>4403</v>
      </c>
      <c r="Q2637" s="2" t="str">
        <f>VLOOKUP(E2637,Sheet0!A:B,2,0)</f>
        <v>P55795</v>
      </c>
      <c r="R2637" s="2" t="str">
        <f>VLOOKUP(F2637,Sheet0!A:B,2,0)</f>
        <v>Q32P51</v>
      </c>
    </row>
    <row r="2638" spans="1:18" x14ac:dyDescent="0.25">
      <c r="A2638" s="2" t="s">
        <v>4005</v>
      </c>
      <c r="B2638" s="2" t="s">
        <v>4214</v>
      </c>
      <c r="C2638" s="2">
        <v>4446653</v>
      </c>
      <c r="D2638" s="2">
        <v>4442527</v>
      </c>
      <c r="E2638" s="2" t="s">
        <v>145</v>
      </c>
      <c r="F2638" s="2" t="s">
        <v>175</v>
      </c>
      <c r="G2638" s="2">
        <v>0</v>
      </c>
      <c r="H2638" s="2">
        <v>0</v>
      </c>
      <c r="I2638" s="2">
        <v>0</v>
      </c>
      <c r="J2638" s="2">
        <v>0</v>
      </c>
      <c r="K2638" s="2" t="s">
        <v>4252</v>
      </c>
      <c r="L2638" s="2">
        <v>0</v>
      </c>
      <c r="M2638" s="2" t="s">
        <v>3861</v>
      </c>
      <c r="N2638" s="2" t="s">
        <v>4238</v>
      </c>
      <c r="O2638" s="2" t="s">
        <v>4403</v>
      </c>
      <c r="Q2638" s="2" t="str">
        <f>VLOOKUP(E2638,Sheet0!A:B,2,0)</f>
        <v>P43034</v>
      </c>
      <c r="R2638" s="2" t="str">
        <f>VLOOKUP(F2638,Sheet0!A:B,2,0)</f>
        <v>Q9UQE7</v>
      </c>
    </row>
    <row r="2639" spans="1:18" x14ac:dyDescent="0.25">
      <c r="A2639" s="2" t="s">
        <v>4421</v>
      </c>
      <c r="B2639" s="2" t="s">
        <v>4003</v>
      </c>
      <c r="C2639" s="2">
        <v>4443342</v>
      </c>
      <c r="D2639" s="2">
        <v>4439646</v>
      </c>
      <c r="E2639" s="2" t="s">
        <v>1761</v>
      </c>
      <c r="F2639" s="2" t="s">
        <v>2001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 t="s">
        <v>3861</v>
      </c>
      <c r="N2639" s="2" t="s">
        <v>4420</v>
      </c>
      <c r="O2639" s="2" t="s">
        <v>4403</v>
      </c>
      <c r="Q2639" s="2" t="str">
        <f>VLOOKUP(E2639,Sheet0!A:B,2,0)</f>
        <v>Q9BRV8</v>
      </c>
      <c r="R2639" s="2" t="str">
        <f>VLOOKUP(F2639,Sheet0!A:B,2,0)</f>
        <v>Q14258</v>
      </c>
    </row>
    <row r="2640" spans="1:18" x14ac:dyDescent="0.25">
      <c r="A2640" s="2" t="s">
        <v>4184</v>
      </c>
      <c r="B2640" s="2" t="s">
        <v>2095</v>
      </c>
      <c r="C2640" s="2">
        <v>4450229</v>
      </c>
      <c r="D2640" s="2">
        <v>4436828</v>
      </c>
      <c r="E2640" s="2" t="s">
        <v>3356</v>
      </c>
      <c r="F2640" s="2" t="s">
        <v>2091</v>
      </c>
      <c r="G2640" s="2">
        <v>0</v>
      </c>
      <c r="H2640" s="2">
        <v>0</v>
      </c>
      <c r="I2640" s="2">
        <v>0</v>
      </c>
      <c r="J2640" s="2">
        <v>0</v>
      </c>
      <c r="K2640" s="2" t="s">
        <v>4410</v>
      </c>
      <c r="L2640" s="2">
        <v>0</v>
      </c>
      <c r="M2640" s="2" t="s">
        <v>3861</v>
      </c>
      <c r="N2640" s="2">
        <v>0</v>
      </c>
      <c r="O2640" s="2" t="s">
        <v>4403</v>
      </c>
      <c r="Q2640" s="2" t="str">
        <f>VLOOKUP(E2640,Sheet0!A:B,2,0)</f>
        <v>O43451</v>
      </c>
      <c r="R2640" s="2" t="str">
        <f>VLOOKUP(F2640,Sheet0!A:B,2,0)</f>
        <v>P30273</v>
      </c>
    </row>
    <row r="2641" spans="1:18" x14ac:dyDescent="0.25">
      <c r="A2641" s="2" t="s">
        <v>3944</v>
      </c>
      <c r="B2641" s="2" t="s">
        <v>3970</v>
      </c>
      <c r="C2641" s="2">
        <v>4449809</v>
      </c>
      <c r="D2641" s="2">
        <v>4449428</v>
      </c>
      <c r="E2641" s="2" t="s">
        <v>2956</v>
      </c>
      <c r="F2641" s="2" t="s">
        <v>1571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 t="s">
        <v>4165</v>
      </c>
      <c r="M2641" s="2" t="s">
        <v>3861</v>
      </c>
      <c r="N2641" s="2" t="s">
        <v>4298</v>
      </c>
      <c r="O2641" s="2" t="s">
        <v>4403</v>
      </c>
      <c r="Q2641" s="2" t="str">
        <f>VLOOKUP(E2641,Sheet0!A:B,2,0)</f>
        <v>Q92614</v>
      </c>
      <c r="R2641" s="2" t="str">
        <f>VLOOKUP(F2641,Sheet0!A:B,2,0)</f>
        <v>P27986</v>
      </c>
    </row>
    <row r="2642" spans="1:18" x14ac:dyDescent="0.25">
      <c r="A2642" s="2" t="s">
        <v>3925</v>
      </c>
      <c r="B2642" s="2" t="s">
        <v>3902</v>
      </c>
      <c r="C2642" s="2">
        <v>4450219</v>
      </c>
      <c r="D2642" s="2">
        <v>4446137</v>
      </c>
      <c r="E2642" s="2" t="s">
        <v>1291</v>
      </c>
      <c r="F2642" s="2" t="s">
        <v>1026</v>
      </c>
      <c r="G2642" s="2">
        <v>0</v>
      </c>
      <c r="H2642" s="2">
        <v>0</v>
      </c>
      <c r="I2642" s="2">
        <v>0</v>
      </c>
      <c r="J2642" s="2">
        <v>0</v>
      </c>
      <c r="K2642" s="2" t="s">
        <v>4165</v>
      </c>
      <c r="L2642" s="2">
        <v>0</v>
      </c>
      <c r="M2642" s="2" t="s">
        <v>3861</v>
      </c>
      <c r="N2642" s="2" t="s">
        <v>4298</v>
      </c>
      <c r="O2642" s="2" t="s">
        <v>4403</v>
      </c>
      <c r="Q2642" s="2" t="str">
        <f>VLOOKUP(E2642,Sheet0!A:B,2,0)</f>
        <v>P51148</v>
      </c>
      <c r="R2642" s="2" t="str">
        <f>VLOOKUP(F2642,Sheet0!A:B,2,0)</f>
        <v>Q13492</v>
      </c>
    </row>
    <row r="2643" spans="1:18" x14ac:dyDescent="0.25">
      <c r="A2643" s="2" t="s">
        <v>3912</v>
      </c>
      <c r="B2643" s="2" t="s">
        <v>3884</v>
      </c>
      <c r="C2643" s="2">
        <v>4435141</v>
      </c>
      <c r="D2643" s="2">
        <v>4435055</v>
      </c>
      <c r="E2643" s="2" t="s">
        <v>3116</v>
      </c>
      <c r="F2643" s="2" t="s">
        <v>1591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 t="s">
        <v>3861</v>
      </c>
      <c r="N2643" s="2" t="s">
        <v>4405</v>
      </c>
      <c r="O2643" s="2" t="s">
        <v>4403</v>
      </c>
      <c r="Q2643" s="2" t="str">
        <f>VLOOKUP(E2643,Sheet0!A:B,2,0)</f>
        <v>P55199</v>
      </c>
      <c r="R2643" s="2" t="str">
        <f>VLOOKUP(F2643,Sheet0!A:B,2,0)</f>
        <v>Q15370</v>
      </c>
    </row>
    <row r="2644" spans="1:18" x14ac:dyDescent="0.25">
      <c r="A2644" s="2" t="s">
        <v>3985</v>
      </c>
      <c r="B2644" s="2" t="s">
        <v>3015</v>
      </c>
      <c r="C2644" s="2">
        <v>4443557</v>
      </c>
      <c r="D2644" s="2">
        <v>4434603</v>
      </c>
      <c r="E2644" s="2" t="s">
        <v>3266</v>
      </c>
      <c r="F2644" s="2" t="s">
        <v>3011</v>
      </c>
      <c r="G2644" s="2">
        <v>0</v>
      </c>
      <c r="H2644" s="2">
        <v>0</v>
      </c>
      <c r="I2644" s="2">
        <v>0</v>
      </c>
      <c r="J2644" s="2">
        <v>0</v>
      </c>
      <c r="K2644" s="2" t="s">
        <v>4255</v>
      </c>
      <c r="L2644" s="2">
        <v>0</v>
      </c>
      <c r="M2644" s="2" t="s">
        <v>3861</v>
      </c>
      <c r="N2644" s="2" t="s">
        <v>4256</v>
      </c>
      <c r="O2644" s="2" t="s">
        <v>4403</v>
      </c>
      <c r="Q2644" s="2" t="str">
        <f>VLOOKUP(E2644,Sheet0!A:B,2,0)</f>
        <v>O75629</v>
      </c>
      <c r="R2644" s="2" t="str">
        <f>VLOOKUP(F2644,Sheet0!A:B,2,0)</f>
        <v>P15586</v>
      </c>
    </row>
    <row r="2645" spans="1:18" x14ac:dyDescent="0.25">
      <c r="A2645" s="2" t="s">
        <v>4419</v>
      </c>
      <c r="B2645" s="2" t="s">
        <v>1785</v>
      </c>
      <c r="C2645" s="2">
        <v>4448506</v>
      </c>
      <c r="D2645" s="2">
        <v>4433996</v>
      </c>
      <c r="E2645" s="2" t="s">
        <v>3631</v>
      </c>
      <c r="F2645" s="2" t="s">
        <v>1781</v>
      </c>
      <c r="G2645" s="2">
        <v>0</v>
      </c>
      <c r="H2645" s="2">
        <v>0</v>
      </c>
      <c r="I2645" s="2">
        <v>0</v>
      </c>
      <c r="J2645" s="2">
        <v>0</v>
      </c>
      <c r="K2645" s="2" t="s">
        <v>4393</v>
      </c>
      <c r="L2645" s="2" t="s">
        <v>4418</v>
      </c>
      <c r="M2645" s="2" t="s">
        <v>4037</v>
      </c>
      <c r="N2645" s="2" t="s">
        <v>4417</v>
      </c>
      <c r="O2645" s="2" t="s">
        <v>4403</v>
      </c>
      <c r="Q2645" s="2" t="str">
        <f>VLOOKUP(E2645,Sheet0!A:B,2,0)</f>
        <v>O15031</v>
      </c>
      <c r="R2645" s="2" t="str">
        <f>VLOOKUP(F2645,Sheet0!A:B,2,0)</f>
        <v>P10301</v>
      </c>
    </row>
    <row r="2646" spans="1:18" x14ac:dyDescent="0.25">
      <c r="A2646" s="2" t="s">
        <v>3932</v>
      </c>
      <c r="B2646" s="2" t="s">
        <v>64</v>
      </c>
      <c r="C2646" s="2">
        <v>4441082</v>
      </c>
      <c r="D2646" s="2">
        <v>4434090</v>
      </c>
      <c r="E2646" s="2" t="s">
        <v>495</v>
      </c>
      <c r="F2646" s="2" t="s">
        <v>60</v>
      </c>
      <c r="G2646" s="2">
        <v>0</v>
      </c>
      <c r="H2646" s="2">
        <v>0</v>
      </c>
      <c r="I2646" s="2">
        <v>0</v>
      </c>
      <c r="J2646" s="2">
        <v>0</v>
      </c>
      <c r="K2646" s="2" t="s">
        <v>4404</v>
      </c>
      <c r="L2646" s="2">
        <v>0</v>
      </c>
      <c r="M2646" s="2" t="s">
        <v>3861</v>
      </c>
      <c r="N2646" s="2">
        <v>0</v>
      </c>
      <c r="O2646" s="2" t="s">
        <v>4403</v>
      </c>
      <c r="Q2646" s="2" t="str">
        <f>VLOOKUP(E2646,Sheet0!A:B,2,0)</f>
        <v>P13984</v>
      </c>
      <c r="R2646" s="2" t="str">
        <f>VLOOKUP(F2646,Sheet0!A:B,2,0)</f>
        <v>O95777</v>
      </c>
    </row>
    <row r="2647" spans="1:18" x14ac:dyDescent="0.25">
      <c r="A2647" s="2" t="s">
        <v>4416</v>
      </c>
      <c r="B2647" s="2" t="s">
        <v>2095</v>
      </c>
      <c r="C2647" s="2">
        <v>4446038</v>
      </c>
      <c r="D2647" s="2">
        <v>4436828</v>
      </c>
      <c r="E2647" s="2" t="s">
        <v>1921</v>
      </c>
      <c r="F2647" s="2" t="s">
        <v>2091</v>
      </c>
      <c r="G2647" s="2">
        <v>0</v>
      </c>
      <c r="H2647" s="2">
        <v>0</v>
      </c>
      <c r="I2647" s="2">
        <v>0</v>
      </c>
      <c r="J2647" s="2">
        <v>0</v>
      </c>
      <c r="K2647" s="2" t="s">
        <v>4259</v>
      </c>
      <c r="L2647" s="2">
        <v>0</v>
      </c>
      <c r="M2647" s="2" t="s">
        <v>3861</v>
      </c>
      <c r="N2647" s="2" t="s">
        <v>4207</v>
      </c>
      <c r="O2647" s="2" t="s">
        <v>4403</v>
      </c>
      <c r="Q2647" s="2" t="str">
        <f>VLOOKUP(E2647,Sheet0!A:B,2,0)</f>
        <v>O43516</v>
      </c>
      <c r="R2647" s="2" t="str">
        <f>VLOOKUP(F2647,Sheet0!A:B,2,0)</f>
        <v>P30273</v>
      </c>
    </row>
    <row r="2648" spans="1:18" x14ac:dyDescent="0.25">
      <c r="A2648" s="2" t="s">
        <v>4415</v>
      </c>
      <c r="B2648" s="2" t="s">
        <v>4041</v>
      </c>
      <c r="C2648" s="2">
        <v>4438029</v>
      </c>
      <c r="D2648" s="2">
        <v>4435880</v>
      </c>
      <c r="E2648" s="2" t="s">
        <v>3636</v>
      </c>
      <c r="F2648" s="2" t="s">
        <v>1036</v>
      </c>
      <c r="G2648" s="2">
        <v>0</v>
      </c>
      <c r="H2648" s="2">
        <v>0</v>
      </c>
      <c r="I2648" s="2">
        <v>0</v>
      </c>
      <c r="J2648" s="2">
        <v>0</v>
      </c>
      <c r="K2648" s="2" t="s">
        <v>3867</v>
      </c>
      <c r="L2648" s="2" t="s">
        <v>4414</v>
      </c>
      <c r="M2648" s="2" t="s">
        <v>4037</v>
      </c>
      <c r="N2648" s="2" t="s">
        <v>4413</v>
      </c>
      <c r="O2648" s="2" t="s">
        <v>4403</v>
      </c>
      <c r="Q2648" s="2" t="str">
        <f>VLOOKUP(E2648,Sheet0!A:B,2,0)</f>
        <v>Q9H422</v>
      </c>
      <c r="R2648" s="2" t="str">
        <f>VLOOKUP(F2648,Sheet0!A:B,2,0)</f>
        <v>P04637</v>
      </c>
    </row>
    <row r="2649" spans="1:18" x14ac:dyDescent="0.25">
      <c r="A2649" s="2" t="s">
        <v>3645</v>
      </c>
      <c r="B2649" s="2" t="s">
        <v>4123</v>
      </c>
      <c r="C2649" s="2">
        <v>4451874</v>
      </c>
      <c r="D2649" s="2">
        <v>4441426</v>
      </c>
      <c r="E2649" s="2" t="s">
        <v>3641</v>
      </c>
      <c r="F2649" s="2" t="s">
        <v>240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 t="s">
        <v>3861</v>
      </c>
      <c r="N2649" s="2" t="s">
        <v>4404</v>
      </c>
      <c r="O2649" s="2" t="s">
        <v>4403</v>
      </c>
      <c r="Q2649" s="2" t="str">
        <f>VLOOKUP(E2649,Sheet0!A:B,2,0)</f>
        <v>Q9P1T7</v>
      </c>
      <c r="R2649" s="2" t="str">
        <f>VLOOKUP(F2649,Sheet0!A:B,2,0)</f>
        <v>P35222</v>
      </c>
    </row>
    <row r="2650" spans="1:18" x14ac:dyDescent="0.25">
      <c r="A2650" s="2" t="s">
        <v>2490</v>
      </c>
      <c r="B2650" s="2" t="s">
        <v>4412</v>
      </c>
      <c r="C2650" s="2">
        <v>4450438</v>
      </c>
      <c r="D2650" s="2">
        <v>4443287</v>
      </c>
      <c r="E2650" s="2" t="s">
        <v>2486</v>
      </c>
      <c r="F2650" s="2" t="s">
        <v>2721</v>
      </c>
      <c r="G2650" s="2">
        <v>0</v>
      </c>
      <c r="H2650" s="2">
        <v>0</v>
      </c>
      <c r="I2650" s="2">
        <v>0</v>
      </c>
      <c r="J2650" s="2">
        <v>0</v>
      </c>
      <c r="K2650" s="2" t="s">
        <v>4203</v>
      </c>
      <c r="L2650" s="2">
        <v>0</v>
      </c>
      <c r="M2650" s="2" t="s">
        <v>3861</v>
      </c>
      <c r="N2650" s="2" t="s">
        <v>4257</v>
      </c>
      <c r="O2650" s="2" t="s">
        <v>4403</v>
      </c>
      <c r="Q2650" s="2" t="str">
        <f>VLOOKUP(E2650,Sheet0!A:B,2,0)</f>
        <v>Q6ZNA4</v>
      </c>
      <c r="R2650" s="2" t="str">
        <f>VLOOKUP(F2650,Sheet0!A:B,2,0)</f>
        <v>Q86WJ1</v>
      </c>
    </row>
    <row r="2651" spans="1:18" x14ac:dyDescent="0.25">
      <c r="A2651" s="2" t="s">
        <v>4101</v>
      </c>
      <c r="B2651" s="2" t="s">
        <v>4089</v>
      </c>
      <c r="C2651" s="2">
        <v>4447384</v>
      </c>
      <c r="D2651" s="2">
        <v>4446572</v>
      </c>
      <c r="E2651" s="2" t="s">
        <v>2556</v>
      </c>
      <c r="F2651" s="2" t="s">
        <v>3296</v>
      </c>
      <c r="G2651" s="2">
        <v>0</v>
      </c>
      <c r="H2651" s="2">
        <v>0</v>
      </c>
      <c r="I2651" s="2">
        <v>0</v>
      </c>
      <c r="J2651" s="2">
        <v>0</v>
      </c>
      <c r="K2651" s="2" t="s">
        <v>4124</v>
      </c>
      <c r="L2651" s="2">
        <v>0</v>
      </c>
      <c r="M2651" s="2" t="s">
        <v>3861</v>
      </c>
      <c r="N2651" s="2" t="s">
        <v>4400</v>
      </c>
      <c r="O2651" s="2" t="s">
        <v>4403</v>
      </c>
      <c r="Q2651" s="2" t="str">
        <f>VLOOKUP(E2651,Sheet0!A:B,2,0)</f>
        <v>Q8N5P1</v>
      </c>
      <c r="R2651" s="2" t="str">
        <f>VLOOKUP(F2651,Sheet0!A:B,2,0)</f>
        <v>P52747</v>
      </c>
    </row>
    <row r="2652" spans="1:18" x14ac:dyDescent="0.25">
      <c r="A2652" s="2" t="s">
        <v>4081</v>
      </c>
      <c r="B2652" s="2" t="s">
        <v>64</v>
      </c>
      <c r="C2652" s="2">
        <v>4443961</v>
      </c>
      <c r="D2652" s="2">
        <v>4434090</v>
      </c>
      <c r="E2652" s="2" t="s">
        <v>2131</v>
      </c>
      <c r="F2652" s="2" t="s">
        <v>60</v>
      </c>
      <c r="G2652" s="2">
        <v>0</v>
      </c>
      <c r="H2652" s="2">
        <v>0</v>
      </c>
      <c r="I2652" s="2">
        <v>0</v>
      </c>
      <c r="J2652" s="2">
        <v>0</v>
      </c>
      <c r="K2652" s="2" t="s">
        <v>4301</v>
      </c>
      <c r="L2652" s="2">
        <v>0</v>
      </c>
      <c r="M2652" s="2" t="s">
        <v>3861</v>
      </c>
      <c r="N2652" s="2" t="s">
        <v>4164</v>
      </c>
      <c r="O2652" s="2" t="s">
        <v>4403</v>
      </c>
      <c r="Q2652" s="2" t="str">
        <f>VLOOKUP(E2652,Sheet0!A:B,2,0)</f>
        <v>P67809</v>
      </c>
      <c r="R2652" s="2" t="str">
        <f>VLOOKUP(F2652,Sheet0!A:B,2,0)</f>
        <v>O95777</v>
      </c>
    </row>
    <row r="2653" spans="1:18" x14ac:dyDescent="0.25">
      <c r="A2653" s="2" t="s">
        <v>3862</v>
      </c>
      <c r="B2653" s="2" t="s">
        <v>1085</v>
      </c>
      <c r="C2653" s="2">
        <v>4439879</v>
      </c>
      <c r="D2653" s="2">
        <v>4438137</v>
      </c>
      <c r="E2653" s="2" t="s">
        <v>380</v>
      </c>
      <c r="F2653" s="2" t="s">
        <v>1081</v>
      </c>
      <c r="G2653" s="2">
        <v>0</v>
      </c>
      <c r="H2653" s="2">
        <v>0</v>
      </c>
      <c r="I2653" s="2">
        <v>0</v>
      </c>
      <c r="J2653" s="2">
        <v>0</v>
      </c>
      <c r="K2653" s="2" t="s">
        <v>4165</v>
      </c>
      <c r="L2653" s="2">
        <v>0</v>
      </c>
      <c r="M2653" s="2" t="s">
        <v>3861</v>
      </c>
      <c r="N2653" s="2" t="s">
        <v>4340</v>
      </c>
      <c r="O2653" s="2" t="s">
        <v>4403</v>
      </c>
      <c r="Q2653" s="2" t="str">
        <f>VLOOKUP(E2653,Sheet0!A:B,2,0)</f>
        <v>P52298</v>
      </c>
      <c r="R2653" s="2" t="str">
        <f>VLOOKUP(F2653,Sheet0!A:B,2,0)</f>
        <v>Q15365</v>
      </c>
    </row>
    <row r="2654" spans="1:18" x14ac:dyDescent="0.25">
      <c r="A2654" s="2" t="s">
        <v>2565</v>
      </c>
      <c r="B2654" s="2" t="s">
        <v>4067</v>
      </c>
      <c r="C2654" s="2">
        <v>4435143</v>
      </c>
      <c r="D2654" s="2">
        <v>4434646</v>
      </c>
      <c r="E2654" s="2" t="s">
        <v>2561</v>
      </c>
      <c r="F2654" s="2" t="s">
        <v>80</v>
      </c>
      <c r="G2654" s="2">
        <v>0</v>
      </c>
      <c r="H2654" s="2">
        <v>0</v>
      </c>
      <c r="I2654" s="2">
        <v>0</v>
      </c>
      <c r="J2654" s="2">
        <v>0</v>
      </c>
      <c r="K2654" s="2" t="s">
        <v>4165</v>
      </c>
      <c r="L2654" s="2">
        <v>0</v>
      </c>
      <c r="M2654" s="2" t="s">
        <v>3861</v>
      </c>
      <c r="N2654" s="2" t="s">
        <v>4361</v>
      </c>
      <c r="O2654" s="2" t="s">
        <v>4403</v>
      </c>
      <c r="Q2654" s="2" t="str">
        <f>VLOOKUP(E2654,Sheet0!A:B,2,0)</f>
        <v>O14579</v>
      </c>
      <c r="R2654" s="2" t="str">
        <f>VLOOKUP(F2654,Sheet0!A:B,2,0)</f>
        <v>Q96JB2</v>
      </c>
    </row>
    <row r="2655" spans="1:18" x14ac:dyDescent="0.25">
      <c r="A2655" s="2" t="s">
        <v>4378</v>
      </c>
      <c r="B2655" s="2" t="s">
        <v>1380</v>
      </c>
      <c r="C2655" s="2">
        <v>4447560</v>
      </c>
      <c r="D2655" s="2">
        <v>4442251</v>
      </c>
      <c r="E2655" s="2" t="s">
        <v>1031</v>
      </c>
      <c r="F2655" s="2" t="s">
        <v>1376</v>
      </c>
      <c r="G2655" s="2">
        <v>0</v>
      </c>
      <c r="H2655" s="2">
        <v>0</v>
      </c>
      <c r="I2655" s="2">
        <v>0</v>
      </c>
      <c r="J2655" s="2">
        <v>0</v>
      </c>
      <c r="K2655" s="2" t="s">
        <v>4362</v>
      </c>
      <c r="L2655" s="2">
        <v>0</v>
      </c>
      <c r="M2655" s="2" t="s">
        <v>3861</v>
      </c>
      <c r="N2655" s="2" t="s">
        <v>4164</v>
      </c>
      <c r="O2655" s="2" t="s">
        <v>4403</v>
      </c>
      <c r="Q2655" s="2" t="str">
        <f>VLOOKUP(E2655,Sheet0!A:B,2,0)</f>
        <v>Q96I25</v>
      </c>
      <c r="R2655" s="2" t="str">
        <f>VLOOKUP(F2655,Sheet0!A:B,2,0)</f>
        <v>Q15366</v>
      </c>
    </row>
    <row r="2656" spans="1:18" x14ac:dyDescent="0.25">
      <c r="A2656" s="2" t="s">
        <v>3984</v>
      </c>
      <c r="B2656" s="2" t="s">
        <v>4167</v>
      </c>
      <c r="C2656" s="2">
        <v>4440915</v>
      </c>
      <c r="D2656" s="2">
        <v>4434539</v>
      </c>
      <c r="E2656" s="2" t="s">
        <v>2261</v>
      </c>
      <c r="F2656" s="2" t="s">
        <v>2761</v>
      </c>
      <c r="G2656" s="2">
        <v>0</v>
      </c>
      <c r="H2656" s="2">
        <v>0</v>
      </c>
      <c r="I2656" s="2">
        <v>0</v>
      </c>
      <c r="J2656" s="2">
        <v>0</v>
      </c>
      <c r="K2656" s="2" t="s">
        <v>4157</v>
      </c>
      <c r="L2656" s="2">
        <v>0</v>
      </c>
      <c r="M2656" s="2" t="s">
        <v>3861</v>
      </c>
      <c r="N2656" s="2" t="s">
        <v>4361</v>
      </c>
      <c r="O2656" s="2" t="s">
        <v>4403</v>
      </c>
      <c r="Q2656" s="2" t="str">
        <f>VLOOKUP(E2656,Sheet0!A:B,2,0)</f>
        <v>P07437</v>
      </c>
      <c r="R2656" s="2" t="str">
        <f>VLOOKUP(F2656,Sheet0!A:B,2,0)</f>
        <v>Q66GS9</v>
      </c>
    </row>
    <row r="2657" spans="1:18" x14ac:dyDescent="0.25">
      <c r="A2657" s="2" t="s">
        <v>4294</v>
      </c>
      <c r="B2657" s="2" t="s">
        <v>4411</v>
      </c>
      <c r="C2657" s="2">
        <v>4449378</v>
      </c>
      <c r="D2657" s="2">
        <v>4443527</v>
      </c>
      <c r="E2657" s="2" t="s">
        <v>455</v>
      </c>
      <c r="F2657" s="2" t="s">
        <v>625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 t="s">
        <v>4410</v>
      </c>
      <c r="M2657" s="2" t="s">
        <v>3861</v>
      </c>
      <c r="N2657" s="2" t="s">
        <v>3971</v>
      </c>
      <c r="O2657" s="2" t="s">
        <v>4403</v>
      </c>
      <c r="Q2657" s="2" t="str">
        <f>VLOOKUP(E2657,Sheet0!A:B,2,0)</f>
        <v>P63244</v>
      </c>
      <c r="R2657" s="2" t="str">
        <f>VLOOKUP(F2657,Sheet0!A:B,2,0)</f>
        <v>O15111</v>
      </c>
    </row>
    <row r="2658" spans="1:18" x14ac:dyDescent="0.25">
      <c r="A2658" s="2" t="s">
        <v>4279</v>
      </c>
      <c r="B2658" s="2" t="s">
        <v>2580</v>
      </c>
      <c r="C2658" s="2">
        <v>4448110</v>
      </c>
      <c r="D2658" s="2">
        <v>4436503</v>
      </c>
      <c r="E2658" s="2" t="s">
        <v>385</v>
      </c>
      <c r="F2658" s="2" t="s">
        <v>2576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 t="s">
        <v>3861</v>
      </c>
      <c r="N2658" s="2" t="s">
        <v>4409</v>
      </c>
      <c r="O2658" s="2" t="s">
        <v>4403</v>
      </c>
      <c r="Q2658" s="2" t="str">
        <f>VLOOKUP(E2658,Sheet0!A:B,2,0)</f>
        <v>P61586</v>
      </c>
      <c r="R2658" s="2" t="str">
        <f>VLOOKUP(F2658,Sheet0!A:B,2,0)</f>
        <v>P56199</v>
      </c>
    </row>
    <row r="2659" spans="1:18" x14ac:dyDescent="0.25">
      <c r="A2659" s="2" t="s">
        <v>4201</v>
      </c>
      <c r="B2659" s="2" t="s">
        <v>1365</v>
      </c>
      <c r="C2659" s="2">
        <v>4449519</v>
      </c>
      <c r="D2659" s="2">
        <v>4444938</v>
      </c>
      <c r="E2659" s="2" t="s">
        <v>1021</v>
      </c>
      <c r="F2659" s="2" t="s">
        <v>1361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 t="s">
        <v>3861</v>
      </c>
      <c r="N2659" s="2" t="s">
        <v>4405</v>
      </c>
      <c r="O2659" s="2" t="s">
        <v>4403</v>
      </c>
      <c r="Q2659" s="2" t="str">
        <f>VLOOKUP(E2659,Sheet0!A:B,2,0)</f>
        <v>Q14677</v>
      </c>
      <c r="R2659" s="2" t="str">
        <f>VLOOKUP(F2659,Sheet0!A:B,2,0)</f>
        <v>Q9Y5X3</v>
      </c>
    </row>
    <row r="2660" spans="1:18" x14ac:dyDescent="0.25">
      <c r="A2660" s="2" t="s">
        <v>4066</v>
      </c>
      <c r="B2660" s="2" t="s">
        <v>3975</v>
      </c>
      <c r="C2660" s="2">
        <v>4433665</v>
      </c>
      <c r="D2660" s="2">
        <v>4433425</v>
      </c>
      <c r="E2660" s="2" t="s">
        <v>2211</v>
      </c>
      <c r="F2660" s="2" t="s">
        <v>1941</v>
      </c>
      <c r="G2660" s="2">
        <v>0</v>
      </c>
      <c r="H2660" s="2">
        <v>0</v>
      </c>
      <c r="I2660" s="2">
        <v>0</v>
      </c>
      <c r="J2660" s="2">
        <v>0</v>
      </c>
      <c r="K2660" s="2" t="s">
        <v>4154</v>
      </c>
      <c r="L2660" s="2">
        <v>0</v>
      </c>
      <c r="M2660" s="2" t="s">
        <v>3861</v>
      </c>
      <c r="N2660" s="2" t="s">
        <v>4336</v>
      </c>
      <c r="O2660" s="2" t="s">
        <v>4403</v>
      </c>
      <c r="Q2660" s="2" t="str">
        <f>VLOOKUP(E2660,Sheet0!A:B,2,0)</f>
        <v>P07339</v>
      </c>
      <c r="R2660" s="2" t="str">
        <f>VLOOKUP(F2660,Sheet0!A:B,2,0)</f>
        <v>P09960</v>
      </c>
    </row>
    <row r="2661" spans="1:18" x14ac:dyDescent="0.25">
      <c r="A2661" s="2" t="s">
        <v>3991</v>
      </c>
      <c r="B2661" s="2" t="s">
        <v>4407</v>
      </c>
      <c r="C2661" s="2">
        <v>4437038</v>
      </c>
      <c r="D2661" s="2">
        <v>4434530</v>
      </c>
      <c r="E2661" s="2" t="s">
        <v>670</v>
      </c>
      <c r="F2661" s="2" t="s">
        <v>3196</v>
      </c>
      <c r="G2661" s="2">
        <v>0</v>
      </c>
      <c r="H2661" s="2">
        <v>0</v>
      </c>
      <c r="I2661" s="2">
        <v>0</v>
      </c>
      <c r="J2661" s="2">
        <v>0</v>
      </c>
      <c r="K2661" s="2" t="s">
        <v>3864</v>
      </c>
      <c r="L2661" s="2" t="s">
        <v>4165</v>
      </c>
      <c r="M2661" s="2" t="s">
        <v>3861</v>
      </c>
      <c r="N2661" s="2" t="s">
        <v>4231</v>
      </c>
      <c r="O2661" s="2" t="s">
        <v>4403</v>
      </c>
      <c r="Q2661" s="2" t="str">
        <f>VLOOKUP(E2661,Sheet0!A:B,2,0)</f>
        <v>P60842</v>
      </c>
      <c r="R2661" s="2" t="str">
        <f>VLOOKUP(F2661,Sheet0!A:B,2,0)</f>
        <v>Q5TAX3</v>
      </c>
    </row>
    <row r="2662" spans="1:18" x14ac:dyDescent="0.25">
      <c r="A2662" s="2" t="s">
        <v>3934</v>
      </c>
      <c r="B2662" s="2" t="s">
        <v>4070</v>
      </c>
      <c r="C2662" s="2">
        <v>4442371</v>
      </c>
      <c r="D2662" s="2">
        <v>4435049</v>
      </c>
      <c r="E2662" s="2" t="s">
        <v>430</v>
      </c>
      <c r="F2662" s="2" t="s">
        <v>3041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 t="s">
        <v>4406</v>
      </c>
      <c r="M2662" s="2" t="s">
        <v>3861</v>
      </c>
      <c r="N2662" s="2">
        <v>0</v>
      </c>
      <c r="O2662" s="2" t="s">
        <v>4403</v>
      </c>
      <c r="Q2662" s="2" t="str">
        <f>VLOOKUP(E2662,Sheet0!A:B,2,0)</f>
        <v>Q13042</v>
      </c>
      <c r="R2662" s="2" t="str">
        <f>VLOOKUP(F2662,Sheet0!A:B,2,0)</f>
        <v>O94972</v>
      </c>
    </row>
    <row r="2663" spans="1:18" x14ac:dyDescent="0.25">
      <c r="A2663" s="2" t="s">
        <v>3956</v>
      </c>
      <c r="B2663" s="2" t="s">
        <v>3947</v>
      </c>
      <c r="C2663" s="2">
        <v>4448095</v>
      </c>
      <c r="D2663" s="2">
        <v>4434751</v>
      </c>
      <c r="E2663" s="2" t="s">
        <v>630</v>
      </c>
      <c r="F2663" s="2" t="s">
        <v>1946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 t="s">
        <v>3861</v>
      </c>
      <c r="N2663" s="2" t="s">
        <v>4405</v>
      </c>
      <c r="O2663" s="2" t="s">
        <v>4403</v>
      </c>
      <c r="Q2663" s="2" t="str">
        <f>VLOOKUP(E2663,Sheet0!A:B,2,0)</f>
        <v>Q15596</v>
      </c>
      <c r="R2663" s="2" t="str">
        <f>VLOOKUP(F2663,Sheet0!A:B,2,0)</f>
        <v>Q96RS0</v>
      </c>
    </row>
    <row r="2664" spans="1:18" x14ac:dyDescent="0.25">
      <c r="A2664" s="2" t="s">
        <v>3650</v>
      </c>
      <c r="B2664" s="2" t="s">
        <v>3655</v>
      </c>
      <c r="C2664" s="2">
        <v>4443620</v>
      </c>
      <c r="D2664" s="2">
        <v>4443491</v>
      </c>
      <c r="E2664" s="2" t="s">
        <v>3646</v>
      </c>
      <c r="F2664" s="2" t="s">
        <v>3651</v>
      </c>
      <c r="G2664" s="2">
        <v>0</v>
      </c>
      <c r="H2664" s="2">
        <v>0</v>
      </c>
      <c r="I2664" s="2">
        <v>0</v>
      </c>
      <c r="J2664" s="2">
        <v>0</v>
      </c>
      <c r="K2664" s="2" t="s">
        <v>4404</v>
      </c>
      <c r="L2664" s="2">
        <v>0</v>
      </c>
      <c r="M2664" s="2" t="s">
        <v>3861</v>
      </c>
      <c r="N2664" s="2">
        <v>0</v>
      </c>
      <c r="O2664" s="2" t="s">
        <v>4403</v>
      </c>
      <c r="Q2664" s="2" t="str">
        <f>VLOOKUP(E2664,Sheet0!A:B,2,0)</f>
        <v>Q8IYH5</v>
      </c>
      <c r="R2664" s="2" t="str">
        <f>VLOOKUP(F2664,Sheet0!A:B,2,0)</f>
        <v>Q01658</v>
      </c>
    </row>
    <row r="2665" spans="1:18" x14ac:dyDescent="0.25">
      <c r="A2665" s="2" t="s">
        <v>4186</v>
      </c>
      <c r="B2665" s="2" t="s">
        <v>3989</v>
      </c>
      <c r="C2665" s="2">
        <v>4447940</v>
      </c>
      <c r="D2665" s="2">
        <v>4437173</v>
      </c>
      <c r="E2665" s="2" t="s">
        <v>976</v>
      </c>
      <c r="F2665" s="2" t="s">
        <v>2341</v>
      </c>
      <c r="G2665" s="2">
        <v>0</v>
      </c>
      <c r="H2665" s="2">
        <v>0</v>
      </c>
      <c r="I2665" s="2">
        <v>0</v>
      </c>
      <c r="J2665" s="2">
        <v>0</v>
      </c>
      <c r="K2665" s="2" t="s">
        <v>4341</v>
      </c>
      <c r="L2665" s="2">
        <v>0</v>
      </c>
      <c r="M2665" s="2" t="s">
        <v>3861</v>
      </c>
      <c r="N2665" s="2" t="s">
        <v>3952</v>
      </c>
      <c r="O2665" s="2" t="s">
        <v>4367</v>
      </c>
      <c r="Q2665" s="2" t="str">
        <f>VLOOKUP(E2665,Sheet0!A:B,2,0)</f>
        <v>P0C0L4</v>
      </c>
      <c r="R2665" s="2" t="str">
        <f>VLOOKUP(F2665,Sheet0!A:B,2,0)</f>
        <v>Q16270</v>
      </c>
    </row>
    <row r="2666" spans="1:18" x14ac:dyDescent="0.25">
      <c r="A2666" s="2" t="s">
        <v>3976</v>
      </c>
      <c r="B2666" s="2" t="s">
        <v>1700</v>
      </c>
      <c r="C2666" s="2">
        <v>4449662</v>
      </c>
      <c r="D2666" s="2">
        <v>4443237</v>
      </c>
      <c r="E2666" s="2" t="s">
        <v>3606</v>
      </c>
      <c r="F2666" s="2" t="s">
        <v>1696</v>
      </c>
      <c r="G2666" s="2">
        <v>0</v>
      </c>
      <c r="H2666" s="2">
        <v>0</v>
      </c>
      <c r="I2666" s="2">
        <v>0</v>
      </c>
      <c r="J2666" s="2">
        <v>0</v>
      </c>
      <c r="K2666" s="2" t="s">
        <v>4400</v>
      </c>
      <c r="L2666" s="2">
        <v>0</v>
      </c>
      <c r="M2666" s="2" t="s">
        <v>3861</v>
      </c>
      <c r="N2666" s="2">
        <v>0</v>
      </c>
      <c r="O2666" s="2" t="s">
        <v>4367</v>
      </c>
      <c r="Q2666" s="2" t="str">
        <f>VLOOKUP(E2666,Sheet0!A:B,2,0)</f>
        <v>P57764</v>
      </c>
      <c r="R2666" s="2" t="str">
        <f>VLOOKUP(F2666,Sheet0!A:B,2,0)</f>
        <v>P25774</v>
      </c>
    </row>
    <row r="2667" spans="1:18" x14ac:dyDescent="0.25">
      <c r="A2667" s="2" t="s">
        <v>4001</v>
      </c>
      <c r="B2667" s="2" t="s">
        <v>4402</v>
      </c>
      <c r="C2667" s="2">
        <v>4441958</v>
      </c>
      <c r="D2667" s="2">
        <v>4435447</v>
      </c>
      <c r="E2667" s="2" t="s">
        <v>1386</v>
      </c>
      <c r="F2667" s="2" t="s">
        <v>805</v>
      </c>
      <c r="G2667" s="2">
        <v>0</v>
      </c>
      <c r="H2667" s="2">
        <v>0</v>
      </c>
      <c r="I2667" s="2">
        <v>0</v>
      </c>
      <c r="J2667" s="2">
        <v>0</v>
      </c>
      <c r="K2667" s="2" t="s">
        <v>4372</v>
      </c>
      <c r="L2667" s="2">
        <v>0</v>
      </c>
      <c r="M2667" s="2" t="s">
        <v>3861</v>
      </c>
      <c r="N2667" s="2">
        <v>0</v>
      </c>
      <c r="O2667" s="2" t="s">
        <v>4367</v>
      </c>
      <c r="Q2667" s="2" t="str">
        <f>VLOOKUP(E2667,Sheet0!A:B,2,0)</f>
        <v>Q9NP97</v>
      </c>
      <c r="R2667" s="2" t="str">
        <f>VLOOKUP(F2667,Sheet0!A:B,2,0)</f>
        <v>Q9NWB7</v>
      </c>
    </row>
    <row r="2668" spans="1:18" x14ac:dyDescent="0.25">
      <c r="A2668" s="2" t="s">
        <v>4401</v>
      </c>
      <c r="B2668" s="2" t="s">
        <v>4049</v>
      </c>
      <c r="C2668" s="2">
        <v>4447382</v>
      </c>
      <c r="D2668" s="2">
        <v>4444038</v>
      </c>
      <c r="E2668" s="2" t="s">
        <v>1086</v>
      </c>
      <c r="F2668" s="2" t="s">
        <v>1331</v>
      </c>
      <c r="G2668" s="2">
        <v>0</v>
      </c>
      <c r="H2668" s="2">
        <v>0</v>
      </c>
      <c r="I2668" s="2">
        <v>0</v>
      </c>
      <c r="J2668" s="2">
        <v>0</v>
      </c>
      <c r="K2668" s="2" t="s">
        <v>4334</v>
      </c>
      <c r="L2668" s="2">
        <v>0</v>
      </c>
      <c r="M2668" s="2" t="s">
        <v>3861</v>
      </c>
      <c r="N2668" s="2" t="s">
        <v>4109</v>
      </c>
      <c r="O2668" s="2" t="s">
        <v>4367</v>
      </c>
      <c r="Q2668" s="2" t="str">
        <f>VLOOKUP(E2668,Sheet0!A:B,2,0)</f>
        <v>O75400</v>
      </c>
      <c r="R2668" s="2" t="str">
        <f>VLOOKUP(F2668,Sheet0!A:B,2,0)</f>
        <v>P55795</v>
      </c>
    </row>
    <row r="2669" spans="1:18" x14ac:dyDescent="0.25">
      <c r="A2669" s="2" t="s">
        <v>4378</v>
      </c>
      <c r="B2669" s="2" t="s">
        <v>4189</v>
      </c>
      <c r="C2669" s="2">
        <v>4447560</v>
      </c>
      <c r="D2669" s="2">
        <v>4437472</v>
      </c>
      <c r="E2669" s="2" t="s">
        <v>1031</v>
      </c>
      <c r="F2669" s="2" t="s">
        <v>1511</v>
      </c>
      <c r="G2669" s="2">
        <v>0</v>
      </c>
      <c r="H2669" s="2">
        <v>0</v>
      </c>
      <c r="I2669" s="2">
        <v>0</v>
      </c>
      <c r="J2669" s="2">
        <v>0</v>
      </c>
      <c r="K2669" s="2" t="s">
        <v>4400</v>
      </c>
      <c r="L2669" s="2">
        <v>0</v>
      </c>
      <c r="M2669" s="2" t="s">
        <v>3861</v>
      </c>
      <c r="N2669" s="2">
        <v>0</v>
      </c>
      <c r="O2669" s="2" t="s">
        <v>4367</v>
      </c>
      <c r="Q2669" s="2" t="str">
        <f>VLOOKUP(E2669,Sheet0!A:B,2,0)</f>
        <v>Q96I25</v>
      </c>
      <c r="R2669" s="2" t="str">
        <f>VLOOKUP(F2669,Sheet0!A:B,2,0)</f>
        <v>O94913</v>
      </c>
    </row>
    <row r="2670" spans="1:18" x14ac:dyDescent="0.25">
      <c r="A2670" s="2" t="s">
        <v>3660</v>
      </c>
      <c r="B2670" s="2" t="s">
        <v>1185</v>
      </c>
      <c r="C2670" s="2">
        <v>4445481</v>
      </c>
      <c r="D2670" s="2">
        <v>4435747</v>
      </c>
      <c r="E2670" s="2" t="s">
        <v>3656</v>
      </c>
      <c r="F2670" s="2" t="s">
        <v>1181</v>
      </c>
      <c r="G2670" s="2">
        <v>0</v>
      </c>
      <c r="H2670" s="2">
        <v>0</v>
      </c>
      <c r="I2670" s="2">
        <v>0</v>
      </c>
      <c r="J2670" s="2">
        <v>0</v>
      </c>
      <c r="K2670" s="2" t="s">
        <v>4129</v>
      </c>
      <c r="L2670" s="2">
        <v>0</v>
      </c>
      <c r="M2670" s="2" t="s">
        <v>3861</v>
      </c>
      <c r="N2670" s="2" t="s">
        <v>4215</v>
      </c>
      <c r="O2670" s="2" t="s">
        <v>4367</v>
      </c>
      <c r="Q2670" s="2" t="str">
        <f>VLOOKUP(E2670,Sheet0!A:B,2,0)</f>
        <v>P33316</v>
      </c>
      <c r="R2670" s="2" t="str">
        <f>VLOOKUP(F2670,Sheet0!A:B,2,0)</f>
        <v>P06400</v>
      </c>
    </row>
    <row r="2671" spans="1:18" x14ac:dyDescent="0.25">
      <c r="A2671" s="2" t="s">
        <v>3988</v>
      </c>
      <c r="B2671" s="2" t="s">
        <v>3862</v>
      </c>
      <c r="C2671" s="2">
        <v>4448673</v>
      </c>
      <c r="D2671" s="2">
        <v>4439879</v>
      </c>
      <c r="E2671" s="2" t="s">
        <v>2021</v>
      </c>
      <c r="F2671" s="2" t="s">
        <v>380</v>
      </c>
      <c r="G2671" s="2">
        <v>0</v>
      </c>
      <c r="H2671" s="2">
        <v>0</v>
      </c>
      <c r="I2671" s="2">
        <v>0</v>
      </c>
      <c r="J2671" s="2">
        <v>0</v>
      </c>
      <c r="K2671" s="2" t="s">
        <v>4110</v>
      </c>
      <c r="L2671" s="2">
        <v>0</v>
      </c>
      <c r="M2671" s="2" t="s">
        <v>3861</v>
      </c>
      <c r="N2671" s="2" t="s">
        <v>4287</v>
      </c>
      <c r="O2671" s="2" t="s">
        <v>4367</v>
      </c>
      <c r="Q2671" s="2" t="str">
        <f>VLOOKUP(E2671,Sheet0!A:B,2,0)</f>
        <v>O43251</v>
      </c>
      <c r="R2671" s="2" t="str">
        <f>VLOOKUP(F2671,Sheet0!A:B,2,0)</f>
        <v>P52298</v>
      </c>
    </row>
    <row r="2672" spans="1:18" x14ac:dyDescent="0.25">
      <c r="A2672" s="2" t="s">
        <v>3917</v>
      </c>
      <c r="B2672" s="2" t="s">
        <v>3020</v>
      </c>
      <c r="C2672" s="2">
        <v>4449364</v>
      </c>
      <c r="D2672" s="2">
        <v>4432632</v>
      </c>
      <c r="E2672" s="2" t="s">
        <v>3451</v>
      </c>
      <c r="F2672" s="2" t="s">
        <v>3016</v>
      </c>
      <c r="G2672" s="2">
        <v>0</v>
      </c>
      <c r="H2672" s="2">
        <v>0</v>
      </c>
      <c r="I2672" s="2">
        <v>0</v>
      </c>
      <c r="J2672" s="2">
        <v>0</v>
      </c>
      <c r="K2672" s="2" t="s">
        <v>4374</v>
      </c>
      <c r="L2672" s="2">
        <v>0</v>
      </c>
      <c r="M2672" s="2" t="s">
        <v>3861</v>
      </c>
      <c r="N2672" s="2">
        <v>0</v>
      </c>
      <c r="O2672" s="2" t="s">
        <v>4367</v>
      </c>
      <c r="Q2672" s="2" t="str">
        <f>VLOOKUP(E2672,Sheet0!A:B,2,0)</f>
        <v>O00584</v>
      </c>
      <c r="R2672" s="2" t="str">
        <f>VLOOKUP(F2672,Sheet0!A:B,2,0)</f>
        <v>P28799</v>
      </c>
    </row>
    <row r="2673" spans="1:18" x14ac:dyDescent="0.25">
      <c r="A2673" s="2" t="s">
        <v>3974</v>
      </c>
      <c r="B2673" s="2" t="s">
        <v>3415</v>
      </c>
      <c r="C2673" s="2">
        <v>4449564</v>
      </c>
      <c r="D2673" s="2">
        <v>4433932</v>
      </c>
      <c r="E2673" s="2" t="s">
        <v>3661</v>
      </c>
      <c r="F2673" s="2" t="s">
        <v>3411</v>
      </c>
      <c r="G2673" s="2">
        <v>0</v>
      </c>
      <c r="H2673" s="2">
        <v>0</v>
      </c>
      <c r="I2673" s="2">
        <v>0</v>
      </c>
      <c r="J2673" s="2">
        <v>0</v>
      </c>
      <c r="K2673" s="2" t="s">
        <v>4393</v>
      </c>
      <c r="L2673" s="2">
        <v>0</v>
      </c>
      <c r="M2673" s="2" t="s">
        <v>3861</v>
      </c>
      <c r="N2673" s="2">
        <v>0</v>
      </c>
      <c r="O2673" s="2" t="s">
        <v>4367</v>
      </c>
      <c r="Q2673" s="2" t="str">
        <f>VLOOKUP(E2673,Sheet0!A:B,2,0)</f>
        <v>Q8TDU6</v>
      </c>
      <c r="R2673" s="2" t="str">
        <f>VLOOKUP(F2673,Sheet0!A:B,2,0)</f>
        <v>P43116</v>
      </c>
    </row>
    <row r="2674" spans="1:18" x14ac:dyDescent="0.25">
      <c r="A2674" s="2" t="s">
        <v>4186</v>
      </c>
      <c r="B2674" s="2" t="s">
        <v>4087</v>
      </c>
      <c r="C2674" s="2">
        <v>4447940</v>
      </c>
      <c r="D2674" s="2">
        <v>4445494</v>
      </c>
      <c r="E2674" s="2" t="s">
        <v>976</v>
      </c>
      <c r="F2674" s="2" t="s">
        <v>1616</v>
      </c>
      <c r="G2674" s="2">
        <v>0</v>
      </c>
      <c r="H2674" s="2">
        <v>0</v>
      </c>
      <c r="I2674" s="2">
        <v>0</v>
      </c>
      <c r="J2674" s="2">
        <v>0</v>
      </c>
      <c r="K2674" s="2" t="s">
        <v>4287</v>
      </c>
      <c r="L2674" s="2">
        <v>0</v>
      </c>
      <c r="M2674" s="2" t="s">
        <v>3861</v>
      </c>
      <c r="N2674" s="2" t="s">
        <v>4039</v>
      </c>
      <c r="O2674" s="2" t="s">
        <v>4367</v>
      </c>
      <c r="Q2674" s="2" t="str">
        <f>VLOOKUP(E2674,Sheet0!A:B,2,0)</f>
        <v>P0C0L4</v>
      </c>
      <c r="R2674" s="2" t="str">
        <f>VLOOKUP(F2674,Sheet0!A:B,2,0)</f>
        <v>P17936</v>
      </c>
    </row>
    <row r="2675" spans="1:18" x14ac:dyDescent="0.25">
      <c r="A2675" s="2" t="s">
        <v>3965</v>
      </c>
      <c r="B2675" s="2" t="s">
        <v>4050</v>
      </c>
      <c r="C2675" s="2">
        <v>4446042</v>
      </c>
      <c r="D2675" s="2">
        <v>4438282</v>
      </c>
      <c r="E2675" s="2" t="s">
        <v>580</v>
      </c>
      <c r="F2675" s="2" t="s">
        <v>1126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 t="s">
        <v>3861</v>
      </c>
      <c r="N2675" s="2" t="s">
        <v>4369</v>
      </c>
      <c r="O2675" s="2" t="s">
        <v>4367</v>
      </c>
      <c r="Q2675" s="2" t="str">
        <f>VLOOKUP(E2675,Sheet0!A:B,2,0)</f>
        <v>P62993</v>
      </c>
      <c r="R2675" s="2" t="str">
        <f>VLOOKUP(F2675,Sheet0!A:B,2,0)</f>
        <v>P34741</v>
      </c>
    </row>
    <row r="2676" spans="1:18" x14ac:dyDescent="0.25">
      <c r="A2676" s="2" t="s">
        <v>3870</v>
      </c>
      <c r="B2676" s="2" t="s">
        <v>3975</v>
      </c>
      <c r="C2676" s="2">
        <v>4450405</v>
      </c>
      <c r="D2676" s="2">
        <v>4433425</v>
      </c>
      <c r="E2676" s="2" t="s">
        <v>500</v>
      </c>
      <c r="F2676" s="2" t="s">
        <v>1941</v>
      </c>
      <c r="G2676" s="2">
        <v>0</v>
      </c>
      <c r="H2676" s="2">
        <v>0</v>
      </c>
      <c r="I2676" s="2">
        <v>0</v>
      </c>
      <c r="J2676" s="2">
        <v>0</v>
      </c>
      <c r="K2676" s="2" t="s">
        <v>4039</v>
      </c>
      <c r="L2676" s="2">
        <v>0</v>
      </c>
      <c r="M2676" s="2" t="s">
        <v>3861</v>
      </c>
      <c r="N2676" s="2" t="s">
        <v>4322</v>
      </c>
      <c r="O2676" s="2" t="s">
        <v>4367</v>
      </c>
      <c r="Q2676" s="2" t="str">
        <f>VLOOKUP(E2676,Sheet0!A:B,2,0)</f>
        <v>P61769</v>
      </c>
      <c r="R2676" s="2" t="str">
        <f>VLOOKUP(F2676,Sheet0!A:B,2,0)</f>
        <v>P09960</v>
      </c>
    </row>
    <row r="2677" spans="1:18" x14ac:dyDescent="0.25">
      <c r="A2677" s="2" t="s">
        <v>4035</v>
      </c>
      <c r="B2677" s="2" t="s">
        <v>1645</v>
      </c>
      <c r="C2677" s="2">
        <v>4449767</v>
      </c>
      <c r="D2677" s="2">
        <v>4433787</v>
      </c>
      <c r="E2677" s="2" t="s">
        <v>1121</v>
      </c>
      <c r="F2677" s="2" t="s">
        <v>1641</v>
      </c>
      <c r="G2677" s="2">
        <v>0</v>
      </c>
      <c r="H2677" s="2">
        <v>0</v>
      </c>
      <c r="I2677" s="2">
        <v>0</v>
      </c>
      <c r="J2677" s="2">
        <v>0</v>
      </c>
      <c r="K2677" s="2" t="s">
        <v>4372</v>
      </c>
      <c r="L2677" s="2">
        <v>0</v>
      </c>
      <c r="M2677" s="2" t="s">
        <v>3861</v>
      </c>
      <c r="N2677" s="2">
        <v>0</v>
      </c>
      <c r="O2677" s="2" t="s">
        <v>4367</v>
      </c>
      <c r="Q2677" s="2" t="str">
        <f>VLOOKUP(E2677,Sheet0!A:B,2,0)</f>
        <v>Q9Y296</v>
      </c>
      <c r="R2677" s="2" t="str">
        <f>VLOOKUP(F2677,Sheet0!A:B,2,0)</f>
        <v>Q92734</v>
      </c>
    </row>
    <row r="2678" spans="1:18" x14ac:dyDescent="0.25">
      <c r="A2678" s="2" t="s">
        <v>4213</v>
      </c>
      <c r="B2678" s="2" t="s">
        <v>3030</v>
      </c>
      <c r="C2678" s="2">
        <v>4443919</v>
      </c>
      <c r="D2678" s="2">
        <v>4443663</v>
      </c>
      <c r="E2678" s="2" t="s">
        <v>1316</v>
      </c>
      <c r="F2678" s="2" t="s">
        <v>3026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 t="s">
        <v>3861</v>
      </c>
      <c r="N2678" s="2" t="s">
        <v>4400</v>
      </c>
      <c r="O2678" s="2" t="s">
        <v>4367</v>
      </c>
      <c r="Q2678" s="2" t="str">
        <f>VLOOKUP(E2678,Sheet0!A:B,2,0)</f>
        <v>P14780</v>
      </c>
      <c r="R2678" s="2" t="str">
        <f>VLOOKUP(F2678,Sheet0!A:B,2,0)</f>
        <v>P36871</v>
      </c>
    </row>
    <row r="2679" spans="1:18" x14ac:dyDescent="0.25">
      <c r="A2679" s="2" t="s">
        <v>2760</v>
      </c>
      <c r="B2679" s="2" t="s">
        <v>4070</v>
      </c>
      <c r="C2679" s="2">
        <v>4449416</v>
      </c>
      <c r="D2679" s="2">
        <v>4435049</v>
      </c>
      <c r="E2679" s="2" t="s">
        <v>2756</v>
      </c>
      <c r="F2679" s="2" t="s">
        <v>3041</v>
      </c>
      <c r="G2679" s="2">
        <v>0</v>
      </c>
      <c r="H2679" s="2">
        <v>0</v>
      </c>
      <c r="I2679" s="2">
        <v>0</v>
      </c>
      <c r="J2679" s="2">
        <v>0</v>
      </c>
      <c r="K2679" s="2" t="s">
        <v>4107</v>
      </c>
      <c r="L2679" s="2" t="s">
        <v>3864</v>
      </c>
      <c r="M2679" s="2" t="s">
        <v>3861</v>
      </c>
      <c r="N2679" s="2" t="s">
        <v>4287</v>
      </c>
      <c r="O2679" s="2" t="s">
        <v>4367</v>
      </c>
      <c r="Q2679" s="2" t="str">
        <f>VLOOKUP(E2679,Sheet0!A:B,2,0)</f>
        <v>Q9H0M0</v>
      </c>
      <c r="R2679" s="2" t="str">
        <f>VLOOKUP(F2679,Sheet0!A:B,2,0)</f>
        <v>O94972</v>
      </c>
    </row>
    <row r="2680" spans="1:18" x14ac:dyDescent="0.25">
      <c r="A2680" s="2" t="s">
        <v>1910</v>
      </c>
      <c r="B2680" s="2" t="s">
        <v>4399</v>
      </c>
      <c r="C2680" s="2">
        <v>4447503</v>
      </c>
      <c r="D2680" s="2">
        <v>4443846</v>
      </c>
      <c r="E2680" s="2" t="s">
        <v>1906</v>
      </c>
      <c r="F2680" s="2" t="s">
        <v>3666</v>
      </c>
      <c r="G2680" s="2">
        <v>0</v>
      </c>
      <c r="H2680" s="2">
        <v>0</v>
      </c>
      <c r="I2680" s="2">
        <v>0</v>
      </c>
      <c r="J2680" s="2">
        <v>0</v>
      </c>
      <c r="K2680" s="2" t="s">
        <v>4398</v>
      </c>
      <c r="L2680" s="2">
        <v>0</v>
      </c>
      <c r="M2680" s="2">
        <v>0</v>
      </c>
      <c r="N2680" s="2" t="s">
        <v>4397</v>
      </c>
      <c r="O2680" s="2" t="s">
        <v>4367</v>
      </c>
      <c r="Q2680" s="2" t="str">
        <f>VLOOKUP(E2680,Sheet0!A:B,2,0)</f>
        <v>Q13610</v>
      </c>
      <c r="R2680" s="2" t="str">
        <f>VLOOKUP(F2680,Sheet0!A:B,2,0)</f>
        <v>Q9GZR2</v>
      </c>
    </row>
    <row r="2681" spans="1:18" x14ac:dyDescent="0.25">
      <c r="A2681" s="2" t="s">
        <v>2665</v>
      </c>
      <c r="B2681" s="2" t="s">
        <v>4142</v>
      </c>
      <c r="C2681" s="2">
        <v>4443602</v>
      </c>
      <c r="D2681" s="2">
        <v>4435814</v>
      </c>
      <c r="E2681" s="2" t="s">
        <v>2661</v>
      </c>
      <c r="F2681" s="2" t="s">
        <v>1771</v>
      </c>
      <c r="G2681" s="2">
        <v>0</v>
      </c>
      <c r="H2681" s="2">
        <v>0</v>
      </c>
      <c r="I2681" s="2">
        <v>0</v>
      </c>
      <c r="J2681" s="2">
        <v>0</v>
      </c>
      <c r="K2681" s="2" t="s">
        <v>4334</v>
      </c>
      <c r="L2681" s="2">
        <v>0</v>
      </c>
      <c r="M2681" s="2" t="s">
        <v>3861</v>
      </c>
      <c r="N2681" s="2" t="s">
        <v>4109</v>
      </c>
      <c r="O2681" s="2" t="s">
        <v>4367</v>
      </c>
      <c r="Q2681" s="2" t="str">
        <f>VLOOKUP(E2681,Sheet0!A:B,2,0)</f>
        <v>P22694</v>
      </c>
      <c r="R2681" s="2" t="str">
        <f>VLOOKUP(F2681,Sheet0!A:B,2,0)</f>
        <v>P46940</v>
      </c>
    </row>
    <row r="2682" spans="1:18" x14ac:dyDescent="0.25">
      <c r="A2682" s="2" t="s">
        <v>3891</v>
      </c>
      <c r="B2682" s="2" t="s">
        <v>4187</v>
      </c>
      <c r="C2682" s="2">
        <v>4446387</v>
      </c>
      <c r="D2682" s="2">
        <v>4441792</v>
      </c>
      <c r="E2682" s="2" t="s">
        <v>2631</v>
      </c>
      <c r="F2682" s="2" t="s">
        <v>365</v>
      </c>
      <c r="G2682" s="2">
        <v>0</v>
      </c>
      <c r="H2682" s="2">
        <v>0</v>
      </c>
      <c r="I2682" s="2">
        <v>0</v>
      </c>
      <c r="J2682" s="2">
        <v>0</v>
      </c>
      <c r="K2682" s="2" t="s">
        <v>4039</v>
      </c>
      <c r="L2682" s="2">
        <v>0</v>
      </c>
      <c r="M2682" s="2" t="s">
        <v>3861</v>
      </c>
      <c r="N2682" s="2" t="s">
        <v>4318</v>
      </c>
      <c r="O2682" s="2" t="s">
        <v>4367</v>
      </c>
      <c r="Q2682" s="2" t="str">
        <f>VLOOKUP(E2682,Sheet0!A:B,2,0)</f>
        <v>Q96HA1</v>
      </c>
      <c r="R2682" s="2" t="str">
        <f>VLOOKUP(F2682,Sheet0!A:B,2,0)</f>
        <v>P63279</v>
      </c>
    </row>
    <row r="2683" spans="1:18" x14ac:dyDescent="0.25">
      <c r="A2683" s="2" t="s">
        <v>4041</v>
      </c>
      <c r="B2683" s="2" t="s">
        <v>1060</v>
      </c>
      <c r="C2683" s="2">
        <v>4435880</v>
      </c>
      <c r="D2683" s="2">
        <v>4432984</v>
      </c>
      <c r="E2683" s="2" t="s">
        <v>1036</v>
      </c>
      <c r="F2683" s="2" t="s">
        <v>1056</v>
      </c>
      <c r="G2683" s="2">
        <v>0</v>
      </c>
      <c r="H2683" s="2">
        <v>0</v>
      </c>
      <c r="I2683" s="2">
        <v>0</v>
      </c>
      <c r="J2683" s="2">
        <v>0</v>
      </c>
      <c r="K2683" s="2" t="s">
        <v>4039</v>
      </c>
      <c r="L2683" s="2">
        <v>0</v>
      </c>
      <c r="M2683" s="2" t="s">
        <v>3861</v>
      </c>
      <c r="N2683" s="2" t="s">
        <v>4322</v>
      </c>
      <c r="O2683" s="2" t="s">
        <v>4367</v>
      </c>
      <c r="Q2683" s="2" t="str">
        <f>VLOOKUP(E2683,Sheet0!A:B,2,0)</f>
        <v>P04637</v>
      </c>
      <c r="R2683" s="2" t="str">
        <f>VLOOKUP(F2683,Sheet0!A:B,2,0)</f>
        <v>Q9UL46</v>
      </c>
    </row>
    <row r="2684" spans="1:18" x14ac:dyDescent="0.25">
      <c r="A2684" s="2" t="s">
        <v>1750</v>
      </c>
      <c r="B2684" s="2" t="s">
        <v>4013</v>
      </c>
      <c r="C2684" s="2">
        <v>4451879</v>
      </c>
      <c r="D2684" s="2">
        <v>4444757</v>
      </c>
      <c r="E2684" s="2" t="s">
        <v>1746</v>
      </c>
      <c r="F2684" s="2" t="s">
        <v>515</v>
      </c>
      <c r="G2684" s="2">
        <v>0</v>
      </c>
      <c r="H2684" s="2">
        <v>0</v>
      </c>
      <c r="I2684" s="2">
        <v>0</v>
      </c>
      <c r="J2684" s="2">
        <v>0</v>
      </c>
      <c r="K2684" s="2" t="s">
        <v>4259</v>
      </c>
      <c r="L2684" s="2">
        <v>0</v>
      </c>
      <c r="M2684" s="2" t="s">
        <v>3861</v>
      </c>
      <c r="N2684" s="2" t="s">
        <v>4154</v>
      </c>
      <c r="O2684" s="2" t="s">
        <v>4367</v>
      </c>
      <c r="Q2684" s="2" t="str">
        <f>VLOOKUP(E2684,Sheet0!A:B,2,0)</f>
        <v>Q01629</v>
      </c>
      <c r="R2684" s="2" t="str">
        <f>VLOOKUP(F2684,Sheet0!A:B,2,0)</f>
        <v>P13747</v>
      </c>
    </row>
    <row r="2685" spans="1:18" x14ac:dyDescent="0.25">
      <c r="A2685" s="2" t="s">
        <v>3295</v>
      </c>
      <c r="B2685" s="2" t="s">
        <v>1395</v>
      </c>
      <c r="C2685" s="2">
        <v>4443410</v>
      </c>
      <c r="D2685" s="2">
        <v>4440823</v>
      </c>
      <c r="E2685" s="2" t="s">
        <v>3291</v>
      </c>
      <c r="F2685" s="2" t="s">
        <v>1391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 t="s">
        <v>4238</v>
      </c>
      <c r="M2685" s="2" t="s">
        <v>3861</v>
      </c>
      <c r="N2685" s="2" t="s">
        <v>4153</v>
      </c>
      <c r="O2685" s="2" t="s">
        <v>4367</v>
      </c>
      <c r="Q2685" s="2" t="str">
        <f>VLOOKUP(E2685,Sheet0!A:B,2,0)</f>
        <v>P08754</v>
      </c>
      <c r="R2685" s="2" t="str">
        <f>VLOOKUP(F2685,Sheet0!A:B,2,0)</f>
        <v>P06239</v>
      </c>
    </row>
    <row r="2686" spans="1:18" x14ac:dyDescent="0.25">
      <c r="A2686" s="2" t="s">
        <v>3390</v>
      </c>
      <c r="B2686" s="2" t="s">
        <v>3590</v>
      </c>
      <c r="C2686" s="2">
        <v>4449536</v>
      </c>
      <c r="D2686" s="2">
        <v>4447646</v>
      </c>
      <c r="E2686" s="2" t="s">
        <v>3386</v>
      </c>
      <c r="F2686" s="2" t="s">
        <v>3586</v>
      </c>
      <c r="G2686" s="2">
        <v>0</v>
      </c>
      <c r="H2686" s="2">
        <v>0</v>
      </c>
      <c r="I2686" s="2">
        <v>0</v>
      </c>
      <c r="J2686" s="2">
        <v>0</v>
      </c>
      <c r="K2686" s="2" t="s">
        <v>4039</v>
      </c>
      <c r="L2686" s="2" t="s">
        <v>4290</v>
      </c>
      <c r="M2686" s="2" t="s">
        <v>3861</v>
      </c>
      <c r="N2686" s="2">
        <v>0</v>
      </c>
      <c r="O2686" s="2" t="s">
        <v>4367</v>
      </c>
      <c r="Q2686" s="2" t="str">
        <f>VLOOKUP(E2686,Sheet0!A:B,2,0)</f>
        <v>Q86XS8</v>
      </c>
      <c r="R2686" s="2" t="str">
        <f>VLOOKUP(F2686,Sheet0!A:B,2,0)</f>
        <v>Q15751</v>
      </c>
    </row>
    <row r="2687" spans="1:18" x14ac:dyDescent="0.25">
      <c r="A2687" s="2" t="s">
        <v>3932</v>
      </c>
      <c r="B2687" s="2" t="s">
        <v>1085</v>
      </c>
      <c r="C2687" s="2">
        <v>4441082</v>
      </c>
      <c r="D2687" s="2">
        <v>4438137</v>
      </c>
      <c r="E2687" s="2" t="s">
        <v>495</v>
      </c>
      <c r="F2687" s="2" t="s">
        <v>1081</v>
      </c>
      <c r="G2687" s="2">
        <v>0</v>
      </c>
      <c r="H2687" s="2">
        <v>0</v>
      </c>
      <c r="I2687" s="2">
        <v>0</v>
      </c>
      <c r="J2687" s="2">
        <v>0</v>
      </c>
      <c r="K2687" s="2" t="s">
        <v>4393</v>
      </c>
      <c r="L2687" s="2">
        <v>0</v>
      </c>
      <c r="M2687" s="2" t="s">
        <v>3861</v>
      </c>
      <c r="N2687" s="2">
        <v>0</v>
      </c>
      <c r="O2687" s="2" t="s">
        <v>4367</v>
      </c>
      <c r="Q2687" s="2" t="str">
        <f>VLOOKUP(E2687,Sheet0!A:B,2,0)</f>
        <v>P13984</v>
      </c>
      <c r="R2687" s="2" t="str">
        <f>VLOOKUP(F2687,Sheet0!A:B,2,0)</f>
        <v>Q15365</v>
      </c>
    </row>
    <row r="2688" spans="1:18" x14ac:dyDescent="0.25">
      <c r="A2688" s="2" t="s">
        <v>4305</v>
      </c>
      <c r="B2688" s="2" t="s">
        <v>4392</v>
      </c>
      <c r="C2688" s="2">
        <v>4443804</v>
      </c>
      <c r="D2688" s="2">
        <v>4434399</v>
      </c>
      <c r="E2688" s="2" t="s">
        <v>1226</v>
      </c>
      <c r="F2688" s="2" t="s">
        <v>2226</v>
      </c>
      <c r="G2688" s="2">
        <v>0</v>
      </c>
      <c r="H2688" s="2">
        <v>0</v>
      </c>
      <c r="I2688" s="2">
        <v>0</v>
      </c>
      <c r="J2688" s="2">
        <v>0</v>
      </c>
      <c r="K2688" s="2" t="s">
        <v>4112</v>
      </c>
      <c r="L2688" s="2">
        <v>0</v>
      </c>
      <c r="M2688" s="2" t="s">
        <v>3861</v>
      </c>
      <c r="N2688" s="2" t="s">
        <v>4298</v>
      </c>
      <c r="O2688" s="2" t="s">
        <v>4367</v>
      </c>
      <c r="Q2688" s="2" t="str">
        <f>VLOOKUP(E2688,Sheet0!A:B,2,0)</f>
        <v>P42566</v>
      </c>
      <c r="R2688" s="2" t="str">
        <f>VLOOKUP(F2688,Sheet0!A:B,2,0)</f>
        <v>P78504</v>
      </c>
    </row>
    <row r="2689" spans="1:18" x14ac:dyDescent="0.25">
      <c r="A2689" s="2" t="s">
        <v>4391</v>
      </c>
      <c r="B2689" s="2" t="s">
        <v>4200</v>
      </c>
      <c r="C2689" s="2">
        <v>4448033</v>
      </c>
      <c r="D2689" s="2">
        <v>4446783</v>
      </c>
      <c r="E2689" s="2" t="s">
        <v>600</v>
      </c>
      <c r="F2689" s="2" t="s">
        <v>2046</v>
      </c>
      <c r="G2689" s="2">
        <v>0</v>
      </c>
      <c r="H2689" s="2">
        <v>0</v>
      </c>
      <c r="I2689" s="2">
        <v>0</v>
      </c>
      <c r="J2689" s="2">
        <v>0</v>
      </c>
      <c r="K2689" s="2" t="s">
        <v>4211</v>
      </c>
      <c r="L2689" s="2">
        <v>0</v>
      </c>
      <c r="M2689" s="2" t="s">
        <v>3861</v>
      </c>
      <c r="N2689" s="2" t="s">
        <v>4204</v>
      </c>
      <c r="O2689" s="2" t="s">
        <v>4367</v>
      </c>
      <c r="Q2689" s="2" t="str">
        <f>VLOOKUP(E2689,Sheet0!A:B,2,0)</f>
        <v>Q5RKV6</v>
      </c>
      <c r="R2689" s="2" t="str">
        <f>VLOOKUP(F2689,Sheet0!A:B,2,0)</f>
        <v>Q92945</v>
      </c>
    </row>
    <row r="2690" spans="1:18" x14ac:dyDescent="0.25">
      <c r="A2690" s="2" t="s">
        <v>4265</v>
      </c>
      <c r="B2690" s="2" t="s">
        <v>64</v>
      </c>
      <c r="C2690" s="2">
        <v>4447920</v>
      </c>
      <c r="D2690" s="2">
        <v>4434090</v>
      </c>
      <c r="E2690" s="2" t="s">
        <v>1721</v>
      </c>
      <c r="F2690" s="2" t="s">
        <v>60</v>
      </c>
      <c r="G2690" s="2">
        <v>0</v>
      </c>
      <c r="H2690" s="2">
        <v>0</v>
      </c>
      <c r="I2690" s="2">
        <v>0</v>
      </c>
      <c r="J2690" s="2">
        <v>0</v>
      </c>
      <c r="K2690" s="2" t="s">
        <v>4118</v>
      </c>
      <c r="L2690" s="2" t="s">
        <v>4037</v>
      </c>
      <c r="M2690" s="2" t="s">
        <v>4365</v>
      </c>
      <c r="N2690" s="2">
        <v>0</v>
      </c>
      <c r="O2690" s="2" t="s">
        <v>4367</v>
      </c>
      <c r="Q2690" s="2" t="str">
        <f>VLOOKUP(E2690,Sheet0!A:B,2,0)</f>
        <v>Q13123</v>
      </c>
      <c r="R2690" s="2" t="str">
        <f>VLOOKUP(F2690,Sheet0!A:B,2,0)</f>
        <v>O95777</v>
      </c>
    </row>
    <row r="2691" spans="1:18" x14ac:dyDescent="0.25">
      <c r="A2691" s="2" t="s">
        <v>3862</v>
      </c>
      <c r="B2691" s="2" t="s">
        <v>3912</v>
      </c>
      <c r="C2691" s="2">
        <v>4439879</v>
      </c>
      <c r="D2691" s="2">
        <v>4435141</v>
      </c>
      <c r="E2691" s="2" t="s">
        <v>380</v>
      </c>
      <c r="F2691" s="2" t="s">
        <v>3116</v>
      </c>
      <c r="G2691" s="2">
        <v>0</v>
      </c>
      <c r="H2691" s="2">
        <v>0</v>
      </c>
      <c r="I2691" s="2">
        <v>0</v>
      </c>
      <c r="J2691" s="2">
        <v>0</v>
      </c>
      <c r="K2691" s="2" t="s">
        <v>4110</v>
      </c>
      <c r="L2691" s="2" t="s">
        <v>4354</v>
      </c>
      <c r="M2691" s="2" t="s">
        <v>3861</v>
      </c>
      <c r="N2691" s="2">
        <v>0</v>
      </c>
      <c r="O2691" s="2" t="s">
        <v>4367</v>
      </c>
      <c r="Q2691" s="2" t="str">
        <f>VLOOKUP(E2691,Sheet0!A:B,2,0)</f>
        <v>P52298</v>
      </c>
      <c r="R2691" s="2" t="str">
        <f>VLOOKUP(F2691,Sheet0!A:B,2,0)</f>
        <v>P55199</v>
      </c>
    </row>
    <row r="2692" spans="1:18" x14ac:dyDescent="0.25">
      <c r="A2692" s="2" t="s">
        <v>1600</v>
      </c>
      <c r="B2692" s="2" t="s">
        <v>4054</v>
      </c>
      <c r="C2692" s="2">
        <v>4438049</v>
      </c>
      <c r="D2692" s="2">
        <v>4437619</v>
      </c>
      <c r="E2692" s="2" t="s">
        <v>1596</v>
      </c>
      <c r="F2692" s="2" t="s">
        <v>2871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 t="s">
        <v>3861</v>
      </c>
      <c r="N2692" s="2" t="s">
        <v>4369</v>
      </c>
      <c r="O2692" s="2" t="s">
        <v>4367</v>
      </c>
      <c r="Q2692" s="2" t="str">
        <f>VLOOKUP(E2692,Sheet0!A:B,2,0)</f>
        <v>P02461</v>
      </c>
      <c r="R2692" s="2" t="str">
        <f>VLOOKUP(F2692,Sheet0!A:B,2,0)</f>
        <v>P23284</v>
      </c>
    </row>
    <row r="2693" spans="1:18" x14ac:dyDescent="0.25">
      <c r="A2693" s="2" t="s">
        <v>4390</v>
      </c>
      <c r="B2693" s="2" t="s">
        <v>4358</v>
      </c>
      <c r="C2693" s="2">
        <v>4446774</v>
      </c>
      <c r="D2693" s="2">
        <v>4442803</v>
      </c>
      <c r="E2693" s="2" t="s">
        <v>1431</v>
      </c>
      <c r="F2693" s="2" t="s">
        <v>1381</v>
      </c>
      <c r="G2693" s="2">
        <v>0</v>
      </c>
      <c r="H2693" s="2">
        <v>0</v>
      </c>
      <c r="I2693" s="2">
        <v>0</v>
      </c>
      <c r="J2693" s="2">
        <v>0</v>
      </c>
      <c r="K2693" s="2" t="s">
        <v>3864</v>
      </c>
      <c r="L2693" s="2" t="s">
        <v>4245</v>
      </c>
      <c r="M2693" s="2" t="s">
        <v>4249</v>
      </c>
      <c r="N2693" s="2" t="s">
        <v>4161</v>
      </c>
      <c r="O2693" s="2" t="s">
        <v>4367</v>
      </c>
      <c r="Q2693" s="2" t="str">
        <f>VLOOKUP(E2693,Sheet0!A:B,2,0)</f>
        <v>Q8NCM8</v>
      </c>
      <c r="R2693" s="2" t="str">
        <f>VLOOKUP(F2693,Sheet0!A:B,2,0)</f>
        <v>P63172</v>
      </c>
    </row>
    <row r="2694" spans="1:18" x14ac:dyDescent="0.25">
      <c r="A2694" s="2" t="s">
        <v>1590</v>
      </c>
      <c r="B2694" s="2" t="s">
        <v>34</v>
      </c>
      <c r="C2694" s="2">
        <v>4439878</v>
      </c>
      <c r="D2694" s="2">
        <v>4435972</v>
      </c>
      <c r="E2694" s="2" t="s">
        <v>1586</v>
      </c>
      <c r="F2694" s="2" t="s">
        <v>30</v>
      </c>
      <c r="G2694" s="2">
        <v>0</v>
      </c>
      <c r="H2694" s="2">
        <v>0</v>
      </c>
      <c r="I2694" s="2">
        <v>0</v>
      </c>
      <c r="J2694" s="2">
        <v>0</v>
      </c>
      <c r="K2694" s="2" t="s">
        <v>4165</v>
      </c>
      <c r="L2694" s="2" t="s">
        <v>3864</v>
      </c>
      <c r="M2694" s="2" t="s">
        <v>3861</v>
      </c>
      <c r="N2694" s="2" t="s">
        <v>4256</v>
      </c>
      <c r="O2694" s="2" t="s">
        <v>4367</v>
      </c>
      <c r="Q2694" s="2" t="str">
        <f>VLOOKUP(E2694,Sheet0!A:B,2,0)</f>
        <v>Q13616</v>
      </c>
      <c r="R2694" s="2" t="str">
        <f>VLOOKUP(F2694,Sheet0!A:B,2,0)</f>
        <v>P28066</v>
      </c>
    </row>
    <row r="2695" spans="1:18" x14ac:dyDescent="0.25">
      <c r="A2695" s="2" t="s">
        <v>3913</v>
      </c>
      <c r="B2695" s="2" t="s">
        <v>4389</v>
      </c>
      <c r="C2695" s="2">
        <v>4448098</v>
      </c>
      <c r="D2695" s="2">
        <v>4438516</v>
      </c>
      <c r="E2695" s="2" t="s">
        <v>1446</v>
      </c>
      <c r="F2695" s="2" t="s">
        <v>2221</v>
      </c>
      <c r="G2695" s="2">
        <v>0</v>
      </c>
      <c r="H2695" s="2">
        <v>0</v>
      </c>
      <c r="I2695" s="2">
        <v>0</v>
      </c>
      <c r="J2695" s="2">
        <v>0</v>
      </c>
      <c r="K2695" s="2" t="s">
        <v>4287</v>
      </c>
      <c r="L2695" s="2">
        <v>0</v>
      </c>
      <c r="M2695" s="2" t="s">
        <v>3861</v>
      </c>
      <c r="N2695" s="2" t="s">
        <v>4157</v>
      </c>
      <c r="O2695" s="2" t="s">
        <v>4367</v>
      </c>
      <c r="Q2695" s="2" t="str">
        <f>VLOOKUP(E2695,Sheet0!A:B,2,0)</f>
        <v>P49848</v>
      </c>
      <c r="R2695" s="2" t="str">
        <f>VLOOKUP(F2695,Sheet0!A:B,2,0)</f>
        <v>P51610</v>
      </c>
    </row>
    <row r="2696" spans="1:18" x14ac:dyDescent="0.25">
      <c r="A2696" s="2" t="s">
        <v>579</v>
      </c>
      <c r="B2696" s="2" t="s">
        <v>1465</v>
      </c>
      <c r="C2696" s="2">
        <v>4447527</v>
      </c>
      <c r="D2696" s="2">
        <v>4444368</v>
      </c>
      <c r="E2696" s="2" t="s">
        <v>575</v>
      </c>
      <c r="F2696" s="2" t="s">
        <v>1461</v>
      </c>
      <c r="G2696" s="2">
        <v>0</v>
      </c>
      <c r="H2696" s="2">
        <v>0</v>
      </c>
      <c r="I2696" s="2">
        <v>0</v>
      </c>
      <c r="J2696" s="2">
        <v>0</v>
      </c>
      <c r="K2696" s="2" t="s">
        <v>4157</v>
      </c>
      <c r="L2696" s="2" t="s">
        <v>4207</v>
      </c>
      <c r="M2696" s="2" t="s">
        <v>3861</v>
      </c>
      <c r="N2696" s="2" t="s">
        <v>4115</v>
      </c>
      <c r="O2696" s="2" t="s">
        <v>4367</v>
      </c>
      <c r="Q2696" s="2" t="str">
        <f>VLOOKUP(E2696,Sheet0!A:B,2,0)</f>
        <v>Q07889</v>
      </c>
      <c r="R2696" s="2" t="str">
        <f>VLOOKUP(F2696,Sheet0!A:B,2,0)</f>
        <v>Q14573</v>
      </c>
    </row>
    <row r="2697" spans="1:18" x14ac:dyDescent="0.25">
      <c r="A2697" s="2" t="s">
        <v>3500</v>
      </c>
      <c r="B2697" s="2" t="s">
        <v>1160</v>
      </c>
      <c r="C2697" s="2">
        <v>4446048</v>
      </c>
      <c r="D2697" s="2">
        <v>4440443</v>
      </c>
      <c r="E2697" s="2" t="s">
        <v>3496</v>
      </c>
      <c r="F2697" s="2" t="s">
        <v>1156</v>
      </c>
      <c r="G2697" s="2">
        <v>0</v>
      </c>
      <c r="H2697" s="2">
        <v>0</v>
      </c>
      <c r="I2697" s="2">
        <v>0</v>
      </c>
      <c r="J2697" s="2">
        <v>0</v>
      </c>
      <c r="K2697" s="2" t="s">
        <v>4039</v>
      </c>
      <c r="L2697" s="2">
        <v>0</v>
      </c>
      <c r="M2697" s="2" t="s">
        <v>3861</v>
      </c>
      <c r="N2697" s="2" t="s">
        <v>4322</v>
      </c>
      <c r="O2697" s="2" t="s">
        <v>4367</v>
      </c>
      <c r="Q2697" s="2" t="str">
        <f>VLOOKUP(E2697,Sheet0!A:B,2,0)</f>
        <v>Q96AX2</v>
      </c>
      <c r="R2697" s="2" t="str">
        <f>VLOOKUP(F2697,Sheet0!A:B,2,0)</f>
        <v>P11279</v>
      </c>
    </row>
    <row r="2698" spans="1:18" x14ac:dyDescent="0.25">
      <c r="A2698" s="2" t="s">
        <v>3979</v>
      </c>
      <c r="B2698" s="2" t="s">
        <v>4385</v>
      </c>
      <c r="C2698" s="2">
        <v>4436872</v>
      </c>
      <c r="D2698" s="2">
        <v>4432983</v>
      </c>
      <c r="E2698" s="2" t="s">
        <v>15</v>
      </c>
      <c r="F2698" s="2" t="s">
        <v>480</v>
      </c>
      <c r="G2698" s="2">
        <v>0</v>
      </c>
      <c r="H2698" s="2">
        <v>0</v>
      </c>
      <c r="I2698" s="2">
        <v>0</v>
      </c>
      <c r="J2698" s="2">
        <v>0</v>
      </c>
      <c r="K2698" s="2" t="s">
        <v>4157</v>
      </c>
      <c r="L2698" s="2" t="s">
        <v>4206</v>
      </c>
      <c r="M2698" s="2" t="s">
        <v>3861</v>
      </c>
      <c r="N2698" s="2" t="s">
        <v>4165</v>
      </c>
      <c r="O2698" s="2" t="s">
        <v>4367</v>
      </c>
      <c r="Q2698" s="2" t="str">
        <f>VLOOKUP(E2698,Sheet0!A:B,2,0)</f>
        <v>P28070</v>
      </c>
      <c r="R2698" s="2" t="str">
        <f>VLOOKUP(F2698,Sheet0!A:B,2,0)</f>
        <v>P25963</v>
      </c>
    </row>
    <row r="2699" spans="1:18" x14ac:dyDescent="0.25">
      <c r="A2699" s="2" t="s">
        <v>4013</v>
      </c>
      <c r="B2699" s="2" t="s">
        <v>1420</v>
      </c>
      <c r="C2699" s="2">
        <v>4444757</v>
      </c>
      <c r="D2699" s="2">
        <v>4440471</v>
      </c>
      <c r="E2699" s="2" t="s">
        <v>515</v>
      </c>
      <c r="F2699" s="2" t="s">
        <v>1416</v>
      </c>
      <c r="G2699" s="2">
        <v>0</v>
      </c>
      <c r="H2699" s="2">
        <v>0</v>
      </c>
      <c r="I2699" s="2">
        <v>0</v>
      </c>
      <c r="J2699" s="2">
        <v>0</v>
      </c>
      <c r="K2699" s="2" t="s">
        <v>4231</v>
      </c>
      <c r="L2699" s="2">
        <v>0</v>
      </c>
      <c r="M2699" s="2" t="s">
        <v>3861</v>
      </c>
      <c r="N2699" s="2" t="s">
        <v>4156</v>
      </c>
      <c r="O2699" s="2" t="s">
        <v>4367</v>
      </c>
      <c r="Q2699" s="2" t="str">
        <f>VLOOKUP(E2699,Sheet0!A:B,2,0)</f>
        <v>P13747</v>
      </c>
      <c r="R2699" s="2" t="str">
        <f>VLOOKUP(F2699,Sheet0!A:B,2,0)</f>
        <v>P20592</v>
      </c>
    </row>
    <row r="2700" spans="1:18" x14ac:dyDescent="0.25">
      <c r="A2700" s="2" t="s">
        <v>4168</v>
      </c>
      <c r="B2700" s="2" t="s">
        <v>4243</v>
      </c>
      <c r="C2700" s="2">
        <v>4448121</v>
      </c>
      <c r="D2700" s="2">
        <v>4434853</v>
      </c>
      <c r="E2700" s="2" t="s">
        <v>485</v>
      </c>
      <c r="F2700" s="2" t="s">
        <v>3121</v>
      </c>
      <c r="G2700" s="2">
        <v>0</v>
      </c>
      <c r="H2700" s="2">
        <v>0</v>
      </c>
      <c r="I2700" s="2">
        <v>0</v>
      </c>
      <c r="J2700" s="2">
        <v>0</v>
      </c>
      <c r="K2700" s="2" t="s">
        <v>4377</v>
      </c>
      <c r="L2700" s="2">
        <v>0</v>
      </c>
      <c r="M2700" s="2" t="s">
        <v>3861</v>
      </c>
      <c r="N2700" s="2">
        <v>0</v>
      </c>
      <c r="O2700" s="2" t="s">
        <v>4367</v>
      </c>
      <c r="Q2700" s="2" t="str">
        <f>VLOOKUP(E2700,Sheet0!A:B,2,0)</f>
        <v>P52597</v>
      </c>
      <c r="R2700" s="2" t="str">
        <f>VLOOKUP(F2700,Sheet0!A:B,2,0)</f>
        <v>Q96BP3</v>
      </c>
    </row>
    <row r="2701" spans="1:18" x14ac:dyDescent="0.25">
      <c r="A2701" s="2" t="s">
        <v>4032</v>
      </c>
      <c r="B2701" s="2" t="s">
        <v>239</v>
      </c>
      <c r="C2701" s="2">
        <v>4442321</v>
      </c>
      <c r="D2701" s="2">
        <v>4441647</v>
      </c>
      <c r="E2701" s="2" t="s">
        <v>4031</v>
      </c>
      <c r="F2701" s="2" t="s">
        <v>235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 t="s">
        <v>3861</v>
      </c>
      <c r="N2701" s="2" t="s">
        <v>4370</v>
      </c>
      <c r="O2701" s="2" t="s">
        <v>4367</v>
      </c>
      <c r="Q2701" s="2" t="e">
        <f>VLOOKUP(E2701,Sheet0!A:B,2,0)</f>
        <v>#N/A</v>
      </c>
      <c r="R2701" s="2" t="str">
        <f>VLOOKUP(F2701,Sheet0!A:B,2,0)</f>
        <v>P06241</v>
      </c>
    </row>
    <row r="2702" spans="1:18" x14ac:dyDescent="0.25">
      <c r="A2702" s="2" t="s">
        <v>4378</v>
      </c>
      <c r="B2702" s="2" t="s">
        <v>3862</v>
      </c>
      <c r="C2702" s="2">
        <v>4447560</v>
      </c>
      <c r="D2702" s="2">
        <v>4439879</v>
      </c>
      <c r="E2702" s="2" t="s">
        <v>1031</v>
      </c>
      <c r="F2702" s="2" t="s">
        <v>380</v>
      </c>
      <c r="G2702" s="2">
        <v>0</v>
      </c>
      <c r="H2702" s="2">
        <v>0</v>
      </c>
      <c r="I2702" s="2">
        <v>0</v>
      </c>
      <c r="J2702" s="2">
        <v>0</v>
      </c>
      <c r="K2702" s="2" t="s">
        <v>4374</v>
      </c>
      <c r="L2702" s="2">
        <v>0</v>
      </c>
      <c r="M2702" s="2" t="s">
        <v>3861</v>
      </c>
      <c r="N2702" s="2">
        <v>0</v>
      </c>
      <c r="O2702" s="2" t="s">
        <v>4367</v>
      </c>
      <c r="Q2702" s="2" t="str">
        <f>VLOOKUP(E2702,Sheet0!A:B,2,0)</f>
        <v>Q96I25</v>
      </c>
      <c r="R2702" s="2" t="str">
        <f>VLOOKUP(F2702,Sheet0!A:B,2,0)</f>
        <v>P52298</v>
      </c>
    </row>
    <row r="2703" spans="1:18" x14ac:dyDescent="0.25">
      <c r="A2703" s="2" t="s">
        <v>3999</v>
      </c>
      <c r="B2703" s="2" t="s">
        <v>3986</v>
      </c>
      <c r="C2703" s="2">
        <v>4446158</v>
      </c>
      <c r="D2703" s="2">
        <v>4433724</v>
      </c>
      <c r="E2703" s="2" t="s">
        <v>615</v>
      </c>
      <c r="F2703" s="2" t="s">
        <v>3366</v>
      </c>
      <c r="G2703" s="2">
        <v>0</v>
      </c>
      <c r="H2703" s="2">
        <v>0</v>
      </c>
      <c r="I2703" s="2">
        <v>0</v>
      </c>
      <c r="J2703" s="2">
        <v>0</v>
      </c>
      <c r="K2703" s="2" t="s">
        <v>4157</v>
      </c>
      <c r="L2703" s="2" t="s">
        <v>4384</v>
      </c>
      <c r="M2703" s="2" t="s">
        <v>4249</v>
      </c>
      <c r="N2703" s="2" t="s">
        <v>4383</v>
      </c>
      <c r="O2703" s="2" t="s">
        <v>4367</v>
      </c>
      <c r="Q2703" s="2" t="str">
        <f>VLOOKUP(E2703,Sheet0!A:B,2,0)</f>
        <v>O43747</v>
      </c>
      <c r="R2703" s="2" t="str">
        <f>VLOOKUP(F2703,Sheet0!A:B,2,0)</f>
        <v>Q6ULP2</v>
      </c>
    </row>
    <row r="2704" spans="1:18" x14ac:dyDescent="0.25">
      <c r="A2704" s="2" t="s">
        <v>2490</v>
      </c>
      <c r="B2704" s="2" t="s">
        <v>3590</v>
      </c>
      <c r="C2704" s="2">
        <v>4450438</v>
      </c>
      <c r="D2704" s="2">
        <v>4447646</v>
      </c>
      <c r="E2704" s="2" t="s">
        <v>2486</v>
      </c>
      <c r="F2704" s="2" t="s">
        <v>3586</v>
      </c>
      <c r="G2704" s="2">
        <v>0</v>
      </c>
      <c r="H2704" s="2">
        <v>0</v>
      </c>
      <c r="I2704" s="2">
        <v>0</v>
      </c>
      <c r="J2704" s="2">
        <v>0</v>
      </c>
      <c r="K2704" s="2" t="s">
        <v>4157</v>
      </c>
      <c r="L2704" s="2" t="s">
        <v>4290</v>
      </c>
      <c r="M2704" s="2" t="s">
        <v>3861</v>
      </c>
      <c r="N2704" s="2">
        <v>0</v>
      </c>
      <c r="O2704" s="2" t="s">
        <v>4367</v>
      </c>
      <c r="Q2704" s="2" t="str">
        <f>VLOOKUP(E2704,Sheet0!A:B,2,0)</f>
        <v>Q6ZNA4</v>
      </c>
      <c r="R2704" s="2" t="str">
        <f>VLOOKUP(F2704,Sheet0!A:B,2,0)</f>
        <v>Q15751</v>
      </c>
    </row>
    <row r="2705" spans="1:18" x14ac:dyDescent="0.25">
      <c r="A2705" s="2" t="s">
        <v>4363</v>
      </c>
      <c r="B2705" s="2" t="s">
        <v>4150</v>
      </c>
      <c r="C2705" s="2">
        <v>4445506</v>
      </c>
      <c r="D2705" s="2">
        <v>4434270</v>
      </c>
      <c r="E2705" s="2" t="s">
        <v>1496</v>
      </c>
      <c r="F2705" s="2" t="s">
        <v>2596</v>
      </c>
      <c r="G2705" s="2">
        <v>0</v>
      </c>
      <c r="H2705" s="2">
        <v>0</v>
      </c>
      <c r="I2705" s="2">
        <v>0</v>
      </c>
      <c r="J2705" s="2">
        <v>0</v>
      </c>
      <c r="K2705" s="2" t="s">
        <v>4298</v>
      </c>
      <c r="L2705" s="2">
        <v>0</v>
      </c>
      <c r="M2705" s="2" t="s">
        <v>3861</v>
      </c>
      <c r="N2705" s="2" t="s">
        <v>4108</v>
      </c>
      <c r="O2705" s="2" t="s">
        <v>4367</v>
      </c>
      <c r="Q2705" s="2" t="str">
        <f>VLOOKUP(E2705,Sheet0!A:B,2,0)</f>
        <v>P18827</v>
      </c>
      <c r="R2705" s="2" t="str">
        <f>VLOOKUP(F2705,Sheet0!A:B,2,0)</f>
        <v>O15230</v>
      </c>
    </row>
    <row r="2706" spans="1:18" x14ac:dyDescent="0.25">
      <c r="A2706" s="2" t="s">
        <v>1910</v>
      </c>
      <c r="B2706" s="2" t="s">
        <v>4289</v>
      </c>
      <c r="C2706" s="2">
        <v>4447503</v>
      </c>
      <c r="D2706" s="2">
        <v>4434930</v>
      </c>
      <c r="E2706" s="2" t="s">
        <v>1906</v>
      </c>
      <c r="F2706" s="2" t="s">
        <v>265</v>
      </c>
      <c r="G2706" s="2">
        <v>0</v>
      </c>
      <c r="H2706" s="2">
        <v>0</v>
      </c>
      <c r="I2706" s="2">
        <v>0</v>
      </c>
      <c r="J2706" s="2">
        <v>0</v>
      </c>
      <c r="K2706" s="2" t="s">
        <v>4380</v>
      </c>
      <c r="L2706" s="2">
        <v>0</v>
      </c>
      <c r="M2706" s="2">
        <v>0</v>
      </c>
      <c r="N2706" s="2" t="s">
        <v>4379</v>
      </c>
      <c r="O2706" s="2" t="s">
        <v>4367</v>
      </c>
      <c r="Q2706" s="2" t="str">
        <f>VLOOKUP(E2706,Sheet0!A:B,2,0)</f>
        <v>Q13610</v>
      </c>
      <c r="R2706" s="2" t="str">
        <f>VLOOKUP(F2706,Sheet0!A:B,2,0)</f>
        <v>Q9NYH9</v>
      </c>
    </row>
    <row r="2707" spans="1:18" x14ac:dyDescent="0.25">
      <c r="A2707" s="2" t="s">
        <v>3922</v>
      </c>
      <c r="B2707" s="2" t="s">
        <v>4296</v>
      </c>
      <c r="C2707" s="2">
        <v>4448205</v>
      </c>
      <c r="D2707" s="2">
        <v>4437718</v>
      </c>
      <c r="E2707" s="2" t="s">
        <v>3321</v>
      </c>
      <c r="F2707" s="2" t="s">
        <v>1816</v>
      </c>
      <c r="G2707" s="2">
        <v>0</v>
      </c>
      <c r="H2707" s="2">
        <v>0</v>
      </c>
      <c r="I2707" s="2">
        <v>0</v>
      </c>
      <c r="J2707" s="2">
        <v>0</v>
      </c>
      <c r="K2707" s="2" t="s">
        <v>4322</v>
      </c>
      <c r="L2707" s="2">
        <v>0</v>
      </c>
      <c r="M2707" s="2" t="s">
        <v>3861</v>
      </c>
      <c r="N2707" s="2" t="s">
        <v>4135</v>
      </c>
      <c r="O2707" s="2" t="s">
        <v>4367</v>
      </c>
      <c r="Q2707" s="2" t="str">
        <f>VLOOKUP(E2707,Sheet0!A:B,2,0)</f>
        <v>Q9UPQ9</v>
      </c>
      <c r="R2707" s="2" t="str">
        <f>VLOOKUP(F2707,Sheet0!A:B,2,0)</f>
        <v>O14686</v>
      </c>
    </row>
    <row r="2708" spans="1:18" x14ac:dyDescent="0.25">
      <c r="A2708" s="2" t="s">
        <v>3900</v>
      </c>
      <c r="B2708" s="2" t="s">
        <v>3882</v>
      </c>
      <c r="C2708" s="2">
        <v>4448068</v>
      </c>
      <c r="D2708" s="2">
        <v>4444700</v>
      </c>
      <c r="E2708" s="2" t="s">
        <v>2776</v>
      </c>
      <c r="F2708" s="2" t="s">
        <v>2401</v>
      </c>
      <c r="G2708" s="2">
        <v>0</v>
      </c>
      <c r="H2708" s="2">
        <v>0</v>
      </c>
      <c r="I2708" s="2">
        <v>0</v>
      </c>
      <c r="J2708" s="2">
        <v>0</v>
      </c>
      <c r="K2708" s="2" t="s">
        <v>4345</v>
      </c>
      <c r="L2708" s="2">
        <v>0</v>
      </c>
      <c r="M2708" s="2" t="s">
        <v>3861</v>
      </c>
      <c r="N2708" s="2" t="s">
        <v>3928</v>
      </c>
      <c r="O2708" s="2" t="s">
        <v>4367</v>
      </c>
      <c r="Q2708" s="2" t="str">
        <f>VLOOKUP(E2708,Sheet0!A:B,2,0)</f>
        <v>P16671</v>
      </c>
      <c r="R2708" s="2" t="str">
        <f>VLOOKUP(F2708,Sheet0!A:B,2,0)</f>
        <v>P20333</v>
      </c>
    </row>
    <row r="2709" spans="1:18" x14ac:dyDescent="0.25">
      <c r="A2709" s="2" t="s">
        <v>554</v>
      </c>
      <c r="B2709" s="2" t="s">
        <v>114</v>
      </c>
      <c r="C2709" s="2">
        <v>4450981</v>
      </c>
      <c r="D2709" s="2">
        <v>4432879</v>
      </c>
      <c r="E2709" s="2" t="s">
        <v>550</v>
      </c>
      <c r="F2709" s="2" t="s">
        <v>110</v>
      </c>
      <c r="G2709" s="2">
        <v>0</v>
      </c>
      <c r="H2709" s="2">
        <v>0</v>
      </c>
      <c r="I2709" s="2">
        <v>0</v>
      </c>
      <c r="J2709" s="2">
        <v>0</v>
      </c>
      <c r="K2709" s="2" t="s">
        <v>4369</v>
      </c>
      <c r="L2709" s="2">
        <v>0</v>
      </c>
      <c r="M2709" s="2" t="s">
        <v>3861</v>
      </c>
      <c r="N2709" s="2">
        <v>0</v>
      </c>
      <c r="O2709" s="2" t="s">
        <v>4367</v>
      </c>
      <c r="Q2709" s="2" t="str">
        <f>VLOOKUP(E2709,Sheet0!A:B,2,0)</f>
        <v>P37198</v>
      </c>
      <c r="R2709" s="2" t="str">
        <f>VLOOKUP(F2709,Sheet0!A:B,2,0)</f>
        <v>P62318</v>
      </c>
    </row>
    <row r="2710" spans="1:18" x14ac:dyDescent="0.25">
      <c r="A2710" s="2" t="s">
        <v>3889</v>
      </c>
      <c r="B2710" s="2" t="s">
        <v>4066</v>
      </c>
      <c r="C2710" s="2">
        <v>4435086</v>
      </c>
      <c r="D2710" s="2">
        <v>4433665</v>
      </c>
      <c r="E2710" s="2" t="s">
        <v>2621</v>
      </c>
      <c r="F2710" s="2" t="s">
        <v>2211</v>
      </c>
      <c r="G2710" s="2">
        <v>0</v>
      </c>
      <c r="H2710" s="2">
        <v>0</v>
      </c>
      <c r="I2710" s="2">
        <v>0</v>
      </c>
      <c r="J2710" s="2">
        <v>0</v>
      </c>
      <c r="K2710" s="2" t="s">
        <v>4110</v>
      </c>
      <c r="L2710" s="2" t="s">
        <v>4164</v>
      </c>
      <c r="M2710" s="2" t="s">
        <v>3861</v>
      </c>
      <c r="N2710" s="2" t="s">
        <v>4164</v>
      </c>
      <c r="O2710" s="2" t="s">
        <v>4367</v>
      </c>
      <c r="Q2710" s="2" t="str">
        <f>VLOOKUP(E2710,Sheet0!A:B,2,0)</f>
        <v>Q9BS26</v>
      </c>
      <c r="R2710" s="2" t="str">
        <f>VLOOKUP(F2710,Sheet0!A:B,2,0)</f>
        <v>P07339</v>
      </c>
    </row>
    <row r="2711" spans="1:18" x14ac:dyDescent="0.25">
      <c r="A2711" s="2" t="s">
        <v>3892</v>
      </c>
      <c r="B2711" s="2" t="s">
        <v>4243</v>
      </c>
      <c r="C2711" s="2">
        <v>4448654</v>
      </c>
      <c r="D2711" s="2">
        <v>4434853</v>
      </c>
      <c r="E2711" s="2" t="s">
        <v>105</v>
      </c>
      <c r="F2711" s="2" t="s">
        <v>3121</v>
      </c>
      <c r="G2711" s="2">
        <v>0</v>
      </c>
      <c r="H2711" s="2">
        <v>0</v>
      </c>
      <c r="I2711" s="2">
        <v>0</v>
      </c>
      <c r="J2711" s="2">
        <v>0</v>
      </c>
      <c r="K2711" s="2" t="s">
        <v>4355</v>
      </c>
      <c r="L2711" s="2">
        <v>0</v>
      </c>
      <c r="M2711" s="2" t="s">
        <v>3861</v>
      </c>
      <c r="N2711" s="2">
        <v>0</v>
      </c>
      <c r="O2711" s="2" t="s">
        <v>4367</v>
      </c>
      <c r="Q2711" s="2" t="str">
        <f>VLOOKUP(E2711,Sheet0!A:B,2,0)</f>
        <v>P14678</v>
      </c>
      <c r="R2711" s="2" t="str">
        <f>VLOOKUP(F2711,Sheet0!A:B,2,0)</f>
        <v>Q96BP3</v>
      </c>
    </row>
    <row r="2712" spans="1:18" x14ac:dyDescent="0.25">
      <c r="A2712" s="2" t="s">
        <v>4032</v>
      </c>
      <c r="B2712" s="2" t="s">
        <v>4066</v>
      </c>
      <c r="C2712" s="2">
        <v>4442321</v>
      </c>
      <c r="D2712" s="2">
        <v>4433665</v>
      </c>
      <c r="E2712" s="2" t="s">
        <v>4031</v>
      </c>
      <c r="F2712" s="2" t="s">
        <v>2211</v>
      </c>
      <c r="G2712" s="2">
        <v>0</v>
      </c>
      <c r="H2712" s="2">
        <v>0</v>
      </c>
      <c r="I2712" s="2">
        <v>0</v>
      </c>
      <c r="J2712" s="2">
        <v>0</v>
      </c>
      <c r="K2712" s="2" t="s">
        <v>4255</v>
      </c>
      <c r="L2712" s="2">
        <v>0</v>
      </c>
      <c r="M2712" s="2" t="s">
        <v>3861</v>
      </c>
      <c r="N2712" s="2" t="s">
        <v>4118</v>
      </c>
      <c r="O2712" s="2" t="s">
        <v>4367</v>
      </c>
      <c r="Q2712" s="2" t="e">
        <f>VLOOKUP(E2712,Sheet0!A:B,2,0)</f>
        <v>#N/A</v>
      </c>
      <c r="R2712" s="2" t="str">
        <f>VLOOKUP(F2712,Sheet0!A:B,2,0)</f>
        <v>P07339</v>
      </c>
    </row>
    <row r="2713" spans="1:18" x14ac:dyDescent="0.25">
      <c r="A2713" s="2" t="s">
        <v>4378</v>
      </c>
      <c r="B2713" s="2" t="s">
        <v>1085</v>
      </c>
      <c r="C2713" s="2">
        <v>4447560</v>
      </c>
      <c r="D2713" s="2">
        <v>4438137</v>
      </c>
      <c r="E2713" s="2" t="s">
        <v>1031</v>
      </c>
      <c r="F2713" s="2" t="s">
        <v>1081</v>
      </c>
      <c r="G2713" s="2">
        <v>0</v>
      </c>
      <c r="H2713" s="2">
        <v>0</v>
      </c>
      <c r="I2713" s="2">
        <v>0</v>
      </c>
      <c r="J2713" s="2">
        <v>0</v>
      </c>
      <c r="K2713" s="2" t="s">
        <v>4368</v>
      </c>
      <c r="L2713" s="2">
        <v>0</v>
      </c>
      <c r="M2713" s="2" t="s">
        <v>3861</v>
      </c>
      <c r="N2713" s="2">
        <v>0</v>
      </c>
      <c r="O2713" s="2" t="s">
        <v>4367</v>
      </c>
      <c r="Q2713" s="2" t="str">
        <f>VLOOKUP(E2713,Sheet0!A:B,2,0)</f>
        <v>Q96I25</v>
      </c>
      <c r="R2713" s="2" t="str">
        <f>VLOOKUP(F2713,Sheet0!A:B,2,0)</f>
        <v>Q15365</v>
      </c>
    </row>
    <row r="2714" spans="1:18" x14ac:dyDescent="0.25">
      <c r="A2714" s="2" t="s">
        <v>3932</v>
      </c>
      <c r="B2714" s="2" t="s">
        <v>4171</v>
      </c>
      <c r="C2714" s="2">
        <v>4441082</v>
      </c>
      <c r="D2714" s="2">
        <v>4437792</v>
      </c>
      <c r="E2714" s="2" t="s">
        <v>495</v>
      </c>
      <c r="F2714" s="2" t="s">
        <v>665</v>
      </c>
      <c r="G2714" s="2">
        <v>0</v>
      </c>
      <c r="H2714" s="2">
        <v>0</v>
      </c>
      <c r="I2714" s="2">
        <v>0</v>
      </c>
      <c r="J2714" s="2">
        <v>0</v>
      </c>
      <c r="K2714" s="2" t="s">
        <v>4372</v>
      </c>
      <c r="L2714" s="2">
        <v>0</v>
      </c>
      <c r="M2714" s="2" t="s">
        <v>3861</v>
      </c>
      <c r="N2714" s="2">
        <v>0</v>
      </c>
      <c r="O2714" s="2" t="s">
        <v>4367</v>
      </c>
      <c r="Q2714" s="2" t="str">
        <f>VLOOKUP(E2714,Sheet0!A:B,2,0)</f>
        <v>P13984</v>
      </c>
      <c r="R2714" s="2" t="str">
        <f>VLOOKUP(F2714,Sheet0!A:B,2,0)</f>
        <v>Q9UQ35</v>
      </c>
    </row>
    <row r="2715" spans="1:18" x14ac:dyDescent="0.25">
      <c r="A2715" s="2" t="s">
        <v>1380</v>
      </c>
      <c r="B2715" s="2" t="s">
        <v>3932</v>
      </c>
      <c r="C2715" s="2">
        <v>4442251</v>
      </c>
      <c r="D2715" s="2">
        <v>4441082</v>
      </c>
      <c r="E2715" s="2" t="s">
        <v>1376</v>
      </c>
      <c r="F2715" s="2" t="s">
        <v>495</v>
      </c>
      <c r="G2715" s="2">
        <v>0</v>
      </c>
      <c r="H2715" s="2">
        <v>0</v>
      </c>
      <c r="I2715" s="2">
        <v>0</v>
      </c>
      <c r="J2715" s="2">
        <v>0</v>
      </c>
      <c r="K2715" s="2" t="s">
        <v>4377</v>
      </c>
      <c r="L2715" s="2">
        <v>0</v>
      </c>
      <c r="M2715" s="2" t="s">
        <v>3861</v>
      </c>
      <c r="N2715" s="2">
        <v>0</v>
      </c>
      <c r="O2715" s="2" t="s">
        <v>4367</v>
      </c>
      <c r="Q2715" s="2" t="str">
        <f>VLOOKUP(E2715,Sheet0!A:B,2,0)</f>
        <v>Q15366</v>
      </c>
      <c r="R2715" s="2" t="str">
        <f>VLOOKUP(F2715,Sheet0!A:B,2,0)</f>
        <v>P13984</v>
      </c>
    </row>
    <row r="2716" spans="1:18" x14ac:dyDescent="0.25">
      <c r="A2716" s="2" t="s">
        <v>64</v>
      </c>
      <c r="B2716" s="2" t="s">
        <v>4009</v>
      </c>
      <c r="C2716" s="2">
        <v>4434090</v>
      </c>
      <c r="D2716" s="2">
        <v>4432775</v>
      </c>
      <c r="E2716" s="2" t="s">
        <v>60</v>
      </c>
      <c r="F2716" s="2" t="s">
        <v>730</v>
      </c>
      <c r="G2716" s="2">
        <v>0</v>
      </c>
      <c r="H2716" s="2">
        <v>0</v>
      </c>
      <c r="I2716" s="2">
        <v>0</v>
      </c>
      <c r="J2716" s="2">
        <v>0</v>
      </c>
      <c r="K2716" s="2" t="s">
        <v>4113</v>
      </c>
      <c r="L2716" s="2">
        <v>0</v>
      </c>
      <c r="M2716" s="2" t="s">
        <v>3861</v>
      </c>
      <c r="N2716" s="2" t="s">
        <v>4298</v>
      </c>
      <c r="O2716" s="2" t="s">
        <v>4367</v>
      </c>
      <c r="Q2716" s="2" t="str">
        <f>VLOOKUP(E2716,Sheet0!A:B,2,0)</f>
        <v>O95777</v>
      </c>
      <c r="R2716" s="2" t="str">
        <f>VLOOKUP(F2716,Sheet0!A:B,2,0)</f>
        <v>Q9NW64</v>
      </c>
    </row>
    <row r="2717" spans="1:18" x14ac:dyDescent="0.25">
      <c r="A2717" s="2" t="s">
        <v>3390</v>
      </c>
      <c r="B2717" s="2" t="s">
        <v>1590</v>
      </c>
      <c r="C2717" s="2">
        <v>4449536</v>
      </c>
      <c r="D2717" s="2">
        <v>4439878</v>
      </c>
      <c r="E2717" s="2" t="s">
        <v>3386</v>
      </c>
      <c r="F2717" s="2" t="s">
        <v>1586</v>
      </c>
      <c r="G2717" s="2">
        <v>0</v>
      </c>
      <c r="H2717" s="2">
        <v>0</v>
      </c>
      <c r="I2717" s="2">
        <v>0</v>
      </c>
      <c r="J2717" s="2">
        <v>0</v>
      </c>
      <c r="K2717" s="2" t="s">
        <v>4156</v>
      </c>
      <c r="L2717" s="2">
        <v>0</v>
      </c>
      <c r="M2717" s="2" t="s">
        <v>3861</v>
      </c>
      <c r="N2717" s="2" t="s">
        <v>4257</v>
      </c>
      <c r="O2717" s="2" t="s">
        <v>4367</v>
      </c>
      <c r="Q2717" s="2" t="str">
        <f>VLOOKUP(E2717,Sheet0!A:B,2,0)</f>
        <v>Q86XS8</v>
      </c>
      <c r="R2717" s="2" t="str">
        <f>VLOOKUP(F2717,Sheet0!A:B,2,0)</f>
        <v>Q13616</v>
      </c>
    </row>
    <row r="2718" spans="1:18" x14ac:dyDescent="0.25">
      <c r="A2718" s="2" t="s">
        <v>3920</v>
      </c>
      <c r="B2718" s="2" t="s">
        <v>3930</v>
      </c>
      <c r="C2718" s="2">
        <v>4451455</v>
      </c>
      <c r="D2718" s="2">
        <v>4446403</v>
      </c>
      <c r="E2718" s="2" t="s">
        <v>2101</v>
      </c>
      <c r="F2718" s="2" t="s">
        <v>185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 t="s">
        <v>3861</v>
      </c>
      <c r="N2718" s="2" t="s">
        <v>4370</v>
      </c>
      <c r="O2718" s="2" t="s">
        <v>4367</v>
      </c>
      <c r="Q2718" s="2" t="str">
        <f>VLOOKUP(E2718,Sheet0!A:B,2,0)</f>
        <v>P13591</v>
      </c>
      <c r="R2718" s="2" t="str">
        <f>VLOOKUP(F2718,Sheet0!A:B,2,0)</f>
        <v>P01903</v>
      </c>
    </row>
    <row r="2719" spans="1:18" x14ac:dyDescent="0.25">
      <c r="A2719" s="2" t="s">
        <v>3963</v>
      </c>
      <c r="B2719" s="2" t="s">
        <v>3887</v>
      </c>
      <c r="C2719" s="2">
        <v>4444430</v>
      </c>
      <c r="D2719" s="2">
        <v>4443143</v>
      </c>
      <c r="E2719" s="2" t="s">
        <v>935</v>
      </c>
      <c r="F2719" s="2" t="s">
        <v>1061</v>
      </c>
      <c r="G2719" s="2">
        <v>0</v>
      </c>
      <c r="H2719" s="2">
        <v>0</v>
      </c>
      <c r="I2719" s="2">
        <v>0</v>
      </c>
      <c r="J2719" s="2">
        <v>0</v>
      </c>
      <c r="K2719" s="2" t="s">
        <v>4255</v>
      </c>
      <c r="L2719" s="2">
        <v>0</v>
      </c>
      <c r="M2719" s="2" t="s">
        <v>3861</v>
      </c>
      <c r="N2719" s="2" t="s">
        <v>4205</v>
      </c>
      <c r="O2719" s="2" t="s">
        <v>4367</v>
      </c>
      <c r="Q2719" s="2" t="str">
        <f>VLOOKUP(E2719,Sheet0!A:B,2,0)</f>
        <v>Q06587</v>
      </c>
      <c r="R2719" s="2" t="str">
        <f>VLOOKUP(F2719,Sheet0!A:B,2,0)</f>
        <v>Q8WXI9</v>
      </c>
    </row>
    <row r="2720" spans="1:18" x14ac:dyDescent="0.25">
      <c r="A2720" s="2" t="s">
        <v>4123</v>
      </c>
      <c r="B2720" s="2" t="s">
        <v>4023</v>
      </c>
      <c r="C2720" s="2">
        <v>4441426</v>
      </c>
      <c r="D2720" s="2">
        <v>4432671</v>
      </c>
      <c r="E2720" s="2" t="s">
        <v>240</v>
      </c>
      <c r="F2720" s="2" t="s">
        <v>45</v>
      </c>
      <c r="G2720" s="2">
        <v>0</v>
      </c>
      <c r="H2720" s="2">
        <v>0</v>
      </c>
      <c r="I2720" s="2">
        <v>0</v>
      </c>
      <c r="J2720" s="2">
        <v>0</v>
      </c>
      <c r="K2720" s="2" t="s">
        <v>4156</v>
      </c>
      <c r="L2720" s="2">
        <v>0</v>
      </c>
      <c r="M2720" s="2" t="s">
        <v>3861</v>
      </c>
      <c r="N2720" s="2" t="s">
        <v>4287</v>
      </c>
      <c r="O2720" s="2" t="s">
        <v>4367</v>
      </c>
      <c r="Q2720" s="2" t="str">
        <f>VLOOKUP(E2720,Sheet0!A:B,2,0)</f>
        <v>P35222</v>
      </c>
      <c r="R2720" s="2" t="str">
        <f>VLOOKUP(F2720,Sheet0!A:B,2,0)</f>
        <v>P43686</v>
      </c>
    </row>
    <row r="2721" spans="1:18" x14ac:dyDescent="0.25">
      <c r="A2721" s="2" t="s">
        <v>4027</v>
      </c>
      <c r="B2721" s="2" t="s">
        <v>3977</v>
      </c>
      <c r="C2721" s="2">
        <v>4434378</v>
      </c>
      <c r="D2721" s="2">
        <v>4433073</v>
      </c>
      <c r="E2721" s="2" t="s">
        <v>170</v>
      </c>
      <c r="F2721" s="2" t="s">
        <v>675</v>
      </c>
      <c r="G2721" s="2">
        <v>0</v>
      </c>
      <c r="H2721" s="2">
        <v>0</v>
      </c>
      <c r="I2721" s="2">
        <v>0</v>
      </c>
      <c r="J2721" s="2">
        <v>0</v>
      </c>
      <c r="K2721" s="2" t="s">
        <v>4165</v>
      </c>
      <c r="L2721" s="2">
        <v>0</v>
      </c>
      <c r="M2721" s="2" t="s">
        <v>3861</v>
      </c>
      <c r="N2721" s="2" t="s">
        <v>4287</v>
      </c>
      <c r="O2721" s="2" t="s">
        <v>4367</v>
      </c>
      <c r="Q2721" s="2" t="str">
        <f>VLOOKUP(E2721,Sheet0!A:B,2,0)</f>
        <v>P27694</v>
      </c>
      <c r="R2721" s="2" t="str">
        <f>VLOOKUP(F2721,Sheet0!A:B,2,0)</f>
        <v>P19387</v>
      </c>
    </row>
    <row r="2722" spans="1:18" x14ac:dyDescent="0.25">
      <c r="A2722" s="2" t="s">
        <v>3927</v>
      </c>
      <c r="B2722" s="2" t="s">
        <v>3894</v>
      </c>
      <c r="C2722" s="2">
        <v>4446633</v>
      </c>
      <c r="D2722" s="2">
        <v>4432712</v>
      </c>
      <c r="E2722" s="2" t="s">
        <v>2006</v>
      </c>
      <c r="F2722" s="2" t="s">
        <v>1716</v>
      </c>
      <c r="G2722" s="2">
        <v>0</v>
      </c>
      <c r="H2722" s="2">
        <v>0</v>
      </c>
      <c r="I2722" s="2">
        <v>0</v>
      </c>
      <c r="J2722" s="2">
        <v>0</v>
      </c>
      <c r="K2722" s="2" t="s">
        <v>4287</v>
      </c>
      <c r="L2722" s="2">
        <v>0</v>
      </c>
      <c r="M2722" s="2" t="s">
        <v>3861</v>
      </c>
      <c r="N2722" s="2" t="s">
        <v>4165</v>
      </c>
      <c r="O2722" s="2" t="s">
        <v>4367</v>
      </c>
      <c r="Q2722" s="2" t="str">
        <f>VLOOKUP(E2722,Sheet0!A:B,2,0)</f>
        <v>P41002</v>
      </c>
      <c r="R2722" s="2" t="str">
        <f>VLOOKUP(F2722,Sheet0!A:B,2,0)</f>
        <v>Q14145</v>
      </c>
    </row>
    <row r="2723" spans="1:18" x14ac:dyDescent="0.25">
      <c r="A2723" s="2" t="s">
        <v>4015</v>
      </c>
      <c r="B2723" s="2" t="s">
        <v>4376</v>
      </c>
      <c r="C2723" s="2">
        <v>4446960</v>
      </c>
      <c r="D2723" s="2">
        <v>4442998</v>
      </c>
      <c r="E2723" s="2" t="s">
        <v>1996</v>
      </c>
      <c r="F2723" s="2" t="s">
        <v>1366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 t="s">
        <v>3861</v>
      </c>
      <c r="N2723" s="2" t="s">
        <v>4368</v>
      </c>
      <c r="O2723" s="2" t="s">
        <v>4367</v>
      </c>
      <c r="Q2723" s="2" t="str">
        <f>VLOOKUP(E2723,Sheet0!A:B,2,0)</f>
        <v>Q13761</v>
      </c>
      <c r="R2723" s="2" t="str">
        <f>VLOOKUP(F2723,Sheet0!A:B,2,0)</f>
        <v>P29279</v>
      </c>
    </row>
    <row r="2724" spans="1:18" x14ac:dyDescent="0.25">
      <c r="A2724" s="2" t="s">
        <v>4375</v>
      </c>
      <c r="B2724" s="2" t="s">
        <v>539</v>
      </c>
      <c r="C2724" s="2">
        <v>4434076</v>
      </c>
      <c r="D2724" s="2">
        <v>4432778</v>
      </c>
      <c r="E2724" s="2" t="s">
        <v>810</v>
      </c>
      <c r="F2724" s="2" t="s">
        <v>535</v>
      </c>
      <c r="G2724" s="2">
        <v>0</v>
      </c>
      <c r="H2724" s="2">
        <v>0</v>
      </c>
      <c r="I2724" s="2">
        <v>0</v>
      </c>
      <c r="J2724" s="2">
        <v>0</v>
      </c>
      <c r="K2724" s="2" t="s">
        <v>4039</v>
      </c>
      <c r="L2724" s="2" t="s">
        <v>4164</v>
      </c>
      <c r="M2724" s="2" t="s">
        <v>3861</v>
      </c>
      <c r="N2724" s="2" t="s">
        <v>4165</v>
      </c>
      <c r="O2724" s="2" t="s">
        <v>4367</v>
      </c>
      <c r="Q2724" s="2" t="str">
        <f>VLOOKUP(E2724,Sheet0!A:B,2,0)</f>
        <v>Q04917</v>
      </c>
      <c r="R2724" s="2" t="str">
        <f>VLOOKUP(F2724,Sheet0!A:B,2,0)</f>
        <v>P16144</v>
      </c>
    </row>
    <row r="2725" spans="1:18" x14ac:dyDescent="0.25">
      <c r="A2725" s="2" t="s">
        <v>1415</v>
      </c>
      <c r="B2725" s="2" t="s">
        <v>4008</v>
      </c>
      <c r="C2725" s="2">
        <v>4451772</v>
      </c>
      <c r="D2725" s="2">
        <v>4446577</v>
      </c>
      <c r="E2725" s="2" t="s">
        <v>1411</v>
      </c>
      <c r="F2725" s="2" t="s">
        <v>4007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 t="s">
        <v>3861</v>
      </c>
      <c r="N2725" s="2" t="s">
        <v>4369</v>
      </c>
      <c r="O2725" s="2" t="s">
        <v>4367</v>
      </c>
      <c r="Q2725" s="2" t="str">
        <f>VLOOKUP(E2725,Sheet0!A:B,2,0)</f>
        <v>P40305</v>
      </c>
      <c r="R2725" s="2" t="e">
        <f>VLOOKUP(F2725,Sheet0!A:B,2,0)</f>
        <v>#N/A</v>
      </c>
    </row>
    <row r="2726" spans="1:18" x14ac:dyDescent="0.25">
      <c r="A2726" s="2" t="s">
        <v>4342</v>
      </c>
      <c r="B2726" s="2" t="s">
        <v>1605</v>
      </c>
      <c r="C2726" s="2">
        <v>4439088</v>
      </c>
      <c r="D2726" s="2">
        <v>4437161</v>
      </c>
      <c r="E2726" s="2" t="s">
        <v>2986</v>
      </c>
      <c r="F2726" s="2" t="s">
        <v>1601</v>
      </c>
      <c r="G2726" s="2">
        <v>0</v>
      </c>
      <c r="H2726" s="2">
        <v>0</v>
      </c>
      <c r="I2726" s="2">
        <v>0</v>
      </c>
      <c r="J2726" s="2">
        <v>0</v>
      </c>
      <c r="K2726" s="2" t="s">
        <v>4157</v>
      </c>
      <c r="L2726" s="2">
        <v>0</v>
      </c>
      <c r="M2726" s="2" t="s">
        <v>3861</v>
      </c>
      <c r="N2726" s="2" t="s">
        <v>4301</v>
      </c>
      <c r="O2726" s="2" t="s">
        <v>4367</v>
      </c>
      <c r="Q2726" s="2" t="str">
        <f>VLOOKUP(E2726,Sheet0!A:B,2,0)</f>
        <v>Q8IVL5</v>
      </c>
      <c r="R2726" s="2" t="str">
        <f>VLOOKUP(F2726,Sheet0!A:B,2,0)</f>
        <v>P12111</v>
      </c>
    </row>
    <row r="2727" spans="1:18" x14ac:dyDescent="0.25">
      <c r="A2727" s="2" t="s">
        <v>4168</v>
      </c>
      <c r="B2727" s="2" t="s">
        <v>4051</v>
      </c>
      <c r="C2727" s="2">
        <v>4448121</v>
      </c>
      <c r="D2727" s="2">
        <v>4439231</v>
      </c>
      <c r="E2727" s="2" t="s">
        <v>485</v>
      </c>
      <c r="F2727" s="2" t="s">
        <v>610</v>
      </c>
      <c r="G2727" s="2">
        <v>0</v>
      </c>
      <c r="H2727" s="2">
        <v>0</v>
      </c>
      <c r="I2727" s="2">
        <v>0</v>
      </c>
      <c r="J2727" s="2">
        <v>0</v>
      </c>
      <c r="K2727" s="2" t="s">
        <v>4374</v>
      </c>
      <c r="L2727" s="2">
        <v>0</v>
      </c>
      <c r="M2727" s="2" t="s">
        <v>3861</v>
      </c>
      <c r="N2727" s="2">
        <v>0</v>
      </c>
      <c r="O2727" s="2" t="s">
        <v>4367</v>
      </c>
      <c r="Q2727" s="2" t="str">
        <f>VLOOKUP(E2727,Sheet0!A:B,2,0)</f>
        <v>P52597</v>
      </c>
      <c r="R2727" s="2" t="str">
        <f>VLOOKUP(F2727,Sheet0!A:B,2,0)</f>
        <v>Q13435</v>
      </c>
    </row>
    <row r="2728" spans="1:18" x14ac:dyDescent="0.25">
      <c r="A2728" s="2" t="s">
        <v>4002</v>
      </c>
      <c r="B2728" s="2" t="s">
        <v>3924</v>
      </c>
      <c r="C2728" s="2">
        <v>4451237</v>
      </c>
      <c r="D2728" s="2">
        <v>4448731</v>
      </c>
      <c r="E2728" s="2" t="s">
        <v>275</v>
      </c>
      <c r="F2728" s="2" t="s">
        <v>8</v>
      </c>
      <c r="G2728" s="2">
        <v>0</v>
      </c>
      <c r="H2728" s="2">
        <v>0</v>
      </c>
      <c r="I2728" s="2">
        <v>0</v>
      </c>
      <c r="J2728" s="2">
        <v>0</v>
      </c>
      <c r="K2728" s="2" t="s">
        <v>4372</v>
      </c>
      <c r="L2728" s="2">
        <v>0</v>
      </c>
      <c r="M2728" s="2" t="s">
        <v>3861</v>
      </c>
      <c r="N2728" s="2">
        <v>0</v>
      </c>
      <c r="O2728" s="2" t="s">
        <v>4367</v>
      </c>
      <c r="Q2728" s="2" t="str">
        <f>VLOOKUP(E2728,Sheet0!A:B,2,0)</f>
        <v>Q96DE5</v>
      </c>
      <c r="R2728" s="2" t="str">
        <f>VLOOKUP(F2728,Sheet0!A:B,2,0)</f>
        <v>P25786</v>
      </c>
    </row>
    <row r="2729" spans="1:18" x14ac:dyDescent="0.25">
      <c r="A2729" s="2" t="s">
        <v>3941</v>
      </c>
      <c r="B2729" s="2" t="s">
        <v>3938</v>
      </c>
      <c r="C2729" s="2">
        <v>4446463</v>
      </c>
      <c r="D2729" s="2">
        <v>4441332</v>
      </c>
      <c r="E2729" s="2" t="s">
        <v>3361</v>
      </c>
      <c r="F2729" s="2" t="s">
        <v>1201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 t="s">
        <v>3861</v>
      </c>
      <c r="N2729" s="2" t="s">
        <v>4369</v>
      </c>
      <c r="O2729" s="2" t="s">
        <v>4367</v>
      </c>
      <c r="Q2729" s="2" t="str">
        <f>VLOOKUP(E2729,Sheet0!A:B,2,0)</f>
        <v>P13987</v>
      </c>
      <c r="R2729" s="2" t="str">
        <f>VLOOKUP(F2729,Sheet0!A:B,2,0)</f>
        <v>P53992</v>
      </c>
    </row>
    <row r="2730" spans="1:18" x14ac:dyDescent="0.25">
      <c r="A2730" s="2" t="s">
        <v>3966</v>
      </c>
      <c r="B2730" s="2" t="s">
        <v>4373</v>
      </c>
      <c r="C2730" s="2">
        <v>4437501</v>
      </c>
      <c r="D2730" s="2">
        <v>4432591</v>
      </c>
      <c r="E2730" s="2" t="s">
        <v>255</v>
      </c>
      <c r="F2730" s="2" t="s">
        <v>2946</v>
      </c>
      <c r="G2730" s="2">
        <v>0</v>
      </c>
      <c r="H2730" s="2">
        <v>0</v>
      </c>
      <c r="I2730" s="2">
        <v>0</v>
      </c>
      <c r="J2730" s="2">
        <v>0</v>
      </c>
      <c r="K2730" s="2" t="s">
        <v>4206</v>
      </c>
      <c r="L2730" s="2" t="s">
        <v>4251</v>
      </c>
      <c r="M2730" s="2" t="s">
        <v>3861</v>
      </c>
      <c r="N2730" s="2">
        <v>0</v>
      </c>
      <c r="O2730" s="2" t="s">
        <v>4367</v>
      </c>
      <c r="Q2730" s="2" t="str">
        <f>VLOOKUP(E2730,Sheet0!A:B,2,0)</f>
        <v>Q92574</v>
      </c>
      <c r="R2730" s="2" t="str">
        <f>VLOOKUP(F2730,Sheet0!A:B,2,0)</f>
        <v>P53041</v>
      </c>
    </row>
    <row r="2731" spans="1:18" x14ac:dyDescent="0.25">
      <c r="A2731" s="2" t="s">
        <v>4189</v>
      </c>
      <c r="B2731" s="2" t="s">
        <v>4185</v>
      </c>
      <c r="C2731" s="2">
        <v>4437472</v>
      </c>
      <c r="D2731" s="2">
        <v>4435298</v>
      </c>
      <c r="E2731" s="2" t="s">
        <v>1511</v>
      </c>
      <c r="F2731" s="2" t="s">
        <v>210</v>
      </c>
      <c r="G2731" s="2">
        <v>0</v>
      </c>
      <c r="H2731" s="2">
        <v>0</v>
      </c>
      <c r="I2731" s="2">
        <v>0</v>
      </c>
      <c r="J2731" s="2">
        <v>0</v>
      </c>
      <c r="K2731" s="2" t="s">
        <v>4372</v>
      </c>
      <c r="L2731" s="2">
        <v>0</v>
      </c>
      <c r="M2731" s="2" t="s">
        <v>3861</v>
      </c>
      <c r="N2731" s="2">
        <v>0</v>
      </c>
      <c r="O2731" s="2" t="s">
        <v>4367</v>
      </c>
      <c r="Q2731" s="2" t="str">
        <f>VLOOKUP(E2731,Sheet0!A:B,2,0)</f>
        <v>O94913</v>
      </c>
      <c r="R2731" s="2" t="str">
        <f>VLOOKUP(F2731,Sheet0!A:B,2,0)</f>
        <v>Q96DI7</v>
      </c>
    </row>
    <row r="2732" spans="1:18" x14ac:dyDescent="0.25">
      <c r="A2732" s="2" t="s">
        <v>4371</v>
      </c>
      <c r="B2732" s="2" t="s">
        <v>4122</v>
      </c>
      <c r="C2732" s="2">
        <v>4441190</v>
      </c>
      <c r="D2732" s="2">
        <v>4434825</v>
      </c>
      <c r="E2732" s="2" t="s">
        <v>50</v>
      </c>
      <c r="F2732" s="2" t="s">
        <v>2161</v>
      </c>
      <c r="G2732" s="2">
        <v>0</v>
      </c>
      <c r="H2732" s="2">
        <v>0</v>
      </c>
      <c r="I2732" s="2">
        <v>0</v>
      </c>
      <c r="J2732" s="2">
        <v>0</v>
      </c>
      <c r="K2732" s="2" t="s">
        <v>4154</v>
      </c>
      <c r="L2732" s="2">
        <v>0</v>
      </c>
      <c r="M2732" s="2" t="s">
        <v>3861</v>
      </c>
      <c r="N2732" s="2" t="s">
        <v>4290</v>
      </c>
      <c r="O2732" s="2" t="s">
        <v>4367</v>
      </c>
      <c r="Q2732" s="2" t="str">
        <f>VLOOKUP(E2732,Sheet0!A:B,2,0)</f>
        <v>P09651</v>
      </c>
      <c r="R2732" s="2" t="str">
        <f>VLOOKUP(F2732,Sheet0!A:B,2,0)</f>
        <v>Q9Y2W2</v>
      </c>
    </row>
    <row r="2733" spans="1:18" x14ac:dyDescent="0.25">
      <c r="A2733" s="2" t="s">
        <v>3927</v>
      </c>
      <c r="B2733" s="2" t="s">
        <v>3982</v>
      </c>
      <c r="C2733" s="2">
        <v>4446633</v>
      </c>
      <c r="D2733" s="2">
        <v>4432835</v>
      </c>
      <c r="E2733" s="2" t="s">
        <v>2006</v>
      </c>
      <c r="F2733" s="2" t="s">
        <v>3051</v>
      </c>
      <c r="G2733" s="2">
        <v>0</v>
      </c>
      <c r="H2733" s="2">
        <v>0</v>
      </c>
      <c r="I2733" s="2">
        <v>0</v>
      </c>
      <c r="J2733" s="2">
        <v>0</v>
      </c>
      <c r="K2733" s="2" t="s">
        <v>4287</v>
      </c>
      <c r="L2733" s="2">
        <v>0</v>
      </c>
      <c r="M2733" s="2" t="s">
        <v>3861</v>
      </c>
      <c r="N2733" s="2" t="s">
        <v>4154</v>
      </c>
      <c r="O2733" s="2" t="s">
        <v>4367</v>
      </c>
      <c r="Q2733" s="2" t="str">
        <f>VLOOKUP(E2733,Sheet0!A:B,2,0)</f>
        <v>P41002</v>
      </c>
      <c r="R2733" s="2" t="str">
        <f>VLOOKUP(F2733,Sheet0!A:B,2,0)</f>
        <v>Q9Y2M5</v>
      </c>
    </row>
    <row r="2734" spans="1:18" x14ac:dyDescent="0.25">
      <c r="A2734" s="2" t="s">
        <v>314</v>
      </c>
      <c r="B2734" s="2" t="s">
        <v>3956</v>
      </c>
      <c r="C2734" s="2">
        <v>4449479</v>
      </c>
      <c r="D2734" s="2">
        <v>4448095</v>
      </c>
      <c r="E2734" s="2" t="s">
        <v>310</v>
      </c>
      <c r="F2734" s="2" t="s">
        <v>630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 t="s">
        <v>3861</v>
      </c>
      <c r="N2734" s="2" t="s">
        <v>4370</v>
      </c>
      <c r="O2734" s="2" t="s">
        <v>4367</v>
      </c>
      <c r="Q2734" s="2" t="str">
        <f>VLOOKUP(E2734,Sheet0!A:B,2,0)</f>
        <v>P24863</v>
      </c>
      <c r="R2734" s="2" t="str">
        <f>VLOOKUP(F2734,Sheet0!A:B,2,0)</f>
        <v>Q15596</v>
      </c>
    </row>
    <row r="2735" spans="1:18" x14ac:dyDescent="0.25">
      <c r="A2735" s="2" t="s">
        <v>4104</v>
      </c>
      <c r="B2735" s="2" t="s">
        <v>4014</v>
      </c>
      <c r="C2735" s="2">
        <v>4446884</v>
      </c>
      <c r="D2735" s="2">
        <v>4445839</v>
      </c>
      <c r="E2735" s="2" t="s">
        <v>560</v>
      </c>
      <c r="F2735" s="2" t="s">
        <v>1211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>
        <v>0</v>
      </c>
      <c r="M2735" s="2" t="s">
        <v>3861</v>
      </c>
      <c r="N2735" s="2" t="s">
        <v>4369</v>
      </c>
      <c r="O2735" s="2" t="s">
        <v>4367</v>
      </c>
      <c r="Q2735" s="2" t="str">
        <f>VLOOKUP(E2735,Sheet0!A:B,2,0)</f>
        <v>O60716</v>
      </c>
      <c r="R2735" s="2" t="str">
        <f>VLOOKUP(F2735,Sheet0!A:B,2,0)</f>
        <v>P50570</v>
      </c>
    </row>
    <row r="2736" spans="1:18" x14ac:dyDescent="0.25">
      <c r="A2736" s="2" t="s">
        <v>554</v>
      </c>
      <c r="B2736" s="2" t="s">
        <v>4260</v>
      </c>
      <c r="C2736" s="2">
        <v>4450981</v>
      </c>
      <c r="D2736" s="2">
        <v>4448001</v>
      </c>
      <c r="E2736" s="2" t="s">
        <v>550</v>
      </c>
      <c r="F2736" s="2" t="s">
        <v>1476</v>
      </c>
      <c r="G2736" s="2">
        <v>0</v>
      </c>
      <c r="H2736" s="2">
        <v>0</v>
      </c>
      <c r="I2736" s="2">
        <v>0</v>
      </c>
      <c r="J2736" s="2">
        <v>0</v>
      </c>
      <c r="K2736" s="2" t="s">
        <v>4301</v>
      </c>
      <c r="L2736" s="2">
        <v>0</v>
      </c>
      <c r="M2736" s="2" t="s">
        <v>3861</v>
      </c>
      <c r="N2736" s="2" t="s">
        <v>4154</v>
      </c>
      <c r="O2736" s="2" t="s">
        <v>4367</v>
      </c>
      <c r="Q2736" s="2" t="str">
        <f>VLOOKUP(E2736,Sheet0!A:B,2,0)</f>
        <v>P37198</v>
      </c>
      <c r="R2736" s="2" t="str">
        <f>VLOOKUP(F2736,Sheet0!A:B,2,0)</f>
        <v>Q9BY77</v>
      </c>
    </row>
    <row r="2737" spans="1:18" x14ac:dyDescent="0.25">
      <c r="A2737" s="2" t="s">
        <v>579</v>
      </c>
      <c r="B2737" s="2" t="s">
        <v>2580</v>
      </c>
      <c r="C2737" s="2">
        <v>4447527</v>
      </c>
      <c r="D2737" s="2">
        <v>4436503</v>
      </c>
      <c r="E2737" s="2" t="s">
        <v>575</v>
      </c>
      <c r="F2737" s="2" t="s">
        <v>2576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 t="s">
        <v>4368</v>
      </c>
      <c r="M2737" s="2" t="s">
        <v>3861</v>
      </c>
      <c r="N2737" s="2">
        <v>0</v>
      </c>
      <c r="O2737" s="2" t="s">
        <v>4367</v>
      </c>
      <c r="Q2737" s="2" t="str">
        <f>VLOOKUP(E2737,Sheet0!A:B,2,0)</f>
        <v>Q07889</v>
      </c>
      <c r="R2737" s="2" t="str">
        <f>VLOOKUP(F2737,Sheet0!A:B,2,0)</f>
        <v>P56199</v>
      </c>
    </row>
    <row r="2738" spans="1:18" x14ac:dyDescent="0.25">
      <c r="A2738" s="2" t="s">
        <v>4029</v>
      </c>
      <c r="B2738" s="2" t="s">
        <v>3912</v>
      </c>
      <c r="C2738" s="2">
        <v>4440095</v>
      </c>
      <c r="D2738" s="2">
        <v>4435141</v>
      </c>
      <c r="E2738" s="2" t="s">
        <v>1466</v>
      </c>
      <c r="F2738" s="2" t="s">
        <v>3116</v>
      </c>
      <c r="G2738" s="2">
        <v>0</v>
      </c>
      <c r="H2738" s="2">
        <v>0</v>
      </c>
      <c r="I2738" s="2">
        <v>0</v>
      </c>
      <c r="J2738" s="2">
        <v>0</v>
      </c>
      <c r="K2738" s="2" t="s">
        <v>4110</v>
      </c>
      <c r="L2738" s="2" t="s">
        <v>3972</v>
      </c>
      <c r="M2738" s="2" t="s">
        <v>3861</v>
      </c>
      <c r="N2738" s="2" t="s">
        <v>4287</v>
      </c>
      <c r="O2738" s="2" t="s">
        <v>4367</v>
      </c>
      <c r="Q2738" s="2" t="str">
        <f>VLOOKUP(E2738,Sheet0!A:B,2,0)</f>
        <v>P08047</v>
      </c>
      <c r="R2738" s="2" t="str">
        <f>VLOOKUP(F2738,Sheet0!A:B,2,0)</f>
        <v>P55199</v>
      </c>
    </row>
    <row r="2739" spans="1:18" x14ac:dyDescent="0.25">
      <c r="A2739" s="2" t="s">
        <v>4147</v>
      </c>
      <c r="B2739" s="2" t="s">
        <v>4366</v>
      </c>
      <c r="C2739" s="2">
        <v>4451776</v>
      </c>
      <c r="D2739" s="2">
        <v>4443307</v>
      </c>
      <c r="E2739" s="2" t="s">
        <v>1796</v>
      </c>
      <c r="F2739" s="2" t="s">
        <v>3681</v>
      </c>
      <c r="G2739" s="2">
        <v>0</v>
      </c>
      <c r="H2739" s="2">
        <v>0</v>
      </c>
      <c r="I2739" s="2">
        <v>0</v>
      </c>
      <c r="J2739" s="2">
        <v>0</v>
      </c>
      <c r="K2739" s="2" t="s">
        <v>4154</v>
      </c>
      <c r="L2739" s="2">
        <v>0</v>
      </c>
      <c r="M2739" s="2" t="s">
        <v>4365</v>
      </c>
      <c r="N2739" s="2" t="s">
        <v>4037</v>
      </c>
      <c r="O2739" s="2" t="s">
        <v>4333</v>
      </c>
      <c r="Q2739" s="2" t="str">
        <f>VLOOKUP(E2739,Sheet0!A:B,2,0)</f>
        <v>O95478</v>
      </c>
      <c r="R2739" s="2" t="str">
        <f>VLOOKUP(F2739,Sheet0!A:B,2,0)</f>
        <v>Q9NU22</v>
      </c>
    </row>
    <row r="2740" spans="1:18" x14ac:dyDescent="0.25">
      <c r="A2740" s="2" t="s">
        <v>4044</v>
      </c>
      <c r="B2740" s="2" t="s">
        <v>4023</v>
      </c>
      <c r="C2740" s="2">
        <v>4439038</v>
      </c>
      <c r="D2740" s="2">
        <v>4432671</v>
      </c>
      <c r="E2740" s="2" t="s">
        <v>1541</v>
      </c>
      <c r="F2740" s="2" t="s">
        <v>45</v>
      </c>
      <c r="G2740" s="2">
        <v>0</v>
      </c>
      <c r="H2740" s="2">
        <v>0</v>
      </c>
      <c r="I2740" s="2">
        <v>0</v>
      </c>
      <c r="J2740" s="2">
        <v>0</v>
      </c>
      <c r="K2740" s="2" t="s">
        <v>4135</v>
      </c>
      <c r="L2740" s="2" t="s">
        <v>4165</v>
      </c>
      <c r="M2740" s="2" t="s">
        <v>3861</v>
      </c>
      <c r="N2740" s="2" t="s">
        <v>4156</v>
      </c>
      <c r="O2740" s="2" t="s">
        <v>4333</v>
      </c>
      <c r="Q2740" s="2" t="str">
        <f>VLOOKUP(E2740,Sheet0!A:B,2,0)</f>
        <v>Q92997</v>
      </c>
      <c r="R2740" s="2" t="str">
        <f>VLOOKUP(F2740,Sheet0!A:B,2,0)</f>
        <v>P43686</v>
      </c>
    </row>
    <row r="2741" spans="1:18" x14ac:dyDescent="0.25">
      <c r="A2741" s="2" t="s">
        <v>3905</v>
      </c>
      <c r="B2741" s="2" t="s">
        <v>4056</v>
      </c>
      <c r="C2741" s="2">
        <v>4446455</v>
      </c>
      <c r="D2741" s="2">
        <v>4433482</v>
      </c>
      <c r="E2741" s="2" t="s">
        <v>2491</v>
      </c>
      <c r="F2741" s="2" t="s">
        <v>981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>
        <v>0</v>
      </c>
      <c r="M2741" s="2" t="s">
        <v>3861</v>
      </c>
      <c r="N2741" s="2" t="s">
        <v>4336</v>
      </c>
      <c r="O2741" s="2" t="s">
        <v>4333</v>
      </c>
      <c r="Q2741" s="2" t="str">
        <f>VLOOKUP(E2741,Sheet0!A:B,2,0)</f>
        <v>Q8NDV7</v>
      </c>
      <c r="R2741" s="2" t="str">
        <f>VLOOKUP(F2741,Sheet0!A:B,2,0)</f>
        <v>Q16539</v>
      </c>
    </row>
    <row r="2742" spans="1:18" x14ac:dyDescent="0.25">
      <c r="A2742" s="2" t="s">
        <v>4284</v>
      </c>
      <c r="B2742" s="2" t="s">
        <v>3866</v>
      </c>
      <c r="C2742" s="2">
        <v>4439122</v>
      </c>
      <c r="D2742" s="2">
        <v>4435468</v>
      </c>
      <c r="E2742" s="2" t="s">
        <v>415</v>
      </c>
      <c r="F2742" s="2" t="s">
        <v>1396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>
        <v>0</v>
      </c>
      <c r="M2742" s="2" t="s">
        <v>3861</v>
      </c>
      <c r="N2742" s="2" t="s">
        <v>4341</v>
      </c>
      <c r="O2742" s="2" t="s">
        <v>4333</v>
      </c>
      <c r="Q2742" s="2" t="str">
        <f>VLOOKUP(E2742,Sheet0!A:B,2,0)</f>
        <v>P17987</v>
      </c>
      <c r="R2742" s="2" t="str">
        <f>VLOOKUP(F2742,Sheet0!A:B,2,0)</f>
        <v>P40763</v>
      </c>
    </row>
    <row r="2743" spans="1:18" x14ac:dyDescent="0.25">
      <c r="A2743" s="2" t="s">
        <v>4265</v>
      </c>
      <c r="B2743" s="2" t="s">
        <v>114</v>
      </c>
      <c r="C2743" s="2">
        <v>4447920</v>
      </c>
      <c r="D2743" s="2">
        <v>4432879</v>
      </c>
      <c r="E2743" s="2" t="s">
        <v>1721</v>
      </c>
      <c r="F2743" s="2" t="s">
        <v>110</v>
      </c>
      <c r="G2743" s="2">
        <v>0</v>
      </c>
      <c r="H2743" s="2">
        <v>0</v>
      </c>
      <c r="I2743" s="2">
        <v>0</v>
      </c>
      <c r="J2743" s="2">
        <v>0</v>
      </c>
      <c r="K2743" s="2" t="s">
        <v>4165</v>
      </c>
      <c r="L2743" s="2" t="s">
        <v>4037</v>
      </c>
      <c r="M2743" s="2" t="s">
        <v>4365</v>
      </c>
      <c r="N2743" s="2">
        <v>0</v>
      </c>
      <c r="O2743" s="2" t="s">
        <v>4333</v>
      </c>
      <c r="Q2743" s="2" t="str">
        <f>VLOOKUP(E2743,Sheet0!A:B,2,0)</f>
        <v>Q13123</v>
      </c>
      <c r="R2743" s="2" t="str">
        <f>VLOOKUP(F2743,Sheet0!A:B,2,0)</f>
        <v>P62318</v>
      </c>
    </row>
    <row r="2744" spans="1:18" x14ac:dyDescent="0.25">
      <c r="A2744" s="2" t="s">
        <v>1750</v>
      </c>
      <c r="B2744" s="2" t="s">
        <v>4008</v>
      </c>
      <c r="C2744" s="2">
        <v>4451879</v>
      </c>
      <c r="D2744" s="2">
        <v>4446577</v>
      </c>
      <c r="E2744" s="2" t="s">
        <v>1746</v>
      </c>
      <c r="F2744" s="2" t="s">
        <v>4007</v>
      </c>
      <c r="G2744" s="2">
        <v>0</v>
      </c>
      <c r="H2744" s="2">
        <v>0</v>
      </c>
      <c r="I2744" s="2">
        <v>0</v>
      </c>
      <c r="J2744" s="2">
        <v>0</v>
      </c>
      <c r="K2744" s="2" t="s">
        <v>4204</v>
      </c>
      <c r="L2744" s="2">
        <v>0</v>
      </c>
      <c r="M2744" s="2" t="s">
        <v>3861</v>
      </c>
      <c r="N2744" s="2" t="s">
        <v>4215</v>
      </c>
      <c r="O2744" s="2" t="s">
        <v>4333</v>
      </c>
      <c r="Q2744" s="2" t="str">
        <f>VLOOKUP(E2744,Sheet0!A:B,2,0)</f>
        <v>Q01629</v>
      </c>
      <c r="R2744" s="2" t="e">
        <f>VLOOKUP(F2744,Sheet0!A:B,2,0)</f>
        <v>#N/A</v>
      </c>
    </row>
    <row r="2745" spans="1:18" x14ac:dyDescent="0.25">
      <c r="A2745" s="2" t="s">
        <v>4089</v>
      </c>
      <c r="B2745" s="2" t="s">
        <v>3912</v>
      </c>
      <c r="C2745" s="2">
        <v>4446572</v>
      </c>
      <c r="D2745" s="2">
        <v>4435141</v>
      </c>
      <c r="E2745" s="2" t="s">
        <v>3296</v>
      </c>
      <c r="F2745" s="2" t="s">
        <v>3116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 t="s">
        <v>3972</v>
      </c>
      <c r="M2745" s="2" t="s">
        <v>3861</v>
      </c>
      <c r="N2745" s="2" t="s">
        <v>4362</v>
      </c>
      <c r="O2745" s="2" t="s">
        <v>4333</v>
      </c>
      <c r="Q2745" s="2" t="str">
        <f>VLOOKUP(E2745,Sheet0!A:B,2,0)</f>
        <v>P52747</v>
      </c>
      <c r="R2745" s="2" t="str">
        <f>VLOOKUP(F2745,Sheet0!A:B,2,0)</f>
        <v>P55199</v>
      </c>
    </row>
    <row r="2746" spans="1:18" x14ac:dyDescent="0.25">
      <c r="A2746" s="2" t="s">
        <v>4101</v>
      </c>
      <c r="B2746" s="2" t="s">
        <v>3977</v>
      </c>
      <c r="C2746" s="2">
        <v>4447384</v>
      </c>
      <c r="D2746" s="2">
        <v>4433073</v>
      </c>
      <c r="E2746" s="2" t="s">
        <v>2556</v>
      </c>
      <c r="F2746" s="2" t="s">
        <v>675</v>
      </c>
      <c r="G2746" s="2">
        <v>0</v>
      </c>
      <c r="H2746" s="2">
        <v>0</v>
      </c>
      <c r="I2746" s="2">
        <v>0</v>
      </c>
      <c r="J2746" s="2">
        <v>0</v>
      </c>
      <c r="K2746" s="2" t="s">
        <v>4345</v>
      </c>
      <c r="L2746" s="2">
        <v>0</v>
      </c>
      <c r="M2746" s="2" t="s">
        <v>3861</v>
      </c>
      <c r="N2746" s="2">
        <v>0</v>
      </c>
      <c r="O2746" s="2" t="s">
        <v>4333</v>
      </c>
      <c r="Q2746" s="2" t="str">
        <f>VLOOKUP(E2746,Sheet0!A:B,2,0)</f>
        <v>Q8N5P1</v>
      </c>
      <c r="R2746" s="2" t="str">
        <f>VLOOKUP(F2746,Sheet0!A:B,2,0)</f>
        <v>P19387</v>
      </c>
    </row>
    <row r="2747" spans="1:18" x14ac:dyDescent="0.25">
      <c r="A2747" s="2" t="s">
        <v>4073</v>
      </c>
      <c r="B2747" s="2" t="s">
        <v>3888</v>
      </c>
      <c r="C2747" s="2">
        <v>4447701</v>
      </c>
      <c r="D2747" s="2">
        <v>4433548</v>
      </c>
      <c r="E2747" s="2" t="s">
        <v>1676</v>
      </c>
      <c r="F2747" s="2" t="s">
        <v>3111</v>
      </c>
      <c r="G2747" s="2">
        <v>0</v>
      </c>
      <c r="H2747" s="2">
        <v>0</v>
      </c>
      <c r="I2747" s="2">
        <v>0</v>
      </c>
      <c r="J2747" s="2">
        <v>0</v>
      </c>
      <c r="K2747" s="2" t="s">
        <v>4301</v>
      </c>
      <c r="L2747" s="2">
        <v>0</v>
      </c>
      <c r="M2747" s="2" t="s">
        <v>3861</v>
      </c>
      <c r="N2747" s="2" t="s">
        <v>3864</v>
      </c>
      <c r="O2747" s="2" t="s">
        <v>4333</v>
      </c>
      <c r="Q2747" s="2" t="str">
        <f>VLOOKUP(E2747,Sheet0!A:B,2,0)</f>
        <v>P29350</v>
      </c>
      <c r="R2747" s="2" t="str">
        <f>VLOOKUP(F2747,Sheet0!A:B,2,0)</f>
        <v>P02788</v>
      </c>
    </row>
    <row r="2748" spans="1:18" x14ac:dyDescent="0.25">
      <c r="A2748" s="2" t="s">
        <v>4028</v>
      </c>
      <c r="B2748" s="2" t="s">
        <v>4082</v>
      </c>
      <c r="C2748" s="2">
        <v>4449181</v>
      </c>
      <c r="D2748" s="2">
        <v>4447119</v>
      </c>
      <c r="E2748" s="2" t="s">
        <v>35</v>
      </c>
      <c r="F2748" s="2" t="s">
        <v>1306</v>
      </c>
      <c r="G2748" s="2">
        <v>0</v>
      </c>
      <c r="H2748" s="2">
        <v>0</v>
      </c>
      <c r="I2748" s="2">
        <v>0</v>
      </c>
      <c r="J2748" s="2">
        <v>0</v>
      </c>
      <c r="K2748" s="2" t="s">
        <v>4336</v>
      </c>
      <c r="L2748" s="2">
        <v>0</v>
      </c>
      <c r="M2748" s="2" t="s">
        <v>3861</v>
      </c>
      <c r="N2748" s="2">
        <v>0</v>
      </c>
      <c r="O2748" s="2" t="s">
        <v>4333</v>
      </c>
      <c r="Q2748" s="2" t="str">
        <f>VLOOKUP(E2748,Sheet0!A:B,2,0)</f>
        <v>Q86V81</v>
      </c>
      <c r="R2748" s="2" t="str">
        <f>VLOOKUP(F2748,Sheet0!A:B,2,0)</f>
        <v>Q9UBB9</v>
      </c>
    </row>
    <row r="2749" spans="1:18" x14ac:dyDescent="0.25">
      <c r="A2749" s="2" t="s">
        <v>3935</v>
      </c>
      <c r="B2749" s="2" t="s">
        <v>3949</v>
      </c>
      <c r="C2749" s="2">
        <v>4445338</v>
      </c>
      <c r="D2749" s="2">
        <v>4433384</v>
      </c>
      <c r="E2749" s="2" t="s">
        <v>1296</v>
      </c>
      <c r="F2749" s="2" t="s">
        <v>2806</v>
      </c>
      <c r="G2749" s="2">
        <v>0</v>
      </c>
      <c r="H2749" s="2">
        <v>0</v>
      </c>
      <c r="I2749" s="2">
        <v>0</v>
      </c>
      <c r="J2749" s="2">
        <v>0</v>
      </c>
      <c r="K2749" s="2" t="s">
        <v>4157</v>
      </c>
      <c r="L2749" s="2">
        <v>0</v>
      </c>
      <c r="M2749" s="2" t="s">
        <v>3861</v>
      </c>
      <c r="N2749" s="2" t="s">
        <v>4251</v>
      </c>
      <c r="O2749" s="2" t="s">
        <v>4333</v>
      </c>
      <c r="Q2749" s="2" t="str">
        <f>VLOOKUP(E2749,Sheet0!A:B,2,0)</f>
        <v>P50395</v>
      </c>
      <c r="R2749" s="2" t="str">
        <f>VLOOKUP(F2749,Sheet0!A:B,2,0)</f>
        <v>P53634</v>
      </c>
    </row>
    <row r="2750" spans="1:18" x14ac:dyDescent="0.25">
      <c r="A2750" s="2" t="s">
        <v>3920</v>
      </c>
      <c r="B2750" s="2" t="s">
        <v>2295</v>
      </c>
      <c r="C2750" s="2">
        <v>4451455</v>
      </c>
      <c r="D2750" s="2">
        <v>4444632</v>
      </c>
      <c r="E2750" s="2" t="s">
        <v>2101</v>
      </c>
      <c r="F2750" s="2" t="s">
        <v>2291</v>
      </c>
      <c r="G2750" s="2">
        <v>0</v>
      </c>
      <c r="H2750" s="2">
        <v>0</v>
      </c>
      <c r="I2750" s="2">
        <v>0</v>
      </c>
      <c r="J2750" s="2">
        <v>0</v>
      </c>
      <c r="K2750" s="2" t="s">
        <v>4039</v>
      </c>
      <c r="L2750" s="2">
        <v>0</v>
      </c>
      <c r="M2750" s="2" t="s">
        <v>3861</v>
      </c>
      <c r="N2750" s="2" t="s">
        <v>4238</v>
      </c>
      <c r="O2750" s="2" t="s">
        <v>4333</v>
      </c>
      <c r="Q2750" s="2" t="str">
        <f>VLOOKUP(E2750,Sheet0!A:B,2,0)</f>
        <v>P13591</v>
      </c>
      <c r="R2750" s="2" t="str">
        <f>VLOOKUP(F2750,Sheet0!A:B,2,0)</f>
        <v>P02462</v>
      </c>
    </row>
    <row r="2751" spans="1:18" x14ac:dyDescent="0.25">
      <c r="A2751" s="2" t="s">
        <v>4189</v>
      </c>
      <c r="B2751" s="2" t="s">
        <v>3912</v>
      </c>
      <c r="C2751" s="2">
        <v>4437472</v>
      </c>
      <c r="D2751" s="2">
        <v>4435141</v>
      </c>
      <c r="E2751" s="2" t="s">
        <v>1511</v>
      </c>
      <c r="F2751" s="2" t="s">
        <v>3116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 t="s">
        <v>3861</v>
      </c>
      <c r="N2751" s="2" t="s">
        <v>4355</v>
      </c>
      <c r="O2751" s="2" t="s">
        <v>4333</v>
      </c>
      <c r="Q2751" s="2" t="str">
        <f>VLOOKUP(E2751,Sheet0!A:B,2,0)</f>
        <v>O94913</v>
      </c>
      <c r="R2751" s="2" t="str">
        <f>VLOOKUP(F2751,Sheet0!A:B,2,0)</f>
        <v>P55199</v>
      </c>
    </row>
    <row r="2752" spans="1:18" x14ac:dyDescent="0.25">
      <c r="A2752" s="2" t="s">
        <v>4055</v>
      </c>
      <c r="B2752" s="2" t="s">
        <v>4342</v>
      </c>
      <c r="C2752" s="2">
        <v>4439744</v>
      </c>
      <c r="D2752" s="2">
        <v>4439088</v>
      </c>
      <c r="E2752" s="2" t="s">
        <v>2451</v>
      </c>
      <c r="F2752" s="2" t="s">
        <v>2986</v>
      </c>
      <c r="G2752" s="2">
        <v>0</v>
      </c>
      <c r="H2752" s="2">
        <v>0</v>
      </c>
      <c r="I2752" s="2">
        <v>0</v>
      </c>
      <c r="J2752" s="2">
        <v>0</v>
      </c>
      <c r="K2752" s="2" t="s">
        <v>3867</v>
      </c>
      <c r="L2752" s="2">
        <v>0</v>
      </c>
      <c r="M2752" s="2" t="s">
        <v>3861</v>
      </c>
      <c r="N2752" s="2" t="s">
        <v>4318</v>
      </c>
      <c r="O2752" s="2" t="s">
        <v>4333</v>
      </c>
      <c r="Q2752" s="2" t="str">
        <f>VLOOKUP(E2752,Sheet0!A:B,2,0)</f>
        <v>Q99715</v>
      </c>
      <c r="R2752" s="2" t="str">
        <f>VLOOKUP(F2752,Sheet0!A:B,2,0)</f>
        <v>Q8IVL5</v>
      </c>
    </row>
    <row r="2753" spans="1:18" x14ac:dyDescent="0.25">
      <c r="A2753" s="2" t="s">
        <v>4364</v>
      </c>
      <c r="B2753" s="2" t="s">
        <v>4013</v>
      </c>
      <c r="C2753" s="2">
        <v>4447332</v>
      </c>
      <c r="D2753" s="2">
        <v>4444757</v>
      </c>
      <c r="E2753" s="2" t="s">
        <v>1256</v>
      </c>
      <c r="F2753" s="2" t="s">
        <v>515</v>
      </c>
      <c r="G2753" s="2">
        <v>0</v>
      </c>
      <c r="H2753" s="2">
        <v>0</v>
      </c>
      <c r="I2753" s="2">
        <v>0</v>
      </c>
      <c r="J2753" s="2">
        <v>0</v>
      </c>
      <c r="K2753" s="2" t="s">
        <v>4259</v>
      </c>
      <c r="L2753" s="2">
        <v>0</v>
      </c>
      <c r="M2753" s="2" t="s">
        <v>3861</v>
      </c>
      <c r="N2753" s="2" t="s">
        <v>4126</v>
      </c>
      <c r="O2753" s="2" t="s">
        <v>4333</v>
      </c>
      <c r="Q2753" s="2" t="str">
        <f>VLOOKUP(E2753,Sheet0!A:B,2,0)</f>
        <v>P13164</v>
      </c>
      <c r="R2753" s="2" t="str">
        <f>VLOOKUP(F2753,Sheet0!A:B,2,0)</f>
        <v>P13747</v>
      </c>
    </row>
    <row r="2754" spans="1:18" x14ac:dyDescent="0.25">
      <c r="A2754" s="2" t="s">
        <v>3870</v>
      </c>
      <c r="B2754" s="2" t="s">
        <v>3976</v>
      </c>
      <c r="C2754" s="2">
        <v>4450405</v>
      </c>
      <c r="D2754" s="2">
        <v>4449662</v>
      </c>
      <c r="E2754" s="2" t="s">
        <v>500</v>
      </c>
      <c r="F2754" s="2" t="s">
        <v>3606</v>
      </c>
      <c r="G2754" s="2">
        <v>0</v>
      </c>
      <c r="H2754" s="2">
        <v>0</v>
      </c>
      <c r="I2754" s="2">
        <v>0</v>
      </c>
      <c r="J2754" s="2">
        <v>0</v>
      </c>
      <c r="K2754" s="2" t="s">
        <v>4345</v>
      </c>
      <c r="L2754" s="2">
        <v>0</v>
      </c>
      <c r="M2754" s="2" t="s">
        <v>3861</v>
      </c>
      <c r="N2754" s="2">
        <v>0</v>
      </c>
      <c r="O2754" s="2" t="s">
        <v>4333</v>
      </c>
      <c r="Q2754" s="2" t="str">
        <f>VLOOKUP(E2754,Sheet0!A:B,2,0)</f>
        <v>P61769</v>
      </c>
      <c r="R2754" s="2" t="str">
        <f>VLOOKUP(F2754,Sheet0!A:B,2,0)</f>
        <v>P57764</v>
      </c>
    </row>
    <row r="2755" spans="1:18" x14ac:dyDescent="0.25">
      <c r="A2755" s="2" t="s">
        <v>1380</v>
      </c>
      <c r="B2755" s="2" t="s">
        <v>4243</v>
      </c>
      <c r="C2755" s="2">
        <v>4442251</v>
      </c>
      <c r="D2755" s="2">
        <v>4434853</v>
      </c>
      <c r="E2755" s="2" t="s">
        <v>1376</v>
      </c>
      <c r="F2755" s="2" t="s">
        <v>3121</v>
      </c>
      <c r="G2755" s="2">
        <v>0</v>
      </c>
      <c r="H2755" s="2">
        <v>0</v>
      </c>
      <c r="I2755" s="2">
        <v>0</v>
      </c>
      <c r="J2755" s="2">
        <v>0</v>
      </c>
      <c r="K2755" s="2" t="s">
        <v>4341</v>
      </c>
      <c r="L2755" s="2">
        <v>0</v>
      </c>
      <c r="M2755" s="2" t="s">
        <v>3861</v>
      </c>
      <c r="N2755" s="2">
        <v>0</v>
      </c>
      <c r="O2755" s="2" t="s">
        <v>4333</v>
      </c>
      <c r="Q2755" s="2" t="str">
        <f>VLOOKUP(E2755,Sheet0!A:B,2,0)</f>
        <v>Q15366</v>
      </c>
      <c r="R2755" s="2" t="str">
        <f>VLOOKUP(F2755,Sheet0!A:B,2,0)</f>
        <v>Q96BP3</v>
      </c>
    </row>
    <row r="2756" spans="1:18" x14ac:dyDescent="0.25">
      <c r="A2756" s="2" t="s">
        <v>4363</v>
      </c>
      <c r="B2756" s="2" t="s">
        <v>1605</v>
      </c>
      <c r="C2756" s="2">
        <v>4445506</v>
      </c>
      <c r="D2756" s="2">
        <v>4437161</v>
      </c>
      <c r="E2756" s="2" t="s">
        <v>1496</v>
      </c>
      <c r="F2756" s="2" t="s">
        <v>1601</v>
      </c>
      <c r="G2756" s="2">
        <v>0</v>
      </c>
      <c r="H2756" s="2">
        <v>0</v>
      </c>
      <c r="I2756" s="2">
        <v>0</v>
      </c>
      <c r="J2756" s="2">
        <v>0</v>
      </c>
      <c r="K2756" s="2" t="s">
        <v>4157</v>
      </c>
      <c r="L2756" s="2">
        <v>0</v>
      </c>
      <c r="M2756" s="2" t="s">
        <v>3861</v>
      </c>
      <c r="N2756" s="2" t="s">
        <v>4254</v>
      </c>
      <c r="O2756" s="2" t="s">
        <v>4333</v>
      </c>
      <c r="Q2756" s="2" t="str">
        <f>VLOOKUP(E2756,Sheet0!A:B,2,0)</f>
        <v>P18827</v>
      </c>
      <c r="R2756" s="2" t="str">
        <f>VLOOKUP(F2756,Sheet0!A:B,2,0)</f>
        <v>P12111</v>
      </c>
    </row>
    <row r="2757" spans="1:18" x14ac:dyDescent="0.25">
      <c r="A2757" s="2" t="s">
        <v>4082</v>
      </c>
      <c r="B2757" s="2" t="s">
        <v>4243</v>
      </c>
      <c r="C2757" s="2">
        <v>4447119</v>
      </c>
      <c r="D2757" s="2">
        <v>4434853</v>
      </c>
      <c r="E2757" s="2" t="s">
        <v>1306</v>
      </c>
      <c r="F2757" s="2" t="s">
        <v>3121</v>
      </c>
      <c r="G2757" s="2">
        <v>0</v>
      </c>
      <c r="H2757" s="2">
        <v>0</v>
      </c>
      <c r="I2757" s="2">
        <v>0</v>
      </c>
      <c r="J2757" s="2">
        <v>0</v>
      </c>
      <c r="K2757" s="2" t="s">
        <v>4356</v>
      </c>
      <c r="L2757" s="2">
        <v>0</v>
      </c>
      <c r="M2757" s="2" t="s">
        <v>3861</v>
      </c>
      <c r="N2757" s="2">
        <v>0</v>
      </c>
      <c r="O2757" s="2" t="s">
        <v>4333</v>
      </c>
      <c r="Q2757" s="2" t="str">
        <f>VLOOKUP(E2757,Sheet0!A:B,2,0)</f>
        <v>Q9UBB9</v>
      </c>
      <c r="R2757" s="2" t="str">
        <f>VLOOKUP(F2757,Sheet0!A:B,2,0)</f>
        <v>Q96BP3</v>
      </c>
    </row>
    <row r="2758" spans="1:18" x14ac:dyDescent="0.25">
      <c r="A2758" s="2" t="s">
        <v>4201</v>
      </c>
      <c r="B2758" s="2" t="s">
        <v>3901</v>
      </c>
      <c r="C2758" s="2">
        <v>4449519</v>
      </c>
      <c r="D2758" s="2">
        <v>4443150</v>
      </c>
      <c r="E2758" s="2" t="s">
        <v>1021</v>
      </c>
      <c r="F2758" s="2" t="s">
        <v>3516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 t="s">
        <v>3861</v>
      </c>
      <c r="N2758" s="2" t="s">
        <v>4334</v>
      </c>
      <c r="O2758" s="2" t="s">
        <v>4333</v>
      </c>
      <c r="Q2758" s="2" t="str">
        <f>VLOOKUP(E2758,Sheet0!A:B,2,0)</f>
        <v>Q14677</v>
      </c>
      <c r="R2758" s="2" t="str">
        <f>VLOOKUP(F2758,Sheet0!A:B,2,0)</f>
        <v>O95295</v>
      </c>
    </row>
    <row r="2759" spans="1:18" x14ac:dyDescent="0.25">
      <c r="A2759" s="2" t="s">
        <v>3956</v>
      </c>
      <c r="B2759" s="2" t="s">
        <v>4066</v>
      </c>
      <c r="C2759" s="2">
        <v>4448095</v>
      </c>
      <c r="D2759" s="2">
        <v>4433665</v>
      </c>
      <c r="E2759" s="2" t="s">
        <v>630</v>
      </c>
      <c r="F2759" s="2" t="s">
        <v>2211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 t="s">
        <v>3861</v>
      </c>
      <c r="N2759" s="2" t="s">
        <v>4345</v>
      </c>
      <c r="O2759" s="2" t="s">
        <v>4333</v>
      </c>
      <c r="Q2759" s="2" t="str">
        <f>VLOOKUP(E2759,Sheet0!A:B,2,0)</f>
        <v>Q15596</v>
      </c>
      <c r="R2759" s="2" t="str">
        <f>VLOOKUP(F2759,Sheet0!A:B,2,0)</f>
        <v>P07339</v>
      </c>
    </row>
    <row r="2760" spans="1:18" x14ac:dyDescent="0.25">
      <c r="A2760" s="2" t="s">
        <v>4234</v>
      </c>
      <c r="B2760" s="2" t="s">
        <v>3901</v>
      </c>
      <c r="C2760" s="2">
        <v>4445228</v>
      </c>
      <c r="D2760" s="2">
        <v>4443150</v>
      </c>
      <c r="E2760" s="2" t="s">
        <v>95</v>
      </c>
      <c r="F2760" s="2" t="s">
        <v>3516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 t="s">
        <v>3861</v>
      </c>
      <c r="N2760" s="2" t="s">
        <v>4362</v>
      </c>
      <c r="O2760" s="2" t="s">
        <v>4333</v>
      </c>
      <c r="Q2760" s="2" t="str">
        <f>VLOOKUP(E2760,Sheet0!A:B,2,0)</f>
        <v>O60749</v>
      </c>
      <c r="R2760" s="2" t="str">
        <f>VLOOKUP(F2760,Sheet0!A:B,2,0)</f>
        <v>O95295</v>
      </c>
    </row>
    <row r="2761" spans="1:18" x14ac:dyDescent="0.25">
      <c r="A2761" s="2" t="s">
        <v>3932</v>
      </c>
      <c r="B2761" s="2" t="s">
        <v>4193</v>
      </c>
      <c r="C2761" s="2">
        <v>4441082</v>
      </c>
      <c r="D2761" s="2">
        <v>4439101</v>
      </c>
      <c r="E2761" s="2" t="s">
        <v>495</v>
      </c>
      <c r="F2761" s="2" t="s">
        <v>55</v>
      </c>
      <c r="G2761" s="2">
        <v>0</v>
      </c>
      <c r="H2761" s="2">
        <v>0</v>
      </c>
      <c r="I2761" s="2">
        <v>0</v>
      </c>
      <c r="J2761" s="2">
        <v>0</v>
      </c>
      <c r="K2761" s="2" t="s">
        <v>4354</v>
      </c>
      <c r="L2761" s="2">
        <v>0</v>
      </c>
      <c r="M2761" s="2" t="s">
        <v>3861</v>
      </c>
      <c r="N2761" s="2">
        <v>0</v>
      </c>
      <c r="O2761" s="2" t="s">
        <v>4333</v>
      </c>
      <c r="Q2761" s="2" t="str">
        <f>VLOOKUP(E2761,Sheet0!A:B,2,0)</f>
        <v>P13984</v>
      </c>
      <c r="R2761" s="2" t="str">
        <f>VLOOKUP(F2761,Sheet0!A:B,2,0)</f>
        <v>O75643</v>
      </c>
    </row>
    <row r="2762" spans="1:18" x14ac:dyDescent="0.25">
      <c r="A2762" s="2" t="s">
        <v>2110</v>
      </c>
      <c r="B2762" s="2" t="s">
        <v>3999</v>
      </c>
      <c r="C2762" s="2">
        <v>4448909</v>
      </c>
      <c r="D2762" s="2">
        <v>4446158</v>
      </c>
      <c r="E2762" s="2" t="s">
        <v>2106</v>
      </c>
      <c r="F2762" s="2" t="s">
        <v>615</v>
      </c>
      <c r="G2762" s="2">
        <v>0</v>
      </c>
      <c r="H2762" s="2">
        <v>0</v>
      </c>
      <c r="I2762" s="2">
        <v>0</v>
      </c>
      <c r="J2762" s="2">
        <v>0</v>
      </c>
      <c r="K2762" s="2" t="s">
        <v>4165</v>
      </c>
      <c r="L2762" s="2">
        <v>0</v>
      </c>
      <c r="M2762" s="2" t="s">
        <v>3861</v>
      </c>
      <c r="N2762" s="2" t="s">
        <v>4129</v>
      </c>
      <c r="O2762" s="2" t="s">
        <v>4333</v>
      </c>
      <c r="Q2762" s="2" t="str">
        <f>VLOOKUP(E2762,Sheet0!A:B,2,0)</f>
        <v>Q96EC8</v>
      </c>
      <c r="R2762" s="2" t="str">
        <f>VLOOKUP(F2762,Sheet0!A:B,2,0)</f>
        <v>O43747</v>
      </c>
    </row>
    <row r="2763" spans="1:18" x14ac:dyDescent="0.25">
      <c r="A2763" s="2" t="s">
        <v>4174</v>
      </c>
      <c r="B2763" s="2" t="s">
        <v>4133</v>
      </c>
      <c r="C2763" s="2">
        <v>4437352</v>
      </c>
      <c r="D2763" s="2">
        <v>4433538</v>
      </c>
      <c r="E2763" s="2" t="s">
        <v>725</v>
      </c>
      <c r="F2763" s="2" t="s">
        <v>855</v>
      </c>
      <c r="G2763" s="2">
        <v>0</v>
      </c>
      <c r="H2763" s="2">
        <v>0</v>
      </c>
      <c r="I2763" s="2">
        <v>0</v>
      </c>
      <c r="J2763" s="2">
        <v>0</v>
      </c>
      <c r="K2763" s="2" t="s">
        <v>4356</v>
      </c>
      <c r="L2763" s="2">
        <v>0</v>
      </c>
      <c r="M2763" s="2" t="s">
        <v>3861</v>
      </c>
      <c r="N2763" s="2">
        <v>0</v>
      </c>
      <c r="O2763" s="2" t="s">
        <v>4333</v>
      </c>
      <c r="Q2763" s="2" t="str">
        <f>VLOOKUP(E2763,Sheet0!A:B,2,0)</f>
        <v>P06748</v>
      </c>
      <c r="R2763" s="2" t="str">
        <f>VLOOKUP(F2763,Sheet0!A:B,2,0)</f>
        <v>O75694</v>
      </c>
    </row>
    <row r="2764" spans="1:18" x14ac:dyDescent="0.25">
      <c r="A2764" s="2" t="s">
        <v>4010</v>
      </c>
      <c r="B2764" s="2" t="s">
        <v>4023</v>
      </c>
      <c r="C2764" s="2">
        <v>4446340</v>
      </c>
      <c r="D2764" s="2">
        <v>4432671</v>
      </c>
      <c r="E2764" s="2" t="s">
        <v>280</v>
      </c>
      <c r="F2764" s="2" t="s">
        <v>45</v>
      </c>
      <c r="G2764" s="2">
        <v>0</v>
      </c>
      <c r="H2764" s="2">
        <v>0</v>
      </c>
      <c r="I2764" s="2">
        <v>0</v>
      </c>
      <c r="J2764" s="2">
        <v>0</v>
      </c>
      <c r="K2764" s="2" t="s">
        <v>4336</v>
      </c>
      <c r="L2764" s="2">
        <v>0</v>
      </c>
      <c r="M2764" s="2" t="s">
        <v>3861</v>
      </c>
      <c r="N2764" s="2">
        <v>0</v>
      </c>
      <c r="O2764" s="2" t="s">
        <v>4333</v>
      </c>
      <c r="Q2764" s="2" t="str">
        <f>VLOOKUP(E2764,Sheet0!A:B,2,0)</f>
        <v>Q9UJX2</v>
      </c>
      <c r="R2764" s="2" t="str">
        <f>VLOOKUP(F2764,Sheet0!A:B,2,0)</f>
        <v>P43686</v>
      </c>
    </row>
    <row r="2765" spans="1:18" x14ac:dyDescent="0.25">
      <c r="A2765" s="2" t="s">
        <v>4242</v>
      </c>
      <c r="B2765" s="2" t="s">
        <v>4137</v>
      </c>
      <c r="C2765" s="2">
        <v>4443784</v>
      </c>
      <c r="D2765" s="2">
        <v>4434137</v>
      </c>
      <c r="E2765" s="2" t="s">
        <v>585</v>
      </c>
      <c r="F2765" s="2" t="s">
        <v>1406</v>
      </c>
      <c r="G2765" s="2">
        <v>0</v>
      </c>
      <c r="H2765" s="2">
        <v>0</v>
      </c>
      <c r="I2765" s="2">
        <v>0</v>
      </c>
      <c r="J2765" s="2">
        <v>0</v>
      </c>
      <c r="K2765" s="2" t="s">
        <v>4124</v>
      </c>
      <c r="L2765" s="2" t="s">
        <v>4228</v>
      </c>
      <c r="M2765" s="2" t="s">
        <v>3861</v>
      </c>
      <c r="N2765" s="2" t="s">
        <v>4113</v>
      </c>
      <c r="O2765" s="2" t="s">
        <v>4333</v>
      </c>
      <c r="Q2765" s="2" t="str">
        <f>VLOOKUP(E2765,Sheet0!A:B,2,0)</f>
        <v>P18031</v>
      </c>
      <c r="R2765" s="2" t="str">
        <f>VLOOKUP(F2765,Sheet0!A:B,2,0)</f>
        <v>P61224</v>
      </c>
    </row>
    <row r="2766" spans="1:18" x14ac:dyDescent="0.25">
      <c r="A2766" s="2" t="s">
        <v>1085</v>
      </c>
      <c r="B2766" s="2" t="s">
        <v>3977</v>
      </c>
      <c r="C2766" s="2">
        <v>4438137</v>
      </c>
      <c r="D2766" s="2">
        <v>4433073</v>
      </c>
      <c r="E2766" s="2" t="s">
        <v>1081</v>
      </c>
      <c r="F2766" s="2" t="s">
        <v>675</v>
      </c>
      <c r="G2766" s="2">
        <v>0</v>
      </c>
      <c r="H2766" s="2">
        <v>0</v>
      </c>
      <c r="I2766" s="2">
        <v>0</v>
      </c>
      <c r="J2766" s="2">
        <v>0</v>
      </c>
      <c r="K2766" s="2" t="s">
        <v>4361</v>
      </c>
      <c r="L2766" s="2">
        <v>0</v>
      </c>
      <c r="M2766" s="2" t="s">
        <v>3861</v>
      </c>
      <c r="N2766" s="2">
        <v>0</v>
      </c>
      <c r="O2766" s="2" t="s">
        <v>4333</v>
      </c>
      <c r="Q2766" s="2" t="str">
        <f>VLOOKUP(E2766,Sheet0!A:B,2,0)</f>
        <v>Q15365</v>
      </c>
      <c r="R2766" s="2" t="str">
        <f>VLOOKUP(F2766,Sheet0!A:B,2,0)</f>
        <v>P19387</v>
      </c>
    </row>
    <row r="2767" spans="1:18" x14ac:dyDescent="0.25">
      <c r="A2767" s="2" t="s">
        <v>3900</v>
      </c>
      <c r="B2767" s="2" t="s">
        <v>4056</v>
      </c>
      <c r="C2767" s="2">
        <v>4448068</v>
      </c>
      <c r="D2767" s="2">
        <v>4433482</v>
      </c>
      <c r="E2767" s="2" t="s">
        <v>2776</v>
      </c>
      <c r="F2767" s="2" t="s">
        <v>981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 t="s">
        <v>3861</v>
      </c>
      <c r="N2767" s="2" t="s">
        <v>4345</v>
      </c>
      <c r="O2767" s="2" t="s">
        <v>4333</v>
      </c>
      <c r="Q2767" s="2" t="str">
        <f>VLOOKUP(E2767,Sheet0!A:B,2,0)</f>
        <v>P16671</v>
      </c>
      <c r="R2767" s="2" t="str">
        <f>VLOOKUP(F2767,Sheet0!A:B,2,0)</f>
        <v>Q16539</v>
      </c>
    </row>
    <row r="2768" spans="1:18" x14ac:dyDescent="0.25">
      <c r="A2768" s="2" t="s">
        <v>4121</v>
      </c>
      <c r="B2768" s="2" t="s">
        <v>3190</v>
      </c>
      <c r="C2768" s="2">
        <v>4449793</v>
      </c>
      <c r="D2768" s="2">
        <v>4438752</v>
      </c>
      <c r="E2768" s="2" t="s">
        <v>3331</v>
      </c>
      <c r="F2768" s="2" t="s">
        <v>3186</v>
      </c>
      <c r="G2768" s="2">
        <v>0</v>
      </c>
      <c r="H2768" s="2">
        <v>0</v>
      </c>
      <c r="I2768" s="2">
        <v>0</v>
      </c>
      <c r="J2768" s="2">
        <v>0</v>
      </c>
      <c r="K2768" s="2" t="s">
        <v>4256</v>
      </c>
      <c r="L2768" s="2" t="s">
        <v>4108</v>
      </c>
      <c r="M2768" s="2" t="s">
        <v>3861</v>
      </c>
      <c r="N2768" s="2">
        <v>0</v>
      </c>
      <c r="O2768" s="2" t="s">
        <v>4333</v>
      </c>
      <c r="Q2768" s="2" t="str">
        <f>VLOOKUP(E2768,Sheet0!A:B,2,0)</f>
        <v>P49019</v>
      </c>
      <c r="R2768" s="2" t="str">
        <f>VLOOKUP(F2768,Sheet0!A:B,2,0)</f>
        <v>Q8NFM4</v>
      </c>
    </row>
    <row r="2769" spans="1:18" x14ac:dyDescent="0.25">
      <c r="A2769" s="2" t="s">
        <v>3922</v>
      </c>
      <c r="B2769" s="2" t="s">
        <v>4360</v>
      </c>
      <c r="C2769" s="2">
        <v>4448205</v>
      </c>
      <c r="D2769" s="2">
        <v>4448050</v>
      </c>
      <c r="E2769" s="2" t="s">
        <v>3321</v>
      </c>
      <c r="F2769" s="2" t="s">
        <v>1891</v>
      </c>
      <c r="G2769" s="2">
        <v>0</v>
      </c>
      <c r="H2769" s="2">
        <v>0</v>
      </c>
      <c r="I2769" s="2">
        <v>0</v>
      </c>
      <c r="J2769" s="2">
        <v>0</v>
      </c>
      <c r="K2769" s="2" t="s">
        <v>4318</v>
      </c>
      <c r="L2769" s="2">
        <v>0</v>
      </c>
      <c r="M2769" s="2" t="s">
        <v>3861</v>
      </c>
      <c r="N2769" s="2" t="s">
        <v>4135</v>
      </c>
      <c r="O2769" s="2" t="s">
        <v>4333</v>
      </c>
      <c r="Q2769" s="2" t="str">
        <f>VLOOKUP(E2769,Sheet0!A:B,2,0)</f>
        <v>Q9UPQ9</v>
      </c>
      <c r="R2769" s="2" t="str">
        <f>VLOOKUP(F2769,Sheet0!A:B,2,0)</f>
        <v>Q9UMN6</v>
      </c>
    </row>
    <row r="2770" spans="1:18" x14ac:dyDescent="0.25">
      <c r="A2770" s="2" t="s">
        <v>4323</v>
      </c>
      <c r="B2770" s="2" t="s">
        <v>3913</v>
      </c>
      <c r="C2770" s="2">
        <v>4451093</v>
      </c>
      <c r="D2770" s="2">
        <v>4448098</v>
      </c>
      <c r="E2770" s="2" t="s">
        <v>2786</v>
      </c>
      <c r="F2770" s="2" t="s">
        <v>1446</v>
      </c>
      <c r="G2770" s="2">
        <v>0</v>
      </c>
      <c r="H2770" s="2">
        <v>0</v>
      </c>
      <c r="I2770" s="2">
        <v>0</v>
      </c>
      <c r="J2770" s="2">
        <v>0</v>
      </c>
      <c r="K2770" s="2" t="s">
        <v>4238</v>
      </c>
      <c r="L2770" s="2">
        <v>0</v>
      </c>
      <c r="M2770" s="2" t="s">
        <v>3861</v>
      </c>
      <c r="N2770" s="2" t="s">
        <v>4110</v>
      </c>
      <c r="O2770" s="2" t="s">
        <v>4333</v>
      </c>
      <c r="Q2770" s="2" t="str">
        <f>VLOOKUP(E2770,Sheet0!A:B,2,0)</f>
        <v>Q92804</v>
      </c>
      <c r="R2770" s="2" t="str">
        <f>VLOOKUP(F2770,Sheet0!A:B,2,0)</f>
        <v>P49848</v>
      </c>
    </row>
    <row r="2771" spans="1:18" x14ac:dyDescent="0.25">
      <c r="A2771" s="2" t="s">
        <v>3902</v>
      </c>
      <c r="B2771" s="2" t="s">
        <v>4040</v>
      </c>
      <c r="C2771" s="2">
        <v>4446137</v>
      </c>
      <c r="D2771" s="2">
        <v>4444899</v>
      </c>
      <c r="E2771" s="2" t="s">
        <v>1026</v>
      </c>
      <c r="F2771" s="2" t="s">
        <v>780</v>
      </c>
      <c r="G2771" s="2">
        <v>0</v>
      </c>
      <c r="H2771" s="2">
        <v>0</v>
      </c>
      <c r="I2771" s="2">
        <v>0</v>
      </c>
      <c r="J2771" s="2">
        <v>0</v>
      </c>
      <c r="K2771" s="2" t="s">
        <v>4157</v>
      </c>
      <c r="L2771" s="2">
        <v>0</v>
      </c>
      <c r="M2771" s="2" t="s">
        <v>3861</v>
      </c>
      <c r="N2771" s="2" t="s">
        <v>4129</v>
      </c>
      <c r="O2771" s="2" t="s">
        <v>4333</v>
      </c>
      <c r="Q2771" s="2" t="str">
        <f>VLOOKUP(E2771,Sheet0!A:B,2,0)</f>
        <v>Q13492</v>
      </c>
      <c r="R2771" s="2" t="str">
        <f>VLOOKUP(F2771,Sheet0!A:B,2,0)</f>
        <v>Q92783</v>
      </c>
    </row>
    <row r="2772" spans="1:18" x14ac:dyDescent="0.25">
      <c r="A2772" s="2" t="s">
        <v>1185</v>
      </c>
      <c r="B2772" s="2" t="s">
        <v>4169</v>
      </c>
      <c r="C2772" s="2">
        <v>4435747</v>
      </c>
      <c r="D2772" s="2">
        <v>4433734</v>
      </c>
      <c r="E2772" s="2" t="s">
        <v>1181</v>
      </c>
      <c r="F2772" s="2" t="s">
        <v>1246</v>
      </c>
      <c r="G2772" s="2">
        <v>0</v>
      </c>
      <c r="H2772" s="2">
        <v>0</v>
      </c>
      <c r="I2772" s="2">
        <v>0</v>
      </c>
      <c r="J2772" s="2">
        <v>0</v>
      </c>
      <c r="K2772" s="2" t="s">
        <v>4157</v>
      </c>
      <c r="L2772" s="2">
        <v>0</v>
      </c>
      <c r="M2772" s="2" t="s">
        <v>3861</v>
      </c>
      <c r="N2772" s="2" t="s">
        <v>4207</v>
      </c>
      <c r="O2772" s="2" t="s">
        <v>4333</v>
      </c>
      <c r="Q2772" s="2" t="str">
        <f>VLOOKUP(E2772,Sheet0!A:B,2,0)</f>
        <v>P06400</v>
      </c>
      <c r="R2772" s="2" t="str">
        <f>VLOOKUP(F2772,Sheet0!A:B,2,0)</f>
        <v>P28562</v>
      </c>
    </row>
    <row r="2773" spans="1:18" x14ac:dyDescent="0.25">
      <c r="A2773" s="2" t="s">
        <v>2470</v>
      </c>
      <c r="B2773" s="2" t="s">
        <v>3876</v>
      </c>
      <c r="C2773" s="2">
        <v>4439896</v>
      </c>
      <c r="D2773" s="2">
        <v>4439689</v>
      </c>
      <c r="E2773" s="2" t="s">
        <v>2466</v>
      </c>
      <c r="F2773" s="2" t="s">
        <v>2386</v>
      </c>
      <c r="G2773" s="2">
        <v>0</v>
      </c>
      <c r="H2773" s="2">
        <v>0</v>
      </c>
      <c r="I2773" s="2">
        <v>0</v>
      </c>
      <c r="J2773" s="2">
        <v>0</v>
      </c>
      <c r="K2773" s="2" t="s">
        <v>4238</v>
      </c>
      <c r="L2773" s="2" t="s">
        <v>3971</v>
      </c>
      <c r="M2773" s="2" t="s">
        <v>3861</v>
      </c>
      <c r="N2773" s="2" t="s">
        <v>4113</v>
      </c>
      <c r="O2773" s="2" t="s">
        <v>4333</v>
      </c>
      <c r="Q2773" s="2" t="str">
        <f>VLOOKUP(E2773,Sheet0!A:B,2,0)</f>
        <v>Q15154</v>
      </c>
      <c r="R2773" s="2" t="str">
        <f>VLOOKUP(F2773,Sheet0!A:B,2,0)</f>
        <v>P48730</v>
      </c>
    </row>
    <row r="2774" spans="1:18" x14ac:dyDescent="0.25">
      <c r="A2774" s="2" t="s">
        <v>3939</v>
      </c>
      <c r="B2774" s="2" t="s">
        <v>3934</v>
      </c>
      <c r="C2774" s="2">
        <v>4449258</v>
      </c>
      <c r="D2774" s="2">
        <v>4442371</v>
      </c>
      <c r="E2774" s="2" t="s">
        <v>2306</v>
      </c>
      <c r="F2774" s="2" t="s">
        <v>430</v>
      </c>
      <c r="G2774" s="2">
        <v>0</v>
      </c>
      <c r="H2774" s="2">
        <v>0</v>
      </c>
      <c r="I2774" s="2">
        <v>0</v>
      </c>
      <c r="J2774" s="2">
        <v>0</v>
      </c>
      <c r="K2774" s="2" t="s">
        <v>4156</v>
      </c>
      <c r="L2774" s="2" t="s">
        <v>4238</v>
      </c>
      <c r="M2774" s="2" t="s">
        <v>3861</v>
      </c>
      <c r="N2774" s="2">
        <v>0</v>
      </c>
      <c r="O2774" s="2" t="s">
        <v>4333</v>
      </c>
      <c r="Q2774" s="2" t="str">
        <f>VLOOKUP(E2774,Sheet0!A:B,2,0)</f>
        <v>Q9UJT9</v>
      </c>
      <c r="R2774" s="2" t="str">
        <f>VLOOKUP(F2774,Sheet0!A:B,2,0)</f>
        <v>Q13042</v>
      </c>
    </row>
    <row r="2775" spans="1:18" x14ac:dyDescent="0.25">
      <c r="A2775" s="2" t="s">
        <v>4100</v>
      </c>
      <c r="B2775" s="2" t="s">
        <v>4189</v>
      </c>
      <c r="C2775" s="2">
        <v>4450629</v>
      </c>
      <c r="D2775" s="2">
        <v>4437472</v>
      </c>
      <c r="E2775" s="2" t="s">
        <v>70</v>
      </c>
      <c r="F2775" s="2" t="s">
        <v>1511</v>
      </c>
      <c r="G2775" s="2">
        <v>0</v>
      </c>
      <c r="H2775" s="2">
        <v>0</v>
      </c>
      <c r="I2775" s="2">
        <v>0</v>
      </c>
      <c r="J2775" s="2">
        <v>0</v>
      </c>
      <c r="K2775" s="2" t="s">
        <v>4129</v>
      </c>
      <c r="L2775" s="2">
        <v>0</v>
      </c>
      <c r="M2775" s="2" t="s">
        <v>3861</v>
      </c>
      <c r="N2775" s="2" t="s">
        <v>4157</v>
      </c>
      <c r="O2775" s="2" t="s">
        <v>4333</v>
      </c>
      <c r="Q2775" s="2" t="str">
        <f>VLOOKUP(E2775,Sheet0!A:B,2,0)</f>
        <v>Q6P2Q9</v>
      </c>
      <c r="R2775" s="2" t="str">
        <f>VLOOKUP(F2775,Sheet0!A:B,2,0)</f>
        <v>O94913</v>
      </c>
    </row>
    <row r="2776" spans="1:18" x14ac:dyDescent="0.25">
      <c r="A2776" s="2" t="s">
        <v>3922</v>
      </c>
      <c r="B2776" s="2" t="s">
        <v>4041</v>
      </c>
      <c r="C2776" s="2">
        <v>4448205</v>
      </c>
      <c r="D2776" s="2">
        <v>4435880</v>
      </c>
      <c r="E2776" s="2" t="s">
        <v>3321</v>
      </c>
      <c r="F2776" s="2" t="s">
        <v>1036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 t="s">
        <v>3861</v>
      </c>
      <c r="N2776" s="2" t="s">
        <v>4340</v>
      </c>
      <c r="O2776" s="2" t="s">
        <v>4333</v>
      </c>
      <c r="Q2776" s="2" t="str">
        <f>VLOOKUP(E2776,Sheet0!A:B,2,0)</f>
        <v>Q9UPQ9</v>
      </c>
      <c r="R2776" s="2" t="str">
        <f>VLOOKUP(F2776,Sheet0!A:B,2,0)</f>
        <v>P04637</v>
      </c>
    </row>
    <row r="2777" spans="1:18" x14ac:dyDescent="0.25">
      <c r="A2777" s="2" t="s">
        <v>4214</v>
      </c>
      <c r="B2777" s="2" t="s">
        <v>3910</v>
      </c>
      <c r="C2777" s="2">
        <v>4442527</v>
      </c>
      <c r="D2777" s="2">
        <v>4437630</v>
      </c>
      <c r="E2777" s="2" t="s">
        <v>175</v>
      </c>
      <c r="F2777" s="2" t="s">
        <v>3686</v>
      </c>
      <c r="G2777" s="2">
        <v>0</v>
      </c>
      <c r="H2777" s="2">
        <v>0</v>
      </c>
      <c r="I2777" s="2">
        <v>0</v>
      </c>
      <c r="J2777" s="2">
        <v>0</v>
      </c>
      <c r="K2777" s="2" t="s">
        <v>4157</v>
      </c>
      <c r="L2777" s="2">
        <v>0</v>
      </c>
      <c r="M2777" s="2" t="s">
        <v>3861</v>
      </c>
      <c r="N2777" s="2" t="s">
        <v>4238</v>
      </c>
      <c r="O2777" s="2" t="s">
        <v>4333</v>
      </c>
      <c r="Q2777" s="2" t="str">
        <f>VLOOKUP(E2777,Sheet0!A:B,2,0)</f>
        <v>Q9UQE7</v>
      </c>
      <c r="R2777" s="2" t="str">
        <f>VLOOKUP(F2777,Sheet0!A:B,2,0)</f>
        <v>Q9NYB0</v>
      </c>
    </row>
    <row r="2778" spans="1:18" x14ac:dyDescent="0.25">
      <c r="A2778" s="2" t="s">
        <v>4008</v>
      </c>
      <c r="B2778" s="2" t="s">
        <v>4227</v>
      </c>
      <c r="C2778" s="2">
        <v>4446577</v>
      </c>
      <c r="D2778" s="2">
        <v>4436934</v>
      </c>
      <c r="E2778" s="2" t="s">
        <v>4007</v>
      </c>
      <c r="F2778" s="2" t="s">
        <v>3601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 t="s">
        <v>4165</v>
      </c>
      <c r="M2778" s="2" t="s">
        <v>3861</v>
      </c>
      <c r="N2778" s="2" t="s">
        <v>4254</v>
      </c>
      <c r="O2778" s="2" t="s">
        <v>4333</v>
      </c>
      <c r="Q2778" s="2" t="e">
        <f>VLOOKUP(E2778,Sheet0!A:B,2,0)</f>
        <v>#N/A</v>
      </c>
      <c r="R2778" s="2" t="str">
        <f>VLOOKUP(F2778,Sheet0!A:B,2,0)</f>
        <v>P59901</v>
      </c>
    </row>
    <row r="2779" spans="1:18" x14ac:dyDescent="0.25">
      <c r="A2779" s="2" t="s">
        <v>664</v>
      </c>
      <c r="B2779" s="2" t="s">
        <v>4208</v>
      </c>
      <c r="C2779" s="2">
        <v>4444482</v>
      </c>
      <c r="D2779" s="2">
        <v>4441541</v>
      </c>
      <c r="E2779" s="2" t="s">
        <v>660</v>
      </c>
      <c r="F2779" s="2" t="s">
        <v>2206</v>
      </c>
      <c r="G2779" s="2">
        <v>0</v>
      </c>
      <c r="H2779" s="2">
        <v>0</v>
      </c>
      <c r="I2779" s="2">
        <v>0</v>
      </c>
      <c r="J2779" s="2">
        <v>0</v>
      </c>
      <c r="K2779" s="2" t="s">
        <v>4157</v>
      </c>
      <c r="L2779" s="2">
        <v>0</v>
      </c>
      <c r="M2779" s="2" t="s">
        <v>3861</v>
      </c>
      <c r="N2779" s="2" t="s">
        <v>4231</v>
      </c>
      <c r="O2779" s="2" t="s">
        <v>4333</v>
      </c>
      <c r="Q2779" s="2" t="str">
        <f>VLOOKUP(E2779,Sheet0!A:B,2,0)</f>
        <v>Q30154</v>
      </c>
      <c r="R2779" s="2" t="str">
        <f>VLOOKUP(F2779,Sheet0!A:B,2,0)</f>
        <v>P07858</v>
      </c>
    </row>
    <row r="2780" spans="1:18" x14ac:dyDescent="0.25">
      <c r="A2780" s="2" t="s">
        <v>4359</v>
      </c>
      <c r="B2780" s="2" t="s">
        <v>4358</v>
      </c>
      <c r="C2780" s="2">
        <v>4446097</v>
      </c>
      <c r="D2780" s="2">
        <v>4442803</v>
      </c>
      <c r="E2780" s="2" t="s">
        <v>3691</v>
      </c>
      <c r="F2780" s="2" t="s">
        <v>1381</v>
      </c>
      <c r="G2780" s="2">
        <v>0</v>
      </c>
      <c r="H2780" s="2">
        <v>0</v>
      </c>
      <c r="I2780" s="2">
        <v>0</v>
      </c>
      <c r="J2780" s="2">
        <v>0</v>
      </c>
      <c r="K2780" s="2" t="s">
        <v>4039</v>
      </c>
      <c r="L2780" s="2">
        <v>0</v>
      </c>
      <c r="M2780" s="2" t="s">
        <v>3861</v>
      </c>
      <c r="N2780" s="2" t="s">
        <v>4207</v>
      </c>
      <c r="O2780" s="2" t="s">
        <v>4333</v>
      </c>
      <c r="Q2780" s="2" t="str">
        <f>VLOOKUP(E2780,Sheet0!A:B,2,0)</f>
        <v>O14908</v>
      </c>
      <c r="R2780" s="2" t="str">
        <f>VLOOKUP(F2780,Sheet0!A:B,2,0)</f>
        <v>P63172</v>
      </c>
    </row>
    <row r="2781" spans="1:18" x14ac:dyDescent="0.25">
      <c r="A2781" s="2" t="s">
        <v>4243</v>
      </c>
      <c r="B2781" s="2" t="s">
        <v>3977</v>
      </c>
      <c r="C2781" s="2">
        <v>4434853</v>
      </c>
      <c r="D2781" s="2">
        <v>4433073</v>
      </c>
      <c r="E2781" s="2" t="s">
        <v>3121</v>
      </c>
      <c r="F2781" s="2" t="s">
        <v>675</v>
      </c>
      <c r="G2781" s="2">
        <v>0</v>
      </c>
      <c r="H2781" s="2">
        <v>0</v>
      </c>
      <c r="I2781" s="2">
        <v>0</v>
      </c>
      <c r="J2781" s="2">
        <v>0</v>
      </c>
      <c r="K2781" s="2" t="s">
        <v>4336</v>
      </c>
      <c r="L2781" s="2">
        <v>0</v>
      </c>
      <c r="M2781" s="2" t="s">
        <v>3861</v>
      </c>
      <c r="N2781" s="2">
        <v>0</v>
      </c>
      <c r="O2781" s="2" t="s">
        <v>4333</v>
      </c>
      <c r="Q2781" s="2" t="str">
        <f>VLOOKUP(E2781,Sheet0!A:B,2,0)</f>
        <v>Q96BP3</v>
      </c>
      <c r="R2781" s="2" t="str">
        <f>VLOOKUP(F2781,Sheet0!A:B,2,0)</f>
        <v>P19387</v>
      </c>
    </row>
    <row r="2782" spans="1:18" x14ac:dyDescent="0.25">
      <c r="A2782" s="2" t="s">
        <v>4040</v>
      </c>
      <c r="B2782" s="2" t="s">
        <v>4357</v>
      </c>
      <c r="C2782" s="2">
        <v>4444899</v>
      </c>
      <c r="D2782" s="2">
        <v>4437796</v>
      </c>
      <c r="E2782" s="2" t="s">
        <v>780</v>
      </c>
      <c r="F2782" s="2" t="s">
        <v>2966</v>
      </c>
      <c r="G2782" s="2">
        <v>0</v>
      </c>
      <c r="H2782" s="2">
        <v>0</v>
      </c>
      <c r="I2782" s="2">
        <v>0</v>
      </c>
      <c r="J2782" s="2">
        <v>0</v>
      </c>
      <c r="K2782" s="2" t="s">
        <v>4039</v>
      </c>
      <c r="L2782" s="2">
        <v>0</v>
      </c>
      <c r="M2782" s="2" t="s">
        <v>3861</v>
      </c>
      <c r="N2782" s="2" t="s">
        <v>4251</v>
      </c>
      <c r="O2782" s="2" t="s">
        <v>4333</v>
      </c>
      <c r="Q2782" s="2" t="str">
        <f>VLOOKUP(E2782,Sheet0!A:B,2,0)</f>
        <v>Q92783</v>
      </c>
      <c r="R2782" s="2" t="str">
        <f>VLOOKUP(F2782,Sheet0!A:B,2,0)</f>
        <v>A5D8V6</v>
      </c>
    </row>
    <row r="2783" spans="1:18" x14ac:dyDescent="0.25">
      <c r="A2783" s="2" t="s">
        <v>4103</v>
      </c>
      <c r="B2783" s="2" t="s">
        <v>4010</v>
      </c>
      <c r="C2783" s="2">
        <v>4448942</v>
      </c>
      <c r="D2783" s="2">
        <v>4446340</v>
      </c>
      <c r="E2783" s="2" t="s">
        <v>2811</v>
      </c>
      <c r="F2783" s="2" t="s">
        <v>280</v>
      </c>
      <c r="G2783" s="2">
        <v>0</v>
      </c>
      <c r="H2783" s="2">
        <v>0</v>
      </c>
      <c r="I2783" s="2">
        <v>0</v>
      </c>
      <c r="J2783" s="2">
        <v>0</v>
      </c>
      <c r="K2783" s="2" t="s">
        <v>4238</v>
      </c>
      <c r="L2783" s="2">
        <v>0</v>
      </c>
      <c r="M2783" s="2" t="s">
        <v>3861</v>
      </c>
      <c r="N2783" s="2" t="s">
        <v>4126</v>
      </c>
      <c r="O2783" s="2" t="s">
        <v>4333</v>
      </c>
      <c r="Q2783" s="2" t="str">
        <f>VLOOKUP(E2783,Sheet0!A:B,2,0)</f>
        <v>Q9H9B1</v>
      </c>
      <c r="R2783" s="2" t="str">
        <f>VLOOKUP(F2783,Sheet0!A:B,2,0)</f>
        <v>Q9UJX2</v>
      </c>
    </row>
    <row r="2784" spans="1:18" x14ac:dyDescent="0.25">
      <c r="A2784" s="2" t="s">
        <v>3968</v>
      </c>
      <c r="B2784" s="2" t="s">
        <v>4150</v>
      </c>
      <c r="C2784" s="2">
        <v>4441834</v>
      </c>
      <c r="D2784" s="2">
        <v>4434270</v>
      </c>
      <c r="E2784" s="2" t="s">
        <v>1171</v>
      </c>
      <c r="F2784" s="2" t="s">
        <v>2596</v>
      </c>
      <c r="G2784" s="2">
        <v>0</v>
      </c>
      <c r="H2784" s="2">
        <v>0</v>
      </c>
      <c r="I2784" s="2">
        <v>0</v>
      </c>
      <c r="J2784" s="2">
        <v>0</v>
      </c>
      <c r="K2784" s="2" t="s">
        <v>4157</v>
      </c>
      <c r="L2784" s="2" t="s">
        <v>3864</v>
      </c>
      <c r="M2784" s="2" t="s">
        <v>3861</v>
      </c>
      <c r="N2784" s="2" t="s">
        <v>4118</v>
      </c>
      <c r="O2784" s="2" t="s">
        <v>4333</v>
      </c>
      <c r="Q2784" s="2" t="str">
        <f>VLOOKUP(E2784,Sheet0!A:B,2,0)</f>
        <v>P63000</v>
      </c>
      <c r="R2784" s="2" t="str">
        <f>VLOOKUP(F2784,Sheet0!A:B,2,0)</f>
        <v>O15230</v>
      </c>
    </row>
    <row r="2785" spans="1:18" x14ac:dyDescent="0.25">
      <c r="A2785" s="2" t="s">
        <v>4010</v>
      </c>
      <c r="B2785" s="2" t="s">
        <v>4070</v>
      </c>
      <c r="C2785" s="2">
        <v>4446340</v>
      </c>
      <c r="D2785" s="2">
        <v>4435049</v>
      </c>
      <c r="E2785" s="2" t="s">
        <v>280</v>
      </c>
      <c r="F2785" s="2" t="s">
        <v>3041</v>
      </c>
      <c r="G2785" s="2">
        <v>0</v>
      </c>
      <c r="H2785" s="2">
        <v>0</v>
      </c>
      <c r="I2785" s="2">
        <v>0</v>
      </c>
      <c r="J2785" s="2">
        <v>0</v>
      </c>
      <c r="K2785" s="2" t="s">
        <v>4322</v>
      </c>
      <c r="L2785" s="2">
        <v>0</v>
      </c>
      <c r="M2785" s="2" t="s">
        <v>3861</v>
      </c>
      <c r="N2785" s="2" t="s">
        <v>3864</v>
      </c>
      <c r="O2785" s="2" t="s">
        <v>4333</v>
      </c>
      <c r="Q2785" s="2" t="str">
        <f>VLOOKUP(E2785,Sheet0!A:B,2,0)</f>
        <v>Q9UJX2</v>
      </c>
      <c r="R2785" s="2" t="str">
        <f>VLOOKUP(F2785,Sheet0!A:B,2,0)</f>
        <v>O94972</v>
      </c>
    </row>
    <row r="2786" spans="1:18" x14ac:dyDescent="0.25">
      <c r="A2786" s="2" t="s">
        <v>554</v>
      </c>
      <c r="B2786" s="2" t="s">
        <v>3862</v>
      </c>
      <c r="C2786" s="2">
        <v>4450981</v>
      </c>
      <c r="D2786" s="2">
        <v>4439879</v>
      </c>
      <c r="E2786" s="2" t="s">
        <v>550</v>
      </c>
      <c r="F2786" s="2" t="s">
        <v>380</v>
      </c>
      <c r="G2786" s="2">
        <v>0</v>
      </c>
      <c r="H2786" s="2">
        <v>0</v>
      </c>
      <c r="I2786" s="2">
        <v>0</v>
      </c>
      <c r="J2786" s="2">
        <v>0</v>
      </c>
      <c r="K2786" s="2" t="s">
        <v>4356</v>
      </c>
      <c r="L2786" s="2">
        <v>0</v>
      </c>
      <c r="M2786" s="2" t="s">
        <v>3861</v>
      </c>
      <c r="N2786" s="2">
        <v>0</v>
      </c>
      <c r="O2786" s="2" t="s">
        <v>4333</v>
      </c>
      <c r="Q2786" s="2" t="str">
        <f>VLOOKUP(E2786,Sheet0!A:B,2,0)</f>
        <v>P37198</v>
      </c>
      <c r="R2786" s="2" t="str">
        <f>VLOOKUP(F2786,Sheet0!A:B,2,0)</f>
        <v>P52298</v>
      </c>
    </row>
    <row r="2787" spans="1:18" x14ac:dyDescent="0.25">
      <c r="A2787" s="2" t="s">
        <v>2015</v>
      </c>
      <c r="B2787" s="2" t="s">
        <v>3977</v>
      </c>
      <c r="C2787" s="2">
        <v>4435244</v>
      </c>
      <c r="D2787" s="2">
        <v>4433073</v>
      </c>
      <c r="E2787" s="2" t="s">
        <v>2011</v>
      </c>
      <c r="F2787" s="2" t="s">
        <v>675</v>
      </c>
      <c r="G2787" s="2">
        <v>0</v>
      </c>
      <c r="H2787" s="2">
        <v>0</v>
      </c>
      <c r="I2787" s="2">
        <v>0</v>
      </c>
      <c r="J2787" s="2">
        <v>0</v>
      </c>
      <c r="K2787" s="2" t="s">
        <v>4354</v>
      </c>
      <c r="L2787" s="2">
        <v>0</v>
      </c>
      <c r="M2787" s="2" t="s">
        <v>3861</v>
      </c>
      <c r="N2787" s="2">
        <v>0</v>
      </c>
      <c r="O2787" s="2" t="s">
        <v>4333</v>
      </c>
      <c r="Q2787" s="2" t="str">
        <f>VLOOKUP(E2787,Sheet0!A:B,2,0)</f>
        <v>O75530</v>
      </c>
      <c r="R2787" s="2" t="str">
        <f>VLOOKUP(F2787,Sheet0!A:B,2,0)</f>
        <v>P19387</v>
      </c>
    </row>
    <row r="2788" spans="1:18" x14ac:dyDescent="0.25">
      <c r="A2788" s="2" t="s">
        <v>3897</v>
      </c>
      <c r="B2788" s="2" t="s">
        <v>4029</v>
      </c>
      <c r="C2788" s="2">
        <v>4441807</v>
      </c>
      <c r="D2788" s="2">
        <v>4440095</v>
      </c>
      <c r="E2788" s="2" t="s">
        <v>490</v>
      </c>
      <c r="F2788" s="2" t="s">
        <v>1466</v>
      </c>
      <c r="G2788" s="2">
        <v>0</v>
      </c>
      <c r="H2788" s="2">
        <v>0</v>
      </c>
      <c r="I2788" s="2">
        <v>0</v>
      </c>
      <c r="J2788" s="2">
        <v>0</v>
      </c>
      <c r="K2788" s="2" t="s">
        <v>4126</v>
      </c>
      <c r="L2788" s="2" t="s">
        <v>4238</v>
      </c>
      <c r="M2788" s="2" t="s">
        <v>3861</v>
      </c>
      <c r="N2788" s="2">
        <v>0</v>
      </c>
      <c r="O2788" s="2" t="s">
        <v>4333</v>
      </c>
      <c r="Q2788" s="2" t="str">
        <f>VLOOKUP(E2788,Sheet0!A:B,2,0)</f>
        <v>P29084</v>
      </c>
      <c r="R2788" s="2" t="str">
        <f>VLOOKUP(F2788,Sheet0!A:B,2,0)</f>
        <v>P08047</v>
      </c>
    </row>
    <row r="2789" spans="1:18" x14ac:dyDescent="0.25">
      <c r="A2789" s="2" t="s">
        <v>3934</v>
      </c>
      <c r="B2789" s="2" t="s">
        <v>479</v>
      </c>
      <c r="C2789" s="2">
        <v>4442371</v>
      </c>
      <c r="D2789" s="2">
        <v>4433374</v>
      </c>
      <c r="E2789" s="2" t="s">
        <v>430</v>
      </c>
      <c r="F2789" s="2" t="s">
        <v>475</v>
      </c>
      <c r="G2789" s="2">
        <v>0</v>
      </c>
      <c r="H2789" s="2">
        <v>0</v>
      </c>
      <c r="I2789" s="2">
        <v>0</v>
      </c>
      <c r="J2789" s="2">
        <v>0</v>
      </c>
      <c r="K2789" s="2" t="s">
        <v>4341</v>
      </c>
      <c r="L2789" s="2">
        <v>0</v>
      </c>
      <c r="M2789" s="2" t="s">
        <v>3861</v>
      </c>
      <c r="N2789" s="2">
        <v>0</v>
      </c>
      <c r="O2789" s="2" t="s">
        <v>4333</v>
      </c>
      <c r="Q2789" s="2" t="str">
        <f>VLOOKUP(E2789,Sheet0!A:B,2,0)</f>
        <v>Q13042</v>
      </c>
      <c r="R2789" s="2" t="str">
        <f>VLOOKUP(F2789,Sheet0!A:B,2,0)</f>
        <v>P19838</v>
      </c>
    </row>
    <row r="2790" spans="1:18" x14ac:dyDescent="0.25">
      <c r="A2790" s="2" t="s">
        <v>579</v>
      </c>
      <c r="B2790" s="2" t="s">
        <v>3964</v>
      </c>
      <c r="C2790" s="2">
        <v>4447527</v>
      </c>
      <c r="D2790" s="2">
        <v>4434797</v>
      </c>
      <c r="E2790" s="2" t="s">
        <v>575</v>
      </c>
      <c r="F2790" s="2" t="s">
        <v>2681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 t="s">
        <v>3861</v>
      </c>
      <c r="N2790" s="2" t="s">
        <v>4345</v>
      </c>
      <c r="O2790" s="2" t="s">
        <v>4333</v>
      </c>
      <c r="Q2790" s="2" t="str">
        <f>VLOOKUP(E2790,Sheet0!A:B,2,0)</f>
        <v>Q07889</v>
      </c>
      <c r="R2790" s="2" t="str">
        <f>VLOOKUP(F2790,Sheet0!A:B,2,0)</f>
        <v>P42704</v>
      </c>
    </row>
    <row r="2791" spans="1:18" x14ac:dyDescent="0.25">
      <c r="A2791" s="2" t="s">
        <v>2760</v>
      </c>
      <c r="B2791" s="2" t="s">
        <v>34</v>
      </c>
      <c r="C2791" s="2">
        <v>4449416</v>
      </c>
      <c r="D2791" s="2">
        <v>4435972</v>
      </c>
      <c r="E2791" s="2" t="s">
        <v>2756</v>
      </c>
      <c r="F2791" s="2" t="s">
        <v>30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 t="s">
        <v>4231</v>
      </c>
      <c r="M2791" s="2" t="s">
        <v>3861</v>
      </c>
      <c r="N2791" s="2" t="s">
        <v>4113</v>
      </c>
      <c r="O2791" s="2" t="s">
        <v>4333</v>
      </c>
      <c r="Q2791" s="2" t="str">
        <f>VLOOKUP(E2791,Sheet0!A:B,2,0)</f>
        <v>Q9H0M0</v>
      </c>
      <c r="R2791" s="2" t="str">
        <f>VLOOKUP(F2791,Sheet0!A:B,2,0)</f>
        <v>P28066</v>
      </c>
    </row>
    <row r="2792" spans="1:18" x14ac:dyDescent="0.25">
      <c r="A2792" s="2" t="s">
        <v>4050</v>
      </c>
      <c r="B2792" s="2" t="s">
        <v>3866</v>
      </c>
      <c r="C2792" s="2">
        <v>4438282</v>
      </c>
      <c r="D2792" s="2">
        <v>4435468</v>
      </c>
      <c r="E2792" s="2" t="s">
        <v>1126</v>
      </c>
      <c r="F2792" s="2" t="s">
        <v>1396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 t="s">
        <v>3861</v>
      </c>
      <c r="N2792" s="2" t="s">
        <v>4341</v>
      </c>
      <c r="O2792" s="2" t="s">
        <v>4333</v>
      </c>
      <c r="Q2792" s="2" t="str">
        <f>VLOOKUP(E2792,Sheet0!A:B,2,0)</f>
        <v>P34741</v>
      </c>
      <c r="R2792" s="2" t="str">
        <f>VLOOKUP(F2792,Sheet0!A:B,2,0)</f>
        <v>P40763</v>
      </c>
    </row>
    <row r="2793" spans="1:18" x14ac:dyDescent="0.25">
      <c r="A2793" s="2" t="s">
        <v>4344</v>
      </c>
      <c r="B2793" s="2" t="s">
        <v>4122</v>
      </c>
      <c r="C2793" s="2">
        <v>4441922</v>
      </c>
      <c r="D2793" s="2">
        <v>4434825</v>
      </c>
      <c r="E2793" s="2" t="s">
        <v>65</v>
      </c>
      <c r="F2793" s="2" t="s">
        <v>2161</v>
      </c>
      <c r="G2793" s="2">
        <v>0</v>
      </c>
      <c r="H2793" s="2">
        <v>0</v>
      </c>
      <c r="I2793" s="2">
        <v>0</v>
      </c>
      <c r="J2793" s="2">
        <v>0</v>
      </c>
      <c r="K2793" s="2" t="s">
        <v>4288</v>
      </c>
      <c r="L2793" s="2">
        <v>0</v>
      </c>
      <c r="M2793" s="2" t="s">
        <v>3861</v>
      </c>
      <c r="N2793" s="2" t="s">
        <v>4113</v>
      </c>
      <c r="O2793" s="2" t="s">
        <v>4333</v>
      </c>
      <c r="Q2793" s="2" t="str">
        <f>VLOOKUP(E2793,Sheet0!A:B,2,0)</f>
        <v>P26599</v>
      </c>
      <c r="R2793" s="2" t="str">
        <f>VLOOKUP(F2793,Sheet0!A:B,2,0)</f>
        <v>Q9Y2W2</v>
      </c>
    </row>
    <row r="2794" spans="1:18" x14ac:dyDescent="0.25">
      <c r="A2794" s="2" t="s">
        <v>4191</v>
      </c>
      <c r="B2794" s="2" t="s">
        <v>4104</v>
      </c>
      <c r="C2794" s="2">
        <v>4449330</v>
      </c>
      <c r="D2794" s="2">
        <v>4446884</v>
      </c>
      <c r="E2794" s="2" t="s">
        <v>2826</v>
      </c>
      <c r="F2794" s="2" t="s">
        <v>560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 t="s">
        <v>3861</v>
      </c>
      <c r="N2794" s="2" t="s">
        <v>4355</v>
      </c>
      <c r="O2794" s="2" t="s">
        <v>4333</v>
      </c>
      <c r="Q2794" s="2" t="str">
        <f>VLOOKUP(E2794,Sheet0!A:B,2,0)</f>
        <v>O60645</v>
      </c>
      <c r="R2794" s="2" t="str">
        <f>VLOOKUP(F2794,Sheet0!A:B,2,0)</f>
        <v>O60716</v>
      </c>
    </row>
    <row r="2795" spans="1:18" x14ac:dyDescent="0.25">
      <c r="A2795" s="2" t="s">
        <v>4050</v>
      </c>
      <c r="B2795" s="2" t="s">
        <v>3989</v>
      </c>
      <c r="C2795" s="2">
        <v>4438282</v>
      </c>
      <c r="D2795" s="2">
        <v>4437173</v>
      </c>
      <c r="E2795" s="2" t="s">
        <v>1126</v>
      </c>
      <c r="F2795" s="2" t="s">
        <v>2341</v>
      </c>
      <c r="G2795" s="2">
        <v>0</v>
      </c>
      <c r="H2795" s="2">
        <v>0</v>
      </c>
      <c r="I2795" s="2">
        <v>0</v>
      </c>
      <c r="J2795" s="2">
        <v>0</v>
      </c>
      <c r="K2795" s="2" t="s">
        <v>4340</v>
      </c>
      <c r="L2795" s="2">
        <v>0</v>
      </c>
      <c r="M2795" s="2" t="s">
        <v>3861</v>
      </c>
      <c r="N2795" s="2">
        <v>0</v>
      </c>
      <c r="O2795" s="2" t="s">
        <v>4333</v>
      </c>
      <c r="Q2795" s="2" t="str">
        <f>VLOOKUP(E2795,Sheet0!A:B,2,0)</f>
        <v>P34741</v>
      </c>
      <c r="R2795" s="2" t="str">
        <f>VLOOKUP(F2795,Sheet0!A:B,2,0)</f>
        <v>Q16270</v>
      </c>
    </row>
    <row r="2796" spans="1:18" x14ac:dyDescent="0.25">
      <c r="A2796" s="2" t="s">
        <v>3956</v>
      </c>
      <c r="B2796" s="2" t="s">
        <v>4321</v>
      </c>
      <c r="C2796" s="2">
        <v>4448095</v>
      </c>
      <c r="D2796" s="2">
        <v>4443308</v>
      </c>
      <c r="E2796" s="2" t="s">
        <v>630</v>
      </c>
      <c r="F2796" s="2" t="s">
        <v>755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 t="s">
        <v>3861</v>
      </c>
      <c r="N2796" s="2" t="s">
        <v>4298</v>
      </c>
      <c r="O2796" s="2" t="s">
        <v>4333</v>
      </c>
      <c r="Q2796" s="2" t="str">
        <f>VLOOKUP(E2796,Sheet0!A:B,2,0)</f>
        <v>Q15596</v>
      </c>
      <c r="R2796" s="2" t="str">
        <f>VLOOKUP(F2796,Sheet0!A:B,2,0)</f>
        <v>Q9NQB0</v>
      </c>
    </row>
    <row r="2797" spans="1:18" x14ac:dyDescent="0.25">
      <c r="A2797" s="2" t="s">
        <v>3941</v>
      </c>
      <c r="B2797" s="2" t="s">
        <v>3882</v>
      </c>
      <c r="C2797" s="2">
        <v>4446463</v>
      </c>
      <c r="D2797" s="2">
        <v>4444700</v>
      </c>
      <c r="E2797" s="2" t="s">
        <v>3361</v>
      </c>
      <c r="F2797" s="2" t="s">
        <v>2401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 t="s">
        <v>3861</v>
      </c>
      <c r="N2797" s="2" t="s">
        <v>4354</v>
      </c>
      <c r="O2797" s="2" t="s">
        <v>4333</v>
      </c>
      <c r="Q2797" s="2" t="str">
        <f>VLOOKUP(E2797,Sheet0!A:B,2,0)</f>
        <v>P13987</v>
      </c>
      <c r="R2797" s="2" t="str">
        <f>VLOOKUP(F2797,Sheet0!A:B,2,0)</f>
        <v>P20333</v>
      </c>
    </row>
    <row r="2798" spans="1:18" x14ac:dyDescent="0.25">
      <c r="A2798" s="2" t="s">
        <v>4008</v>
      </c>
      <c r="B2798" s="2" t="s">
        <v>719</v>
      </c>
      <c r="C2798" s="2">
        <v>4446577</v>
      </c>
      <c r="D2798" s="2">
        <v>4432628</v>
      </c>
      <c r="E2798" s="2" t="s">
        <v>4007</v>
      </c>
      <c r="F2798" s="2" t="s">
        <v>715</v>
      </c>
      <c r="G2798" s="2">
        <v>0</v>
      </c>
      <c r="H2798" s="2">
        <v>0</v>
      </c>
      <c r="I2798" s="2">
        <v>0</v>
      </c>
      <c r="J2798" s="2">
        <v>0</v>
      </c>
      <c r="K2798" s="2" t="s">
        <v>4298</v>
      </c>
      <c r="L2798" s="2">
        <v>0</v>
      </c>
      <c r="M2798" s="2" t="s">
        <v>3861</v>
      </c>
      <c r="N2798" s="2" t="s">
        <v>3971</v>
      </c>
      <c r="O2798" s="2" t="s">
        <v>4333</v>
      </c>
      <c r="Q2798" s="2" t="e">
        <f>VLOOKUP(E2798,Sheet0!A:B,2,0)</f>
        <v>#N/A</v>
      </c>
      <c r="R2798" s="2" t="str">
        <f>VLOOKUP(F2798,Sheet0!A:B,2,0)</f>
        <v>Q13094</v>
      </c>
    </row>
    <row r="2799" spans="1:18" x14ac:dyDescent="0.25">
      <c r="A2799" s="2" t="s">
        <v>3912</v>
      </c>
      <c r="B2799" s="2" t="s">
        <v>4071</v>
      </c>
      <c r="C2799" s="2">
        <v>4435141</v>
      </c>
      <c r="D2799" s="2">
        <v>4432946</v>
      </c>
      <c r="E2799" s="2" t="s">
        <v>3116</v>
      </c>
      <c r="F2799" s="2" t="s">
        <v>525</v>
      </c>
      <c r="G2799" s="2">
        <v>0</v>
      </c>
      <c r="H2799" s="2">
        <v>0</v>
      </c>
      <c r="I2799" s="2">
        <v>0</v>
      </c>
      <c r="J2799" s="2">
        <v>0</v>
      </c>
      <c r="K2799" s="2" t="s">
        <v>4110</v>
      </c>
      <c r="L2799" s="2">
        <v>0</v>
      </c>
      <c r="M2799" s="2" t="s">
        <v>3861</v>
      </c>
      <c r="N2799" s="2" t="s">
        <v>4288</v>
      </c>
      <c r="O2799" s="2" t="s">
        <v>4333</v>
      </c>
      <c r="Q2799" s="2" t="str">
        <f>VLOOKUP(E2799,Sheet0!A:B,2,0)</f>
        <v>P55199</v>
      </c>
      <c r="R2799" s="2" t="str">
        <f>VLOOKUP(F2799,Sheet0!A:B,2,0)</f>
        <v>Q9Y5B9</v>
      </c>
    </row>
    <row r="2800" spans="1:18" x14ac:dyDescent="0.25">
      <c r="A2800" s="2" t="s">
        <v>3945</v>
      </c>
      <c r="B2800" s="2" t="s">
        <v>4010</v>
      </c>
      <c r="C2800" s="2">
        <v>4451553</v>
      </c>
      <c r="D2800" s="2">
        <v>4446340</v>
      </c>
      <c r="E2800" s="2" t="s">
        <v>345</v>
      </c>
      <c r="F2800" s="2" t="s">
        <v>280</v>
      </c>
      <c r="G2800" s="2">
        <v>0</v>
      </c>
      <c r="H2800" s="2">
        <v>0</v>
      </c>
      <c r="I2800" s="2">
        <v>0</v>
      </c>
      <c r="J2800" s="2">
        <v>0</v>
      </c>
      <c r="K2800" s="2" t="s">
        <v>4334</v>
      </c>
      <c r="L2800" s="2">
        <v>0</v>
      </c>
      <c r="M2800" s="2" t="s">
        <v>3861</v>
      </c>
      <c r="N2800" s="2">
        <v>0</v>
      </c>
      <c r="O2800" s="2" t="s">
        <v>4333</v>
      </c>
      <c r="Q2800" s="2" t="str">
        <f>VLOOKUP(E2800,Sheet0!A:B,2,0)</f>
        <v>P17980</v>
      </c>
      <c r="R2800" s="2" t="str">
        <f>VLOOKUP(F2800,Sheet0!A:B,2,0)</f>
        <v>Q9UJX2</v>
      </c>
    </row>
    <row r="2801" spans="1:18" x14ac:dyDescent="0.25">
      <c r="A2801" s="2" t="s">
        <v>960</v>
      </c>
      <c r="B2801" s="2" t="s">
        <v>4353</v>
      </c>
      <c r="C2801" s="2">
        <v>4449546</v>
      </c>
      <c r="D2801" s="2">
        <v>4446505</v>
      </c>
      <c r="E2801" s="2" t="s">
        <v>956</v>
      </c>
      <c r="F2801" s="2" t="s">
        <v>3696</v>
      </c>
      <c r="G2801" s="2">
        <v>0</v>
      </c>
      <c r="H2801" s="2">
        <v>0</v>
      </c>
      <c r="I2801" s="2">
        <v>0</v>
      </c>
      <c r="J2801" s="2">
        <v>0</v>
      </c>
      <c r="K2801" s="2" t="s">
        <v>3864</v>
      </c>
      <c r="L2801" s="2" t="s">
        <v>4287</v>
      </c>
      <c r="M2801" s="2" t="s">
        <v>3861</v>
      </c>
      <c r="N2801" s="2" t="s">
        <v>3898</v>
      </c>
      <c r="O2801" s="2" t="s">
        <v>4333</v>
      </c>
      <c r="Q2801" s="2" t="str">
        <f>VLOOKUP(E2801,Sheet0!A:B,2,0)</f>
        <v>Q92769</v>
      </c>
      <c r="R2801" s="2" t="str">
        <f>VLOOKUP(F2801,Sheet0!A:B,2,0)</f>
        <v>Q9P2E3</v>
      </c>
    </row>
    <row r="2802" spans="1:18" x14ac:dyDescent="0.25">
      <c r="A2802" s="2" t="s">
        <v>4013</v>
      </c>
      <c r="B2802" s="2" t="s">
        <v>239</v>
      </c>
      <c r="C2802" s="2">
        <v>4444757</v>
      </c>
      <c r="D2802" s="2">
        <v>4441647</v>
      </c>
      <c r="E2802" s="2" t="s">
        <v>515</v>
      </c>
      <c r="F2802" s="2" t="s">
        <v>235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 t="s">
        <v>3864</v>
      </c>
      <c r="M2802" s="2" t="s">
        <v>3861</v>
      </c>
      <c r="N2802" s="2" t="s">
        <v>4334</v>
      </c>
      <c r="O2802" s="2" t="s">
        <v>4333</v>
      </c>
      <c r="Q2802" s="2" t="str">
        <f>VLOOKUP(E2802,Sheet0!A:B,2,0)</f>
        <v>P13747</v>
      </c>
      <c r="R2802" s="2" t="str">
        <f>VLOOKUP(F2802,Sheet0!A:B,2,0)</f>
        <v>P06241</v>
      </c>
    </row>
    <row r="2803" spans="1:18" x14ac:dyDescent="0.25">
      <c r="A2803" s="2" t="s">
        <v>2130</v>
      </c>
      <c r="B2803" s="2" t="s">
        <v>4005</v>
      </c>
      <c r="C2803" s="2">
        <v>4451301</v>
      </c>
      <c r="D2803" s="2">
        <v>4446653</v>
      </c>
      <c r="E2803" s="2" t="s">
        <v>2126</v>
      </c>
      <c r="F2803" s="2" t="s">
        <v>145</v>
      </c>
      <c r="G2803" s="2">
        <v>0</v>
      </c>
      <c r="H2803" s="2">
        <v>0</v>
      </c>
      <c r="I2803" s="2">
        <v>0</v>
      </c>
      <c r="J2803" s="2">
        <v>0</v>
      </c>
      <c r="K2803" s="2" t="s">
        <v>4157</v>
      </c>
      <c r="L2803" s="2">
        <v>0</v>
      </c>
      <c r="M2803" s="2" t="s">
        <v>3861</v>
      </c>
      <c r="N2803" s="2" t="s">
        <v>4231</v>
      </c>
      <c r="O2803" s="2" t="s">
        <v>4333</v>
      </c>
      <c r="Q2803" s="2" t="str">
        <f>VLOOKUP(E2803,Sheet0!A:B,2,0)</f>
        <v>H0Y6T8</v>
      </c>
      <c r="R2803" s="2" t="str">
        <f>VLOOKUP(F2803,Sheet0!A:B,2,0)</f>
        <v>P43034</v>
      </c>
    </row>
    <row r="2804" spans="1:18" x14ac:dyDescent="0.25">
      <c r="A2804" s="2" t="s">
        <v>3919</v>
      </c>
      <c r="B2804" s="2" t="s">
        <v>4013</v>
      </c>
      <c r="C2804" s="2">
        <v>4445296</v>
      </c>
      <c r="D2804" s="2">
        <v>4444757</v>
      </c>
      <c r="E2804" s="2" t="s">
        <v>3231</v>
      </c>
      <c r="F2804" s="2" t="s">
        <v>515</v>
      </c>
      <c r="G2804" s="2">
        <v>0</v>
      </c>
      <c r="H2804" s="2">
        <v>0</v>
      </c>
      <c r="I2804" s="2">
        <v>0</v>
      </c>
      <c r="J2804" s="2">
        <v>0</v>
      </c>
      <c r="K2804" s="2" t="s">
        <v>4259</v>
      </c>
      <c r="L2804" s="2">
        <v>0</v>
      </c>
      <c r="M2804" s="2" t="s">
        <v>3861</v>
      </c>
      <c r="N2804" s="2" t="s">
        <v>4135</v>
      </c>
      <c r="O2804" s="2" t="s">
        <v>4333</v>
      </c>
      <c r="Q2804" s="2" t="str">
        <f>VLOOKUP(E2804,Sheet0!A:B,2,0)</f>
        <v>Q8IYM9</v>
      </c>
      <c r="R2804" s="2" t="str">
        <f>VLOOKUP(F2804,Sheet0!A:B,2,0)</f>
        <v>P13747</v>
      </c>
    </row>
    <row r="2805" spans="1:18" x14ac:dyDescent="0.25">
      <c r="A2805" s="2" t="s">
        <v>4352</v>
      </c>
      <c r="B2805" s="2" t="s">
        <v>3983</v>
      </c>
      <c r="C2805" s="2">
        <v>4441992</v>
      </c>
      <c r="D2805" s="2">
        <v>4437395</v>
      </c>
      <c r="E2805" s="2" t="s">
        <v>2771</v>
      </c>
      <c r="F2805" s="2" t="s">
        <v>180</v>
      </c>
      <c r="G2805" s="2">
        <v>0</v>
      </c>
      <c r="H2805" s="2">
        <v>0</v>
      </c>
      <c r="I2805" s="2">
        <v>0</v>
      </c>
      <c r="J2805" s="2">
        <v>0</v>
      </c>
      <c r="K2805" s="2" t="s">
        <v>4351</v>
      </c>
      <c r="L2805" s="2" t="s">
        <v>4350</v>
      </c>
      <c r="M2805" s="2">
        <v>0</v>
      </c>
      <c r="N2805" s="2" t="s">
        <v>4349</v>
      </c>
      <c r="O2805" s="2" t="s">
        <v>4333</v>
      </c>
      <c r="Q2805" s="2" t="str">
        <f>VLOOKUP(E2805,Sheet0!A:B,2,0)</f>
        <v>Q9NTJ3</v>
      </c>
      <c r="R2805" s="2" t="str">
        <f>VLOOKUP(F2805,Sheet0!A:B,2,0)</f>
        <v>O60216</v>
      </c>
    </row>
    <row r="2806" spans="1:18" x14ac:dyDescent="0.25">
      <c r="A2806" s="2" t="s">
        <v>4243</v>
      </c>
      <c r="B2806" s="2" t="s">
        <v>114</v>
      </c>
      <c r="C2806" s="2">
        <v>4434853</v>
      </c>
      <c r="D2806" s="2">
        <v>4432879</v>
      </c>
      <c r="E2806" s="2" t="s">
        <v>3121</v>
      </c>
      <c r="F2806" s="2" t="s">
        <v>110</v>
      </c>
      <c r="G2806" s="2">
        <v>0</v>
      </c>
      <c r="H2806" s="2">
        <v>0</v>
      </c>
      <c r="I2806" s="2">
        <v>0</v>
      </c>
      <c r="J2806" s="2">
        <v>0</v>
      </c>
      <c r="K2806" s="2" t="s">
        <v>4341</v>
      </c>
      <c r="L2806" s="2">
        <v>0</v>
      </c>
      <c r="M2806" s="2" t="s">
        <v>3861</v>
      </c>
      <c r="N2806" s="2">
        <v>0</v>
      </c>
      <c r="O2806" s="2" t="s">
        <v>4333</v>
      </c>
      <c r="Q2806" s="2" t="str">
        <f>VLOOKUP(E2806,Sheet0!A:B,2,0)</f>
        <v>Q96BP3</v>
      </c>
      <c r="R2806" s="2" t="str">
        <f>VLOOKUP(F2806,Sheet0!A:B,2,0)</f>
        <v>P62318</v>
      </c>
    </row>
    <row r="2807" spans="1:18" x14ac:dyDescent="0.25">
      <c r="A2807" s="2" t="s">
        <v>3970</v>
      </c>
      <c r="B2807" s="2" t="s">
        <v>4137</v>
      </c>
      <c r="C2807" s="2">
        <v>4449428</v>
      </c>
      <c r="D2807" s="2">
        <v>4434137</v>
      </c>
      <c r="E2807" s="2" t="s">
        <v>1571</v>
      </c>
      <c r="F2807" s="2" t="s">
        <v>1406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 t="s">
        <v>4039</v>
      </c>
      <c r="M2807" s="2" t="s">
        <v>3861</v>
      </c>
      <c r="N2807" s="2" t="s">
        <v>4255</v>
      </c>
      <c r="O2807" s="2" t="s">
        <v>4333</v>
      </c>
      <c r="Q2807" s="2" t="str">
        <f>VLOOKUP(E2807,Sheet0!A:B,2,0)</f>
        <v>P27986</v>
      </c>
      <c r="R2807" s="2" t="str">
        <f>VLOOKUP(F2807,Sheet0!A:B,2,0)</f>
        <v>P61224</v>
      </c>
    </row>
    <row r="2808" spans="1:18" x14ac:dyDescent="0.25">
      <c r="A2808" s="2" t="s">
        <v>4346</v>
      </c>
      <c r="B2808" s="2" t="s">
        <v>4046</v>
      </c>
      <c r="C2808" s="2">
        <v>4449629</v>
      </c>
      <c r="D2808" s="2">
        <v>4441125</v>
      </c>
      <c r="E2808" s="2" t="s">
        <v>2666</v>
      </c>
      <c r="F2808" s="2" t="s">
        <v>595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 t="s">
        <v>3861</v>
      </c>
      <c r="N2808" s="2" t="s">
        <v>4345</v>
      </c>
      <c r="O2808" s="2" t="s">
        <v>4333</v>
      </c>
      <c r="Q2808" s="2" t="str">
        <f>VLOOKUP(E2808,Sheet0!A:B,2,0)</f>
        <v>Q8WUW1</v>
      </c>
      <c r="R2808" s="2" t="str">
        <f>VLOOKUP(F2808,Sheet0!A:B,2,0)</f>
        <v>Q05397</v>
      </c>
    </row>
    <row r="2809" spans="1:18" x14ac:dyDescent="0.25">
      <c r="A2809" s="2" t="s">
        <v>314</v>
      </c>
      <c r="B2809" s="2" t="s">
        <v>4018</v>
      </c>
      <c r="C2809" s="2">
        <v>4449479</v>
      </c>
      <c r="D2809" s="2">
        <v>4443859</v>
      </c>
      <c r="E2809" s="2" t="s">
        <v>310</v>
      </c>
      <c r="F2809" s="2" t="s">
        <v>1866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 t="s">
        <v>3861</v>
      </c>
      <c r="N2809" s="2" t="s">
        <v>4340</v>
      </c>
      <c r="O2809" s="2" t="s">
        <v>4333</v>
      </c>
      <c r="Q2809" s="2" t="str">
        <f>VLOOKUP(E2809,Sheet0!A:B,2,0)</f>
        <v>P24863</v>
      </c>
      <c r="R2809" s="2" t="str">
        <f>VLOOKUP(F2809,Sheet0!A:B,2,0)</f>
        <v>Q9Y6Q9</v>
      </c>
    </row>
    <row r="2810" spans="1:18" x14ac:dyDescent="0.25">
      <c r="A2810" s="2" t="s">
        <v>4082</v>
      </c>
      <c r="B2810" s="2" t="s">
        <v>4344</v>
      </c>
      <c r="C2810" s="2">
        <v>4447119</v>
      </c>
      <c r="D2810" s="2">
        <v>4441922</v>
      </c>
      <c r="E2810" s="2" t="s">
        <v>1306</v>
      </c>
      <c r="F2810" s="2" t="s">
        <v>65</v>
      </c>
      <c r="G2810" s="2">
        <v>0</v>
      </c>
      <c r="H2810" s="2">
        <v>0</v>
      </c>
      <c r="I2810" s="2">
        <v>0</v>
      </c>
      <c r="J2810" s="2">
        <v>0</v>
      </c>
      <c r="K2810" s="2" t="s">
        <v>4259</v>
      </c>
      <c r="L2810" s="2">
        <v>0</v>
      </c>
      <c r="M2810" s="2" t="s">
        <v>3861</v>
      </c>
      <c r="N2810" s="2" t="s">
        <v>4126</v>
      </c>
      <c r="O2810" s="2" t="s">
        <v>4333</v>
      </c>
      <c r="Q2810" s="2" t="str">
        <f>VLOOKUP(E2810,Sheet0!A:B,2,0)</f>
        <v>Q9UBB9</v>
      </c>
      <c r="R2810" s="2" t="str">
        <f>VLOOKUP(F2810,Sheet0!A:B,2,0)</f>
        <v>P26599</v>
      </c>
    </row>
    <row r="2811" spans="1:18" x14ac:dyDescent="0.25">
      <c r="A2811" s="2" t="s">
        <v>2665</v>
      </c>
      <c r="B2811" s="2" t="s">
        <v>2580</v>
      </c>
      <c r="C2811" s="2">
        <v>4443602</v>
      </c>
      <c r="D2811" s="2">
        <v>4436503</v>
      </c>
      <c r="E2811" s="2" t="s">
        <v>2661</v>
      </c>
      <c r="F2811" s="2" t="s">
        <v>2576</v>
      </c>
      <c r="G2811" s="2">
        <v>0</v>
      </c>
      <c r="H2811" s="2">
        <v>0</v>
      </c>
      <c r="I2811" s="2">
        <v>0</v>
      </c>
      <c r="J2811" s="2">
        <v>0</v>
      </c>
      <c r="K2811" s="2" t="s">
        <v>4157</v>
      </c>
      <c r="L2811" s="2">
        <v>0</v>
      </c>
      <c r="M2811" s="2" t="s">
        <v>3861</v>
      </c>
      <c r="N2811" s="2" t="s">
        <v>4238</v>
      </c>
      <c r="O2811" s="2" t="s">
        <v>4333</v>
      </c>
      <c r="Q2811" s="2" t="str">
        <f>VLOOKUP(E2811,Sheet0!A:B,2,0)</f>
        <v>P22694</v>
      </c>
      <c r="R2811" s="2" t="str">
        <f>VLOOKUP(F2811,Sheet0!A:B,2,0)</f>
        <v>P56199</v>
      </c>
    </row>
    <row r="2812" spans="1:18" x14ac:dyDescent="0.25">
      <c r="A2812" s="2" t="s">
        <v>4342</v>
      </c>
      <c r="B2812" s="2" t="s">
        <v>1600</v>
      </c>
      <c r="C2812" s="2">
        <v>4439088</v>
      </c>
      <c r="D2812" s="2">
        <v>4438049</v>
      </c>
      <c r="E2812" s="2" t="s">
        <v>2986</v>
      </c>
      <c r="F2812" s="2" t="s">
        <v>1596</v>
      </c>
      <c r="G2812" s="2">
        <v>0</v>
      </c>
      <c r="H2812" s="2">
        <v>0</v>
      </c>
      <c r="I2812" s="2">
        <v>0</v>
      </c>
      <c r="J2812" s="2">
        <v>0</v>
      </c>
      <c r="K2812" s="2" t="s">
        <v>4156</v>
      </c>
      <c r="L2812" s="2">
        <v>0</v>
      </c>
      <c r="M2812" s="2" t="s">
        <v>3861</v>
      </c>
      <c r="N2812" s="2" t="s">
        <v>4228</v>
      </c>
      <c r="O2812" s="2" t="s">
        <v>4333</v>
      </c>
      <c r="Q2812" s="2" t="str">
        <f>VLOOKUP(E2812,Sheet0!A:B,2,0)</f>
        <v>Q8IVL5</v>
      </c>
      <c r="R2812" s="2" t="str">
        <f>VLOOKUP(F2812,Sheet0!A:B,2,0)</f>
        <v>P02461</v>
      </c>
    </row>
    <row r="2813" spans="1:18" x14ac:dyDescent="0.25">
      <c r="A2813" s="2" t="s">
        <v>1755</v>
      </c>
      <c r="B2813" s="2" t="s">
        <v>4296</v>
      </c>
      <c r="C2813" s="2">
        <v>4444737</v>
      </c>
      <c r="D2813" s="2">
        <v>4437718</v>
      </c>
      <c r="E2813" s="2" t="s">
        <v>1751</v>
      </c>
      <c r="F2813" s="2" t="s">
        <v>1816</v>
      </c>
      <c r="G2813" s="2">
        <v>0</v>
      </c>
      <c r="H2813" s="2">
        <v>0</v>
      </c>
      <c r="I2813" s="2">
        <v>0</v>
      </c>
      <c r="J2813" s="2">
        <v>0</v>
      </c>
      <c r="K2813" s="2" t="s">
        <v>4135</v>
      </c>
      <c r="L2813" s="2" t="s">
        <v>4109</v>
      </c>
      <c r="M2813" s="2" t="s">
        <v>3861</v>
      </c>
      <c r="N2813" s="2" t="s">
        <v>4205</v>
      </c>
      <c r="O2813" s="2" t="s">
        <v>4333</v>
      </c>
      <c r="Q2813" s="2" t="str">
        <f>VLOOKUP(E2813,Sheet0!A:B,2,0)</f>
        <v>Q04724</v>
      </c>
      <c r="R2813" s="2" t="str">
        <f>VLOOKUP(F2813,Sheet0!A:B,2,0)</f>
        <v>O14686</v>
      </c>
    </row>
    <row r="2814" spans="1:18" x14ac:dyDescent="0.25">
      <c r="A2814" s="2" t="s">
        <v>3934</v>
      </c>
      <c r="B2814" s="2" t="s">
        <v>3894</v>
      </c>
      <c r="C2814" s="2">
        <v>4442371</v>
      </c>
      <c r="D2814" s="2">
        <v>4432712</v>
      </c>
      <c r="E2814" s="2" t="s">
        <v>430</v>
      </c>
      <c r="F2814" s="2" t="s">
        <v>1716</v>
      </c>
      <c r="G2814" s="2">
        <v>0</v>
      </c>
      <c r="H2814" s="2">
        <v>0</v>
      </c>
      <c r="I2814" s="2">
        <v>0</v>
      </c>
      <c r="J2814" s="2">
        <v>0</v>
      </c>
      <c r="K2814" s="2" t="s">
        <v>4340</v>
      </c>
      <c r="L2814" s="2">
        <v>0</v>
      </c>
      <c r="M2814" s="2" t="s">
        <v>3861</v>
      </c>
      <c r="N2814" s="2">
        <v>0</v>
      </c>
      <c r="O2814" s="2" t="s">
        <v>4333</v>
      </c>
      <c r="Q2814" s="2" t="str">
        <f>VLOOKUP(E2814,Sheet0!A:B,2,0)</f>
        <v>Q13042</v>
      </c>
      <c r="R2814" s="2" t="str">
        <f>VLOOKUP(F2814,Sheet0!A:B,2,0)</f>
        <v>Q14145</v>
      </c>
    </row>
    <row r="2815" spans="1:18" x14ac:dyDescent="0.25">
      <c r="A2815" s="2" t="s">
        <v>3968</v>
      </c>
      <c r="B2815" s="2" t="s">
        <v>4064</v>
      </c>
      <c r="C2815" s="2">
        <v>4441834</v>
      </c>
      <c r="D2815" s="2">
        <v>4433984</v>
      </c>
      <c r="E2815" s="2" t="s">
        <v>1171</v>
      </c>
      <c r="F2815" s="2" t="s">
        <v>3486</v>
      </c>
      <c r="G2815" s="2">
        <v>0</v>
      </c>
      <c r="H2815" s="2">
        <v>0</v>
      </c>
      <c r="I2815" s="2">
        <v>0</v>
      </c>
      <c r="J2815" s="2">
        <v>0</v>
      </c>
      <c r="K2815" s="2" t="s">
        <v>4254</v>
      </c>
      <c r="L2815" s="2">
        <v>0</v>
      </c>
      <c r="M2815" s="2" t="s">
        <v>3861</v>
      </c>
      <c r="N2815" s="2" t="s">
        <v>4153</v>
      </c>
      <c r="O2815" s="2" t="s">
        <v>4333</v>
      </c>
      <c r="Q2815" s="2" t="str">
        <f>VLOOKUP(E2815,Sheet0!A:B,2,0)</f>
        <v>P63000</v>
      </c>
      <c r="R2815" s="2" t="str">
        <f>VLOOKUP(F2815,Sheet0!A:B,2,0)</f>
        <v>P04632</v>
      </c>
    </row>
    <row r="2816" spans="1:18" x14ac:dyDescent="0.25">
      <c r="A2816" s="2" t="s">
        <v>3705</v>
      </c>
      <c r="B2816" s="2" t="s">
        <v>3894</v>
      </c>
      <c r="C2816" s="2">
        <v>4435791</v>
      </c>
      <c r="D2816" s="2">
        <v>4432712</v>
      </c>
      <c r="E2816" s="2" t="s">
        <v>3701</v>
      </c>
      <c r="F2816" s="2" t="s">
        <v>1716</v>
      </c>
      <c r="G2816" s="2">
        <v>0</v>
      </c>
      <c r="H2816" s="2">
        <v>0</v>
      </c>
      <c r="I2816" s="2">
        <v>0</v>
      </c>
      <c r="J2816" s="2">
        <v>0</v>
      </c>
      <c r="K2816" s="2" t="s">
        <v>4341</v>
      </c>
      <c r="L2816" s="2">
        <v>0</v>
      </c>
      <c r="M2816" s="2" t="s">
        <v>3861</v>
      </c>
      <c r="N2816" s="2">
        <v>0</v>
      </c>
      <c r="O2816" s="2" t="s">
        <v>4333</v>
      </c>
      <c r="Q2816" s="2" t="str">
        <f>VLOOKUP(E2816,Sheet0!A:B,2,0)</f>
        <v>Q9H0A8</v>
      </c>
      <c r="R2816" s="2" t="str">
        <f>VLOOKUP(F2816,Sheet0!A:B,2,0)</f>
        <v>Q14145</v>
      </c>
    </row>
    <row r="2817" spans="1:18" x14ac:dyDescent="0.25">
      <c r="A2817" s="2" t="s">
        <v>4082</v>
      </c>
      <c r="B2817" s="2" t="s">
        <v>3932</v>
      </c>
      <c r="C2817" s="2">
        <v>4447119</v>
      </c>
      <c r="D2817" s="2">
        <v>4441082</v>
      </c>
      <c r="E2817" s="2" t="s">
        <v>1306</v>
      </c>
      <c r="F2817" s="2" t="s">
        <v>495</v>
      </c>
      <c r="G2817" s="2">
        <v>0</v>
      </c>
      <c r="H2817" s="2">
        <v>0</v>
      </c>
      <c r="I2817" s="2">
        <v>0</v>
      </c>
      <c r="J2817" s="2">
        <v>0</v>
      </c>
      <c r="K2817" s="2" t="s">
        <v>4340</v>
      </c>
      <c r="L2817" s="2">
        <v>0</v>
      </c>
      <c r="M2817" s="2" t="s">
        <v>3861</v>
      </c>
      <c r="N2817" s="2">
        <v>0</v>
      </c>
      <c r="O2817" s="2" t="s">
        <v>4333</v>
      </c>
      <c r="Q2817" s="2" t="str">
        <f>VLOOKUP(E2817,Sheet0!A:B,2,0)</f>
        <v>Q9UBB9</v>
      </c>
      <c r="R2817" s="2" t="str">
        <f>VLOOKUP(F2817,Sheet0!A:B,2,0)</f>
        <v>P13984</v>
      </c>
    </row>
    <row r="2818" spans="1:18" x14ac:dyDescent="0.25">
      <c r="A2818" s="2" t="s">
        <v>4142</v>
      </c>
      <c r="B2818" s="2" t="s">
        <v>4076</v>
      </c>
      <c r="C2818" s="2">
        <v>4435814</v>
      </c>
      <c r="D2818" s="2">
        <v>4434871</v>
      </c>
      <c r="E2818" s="2" t="s">
        <v>1771</v>
      </c>
      <c r="F2818" s="2" t="s">
        <v>1741</v>
      </c>
      <c r="G2818" s="2">
        <v>0</v>
      </c>
      <c r="H2818" s="2">
        <v>0</v>
      </c>
      <c r="I2818" s="2">
        <v>0</v>
      </c>
      <c r="J2818" s="2">
        <v>0</v>
      </c>
      <c r="K2818" s="2" t="s">
        <v>4157</v>
      </c>
      <c r="L2818" s="2">
        <v>0</v>
      </c>
      <c r="M2818" s="2" t="s">
        <v>3861</v>
      </c>
      <c r="N2818" s="2" t="s">
        <v>4228</v>
      </c>
      <c r="O2818" s="2" t="s">
        <v>4333</v>
      </c>
      <c r="Q2818" s="2" t="str">
        <f>VLOOKUP(E2818,Sheet0!A:B,2,0)</f>
        <v>P46940</v>
      </c>
      <c r="R2818" s="2" t="str">
        <f>VLOOKUP(F2818,Sheet0!A:B,2,0)</f>
        <v>P04275</v>
      </c>
    </row>
    <row r="2819" spans="1:18" x14ac:dyDescent="0.25">
      <c r="A2819" s="2" t="s">
        <v>4339</v>
      </c>
      <c r="B2819" s="2" t="s">
        <v>4009</v>
      </c>
      <c r="C2819" s="2">
        <v>4444880</v>
      </c>
      <c r="D2819" s="2">
        <v>4432775</v>
      </c>
      <c r="E2819" s="2" t="s">
        <v>1091</v>
      </c>
      <c r="F2819" s="2" t="s">
        <v>730</v>
      </c>
      <c r="G2819" s="2">
        <v>0</v>
      </c>
      <c r="H2819" s="2">
        <v>0</v>
      </c>
      <c r="I2819" s="2">
        <v>0</v>
      </c>
      <c r="J2819" s="2">
        <v>0</v>
      </c>
      <c r="K2819" s="2" t="s">
        <v>4153</v>
      </c>
      <c r="L2819" s="2">
        <v>0</v>
      </c>
      <c r="M2819" s="2" t="s">
        <v>3861</v>
      </c>
      <c r="N2819" s="2" t="s">
        <v>4118</v>
      </c>
      <c r="O2819" s="2" t="s">
        <v>4333</v>
      </c>
      <c r="Q2819" s="2" t="str">
        <f>VLOOKUP(E2819,Sheet0!A:B,2,0)</f>
        <v>Q15637</v>
      </c>
      <c r="R2819" s="2" t="str">
        <f>VLOOKUP(F2819,Sheet0!A:B,2,0)</f>
        <v>Q9NW64</v>
      </c>
    </row>
    <row r="2820" spans="1:18" x14ac:dyDescent="0.25">
      <c r="A2820" s="2" t="s">
        <v>579</v>
      </c>
      <c r="B2820" s="2" t="s">
        <v>4011</v>
      </c>
      <c r="C2820" s="2">
        <v>4447527</v>
      </c>
      <c r="D2820" s="2">
        <v>4441435</v>
      </c>
      <c r="E2820" s="2" t="s">
        <v>575</v>
      </c>
      <c r="F2820" s="2" t="s">
        <v>3081</v>
      </c>
      <c r="G2820" s="2">
        <v>0</v>
      </c>
      <c r="H2820" s="2">
        <v>0</v>
      </c>
      <c r="I2820" s="2">
        <v>0</v>
      </c>
      <c r="J2820" s="2">
        <v>0</v>
      </c>
      <c r="K2820" s="2" t="s">
        <v>4156</v>
      </c>
      <c r="L2820" s="2" t="s">
        <v>4238</v>
      </c>
      <c r="M2820" s="2" t="s">
        <v>3861</v>
      </c>
      <c r="N2820" s="2">
        <v>0</v>
      </c>
      <c r="O2820" s="2" t="s">
        <v>4333</v>
      </c>
      <c r="Q2820" s="2" t="str">
        <f>VLOOKUP(E2820,Sheet0!A:B,2,0)</f>
        <v>Q07889</v>
      </c>
      <c r="R2820" s="2" t="str">
        <f>VLOOKUP(F2820,Sheet0!A:B,2,0)</f>
        <v>Q9UKT9</v>
      </c>
    </row>
    <row r="2821" spans="1:18" x14ac:dyDescent="0.25">
      <c r="A2821" s="2" t="s">
        <v>3997</v>
      </c>
      <c r="B2821" s="2" t="s">
        <v>234</v>
      </c>
      <c r="C2821" s="2">
        <v>4448607</v>
      </c>
      <c r="D2821" s="2">
        <v>4432848</v>
      </c>
      <c r="E2821" s="2" t="s">
        <v>3501</v>
      </c>
      <c r="F2821" s="2" t="s">
        <v>230</v>
      </c>
      <c r="G2821" s="2">
        <v>0</v>
      </c>
      <c r="H2821" s="2">
        <v>0</v>
      </c>
      <c r="I2821" s="2">
        <v>0</v>
      </c>
      <c r="J2821" s="2">
        <v>0</v>
      </c>
      <c r="K2821" s="2" t="s">
        <v>4107</v>
      </c>
      <c r="L2821" s="2">
        <v>0</v>
      </c>
      <c r="M2821" s="2" t="s">
        <v>3861</v>
      </c>
      <c r="N2821" s="2" t="s">
        <v>4288</v>
      </c>
      <c r="O2821" s="2" t="s">
        <v>4333</v>
      </c>
      <c r="Q2821" s="2" t="str">
        <f>VLOOKUP(E2821,Sheet0!A:B,2,0)</f>
        <v>P27448</v>
      </c>
      <c r="R2821" s="2" t="str">
        <f>VLOOKUP(F2821,Sheet0!A:B,2,0)</f>
        <v>P18206</v>
      </c>
    </row>
    <row r="2822" spans="1:18" x14ac:dyDescent="0.25">
      <c r="A2822" s="2" t="s">
        <v>2760</v>
      </c>
      <c r="B2822" s="2" t="s">
        <v>3924</v>
      </c>
      <c r="C2822" s="2">
        <v>4449416</v>
      </c>
      <c r="D2822" s="2">
        <v>4448731</v>
      </c>
      <c r="E2822" s="2" t="s">
        <v>2756</v>
      </c>
      <c r="F2822" s="2" t="s">
        <v>8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 t="s">
        <v>4231</v>
      </c>
      <c r="M2822" s="2" t="s">
        <v>3861</v>
      </c>
      <c r="N2822" s="2" t="s">
        <v>4113</v>
      </c>
      <c r="O2822" s="2" t="s">
        <v>4333</v>
      </c>
      <c r="Q2822" s="2" t="str">
        <f>VLOOKUP(E2822,Sheet0!A:B,2,0)</f>
        <v>Q9H0M0</v>
      </c>
      <c r="R2822" s="2" t="str">
        <f>VLOOKUP(F2822,Sheet0!A:B,2,0)</f>
        <v>P25786</v>
      </c>
    </row>
    <row r="2823" spans="1:18" x14ac:dyDescent="0.25">
      <c r="A2823" s="2" t="s">
        <v>4195</v>
      </c>
      <c r="B2823" s="2" t="s">
        <v>3932</v>
      </c>
      <c r="C2823" s="2">
        <v>4446035</v>
      </c>
      <c r="D2823" s="2">
        <v>4441082</v>
      </c>
      <c r="E2823" s="2" t="s">
        <v>951</v>
      </c>
      <c r="F2823" s="2" t="s">
        <v>495</v>
      </c>
      <c r="G2823" s="2">
        <v>0</v>
      </c>
      <c r="H2823" s="2">
        <v>0</v>
      </c>
      <c r="I2823" s="2">
        <v>0</v>
      </c>
      <c r="J2823" s="2">
        <v>0</v>
      </c>
      <c r="K2823" s="2" t="s">
        <v>4336</v>
      </c>
      <c r="L2823" s="2">
        <v>0</v>
      </c>
      <c r="M2823" s="2" t="s">
        <v>3861</v>
      </c>
      <c r="N2823" s="2">
        <v>0</v>
      </c>
      <c r="O2823" s="2" t="s">
        <v>4333</v>
      </c>
      <c r="Q2823" s="2" t="str">
        <f>VLOOKUP(E2823,Sheet0!A:B,2,0)</f>
        <v>P51991</v>
      </c>
      <c r="R2823" s="2" t="str">
        <f>VLOOKUP(F2823,Sheet0!A:B,2,0)</f>
        <v>P13984</v>
      </c>
    </row>
    <row r="2824" spans="1:18" x14ac:dyDescent="0.25">
      <c r="A2824" s="2" t="s">
        <v>4313</v>
      </c>
      <c r="B2824" s="2" t="s">
        <v>4335</v>
      </c>
      <c r="C2824" s="2">
        <v>4446016</v>
      </c>
      <c r="D2824" s="2">
        <v>4443087</v>
      </c>
      <c r="E2824" s="2" t="s">
        <v>3706</v>
      </c>
      <c r="F2824" s="2" t="s">
        <v>3711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 t="s">
        <v>4333</v>
      </c>
      <c r="O2824" s="2" t="s">
        <v>4333</v>
      </c>
      <c r="Q2824" s="2" t="str">
        <f>VLOOKUP(E2824,Sheet0!A:B,2,0)</f>
        <v>Q9NR48</v>
      </c>
      <c r="R2824" s="2" t="str">
        <f>VLOOKUP(F2824,Sheet0!A:B,2,0)</f>
        <v>Q9H869</v>
      </c>
    </row>
    <row r="2825" spans="1:18" x14ac:dyDescent="0.25">
      <c r="A2825" s="2" t="s">
        <v>3929</v>
      </c>
      <c r="B2825" s="2" t="s">
        <v>2565</v>
      </c>
      <c r="C2825" s="2">
        <v>4442720</v>
      </c>
      <c r="D2825" s="2">
        <v>4435143</v>
      </c>
      <c r="E2825" s="2" t="s">
        <v>75</v>
      </c>
      <c r="F2825" s="2" t="s">
        <v>2561</v>
      </c>
      <c r="G2825" s="2">
        <v>0</v>
      </c>
      <c r="H2825" s="2">
        <v>0</v>
      </c>
      <c r="I2825" s="2">
        <v>0</v>
      </c>
      <c r="J2825" s="2">
        <v>0</v>
      </c>
      <c r="K2825" s="2" t="s">
        <v>4039</v>
      </c>
      <c r="L2825" s="2">
        <v>0</v>
      </c>
      <c r="M2825" s="2" t="s">
        <v>3861</v>
      </c>
      <c r="N2825" s="2" t="s">
        <v>4295</v>
      </c>
      <c r="O2825" s="2" t="s">
        <v>4333</v>
      </c>
      <c r="Q2825" s="2" t="str">
        <f>VLOOKUP(E2825,Sheet0!A:B,2,0)</f>
        <v>Q14746</v>
      </c>
      <c r="R2825" s="2" t="str">
        <f>VLOOKUP(F2825,Sheet0!A:B,2,0)</f>
        <v>O14579</v>
      </c>
    </row>
    <row r="2826" spans="1:18" x14ac:dyDescent="0.25">
      <c r="A2826" s="2" t="s">
        <v>4195</v>
      </c>
      <c r="B2826" s="2" t="s">
        <v>4243</v>
      </c>
      <c r="C2826" s="2">
        <v>4446035</v>
      </c>
      <c r="D2826" s="2">
        <v>4434853</v>
      </c>
      <c r="E2826" s="2" t="s">
        <v>951</v>
      </c>
      <c r="F2826" s="2" t="s">
        <v>3121</v>
      </c>
      <c r="G2826" s="2">
        <v>0</v>
      </c>
      <c r="H2826" s="2">
        <v>0</v>
      </c>
      <c r="I2826" s="2">
        <v>0</v>
      </c>
      <c r="J2826" s="2">
        <v>0</v>
      </c>
      <c r="K2826" s="2" t="s">
        <v>4334</v>
      </c>
      <c r="L2826" s="2">
        <v>0</v>
      </c>
      <c r="M2826" s="2" t="s">
        <v>3861</v>
      </c>
      <c r="N2826" s="2">
        <v>0</v>
      </c>
      <c r="O2826" s="2" t="s">
        <v>4333</v>
      </c>
      <c r="Q2826" s="2" t="str">
        <f>VLOOKUP(E2826,Sheet0!A:B,2,0)</f>
        <v>P51991</v>
      </c>
      <c r="R2826" s="2" t="str">
        <f>VLOOKUP(F2826,Sheet0!A:B,2,0)</f>
        <v>Q96BP3</v>
      </c>
    </row>
    <row r="2827" spans="1:18" x14ac:dyDescent="0.25">
      <c r="A2827" s="2" t="s">
        <v>3895</v>
      </c>
      <c r="B2827" s="2" t="s">
        <v>3872</v>
      </c>
      <c r="C2827" s="2">
        <v>4441860</v>
      </c>
      <c r="D2827" s="2">
        <v>4441854</v>
      </c>
      <c r="E2827" s="2" t="s">
        <v>3146</v>
      </c>
      <c r="F2827" s="2" t="s">
        <v>3436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 t="s">
        <v>3861</v>
      </c>
      <c r="N2827" s="2" t="s">
        <v>4290</v>
      </c>
      <c r="O2827" s="2" t="s">
        <v>4285</v>
      </c>
      <c r="Q2827" s="2" t="str">
        <f>VLOOKUP(E2827,Sheet0!A:B,2,0)</f>
        <v>O95376</v>
      </c>
      <c r="R2827" s="2" t="str">
        <f>VLOOKUP(F2827,Sheet0!A:B,2,0)</f>
        <v>O15033</v>
      </c>
    </row>
    <row r="2828" spans="1:18" x14ac:dyDescent="0.25">
      <c r="A2828" s="2" t="s">
        <v>3260</v>
      </c>
      <c r="B2828" s="2" t="s">
        <v>3927</v>
      </c>
      <c r="C2828" s="2">
        <v>4449268</v>
      </c>
      <c r="D2828" s="2">
        <v>4446633</v>
      </c>
      <c r="E2828" s="2" t="s">
        <v>3256</v>
      </c>
      <c r="F2828" s="2" t="s">
        <v>2006</v>
      </c>
      <c r="G2828" s="2">
        <v>0</v>
      </c>
      <c r="H2828" s="2">
        <v>0</v>
      </c>
      <c r="I2828" s="2">
        <v>0</v>
      </c>
      <c r="J2828" s="2">
        <v>0</v>
      </c>
      <c r="K2828" s="2" t="s">
        <v>4287</v>
      </c>
      <c r="L2828" s="2">
        <v>0</v>
      </c>
      <c r="M2828" s="2" t="s">
        <v>3861</v>
      </c>
      <c r="N2828" s="2">
        <v>0</v>
      </c>
      <c r="O2828" s="2" t="s">
        <v>4285</v>
      </c>
      <c r="Q2828" s="2" t="str">
        <f>VLOOKUP(E2828,Sheet0!A:B,2,0)</f>
        <v>Q96PQ7</v>
      </c>
      <c r="R2828" s="2" t="str">
        <f>VLOOKUP(F2828,Sheet0!A:B,2,0)</f>
        <v>P41002</v>
      </c>
    </row>
    <row r="2829" spans="1:18" x14ac:dyDescent="0.25">
      <c r="A2829" s="2" t="s">
        <v>3900</v>
      </c>
      <c r="B2829" s="2" t="s">
        <v>3916</v>
      </c>
      <c r="C2829" s="2">
        <v>4448068</v>
      </c>
      <c r="D2829" s="2">
        <v>4447065</v>
      </c>
      <c r="E2829" s="2" t="s">
        <v>2776</v>
      </c>
      <c r="F2829" s="2" t="s">
        <v>966</v>
      </c>
      <c r="G2829" s="2">
        <v>0</v>
      </c>
      <c r="H2829" s="2">
        <v>0</v>
      </c>
      <c r="I2829" s="2">
        <v>0</v>
      </c>
      <c r="J2829" s="2">
        <v>0</v>
      </c>
      <c r="K2829" s="2" t="s">
        <v>4157</v>
      </c>
      <c r="L2829" s="2">
        <v>0</v>
      </c>
      <c r="M2829" s="2" t="s">
        <v>3861</v>
      </c>
      <c r="N2829" s="2" t="s">
        <v>4205</v>
      </c>
      <c r="O2829" s="2" t="s">
        <v>4285</v>
      </c>
      <c r="Q2829" s="2" t="str">
        <f>VLOOKUP(E2829,Sheet0!A:B,2,0)</f>
        <v>P16671</v>
      </c>
      <c r="R2829" s="2" t="str">
        <f>VLOOKUP(F2829,Sheet0!A:B,2,0)</f>
        <v>Q9Y618</v>
      </c>
    </row>
    <row r="2830" spans="1:18" x14ac:dyDescent="0.25">
      <c r="A2830" s="2" t="s">
        <v>4049</v>
      </c>
      <c r="B2830" s="2" t="s">
        <v>4243</v>
      </c>
      <c r="C2830" s="2">
        <v>4444038</v>
      </c>
      <c r="D2830" s="2">
        <v>4434853</v>
      </c>
      <c r="E2830" s="2" t="s">
        <v>1331</v>
      </c>
      <c r="F2830" s="2" t="s">
        <v>3121</v>
      </c>
      <c r="G2830" s="2">
        <v>0</v>
      </c>
      <c r="H2830" s="2">
        <v>0</v>
      </c>
      <c r="I2830" s="2">
        <v>0</v>
      </c>
      <c r="J2830" s="2">
        <v>0</v>
      </c>
      <c r="K2830" s="2" t="s">
        <v>4257</v>
      </c>
      <c r="L2830" s="2">
        <v>0</v>
      </c>
      <c r="M2830" s="2" t="s">
        <v>3861</v>
      </c>
      <c r="N2830" s="2">
        <v>0</v>
      </c>
      <c r="O2830" s="2" t="s">
        <v>4285</v>
      </c>
      <c r="Q2830" s="2" t="str">
        <f>VLOOKUP(E2830,Sheet0!A:B,2,0)</f>
        <v>P55795</v>
      </c>
      <c r="R2830" s="2" t="str">
        <f>VLOOKUP(F2830,Sheet0!A:B,2,0)</f>
        <v>Q96BP3</v>
      </c>
    </row>
    <row r="2831" spans="1:18" x14ac:dyDescent="0.25">
      <c r="A2831" s="2" t="s">
        <v>3883</v>
      </c>
      <c r="B2831" s="2" t="s">
        <v>4076</v>
      </c>
      <c r="C2831" s="2">
        <v>4441654</v>
      </c>
      <c r="D2831" s="2">
        <v>4434871</v>
      </c>
      <c r="E2831" s="2" t="s">
        <v>3616</v>
      </c>
      <c r="F2831" s="2" t="s">
        <v>1741</v>
      </c>
      <c r="G2831" s="2">
        <v>0</v>
      </c>
      <c r="H2831" s="2">
        <v>0</v>
      </c>
      <c r="I2831" s="2">
        <v>0</v>
      </c>
      <c r="J2831" s="2">
        <v>0</v>
      </c>
      <c r="K2831" s="2" t="s">
        <v>4039</v>
      </c>
      <c r="L2831" s="2">
        <v>0</v>
      </c>
      <c r="M2831" s="2" t="s">
        <v>3861</v>
      </c>
      <c r="N2831" s="2" t="s">
        <v>4228</v>
      </c>
      <c r="O2831" s="2" t="s">
        <v>4285</v>
      </c>
      <c r="Q2831" s="2" t="str">
        <f>VLOOKUP(E2831,Sheet0!A:B,2,0)</f>
        <v>Q7KZF4</v>
      </c>
      <c r="R2831" s="2" t="str">
        <f>VLOOKUP(F2831,Sheet0!A:B,2,0)</f>
        <v>P04275</v>
      </c>
    </row>
    <row r="2832" spans="1:18" x14ac:dyDescent="0.25">
      <c r="A2832" s="2" t="s">
        <v>4073</v>
      </c>
      <c r="B2832" s="2" t="s">
        <v>3931</v>
      </c>
      <c r="C2832" s="2">
        <v>4447701</v>
      </c>
      <c r="D2832" s="2">
        <v>4437223</v>
      </c>
      <c r="E2832" s="2" t="s">
        <v>1676</v>
      </c>
      <c r="F2832" s="2" t="s">
        <v>2081</v>
      </c>
      <c r="G2832" s="2">
        <v>0</v>
      </c>
      <c r="H2832" s="2">
        <v>0</v>
      </c>
      <c r="I2832" s="2">
        <v>0</v>
      </c>
      <c r="J2832" s="2">
        <v>0</v>
      </c>
      <c r="K2832" s="2" t="s">
        <v>4298</v>
      </c>
      <c r="L2832" s="2">
        <v>0</v>
      </c>
      <c r="M2832" s="2" t="s">
        <v>3861</v>
      </c>
      <c r="N2832" s="2">
        <v>0</v>
      </c>
      <c r="O2832" s="2" t="s">
        <v>4285</v>
      </c>
      <c r="Q2832" s="2" t="str">
        <f>VLOOKUP(E2832,Sheet0!A:B,2,0)</f>
        <v>P29350</v>
      </c>
      <c r="R2832" s="2" t="str">
        <f>VLOOKUP(F2832,Sheet0!A:B,2,0)</f>
        <v>P02775</v>
      </c>
    </row>
    <row r="2833" spans="1:18" x14ac:dyDescent="0.25">
      <c r="A2833" s="2" t="s">
        <v>3956</v>
      </c>
      <c r="B2833" s="2" t="s">
        <v>4300</v>
      </c>
      <c r="C2833" s="2">
        <v>4448095</v>
      </c>
      <c r="D2833" s="2">
        <v>4433219</v>
      </c>
      <c r="E2833" s="2" t="s">
        <v>630</v>
      </c>
      <c r="F2833" s="2" t="s">
        <v>3166</v>
      </c>
      <c r="G2833" s="2">
        <v>0</v>
      </c>
      <c r="H2833" s="2">
        <v>0</v>
      </c>
      <c r="I2833" s="2">
        <v>0</v>
      </c>
      <c r="J2833" s="2">
        <v>0</v>
      </c>
      <c r="K2833" s="2" t="s">
        <v>4110</v>
      </c>
      <c r="L2833" s="2">
        <v>0</v>
      </c>
      <c r="M2833" s="2" t="s">
        <v>3861</v>
      </c>
      <c r="N2833" s="2" t="s">
        <v>4255</v>
      </c>
      <c r="O2833" s="2" t="s">
        <v>4285</v>
      </c>
      <c r="Q2833" s="2" t="str">
        <f>VLOOKUP(E2833,Sheet0!A:B,2,0)</f>
        <v>Q15596</v>
      </c>
      <c r="R2833" s="2" t="str">
        <f>VLOOKUP(F2833,Sheet0!A:B,2,0)</f>
        <v>Q15853</v>
      </c>
    </row>
    <row r="2834" spans="1:18" x14ac:dyDescent="0.25">
      <c r="A2834" s="2" t="s">
        <v>4073</v>
      </c>
      <c r="B2834" s="2" t="s">
        <v>4066</v>
      </c>
      <c r="C2834" s="2">
        <v>4447701</v>
      </c>
      <c r="D2834" s="2">
        <v>4433665</v>
      </c>
      <c r="E2834" s="2" t="s">
        <v>1676</v>
      </c>
      <c r="F2834" s="2" t="s">
        <v>2211</v>
      </c>
      <c r="G2834" s="2">
        <v>0</v>
      </c>
      <c r="H2834" s="2">
        <v>0</v>
      </c>
      <c r="I2834" s="2">
        <v>0</v>
      </c>
      <c r="J2834" s="2">
        <v>0</v>
      </c>
      <c r="K2834" s="2" t="s">
        <v>4215</v>
      </c>
      <c r="L2834" s="2">
        <v>0</v>
      </c>
      <c r="M2834" s="2" t="s">
        <v>3861</v>
      </c>
      <c r="N2834" s="2" t="s">
        <v>4039</v>
      </c>
      <c r="O2834" s="2" t="s">
        <v>4285</v>
      </c>
      <c r="Q2834" s="2" t="str">
        <f>VLOOKUP(E2834,Sheet0!A:B,2,0)</f>
        <v>P29350</v>
      </c>
      <c r="R2834" s="2" t="str">
        <f>VLOOKUP(F2834,Sheet0!A:B,2,0)</f>
        <v>P07339</v>
      </c>
    </row>
    <row r="2835" spans="1:18" x14ac:dyDescent="0.25">
      <c r="A2835" s="2" t="s">
        <v>4094</v>
      </c>
      <c r="B2835" s="2" t="s">
        <v>4243</v>
      </c>
      <c r="C2835" s="2">
        <v>4450384</v>
      </c>
      <c r="D2835" s="2">
        <v>4434853</v>
      </c>
      <c r="E2835" s="2" t="s">
        <v>1951</v>
      </c>
      <c r="F2835" s="2" t="s">
        <v>3121</v>
      </c>
      <c r="G2835" s="2">
        <v>0</v>
      </c>
      <c r="H2835" s="2">
        <v>0</v>
      </c>
      <c r="I2835" s="2">
        <v>0</v>
      </c>
      <c r="J2835" s="2">
        <v>0</v>
      </c>
      <c r="K2835" s="2" t="s">
        <v>4298</v>
      </c>
      <c r="L2835" s="2">
        <v>0</v>
      </c>
      <c r="M2835" s="2" t="s">
        <v>3861</v>
      </c>
      <c r="N2835" s="2">
        <v>0</v>
      </c>
      <c r="O2835" s="2" t="s">
        <v>4285</v>
      </c>
      <c r="Q2835" s="2" t="str">
        <f>VLOOKUP(E2835,Sheet0!A:B,2,0)</f>
        <v>Q13243</v>
      </c>
      <c r="R2835" s="2" t="str">
        <f>VLOOKUP(F2835,Sheet0!A:B,2,0)</f>
        <v>Q96BP3</v>
      </c>
    </row>
    <row r="2836" spans="1:18" x14ac:dyDescent="0.25">
      <c r="A2836" s="2" t="s">
        <v>4021</v>
      </c>
      <c r="B2836" s="2" t="s">
        <v>3981</v>
      </c>
      <c r="C2836" s="2">
        <v>4451651</v>
      </c>
      <c r="D2836" s="2">
        <v>4442801</v>
      </c>
      <c r="E2836" s="2" t="s">
        <v>2736</v>
      </c>
      <c r="F2836" s="2" t="s">
        <v>1506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 t="s">
        <v>3861</v>
      </c>
      <c r="N2836" s="2" t="s">
        <v>4290</v>
      </c>
      <c r="O2836" s="2" t="s">
        <v>4285</v>
      </c>
      <c r="Q2836" s="2" t="str">
        <f>VLOOKUP(E2836,Sheet0!A:B,2,0)</f>
        <v>P13236</v>
      </c>
      <c r="R2836" s="2" t="str">
        <f>VLOOKUP(F2836,Sheet0!A:B,2,0)</f>
        <v>P15311</v>
      </c>
    </row>
    <row r="2837" spans="1:18" x14ac:dyDescent="0.25">
      <c r="A2837" s="2" t="s">
        <v>4010</v>
      </c>
      <c r="B2837" s="2" t="s">
        <v>3884</v>
      </c>
      <c r="C2837" s="2">
        <v>4446340</v>
      </c>
      <c r="D2837" s="2">
        <v>4435055</v>
      </c>
      <c r="E2837" s="2" t="s">
        <v>280</v>
      </c>
      <c r="F2837" s="2" t="s">
        <v>1591</v>
      </c>
      <c r="G2837" s="2">
        <v>0</v>
      </c>
      <c r="H2837" s="2">
        <v>0</v>
      </c>
      <c r="I2837" s="2">
        <v>0</v>
      </c>
      <c r="J2837" s="2">
        <v>0</v>
      </c>
      <c r="K2837" s="2" t="s">
        <v>4126</v>
      </c>
      <c r="L2837" s="2">
        <v>0</v>
      </c>
      <c r="M2837" s="2" t="s">
        <v>3861</v>
      </c>
      <c r="N2837" s="2" t="s">
        <v>4205</v>
      </c>
      <c r="O2837" s="2" t="s">
        <v>4285</v>
      </c>
      <c r="Q2837" s="2" t="str">
        <f>VLOOKUP(E2837,Sheet0!A:B,2,0)</f>
        <v>Q9UJX2</v>
      </c>
      <c r="R2837" s="2" t="str">
        <f>VLOOKUP(F2837,Sheet0!A:B,2,0)</f>
        <v>Q15370</v>
      </c>
    </row>
    <row r="2838" spans="1:18" x14ac:dyDescent="0.25">
      <c r="A2838" s="2" t="s">
        <v>4332</v>
      </c>
      <c r="B2838" s="2" t="s">
        <v>539</v>
      </c>
      <c r="C2838" s="2">
        <v>4451869</v>
      </c>
      <c r="D2838" s="2">
        <v>4432778</v>
      </c>
      <c r="E2838" s="2" t="s">
        <v>3716</v>
      </c>
      <c r="F2838" s="2" t="s">
        <v>535</v>
      </c>
      <c r="G2838" s="2">
        <v>0</v>
      </c>
      <c r="H2838" s="2">
        <v>0</v>
      </c>
      <c r="I2838" s="2">
        <v>0</v>
      </c>
      <c r="J2838" s="2">
        <v>0</v>
      </c>
      <c r="K2838" s="2" t="s">
        <v>4155</v>
      </c>
      <c r="L2838" s="2">
        <v>0</v>
      </c>
      <c r="M2838" s="2" t="s">
        <v>3861</v>
      </c>
      <c r="N2838" s="2" t="s">
        <v>4155</v>
      </c>
      <c r="O2838" s="2" t="s">
        <v>4285</v>
      </c>
      <c r="Q2838" s="2" t="str">
        <f>VLOOKUP(E2838,Sheet0!A:B,2,0)</f>
        <v>Q01453</v>
      </c>
      <c r="R2838" s="2" t="str">
        <f>VLOOKUP(F2838,Sheet0!A:B,2,0)</f>
        <v>P16144</v>
      </c>
    </row>
    <row r="2839" spans="1:18" x14ac:dyDescent="0.25">
      <c r="A2839" s="2" t="s">
        <v>4123</v>
      </c>
      <c r="B2839" s="2" t="s">
        <v>4331</v>
      </c>
      <c r="C2839" s="2">
        <v>4441426</v>
      </c>
      <c r="D2839" s="2">
        <v>4434990</v>
      </c>
      <c r="E2839" s="2" t="s">
        <v>240</v>
      </c>
      <c r="F2839" s="2" t="s">
        <v>2856</v>
      </c>
      <c r="G2839" s="2">
        <v>0</v>
      </c>
      <c r="H2839" s="2">
        <v>0</v>
      </c>
      <c r="I2839" s="2">
        <v>0</v>
      </c>
      <c r="J2839" s="2">
        <v>0</v>
      </c>
      <c r="K2839" s="2" t="s">
        <v>4157</v>
      </c>
      <c r="L2839" s="2">
        <v>0</v>
      </c>
      <c r="M2839" s="2" t="s">
        <v>3861</v>
      </c>
      <c r="N2839" s="2" t="s">
        <v>4210</v>
      </c>
      <c r="O2839" s="2" t="s">
        <v>4285</v>
      </c>
      <c r="Q2839" s="2" t="str">
        <f>VLOOKUP(E2839,Sheet0!A:B,2,0)</f>
        <v>P35222</v>
      </c>
      <c r="R2839" s="2" t="str">
        <f>VLOOKUP(F2839,Sheet0!A:B,2,0)</f>
        <v>O60271</v>
      </c>
    </row>
    <row r="2840" spans="1:18" x14ac:dyDescent="0.25">
      <c r="A2840" s="2" t="s">
        <v>4328</v>
      </c>
      <c r="B2840" s="2" t="s">
        <v>4188</v>
      </c>
      <c r="C2840" s="2">
        <v>4446486</v>
      </c>
      <c r="D2840" s="2">
        <v>4442243</v>
      </c>
      <c r="E2840" s="2" t="s">
        <v>2231</v>
      </c>
      <c r="F2840" s="2" t="s">
        <v>555</v>
      </c>
      <c r="G2840" s="2">
        <v>0</v>
      </c>
      <c r="H2840" s="2">
        <v>0</v>
      </c>
      <c r="I2840" s="2">
        <v>0</v>
      </c>
      <c r="J2840" s="2">
        <v>0</v>
      </c>
      <c r="K2840" s="2" t="s">
        <v>4155</v>
      </c>
      <c r="L2840" s="2">
        <v>0</v>
      </c>
      <c r="M2840" s="2" t="s">
        <v>3861</v>
      </c>
      <c r="N2840" s="2" t="s">
        <v>4206</v>
      </c>
      <c r="O2840" s="2" t="s">
        <v>4285</v>
      </c>
      <c r="Q2840" s="2" t="str">
        <f>VLOOKUP(E2840,Sheet0!A:B,2,0)</f>
        <v>Q13469</v>
      </c>
      <c r="R2840" s="2" t="str">
        <f>VLOOKUP(F2840,Sheet0!A:B,2,0)</f>
        <v>P35658</v>
      </c>
    </row>
    <row r="2841" spans="1:18" x14ac:dyDescent="0.25">
      <c r="A2841" s="2" t="s">
        <v>4133</v>
      </c>
      <c r="B2841" s="2" t="s">
        <v>114</v>
      </c>
      <c r="C2841" s="2">
        <v>4433538</v>
      </c>
      <c r="D2841" s="2">
        <v>4432879</v>
      </c>
      <c r="E2841" s="2" t="s">
        <v>855</v>
      </c>
      <c r="F2841" s="2" t="s">
        <v>110</v>
      </c>
      <c r="G2841" s="2">
        <v>0</v>
      </c>
      <c r="H2841" s="2">
        <v>0</v>
      </c>
      <c r="I2841" s="2">
        <v>0</v>
      </c>
      <c r="J2841" s="2">
        <v>0</v>
      </c>
      <c r="K2841" s="2" t="s">
        <v>4118</v>
      </c>
      <c r="L2841" s="2">
        <v>0</v>
      </c>
      <c r="M2841" s="2" t="s">
        <v>3861</v>
      </c>
      <c r="N2841" s="2" t="s">
        <v>4126</v>
      </c>
      <c r="O2841" s="2" t="s">
        <v>4285</v>
      </c>
      <c r="Q2841" s="2" t="str">
        <f>VLOOKUP(E2841,Sheet0!A:B,2,0)</f>
        <v>O75694</v>
      </c>
      <c r="R2841" s="2" t="str">
        <f>VLOOKUP(F2841,Sheet0!A:B,2,0)</f>
        <v>P62318</v>
      </c>
    </row>
    <row r="2842" spans="1:18" x14ac:dyDescent="0.25">
      <c r="A2842" s="2" t="s">
        <v>2470</v>
      </c>
      <c r="B2842" s="2" t="s">
        <v>4139</v>
      </c>
      <c r="C2842" s="2">
        <v>4439896</v>
      </c>
      <c r="D2842" s="2">
        <v>4435372</v>
      </c>
      <c r="E2842" s="2" t="s">
        <v>2466</v>
      </c>
      <c r="F2842" s="2" t="s">
        <v>2906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 t="s">
        <v>3861</v>
      </c>
      <c r="N2842" s="2" t="s">
        <v>4295</v>
      </c>
      <c r="O2842" s="2" t="s">
        <v>4285</v>
      </c>
      <c r="Q2842" s="2" t="str">
        <f>VLOOKUP(E2842,Sheet0!A:B,2,0)</f>
        <v>Q15154</v>
      </c>
      <c r="R2842" s="2" t="str">
        <f>VLOOKUP(F2842,Sheet0!A:B,2,0)</f>
        <v>P04350</v>
      </c>
    </row>
    <row r="2843" spans="1:18" x14ac:dyDescent="0.25">
      <c r="A2843" s="2" t="s">
        <v>2760</v>
      </c>
      <c r="B2843" s="2" t="s">
        <v>3871</v>
      </c>
      <c r="C2843" s="2">
        <v>4449416</v>
      </c>
      <c r="D2843" s="2">
        <v>4434934</v>
      </c>
      <c r="E2843" s="2" t="s">
        <v>2756</v>
      </c>
      <c r="F2843" s="2" t="s">
        <v>3376</v>
      </c>
      <c r="G2843" s="2">
        <v>0</v>
      </c>
      <c r="H2843" s="2">
        <v>0</v>
      </c>
      <c r="I2843" s="2">
        <v>0</v>
      </c>
      <c r="J2843" s="2">
        <v>0</v>
      </c>
      <c r="K2843" s="2" t="s">
        <v>4301</v>
      </c>
      <c r="L2843" s="2">
        <v>0</v>
      </c>
      <c r="M2843" s="2" t="s">
        <v>3861</v>
      </c>
      <c r="N2843" s="2">
        <v>0</v>
      </c>
      <c r="O2843" s="2" t="s">
        <v>4285</v>
      </c>
      <c r="Q2843" s="2" t="str">
        <f>VLOOKUP(E2843,Sheet0!A:B,2,0)</f>
        <v>Q9H0M0</v>
      </c>
      <c r="R2843" s="2" t="str">
        <f>VLOOKUP(F2843,Sheet0!A:B,2,0)</f>
        <v>Q9H0C5</v>
      </c>
    </row>
    <row r="2844" spans="1:18" x14ac:dyDescent="0.25">
      <c r="A2844" s="2" t="s">
        <v>4080</v>
      </c>
      <c r="B2844" s="2" t="s">
        <v>4133</v>
      </c>
      <c r="C2844" s="2">
        <v>4434667</v>
      </c>
      <c r="D2844" s="2">
        <v>4433538</v>
      </c>
      <c r="E2844" s="2" t="s">
        <v>40</v>
      </c>
      <c r="F2844" s="2" t="s">
        <v>855</v>
      </c>
      <c r="G2844" s="2">
        <v>0</v>
      </c>
      <c r="H2844" s="2">
        <v>0</v>
      </c>
      <c r="I2844" s="2">
        <v>0</v>
      </c>
      <c r="J2844" s="2">
        <v>0</v>
      </c>
      <c r="K2844" s="2" t="s">
        <v>4211</v>
      </c>
      <c r="L2844" s="2" t="s">
        <v>4109</v>
      </c>
      <c r="M2844" s="2" t="s">
        <v>3861</v>
      </c>
      <c r="N2844" s="2">
        <v>0</v>
      </c>
      <c r="O2844" s="2" t="s">
        <v>4285</v>
      </c>
      <c r="Q2844" s="2" t="str">
        <f>VLOOKUP(E2844,Sheet0!A:B,2,0)</f>
        <v>Q07955</v>
      </c>
      <c r="R2844" s="2" t="str">
        <f>VLOOKUP(F2844,Sheet0!A:B,2,0)</f>
        <v>O75694</v>
      </c>
    </row>
    <row r="2845" spans="1:18" x14ac:dyDescent="0.25">
      <c r="A2845" s="2" t="s">
        <v>4050</v>
      </c>
      <c r="B2845" s="2" t="s">
        <v>4324</v>
      </c>
      <c r="C2845" s="2">
        <v>4438282</v>
      </c>
      <c r="D2845" s="2">
        <v>4438204</v>
      </c>
      <c r="E2845" s="2" t="s">
        <v>1126</v>
      </c>
      <c r="F2845" s="2" t="s">
        <v>1351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 t="s">
        <v>3861</v>
      </c>
      <c r="N2845" s="2" t="s">
        <v>4288</v>
      </c>
      <c r="O2845" s="2" t="s">
        <v>4285</v>
      </c>
      <c r="Q2845" s="2" t="str">
        <f>VLOOKUP(E2845,Sheet0!A:B,2,0)</f>
        <v>P34741</v>
      </c>
      <c r="R2845" s="2" t="str">
        <f>VLOOKUP(F2845,Sheet0!A:B,2,0)</f>
        <v>P01100</v>
      </c>
    </row>
    <row r="2846" spans="1:18" x14ac:dyDescent="0.25">
      <c r="A2846" s="2" t="s">
        <v>3883</v>
      </c>
      <c r="B2846" s="2" t="s">
        <v>4137</v>
      </c>
      <c r="C2846" s="2">
        <v>4441654</v>
      </c>
      <c r="D2846" s="2">
        <v>4434137</v>
      </c>
      <c r="E2846" s="2" t="s">
        <v>3616</v>
      </c>
      <c r="F2846" s="2" t="s">
        <v>1406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 t="s">
        <v>4318</v>
      </c>
      <c r="M2846" s="2" t="s">
        <v>3861</v>
      </c>
      <c r="N2846" s="2">
        <v>0</v>
      </c>
      <c r="O2846" s="2" t="s">
        <v>4285</v>
      </c>
      <c r="Q2846" s="2" t="str">
        <f>VLOOKUP(E2846,Sheet0!A:B,2,0)</f>
        <v>Q7KZF4</v>
      </c>
      <c r="R2846" s="2" t="str">
        <f>VLOOKUP(F2846,Sheet0!A:B,2,0)</f>
        <v>P61224</v>
      </c>
    </row>
    <row r="2847" spans="1:18" x14ac:dyDescent="0.25">
      <c r="A2847" s="2" t="s">
        <v>4264</v>
      </c>
      <c r="B2847" s="2" t="s">
        <v>3863</v>
      </c>
      <c r="C2847" s="2">
        <v>4447727</v>
      </c>
      <c r="D2847" s="2">
        <v>4440997</v>
      </c>
      <c r="E2847" s="2" t="s">
        <v>20</v>
      </c>
      <c r="F2847" s="2" t="s">
        <v>3006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 t="s">
        <v>3861</v>
      </c>
      <c r="N2847" s="2" t="s">
        <v>4290</v>
      </c>
      <c r="O2847" s="2" t="s">
        <v>4285</v>
      </c>
      <c r="Q2847" s="2" t="str">
        <f>VLOOKUP(E2847,Sheet0!A:B,2,0)</f>
        <v>Q15029</v>
      </c>
      <c r="R2847" s="2" t="str">
        <f>VLOOKUP(F2847,Sheet0!A:B,2,0)</f>
        <v>Q6IEG0</v>
      </c>
    </row>
    <row r="2848" spans="1:18" x14ac:dyDescent="0.25">
      <c r="A2848" s="2" t="s">
        <v>4323</v>
      </c>
      <c r="B2848" s="2" t="s">
        <v>4041</v>
      </c>
      <c r="C2848" s="2">
        <v>4451093</v>
      </c>
      <c r="D2848" s="2">
        <v>4435880</v>
      </c>
      <c r="E2848" s="2" t="s">
        <v>2786</v>
      </c>
      <c r="F2848" s="2" t="s">
        <v>1036</v>
      </c>
      <c r="G2848" s="2">
        <v>0</v>
      </c>
      <c r="H2848" s="2">
        <v>0</v>
      </c>
      <c r="I2848" s="2">
        <v>0</v>
      </c>
      <c r="J2848" s="2">
        <v>0</v>
      </c>
      <c r="K2848" s="2" t="s">
        <v>4110</v>
      </c>
      <c r="L2848" s="2">
        <v>0</v>
      </c>
      <c r="M2848" s="2" t="s">
        <v>3861</v>
      </c>
      <c r="N2848" s="2" t="s">
        <v>4255</v>
      </c>
      <c r="O2848" s="2" t="s">
        <v>4285</v>
      </c>
      <c r="Q2848" s="2" t="str">
        <f>VLOOKUP(E2848,Sheet0!A:B,2,0)</f>
        <v>Q92804</v>
      </c>
      <c r="R2848" s="2" t="str">
        <f>VLOOKUP(F2848,Sheet0!A:B,2,0)</f>
        <v>P04637</v>
      </c>
    </row>
    <row r="2849" spans="1:18" x14ac:dyDescent="0.25">
      <c r="A2849" s="2" t="s">
        <v>3885</v>
      </c>
      <c r="B2849" s="2" t="s">
        <v>3905</v>
      </c>
      <c r="C2849" s="2">
        <v>4449159</v>
      </c>
      <c r="D2849" s="2">
        <v>4446455</v>
      </c>
      <c r="E2849" s="2" t="s">
        <v>325</v>
      </c>
      <c r="F2849" s="2" t="s">
        <v>2491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 t="s">
        <v>3861</v>
      </c>
      <c r="N2849" s="2" t="s">
        <v>4322</v>
      </c>
      <c r="O2849" s="2" t="s">
        <v>4285</v>
      </c>
      <c r="Q2849" s="2" t="str">
        <f>VLOOKUP(E2849,Sheet0!A:B,2,0)</f>
        <v>Q96JK9</v>
      </c>
      <c r="R2849" s="2" t="str">
        <f>VLOOKUP(F2849,Sheet0!A:B,2,0)</f>
        <v>Q8NDV7</v>
      </c>
    </row>
    <row r="2850" spans="1:18" x14ac:dyDescent="0.25">
      <c r="A2850" s="2" t="s">
        <v>2760</v>
      </c>
      <c r="B2850" s="2" t="s">
        <v>3934</v>
      </c>
      <c r="C2850" s="2">
        <v>4449416</v>
      </c>
      <c r="D2850" s="2">
        <v>4442371</v>
      </c>
      <c r="E2850" s="2" t="s">
        <v>2756</v>
      </c>
      <c r="F2850" s="2" t="s">
        <v>430</v>
      </c>
      <c r="G2850" s="2">
        <v>0</v>
      </c>
      <c r="H2850" s="2">
        <v>0</v>
      </c>
      <c r="I2850" s="2">
        <v>0</v>
      </c>
      <c r="J2850" s="2">
        <v>0</v>
      </c>
      <c r="K2850" s="2" t="s">
        <v>4039</v>
      </c>
      <c r="L2850" s="2">
        <v>0</v>
      </c>
      <c r="M2850" s="2" t="s">
        <v>3861</v>
      </c>
      <c r="N2850" s="2" t="s">
        <v>4228</v>
      </c>
      <c r="O2850" s="2" t="s">
        <v>4285</v>
      </c>
      <c r="Q2850" s="2" t="str">
        <f>VLOOKUP(E2850,Sheet0!A:B,2,0)</f>
        <v>Q9H0M0</v>
      </c>
      <c r="R2850" s="2" t="str">
        <f>VLOOKUP(F2850,Sheet0!A:B,2,0)</f>
        <v>Q13042</v>
      </c>
    </row>
    <row r="2851" spans="1:18" x14ac:dyDescent="0.25">
      <c r="A2851" s="2" t="s">
        <v>4020</v>
      </c>
      <c r="B2851" s="2" t="s">
        <v>3984</v>
      </c>
      <c r="C2851" s="2">
        <v>4444274</v>
      </c>
      <c r="D2851" s="2">
        <v>4440915</v>
      </c>
      <c r="E2851" s="2" t="s">
        <v>2461</v>
      </c>
      <c r="F2851" s="2" t="s">
        <v>2261</v>
      </c>
      <c r="G2851" s="2">
        <v>0</v>
      </c>
      <c r="H2851" s="2">
        <v>0</v>
      </c>
      <c r="I2851" s="2">
        <v>0</v>
      </c>
      <c r="J2851" s="2">
        <v>0</v>
      </c>
      <c r="K2851" s="2" t="s">
        <v>4157</v>
      </c>
      <c r="L2851" s="2" t="s">
        <v>3864</v>
      </c>
      <c r="M2851" s="2" t="s">
        <v>3861</v>
      </c>
      <c r="N2851" s="2" t="s">
        <v>4153</v>
      </c>
      <c r="O2851" s="2" t="s">
        <v>4285</v>
      </c>
      <c r="Q2851" s="2" t="str">
        <f>VLOOKUP(E2851,Sheet0!A:B,2,0)</f>
        <v>Q7Z7A1</v>
      </c>
      <c r="R2851" s="2" t="str">
        <f>VLOOKUP(F2851,Sheet0!A:B,2,0)</f>
        <v>P07437</v>
      </c>
    </row>
    <row r="2852" spans="1:18" x14ac:dyDescent="0.25">
      <c r="A2852" s="2" t="s">
        <v>4320</v>
      </c>
      <c r="B2852" s="2" t="s">
        <v>4009</v>
      </c>
      <c r="C2852" s="2">
        <v>4439758</v>
      </c>
      <c r="D2852" s="2">
        <v>4432775</v>
      </c>
      <c r="E2852" s="2" t="s">
        <v>470</v>
      </c>
      <c r="F2852" s="2" t="s">
        <v>730</v>
      </c>
      <c r="G2852" s="2">
        <v>0</v>
      </c>
      <c r="H2852" s="2">
        <v>0</v>
      </c>
      <c r="I2852" s="2">
        <v>0</v>
      </c>
      <c r="J2852" s="2">
        <v>0</v>
      </c>
      <c r="K2852" s="2" t="s">
        <v>4295</v>
      </c>
      <c r="L2852" s="2">
        <v>0</v>
      </c>
      <c r="M2852" s="2" t="s">
        <v>3861</v>
      </c>
      <c r="N2852" s="2">
        <v>0</v>
      </c>
      <c r="O2852" s="2" t="s">
        <v>4285</v>
      </c>
      <c r="Q2852" s="2" t="str">
        <f>VLOOKUP(E2852,Sheet0!A:B,2,0)</f>
        <v>P52272</v>
      </c>
      <c r="R2852" s="2" t="str">
        <f>VLOOKUP(F2852,Sheet0!A:B,2,0)</f>
        <v>Q9NW64</v>
      </c>
    </row>
    <row r="2853" spans="1:18" x14ac:dyDescent="0.25">
      <c r="A2853" s="2" t="s">
        <v>4087</v>
      </c>
      <c r="B2853" s="2" t="s">
        <v>4077</v>
      </c>
      <c r="C2853" s="2">
        <v>4445494</v>
      </c>
      <c r="D2853" s="2">
        <v>4437604</v>
      </c>
      <c r="E2853" s="2" t="s">
        <v>1616</v>
      </c>
      <c r="F2853" s="2" t="s">
        <v>1101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 t="s">
        <v>3861</v>
      </c>
      <c r="N2853" s="2" t="s">
        <v>4288</v>
      </c>
      <c r="O2853" s="2" t="s">
        <v>4285</v>
      </c>
      <c r="Q2853" s="2" t="str">
        <f>VLOOKUP(E2853,Sheet0!A:B,2,0)</f>
        <v>P17936</v>
      </c>
      <c r="R2853" s="2" t="str">
        <f>VLOOKUP(F2853,Sheet0!A:B,2,0)</f>
        <v>P14625</v>
      </c>
    </row>
    <row r="2854" spans="1:18" x14ac:dyDescent="0.25">
      <c r="A2854" s="2" t="s">
        <v>4321</v>
      </c>
      <c r="B2854" s="2" t="s">
        <v>4296</v>
      </c>
      <c r="C2854" s="2">
        <v>4443308</v>
      </c>
      <c r="D2854" s="2">
        <v>4437718</v>
      </c>
      <c r="E2854" s="2" t="s">
        <v>755</v>
      </c>
      <c r="F2854" s="2" t="s">
        <v>1816</v>
      </c>
      <c r="G2854" s="2">
        <v>0</v>
      </c>
      <c r="H2854" s="2">
        <v>0</v>
      </c>
      <c r="I2854" s="2">
        <v>0</v>
      </c>
      <c r="J2854" s="2">
        <v>0</v>
      </c>
      <c r="K2854" s="2" t="s">
        <v>4156</v>
      </c>
      <c r="L2854" s="2">
        <v>0</v>
      </c>
      <c r="M2854" s="2" t="s">
        <v>3861</v>
      </c>
      <c r="N2854" s="2" t="s">
        <v>4155</v>
      </c>
      <c r="O2854" s="2" t="s">
        <v>4285</v>
      </c>
      <c r="Q2854" s="2" t="str">
        <f>VLOOKUP(E2854,Sheet0!A:B,2,0)</f>
        <v>Q9NQB0</v>
      </c>
      <c r="R2854" s="2" t="str">
        <f>VLOOKUP(F2854,Sheet0!A:B,2,0)</f>
        <v>O14686</v>
      </c>
    </row>
    <row r="2855" spans="1:18" x14ac:dyDescent="0.25">
      <c r="A2855" s="2" t="s">
        <v>4035</v>
      </c>
      <c r="B2855" s="2" t="s">
        <v>3907</v>
      </c>
      <c r="C2855" s="2">
        <v>4449767</v>
      </c>
      <c r="D2855" s="2">
        <v>4447833</v>
      </c>
      <c r="E2855" s="2" t="s">
        <v>1121</v>
      </c>
      <c r="F2855" s="2" t="s">
        <v>1806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 t="s">
        <v>4165</v>
      </c>
      <c r="M2855" s="2" t="s">
        <v>3861</v>
      </c>
      <c r="N2855" s="2" t="s">
        <v>4215</v>
      </c>
      <c r="O2855" s="2" t="s">
        <v>4285</v>
      </c>
      <c r="Q2855" s="2" t="str">
        <f>VLOOKUP(E2855,Sheet0!A:B,2,0)</f>
        <v>Q9Y296</v>
      </c>
      <c r="R2855" s="2" t="str">
        <f>VLOOKUP(F2855,Sheet0!A:B,2,0)</f>
        <v>P31150</v>
      </c>
    </row>
    <row r="2856" spans="1:18" x14ac:dyDescent="0.25">
      <c r="A2856" s="2" t="s">
        <v>3913</v>
      </c>
      <c r="B2856" s="2" t="s">
        <v>4189</v>
      </c>
      <c r="C2856" s="2">
        <v>4448098</v>
      </c>
      <c r="D2856" s="2">
        <v>4437472</v>
      </c>
      <c r="E2856" s="2" t="s">
        <v>1446</v>
      </c>
      <c r="F2856" s="2" t="s">
        <v>1511</v>
      </c>
      <c r="G2856" s="2">
        <v>0</v>
      </c>
      <c r="H2856" s="2">
        <v>0</v>
      </c>
      <c r="I2856" s="2">
        <v>0</v>
      </c>
      <c r="J2856" s="2">
        <v>0</v>
      </c>
      <c r="K2856" s="2" t="s">
        <v>4290</v>
      </c>
      <c r="L2856" s="2">
        <v>0</v>
      </c>
      <c r="M2856" s="2" t="s">
        <v>3861</v>
      </c>
      <c r="N2856" s="2">
        <v>0</v>
      </c>
      <c r="O2856" s="2" t="s">
        <v>4285</v>
      </c>
      <c r="Q2856" s="2" t="str">
        <f>VLOOKUP(E2856,Sheet0!A:B,2,0)</f>
        <v>P49848</v>
      </c>
      <c r="R2856" s="2" t="str">
        <f>VLOOKUP(F2856,Sheet0!A:B,2,0)</f>
        <v>O94913</v>
      </c>
    </row>
    <row r="2857" spans="1:18" x14ac:dyDescent="0.25">
      <c r="A2857" s="2" t="s">
        <v>4320</v>
      </c>
      <c r="B2857" s="2" t="s">
        <v>4122</v>
      </c>
      <c r="C2857" s="2">
        <v>4439758</v>
      </c>
      <c r="D2857" s="2">
        <v>4434825</v>
      </c>
      <c r="E2857" s="2" t="s">
        <v>470</v>
      </c>
      <c r="F2857" s="2" t="s">
        <v>2161</v>
      </c>
      <c r="G2857" s="2">
        <v>0</v>
      </c>
      <c r="H2857" s="2">
        <v>0</v>
      </c>
      <c r="I2857" s="2">
        <v>0</v>
      </c>
      <c r="J2857" s="2">
        <v>0</v>
      </c>
      <c r="K2857" s="2" t="s">
        <v>4207</v>
      </c>
      <c r="L2857" s="2">
        <v>0</v>
      </c>
      <c r="M2857" s="2" t="s">
        <v>3861</v>
      </c>
      <c r="N2857" s="2" t="s">
        <v>4107</v>
      </c>
      <c r="O2857" s="2" t="s">
        <v>4285</v>
      </c>
      <c r="Q2857" s="2" t="str">
        <f>VLOOKUP(E2857,Sheet0!A:B,2,0)</f>
        <v>P52272</v>
      </c>
      <c r="R2857" s="2" t="str">
        <f>VLOOKUP(F2857,Sheet0!A:B,2,0)</f>
        <v>Q9Y2W2</v>
      </c>
    </row>
    <row r="2858" spans="1:18" x14ac:dyDescent="0.25">
      <c r="A2858" s="2" t="s">
        <v>4319</v>
      </c>
      <c r="B2858" s="2" t="s">
        <v>4042</v>
      </c>
      <c r="C2858" s="2">
        <v>4438834</v>
      </c>
      <c r="D2858" s="2">
        <v>4436809</v>
      </c>
      <c r="E2858" s="2" t="s">
        <v>335</v>
      </c>
      <c r="F2858" s="2" t="s">
        <v>90</v>
      </c>
      <c r="G2858" s="2">
        <v>0</v>
      </c>
      <c r="H2858" s="2">
        <v>0</v>
      </c>
      <c r="I2858" s="2">
        <v>0</v>
      </c>
      <c r="J2858" s="2">
        <v>0</v>
      </c>
      <c r="K2858" s="2" t="s">
        <v>4318</v>
      </c>
      <c r="L2858" s="2">
        <v>0</v>
      </c>
      <c r="M2858" s="2" t="s">
        <v>3861</v>
      </c>
      <c r="N2858" s="2" t="s">
        <v>3952</v>
      </c>
      <c r="O2858" s="2" t="s">
        <v>4285</v>
      </c>
      <c r="Q2858" s="2" t="str">
        <f>VLOOKUP(E2858,Sheet0!A:B,2,0)</f>
        <v>P11940</v>
      </c>
      <c r="R2858" s="2" t="str">
        <f>VLOOKUP(F2858,Sheet0!A:B,2,0)</f>
        <v>Q9UKZ1</v>
      </c>
    </row>
    <row r="2859" spans="1:18" x14ac:dyDescent="0.25">
      <c r="A2859" s="2" t="s">
        <v>3943</v>
      </c>
      <c r="B2859" s="2" t="s">
        <v>3500</v>
      </c>
      <c r="C2859" s="2">
        <v>4451552</v>
      </c>
      <c r="D2859" s="2">
        <v>4446048</v>
      </c>
      <c r="E2859" s="2" t="s">
        <v>3726</v>
      </c>
      <c r="F2859" s="2" t="s">
        <v>3496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 t="s">
        <v>3861</v>
      </c>
      <c r="N2859" s="2" t="s">
        <v>4301</v>
      </c>
      <c r="O2859" s="2" t="s">
        <v>4285</v>
      </c>
      <c r="Q2859" s="2" t="str">
        <f>VLOOKUP(E2859,Sheet0!A:B,2,0)</f>
        <v>O15126</v>
      </c>
      <c r="R2859" s="2" t="str">
        <f>VLOOKUP(F2859,Sheet0!A:B,2,0)</f>
        <v>Q96AX2</v>
      </c>
    </row>
    <row r="2860" spans="1:18" x14ac:dyDescent="0.25">
      <c r="A2860" s="2" t="s">
        <v>3917</v>
      </c>
      <c r="B2860" s="2" t="s">
        <v>4024</v>
      </c>
      <c r="C2860" s="2">
        <v>4449364</v>
      </c>
      <c r="D2860" s="2">
        <v>4441216</v>
      </c>
      <c r="E2860" s="2" t="s">
        <v>3451</v>
      </c>
      <c r="F2860" s="2" t="s">
        <v>2316</v>
      </c>
      <c r="G2860" s="2">
        <v>0</v>
      </c>
      <c r="H2860" s="2">
        <v>0</v>
      </c>
      <c r="I2860" s="2">
        <v>0</v>
      </c>
      <c r="J2860" s="2">
        <v>0</v>
      </c>
      <c r="K2860" s="2" t="s">
        <v>4290</v>
      </c>
      <c r="L2860" s="2">
        <v>0</v>
      </c>
      <c r="M2860" s="2" t="s">
        <v>3861</v>
      </c>
      <c r="N2860" s="2">
        <v>0</v>
      </c>
      <c r="O2860" s="2" t="s">
        <v>4285</v>
      </c>
      <c r="Q2860" s="2" t="str">
        <f>VLOOKUP(E2860,Sheet0!A:B,2,0)</f>
        <v>O00584</v>
      </c>
      <c r="R2860" s="2" t="str">
        <f>VLOOKUP(F2860,Sheet0!A:B,2,0)</f>
        <v>P30041</v>
      </c>
    </row>
    <row r="2861" spans="1:18" x14ac:dyDescent="0.25">
      <c r="A2861" s="2" t="s">
        <v>3942</v>
      </c>
      <c r="B2861" s="2" t="s">
        <v>4315</v>
      </c>
      <c r="C2861" s="2">
        <v>4451404</v>
      </c>
      <c r="D2861" s="2">
        <v>4449746</v>
      </c>
      <c r="E2861" s="2" t="s">
        <v>1221</v>
      </c>
      <c r="F2861" s="2" t="s">
        <v>1166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 t="s">
        <v>3861</v>
      </c>
      <c r="N2861" s="2" t="s">
        <v>4257</v>
      </c>
      <c r="O2861" s="2" t="s">
        <v>4285</v>
      </c>
      <c r="Q2861" s="2" t="str">
        <f>VLOOKUP(E2861,Sheet0!A:B,2,0)</f>
        <v>Q00610</v>
      </c>
      <c r="R2861" s="2" t="str">
        <f>VLOOKUP(F2861,Sheet0!A:B,2,0)</f>
        <v>Q15418</v>
      </c>
    </row>
    <row r="2862" spans="1:18" x14ac:dyDescent="0.25">
      <c r="A2862" s="2" t="s">
        <v>4314</v>
      </c>
      <c r="B2862" s="2" t="s">
        <v>3740</v>
      </c>
      <c r="C2862" s="2">
        <v>4434787</v>
      </c>
      <c r="D2862" s="2">
        <v>4433207</v>
      </c>
      <c r="E2862" s="2" t="s">
        <v>2901</v>
      </c>
      <c r="F2862" s="2" t="s">
        <v>3736</v>
      </c>
      <c r="G2862" s="2">
        <v>0</v>
      </c>
      <c r="H2862" s="2">
        <v>0</v>
      </c>
      <c r="I2862" s="2">
        <v>0</v>
      </c>
      <c r="J2862" s="2">
        <v>0</v>
      </c>
      <c r="K2862" s="2" t="s">
        <v>4165</v>
      </c>
      <c r="L2862" s="2" t="s">
        <v>4204</v>
      </c>
      <c r="M2862" s="2">
        <v>0</v>
      </c>
      <c r="N2862" s="2" t="s">
        <v>4262</v>
      </c>
      <c r="O2862" s="2" t="s">
        <v>4285</v>
      </c>
      <c r="Q2862" s="2" t="str">
        <f>VLOOKUP(E2862,Sheet0!A:B,2,0)</f>
        <v>Q52LW3</v>
      </c>
      <c r="R2862" s="2" t="str">
        <f>VLOOKUP(F2862,Sheet0!A:B,2,0)</f>
        <v>Q5U651</v>
      </c>
    </row>
    <row r="2863" spans="1:18" x14ac:dyDescent="0.25">
      <c r="A2863" s="2" t="s">
        <v>4005</v>
      </c>
      <c r="B2863" s="2" t="s">
        <v>3973</v>
      </c>
      <c r="C2863" s="2">
        <v>4446653</v>
      </c>
      <c r="D2863" s="2">
        <v>4437519</v>
      </c>
      <c r="E2863" s="2" t="s">
        <v>145</v>
      </c>
      <c r="F2863" s="2" t="s">
        <v>295</v>
      </c>
      <c r="G2863" s="2">
        <v>0</v>
      </c>
      <c r="H2863" s="2">
        <v>0</v>
      </c>
      <c r="I2863" s="2">
        <v>0</v>
      </c>
      <c r="J2863" s="2">
        <v>0</v>
      </c>
      <c r="K2863" s="2" t="s">
        <v>4157</v>
      </c>
      <c r="L2863" s="2">
        <v>0</v>
      </c>
      <c r="M2863" s="2" t="s">
        <v>3861</v>
      </c>
      <c r="N2863" s="2" t="s">
        <v>4155</v>
      </c>
      <c r="O2863" s="2" t="s">
        <v>4285</v>
      </c>
      <c r="Q2863" s="2" t="str">
        <f>VLOOKUP(E2863,Sheet0!A:B,2,0)</f>
        <v>P43034</v>
      </c>
      <c r="R2863" s="2" t="str">
        <f>VLOOKUP(F2863,Sheet0!A:B,2,0)</f>
        <v>Q7Z5K2</v>
      </c>
    </row>
    <row r="2864" spans="1:18" x14ac:dyDescent="0.25">
      <c r="A2864" s="2" t="s">
        <v>4313</v>
      </c>
      <c r="B2864" s="2" t="s">
        <v>4312</v>
      </c>
      <c r="C2864" s="2">
        <v>4446016</v>
      </c>
      <c r="D2864" s="2">
        <v>4443085</v>
      </c>
      <c r="E2864" s="2" t="s">
        <v>3706</v>
      </c>
      <c r="F2864" s="2" t="s">
        <v>3741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 t="s">
        <v>4285</v>
      </c>
      <c r="O2864" s="2" t="s">
        <v>4285</v>
      </c>
      <c r="Q2864" s="2" t="str">
        <f>VLOOKUP(E2864,Sheet0!A:B,2,0)</f>
        <v>Q9NR48</v>
      </c>
      <c r="R2864" s="2" t="str">
        <f>VLOOKUP(F2864,Sheet0!A:B,2,0)</f>
        <v>Q3T8J9</v>
      </c>
    </row>
    <row r="2865" spans="1:18" x14ac:dyDescent="0.25">
      <c r="A2865" s="2" t="s">
        <v>2490</v>
      </c>
      <c r="B2865" s="2" t="s">
        <v>3893</v>
      </c>
      <c r="C2865" s="2">
        <v>4450438</v>
      </c>
      <c r="D2865" s="2">
        <v>4436592</v>
      </c>
      <c r="E2865" s="2" t="s">
        <v>2486</v>
      </c>
      <c r="F2865" s="2" t="s">
        <v>3036</v>
      </c>
      <c r="G2865" s="2">
        <v>0</v>
      </c>
      <c r="H2865" s="2">
        <v>0</v>
      </c>
      <c r="I2865" s="2">
        <v>0</v>
      </c>
      <c r="J2865" s="2">
        <v>0</v>
      </c>
      <c r="K2865" s="2" t="s">
        <v>4110</v>
      </c>
      <c r="L2865" s="2">
        <v>0</v>
      </c>
      <c r="M2865" s="2" t="s">
        <v>3861</v>
      </c>
      <c r="N2865" s="2" t="s">
        <v>4255</v>
      </c>
      <c r="O2865" s="2" t="s">
        <v>4285</v>
      </c>
      <c r="Q2865" s="2" t="str">
        <f>VLOOKUP(E2865,Sheet0!A:B,2,0)</f>
        <v>Q6ZNA4</v>
      </c>
      <c r="R2865" s="2" t="str">
        <f>VLOOKUP(F2865,Sheet0!A:B,2,0)</f>
        <v>Q96F44</v>
      </c>
    </row>
    <row r="2866" spans="1:18" x14ac:dyDescent="0.25">
      <c r="A2866" s="2" t="s">
        <v>1590</v>
      </c>
      <c r="B2866" s="2" t="s">
        <v>3705</v>
      </c>
      <c r="C2866" s="2">
        <v>4439878</v>
      </c>
      <c r="D2866" s="2">
        <v>4435791</v>
      </c>
      <c r="E2866" s="2" t="s">
        <v>1586</v>
      </c>
      <c r="F2866" s="2" t="s">
        <v>3701</v>
      </c>
      <c r="G2866" s="2">
        <v>0</v>
      </c>
      <c r="H2866" s="2">
        <v>0</v>
      </c>
      <c r="I2866" s="2">
        <v>0</v>
      </c>
      <c r="J2866" s="2">
        <v>0</v>
      </c>
      <c r="K2866" s="2" t="s">
        <v>4295</v>
      </c>
      <c r="L2866" s="2">
        <v>0</v>
      </c>
      <c r="M2866" s="2" t="s">
        <v>3861</v>
      </c>
      <c r="N2866" s="2">
        <v>0</v>
      </c>
      <c r="O2866" s="2" t="s">
        <v>4285</v>
      </c>
      <c r="Q2866" s="2" t="str">
        <f>VLOOKUP(E2866,Sheet0!A:B,2,0)</f>
        <v>Q13616</v>
      </c>
      <c r="R2866" s="2" t="str">
        <f>VLOOKUP(F2866,Sheet0!A:B,2,0)</f>
        <v>Q9H0A8</v>
      </c>
    </row>
    <row r="2867" spans="1:18" x14ac:dyDescent="0.25">
      <c r="A2867" s="2" t="s">
        <v>3870</v>
      </c>
      <c r="B2867" s="2" t="s">
        <v>3868</v>
      </c>
      <c r="C2867" s="2">
        <v>4450405</v>
      </c>
      <c r="D2867" s="2">
        <v>4446527</v>
      </c>
      <c r="E2867" s="2" t="s">
        <v>500</v>
      </c>
      <c r="F2867" s="2" t="s">
        <v>2781</v>
      </c>
      <c r="G2867" s="2">
        <v>0</v>
      </c>
      <c r="H2867" s="2">
        <v>0</v>
      </c>
      <c r="I2867" s="2">
        <v>0</v>
      </c>
      <c r="J2867" s="2">
        <v>0</v>
      </c>
      <c r="K2867" s="2" t="s">
        <v>4203</v>
      </c>
      <c r="L2867" s="2">
        <v>0</v>
      </c>
      <c r="M2867" s="2" t="s">
        <v>3861</v>
      </c>
      <c r="N2867" s="2" t="s">
        <v>4135</v>
      </c>
      <c r="O2867" s="2" t="s">
        <v>4285</v>
      </c>
      <c r="Q2867" s="2" t="str">
        <f>VLOOKUP(E2867,Sheet0!A:B,2,0)</f>
        <v>P61769</v>
      </c>
      <c r="R2867" s="2" t="str">
        <f>VLOOKUP(F2867,Sheet0!A:B,2,0)</f>
        <v>P51159</v>
      </c>
    </row>
    <row r="2868" spans="1:18" x14ac:dyDescent="0.25">
      <c r="A2868" s="2" t="s">
        <v>1350</v>
      </c>
      <c r="B2868" s="2" t="s">
        <v>4041</v>
      </c>
      <c r="C2868" s="2">
        <v>4447522</v>
      </c>
      <c r="D2868" s="2">
        <v>4435880</v>
      </c>
      <c r="E2868" s="2" t="s">
        <v>1346</v>
      </c>
      <c r="F2868" s="2" t="s">
        <v>1036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 t="s">
        <v>4311</v>
      </c>
      <c r="M2868" s="2">
        <v>0</v>
      </c>
      <c r="N2868" s="2" t="s">
        <v>4310</v>
      </c>
      <c r="O2868" s="2" t="s">
        <v>4285</v>
      </c>
      <c r="Q2868" s="2" t="str">
        <f>VLOOKUP(E2868,Sheet0!A:B,2,0)</f>
        <v>P16220</v>
      </c>
      <c r="R2868" s="2" t="str">
        <f>VLOOKUP(F2868,Sheet0!A:B,2,0)</f>
        <v>P04637</v>
      </c>
    </row>
    <row r="2869" spans="1:18" x14ac:dyDescent="0.25">
      <c r="A2869" s="2" t="s">
        <v>3962</v>
      </c>
      <c r="B2869" s="2" t="s">
        <v>3020</v>
      </c>
      <c r="C2869" s="2">
        <v>4441488</v>
      </c>
      <c r="D2869" s="2">
        <v>4432632</v>
      </c>
      <c r="E2869" s="2" t="s">
        <v>2606</v>
      </c>
      <c r="F2869" s="2" t="s">
        <v>3016</v>
      </c>
      <c r="G2869" s="2">
        <v>0</v>
      </c>
      <c r="H2869" s="2">
        <v>0</v>
      </c>
      <c r="I2869" s="2">
        <v>0</v>
      </c>
      <c r="J2869" s="2">
        <v>0</v>
      </c>
      <c r="K2869" s="2" t="s">
        <v>4259</v>
      </c>
      <c r="L2869" s="2">
        <v>0</v>
      </c>
      <c r="M2869" s="2" t="s">
        <v>3861</v>
      </c>
      <c r="N2869" s="2" t="s">
        <v>3867</v>
      </c>
      <c r="O2869" s="2" t="s">
        <v>4285</v>
      </c>
      <c r="Q2869" s="2" t="str">
        <f>VLOOKUP(E2869,Sheet0!A:B,2,0)</f>
        <v>P20839</v>
      </c>
      <c r="R2869" s="2" t="str">
        <f>VLOOKUP(F2869,Sheet0!A:B,2,0)</f>
        <v>P28799</v>
      </c>
    </row>
    <row r="2870" spans="1:18" x14ac:dyDescent="0.25">
      <c r="A2870" s="2" t="s">
        <v>4010</v>
      </c>
      <c r="B2870" s="2" t="s">
        <v>34</v>
      </c>
      <c r="C2870" s="2">
        <v>4446340</v>
      </c>
      <c r="D2870" s="2">
        <v>4435972</v>
      </c>
      <c r="E2870" s="2" t="s">
        <v>280</v>
      </c>
      <c r="F2870" s="2" t="s">
        <v>30</v>
      </c>
      <c r="G2870" s="2">
        <v>0</v>
      </c>
      <c r="H2870" s="2">
        <v>0</v>
      </c>
      <c r="I2870" s="2">
        <v>0</v>
      </c>
      <c r="J2870" s="2">
        <v>0</v>
      </c>
      <c r="K2870" s="2" t="s">
        <v>4290</v>
      </c>
      <c r="L2870" s="2">
        <v>0</v>
      </c>
      <c r="M2870" s="2" t="s">
        <v>3861</v>
      </c>
      <c r="N2870" s="2">
        <v>0</v>
      </c>
      <c r="O2870" s="2" t="s">
        <v>4285</v>
      </c>
      <c r="Q2870" s="2" t="str">
        <f>VLOOKUP(E2870,Sheet0!A:B,2,0)</f>
        <v>Q9UJX2</v>
      </c>
      <c r="R2870" s="2" t="str">
        <f>VLOOKUP(F2870,Sheet0!A:B,2,0)</f>
        <v>P28066</v>
      </c>
    </row>
    <row r="2871" spans="1:18" x14ac:dyDescent="0.25">
      <c r="A2871" s="2" t="s">
        <v>3970</v>
      </c>
      <c r="B2871" s="2" t="s">
        <v>2580</v>
      </c>
      <c r="C2871" s="2">
        <v>4449428</v>
      </c>
      <c r="D2871" s="2">
        <v>4436503</v>
      </c>
      <c r="E2871" s="2" t="s">
        <v>1571</v>
      </c>
      <c r="F2871" s="2" t="s">
        <v>2576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 t="s">
        <v>3861</v>
      </c>
      <c r="N2871" s="2" t="s">
        <v>4298</v>
      </c>
      <c r="O2871" s="2" t="s">
        <v>4285</v>
      </c>
      <c r="Q2871" s="2" t="str">
        <f>VLOOKUP(E2871,Sheet0!A:B,2,0)</f>
        <v>P27986</v>
      </c>
      <c r="R2871" s="2" t="str">
        <f>VLOOKUP(F2871,Sheet0!A:B,2,0)</f>
        <v>P56199</v>
      </c>
    </row>
    <row r="2872" spans="1:18" x14ac:dyDescent="0.25">
      <c r="A2872" s="2" t="s">
        <v>3912</v>
      </c>
      <c r="B2872" s="2" t="s">
        <v>3977</v>
      </c>
      <c r="C2872" s="2">
        <v>4435141</v>
      </c>
      <c r="D2872" s="2">
        <v>4433073</v>
      </c>
      <c r="E2872" s="2" t="s">
        <v>3116</v>
      </c>
      <c r="F2872" s="2" t="s">
        <v>675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 t="s">
        <v>3861</v>
      </c>
      <c r="N2872" s="2" t="s">
        <v>4301</v>
      </c>
      <c r="O2872" s="2" t="s">
        <v>4285</v>
      </c>
      <c r="Q2872" s="2" t="str">
        <f>VLOOKUP(E2872,Sheet0!A:B,2,0)</f>
        <v>P55199</v>
      </c>
      <c r="R2872" s="2" t="str">
        <f>VLOOKUP(F2872,Sheet0!A:B,2,0)</f>
        <v>P19387</v>
      </c>
    </row>
    <row r="2873" spans="1:18" x14ac:dyDescent="0.25">
      <c r="A2873" s="2" t="s">
        <v>579</v>
      </c>
      <c r="B2873" s="2" t="s">
        <v>4309</v>
      </c>
      <c r="C2873" s="2">
        <v>4447527</v>
      </c>
      <c r="D2873" s="2">
        <v>4446590</v>
      </c>
      <c r="E2873" s="2" t="s">
        <v>575</v>
      </c>
      <c r="F2873" s="2" t="s">
        <v>986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 t="s">
        <v>3861</v>
      </c>
      <c r="N2873" s="2" t="s">
        <v>4263</v>
      </c>
      <c r="O2873" s="2" t="s">
        <v>4285</v>
      </c>
      <c r="Q2873" s="2" t="str">
        <f>VLOOKUP(E2873,Sheet0!A:B,2,0)</f>
        <v>Q07889</v>
      </c>
      <c r="R2873" s="2" t="str">
        <f>VLOOKUP(F2873,Sheet0!A:B,2,0)</f>
        <v>Q13418</v>
      </c>
    </row>
    <row r="2874" spans="1:18" x14ac:dyDescent="0.25">
      <c r="A2874" s="2" t="s">
        <v>4089</v>
      </c>
      <c r="B2874" s="2" t="s">
        <v>3977</v>
      </c>
      <c r="C2874" s="2">
        <v>4446572</v>
      </c>
      <c r="D2874" s="2">
        <v>4433073</v>
      </c>
      <c r="E2874" s="2" t="s">
        <v>3296</v>
      </c>
      <c r="F2874" s="2" t="s">
        <v>675</v>
      </c>
      <c r="G2874" s="2">
        <v>0</v>
      </c>
      <c r="H2874" s="2">
        <v>0</v>
      </c>
      <c r="I2874" s="2">
        <v>0</v>
      </c>
      <c r="J2874" s="2">
        <v>0</v>
      </c>
      <c r="K2874" s="2" t="s">
        <v>4203</v>
      </c>
      <c r="L2874" s="2" t="s">
        <v>3864</v>
      </c>
      <c r="M2874" s="2" t="s">
        <v>3861</v>
      </c>
      <c r="N2874" s="2" t="s">
        <v>3864</v>
      </c>
      <c r="O2874" s="2" t="s">
        <v>4285</v>
      </c>
      <c r="Q2874" s="2" t="str">
        <f>VLOOKUP(E2874,Sheet0!A:B,2,0)</f>
        <v>P52747</v>
      </c>
      <c r="R2874" s="2" t="str">
        <f>VLOOKUP(F2874,Sheet0!A:B,2,0)</f>
        <v>P19387</v>
      </c>
    </row>
    <row r="2875" spans="1:18" x14ac:dyDescent="0.25">
      <c r="A2875" s="2" t="s">
        <v>4051</v>
      </c>
      <c r="B2875" s="2" t="s">
        <v>3977</v>
      </c>
      <c r="C2875" s="2">
        <v>4439231</v>
      </c>
      <c r="D2875" s="2">
        <v>4433073</v>
      </c>
      <c r="E2875" s="2" t="s">
        <v>610</v>
      </c>
      <c r="F2875" s="2" t="s">
        <v>675</v>
      </c>
      <c r="G2875" s="2">
        <v>0</v>
      </c>
      <c r="H2875" s="2">
        <v>0</v>
      </c>
      <c r="I2875" s="2">
        <v>0</v>
      </c>
      <c r="J2875" s="2">
        <v>0</v>
      </c>
      <c r="K2875" s="2" t="s">
        <v>4256</v>
      </c>
      <c r="L2875" s="2" t="s">
        <v>3864</v>
      </c>
      <c r="M2875" s="2" t="s">
        <v>3861</v>
      </c>
      <c r="N2875" s="2">
        <v>0</v>
      </c>
      <c r="O2875" s="2" t="s">
        <v>4285</v>
      </c>
      <c r="Q2875" s="2" t="str">
        <f>VLOOKUP(E2875,Sheet0!A:B,2,0)</f>
        <v>Q13435</v>
      </c>
      <c r="R2875" s="2" t="str">
        <f>VLOOKUP(F2875,Sheet0!A:B,2,0)</f>
        <v>P19387</v>
      </c>
    </row>
    <row r="2876" spans="1:18" x14ac:dyDescent="0.25">
      <c r="A2876" s="2" t="s">
        <v>3961</v>
      </c>
      <c r="B2876" s="2" t="s">
        <v>3949</v>
      </c>
      <c r="C2876" s="2">
        <v>4434752</v>
      </c>
      <c r="D2876" s="2">
        <v>4433384</v>
      </c>
      <c r="E2876" s="2" t="s">
        <v>1501</v>
      </c>
      <c r="F2876" s="2" t="s">
        <v>2806</v>
      </c>
      <c r="G2876" s="2">
        <v>0</v>
      </c>
      <c r="H2876" s="2">
        <v>0</v>
      </c>
      <c r="I2876" s="2">
        <v>0</v>
      </c>
      <c r="J2876" s="2">
        <v>0</v>
      </c>
      <c r="K2876" s="2" t="s">
        <v>4157</v>
      </c>
      <c r="L2876" s="2" t="s">
        <v>3864</v>
      </c>
      <c r="M2876" s="2" t="s">
        <v>3861</v>
      </c>
      <c r="N2876" s="2" t="s">
        <v>4108</v>
      </c>
      <c r="O2876" s="2" t="s">
        <v>4285</v>
      </c>
      <c r="Q2876" s="2" t="str">
        <f>VLOOKUP(E2876,Sheet0!A:B,2,0)</f>
        <v>O00560</v>
      </c>
      <c r="R2876" s="2" t="str">
        <f>VLOOKUP(F2876,Sheet0!A:B,2,0)</f>
        <v>P53634</v>
      </c>
    </row>
    <row r="2877" spans="1:18" x14ac:dyDescent="0.25">
      <c r="A2877" s="2" t="s">
        <v>1650</v>
      </c>
      <c r="B2877" s="2" t="s">
        <v>2090</v>
      </c>
      <c r="C2877" s="2">
        <v>4446777</v>
      </c>
      <c r="D2877" s="2">
        <v>4437641</v>
      </c>
      <c r="E2877" s="2" t="s">
        <v>1646</v>
      </c>
      <c r="F2877" s="2" t="s">
        <v>2086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 t="s">
        <v>4252</v>
      </c>
      <c r="M2877" s="2" t="s">
        <v>3861</v>
      </c>
      <c r="N2877" s="2" t="s">
        <v>3864</v>
      </c>
      <c r="O2877" s="2" t="s">
        <v>4285</v>
      </c>
      <c r="Q2877" s="2" t="str">
        <f>VLOOKUP(E2877,Sheet0!A:B,2,0)</f>
        <v>P10415</v>
      </c>
      <c r="R2877" s="2" t="str">
        <f>VLOOKUP(F2877,Sheet0!A:B,2,0)</f>
        <v>P42226</v>
      </c>
    </row>
    <row r="2878" spans="1:18" x14ac:dyDescent="0.25">
      <c r="A2878" s="2" t="s">
        <v>4020</v>
      </c>
      <c r="B2878" s="2" t="s">
        <v>4139</v>
      </c>
      <c r="C2878" s="2">
        <v>4444274</v>
      </c>
      <c r="D2878" s="2">
        <v>4435372</v>
      </c>
      <c r="E2878" s="2" t="s">
        <v>2461</v>
      </c>
      <c r="F2878" s="2" t="s">
        <v>2906</v>
      </c>
      <c r="G2878" s="2">
        <v>0</v>
      </c>
      <c r="H2878" s="2">
        <v>0</v>
      </c>
      <c r="I2878" s="2">
        <v>0</v>
      </c>
      <c r="J2878" s="2">
        <v>0</v>
      </c>
      <c r="K2878" s="2" t="s">
        <v>4157</v>
      </c>
      <c r="L2878" s="2" t="s">
        <v>3864</v>
      </c>
      <c r="M2878" s="2" t="s">
        <v>3861</v>
      </c>
      <c r="N2878" s="2" t="s">
        <v>4153</v>
      </c>
      <c r="O2878" s="2" t="s">
        <v>4285</v>
      </c>
      <c r="Q2878" s="2" t="str">
        <f>VLOOKUP(E2878,Sheet0!A:B,2,0)</f>
        <v>Q7Z7A1</v>
      </c>
      <c r="R2878" s="2" t="str">
        <f>VLOOKUP(F2878,Sheet0!A:B,2,0)</f>
        <v>P04350</v>
      </c>
    </row>
    <row r="2879" spans="1:18" x14ac:dyDescent="0.25">
      <c r="A2879" s="2" t="s">
        <v>3900</v>
      </c>
      <c r="B2879" s="2" t="s">
        <v>4017</v>
      </c>
      <c r="C2879" s="2">
        <v>4448068</v>
      </c>
      <c r="D2879" s="2">
        <v>4435844</v>
      </c>
      <c r="E2879" s="2" t="s">
        <v>2776</v>
      </c>
      <c r="F2879" s="2" t="s">
        <v>400</v>
      </c>
      <c r="G2879" s="2">
        <v>0</v>
      </c>
      <c r="H2879" s="2">
        <v>0</v>
      </c>
      <c r="I2879" s="2">
        <v>0</v>
      </c>
      <c r="J2879" s="2">
        <v>0</v>
      </c>
      <c r="K2879" s="2" t="s">
        <v>4157</v>
      </c>
      <c r="L2879" s="2">
        <v>0</v>
      </c>
      <c r="M2879" s="2" t="s">
        <v>3861</v>
      </c>
      <c r="N2879" s="2" t="s">
        <v>4118</v>
      </c>
      <c r="O2879" s="2" t="s">
        <v>4285</v>
      </c>
      <c r="Q2879" s="2" t="str">
        <f>VLOOKUP(E2879,Sheet0!A:B,2,0)</f>
        <v>P16671</v>
      </c>
      <c r="R2879" s="2" t="str">
        <f>VLOOKUP(F2879,Sheet0!A:B,2,0)</f>
        <v>O75376</v>
      </c>
    </row>
    <row r="2880" spans="1:18" x14ac:dyDescent="0.25">
      <c r="A2880" s="2" t="s">
        <v>4029</v>
      </c>
      <c r="B2880" s="2" t="s">
        <v>3896</v>
      </c>
      <c r="C2880" s="2">
        <v>4440095</v>
      </c>
      <c r="D2880" s="2">
        <v>4437497</v>
      </c>
      <c r="E2880" s="2" t="s">
        <v>1466</v>
      </c>
      <c r="F2880" s="2" t="s">
        <v>3021</v>
      </c>
      <c r="G2880" s="2">
        <v>0</v>
      </c>
      <c r="H2880" s="2">
        <v>0</v>
      </c>
      <c r="I2880" s="2">
        <v>0</v>
      </c>
      <c r="J2880" s="2">
        <v>0</v>
      </c>
      <c r="K2880" s="2" t="s">
        <v>4157</v>
      </c>
      <c r="L2880" s="2" t="s">
        <v>4118</v>
      </c>
      <c r="M2880" s="2" t="s">
        <v>3861</v>
      </c>
      <c r="N2880" s="2" t="s">
        <v>3898</v>
      </c>
      <c r="O2880" s="2" t="s">
        <v>4285</v>
      </c>
      <c r="Q2880" s="2" t="str">
        <f>VLOOKUP(E2880,Sheet0!A:B,2,0)</f>
        <v>P08047</v>
      </c>
      <c r="R2880" s="2" t="str">
        <f>VLOOKUP(F2880,Sheet0!A:B,2,0)</f>
        <v>Q5SXM2</v>
      </c>
    </row>
    <row r="2881" spans="1:18" x14ac:dyDescent="0.25">
      <c r="A2881" s="2" t="s">
        <v>3893</v>
      </c>
      <c r="B2881" s="2" t="s">
        <v>4004</v>
      </c>
      <c r="C2881" s="2">
        <v>4436592</v>
      </c>
      <c r="D2881" s="2">
        <v>4433095</v>
      </c>
      <c r="E2881" s="2" t="s">
        <v>3036</v>
      </c>
      <c r="F2881" s="2" t="s">
        <v>2511</v>
      </c>
      <c r="G2881" s="2">
        <v>0</v>
      </c>
      <c r="H2881" s="2">
        <v>0</v>
      </c>
      <c r="I2881" s="2">
        <v>0</v>
      </c>
      <c r="J2881" s="2">
        <v>0</v>
      </c>
      <c r="K2881" s="2" t="s">
        <v>4107</v>
      </c>
      <c r="L2881" s="2">
        <v>0</v>
      </c>
      <c r="M2881" s="2" t="s">
        <v>3861</v>
      </c>
      <c r="N2881" s="2" t="s">
        <v>4254</v>
      </c>
      <c r="O2881" s="2" t="s">
        <v>4285</v>
      </c>
      <c r="Q2881" s="2" t="str">
        <f>VLOOKUP(E2881,Sheet0!A:B,2,0)</f>
        <v>Q96F44</v>
      </c>
      <c r="R2881" s="2" t="str">
        <f>VLOOKUP(F2881,Sheet0!A:B,2,0)</f>
        <v>Q9UNE7</v>
      </c>
    </row>
    <row r="2882" spans="1:18" x14ac:dyDescent="0.25">
      <c r="A2882" s="2" t="s">
        <v>3924</v>
      </c>
      <c r="B2882" s="2" t="s">
        <v>2825</v>
      </c>
      <c r="C2882" s="2">
        <v>4448731</v>
      </c>
      <c r="D2882" s="2">
        <v>4446476</v>
      </c>
      <c r="E2882" s="2" t="s">
        <v>8</v>
      </c>
      <c r="F2882" s="2" t="s">
        <v>2821</v>
      </c>
      <c r="G2882" s="2">
        <v>0</v>
      </c>
      <c r="H2882" s="2">
        <v>0</v>
      </c>
      <c r="I2882" s="2">
        <v>0</v>
      </c>
      <c r="J2882" s="2">
        <v>0</v>
      </c>
      <c r="K2882" s="2" t="s">
        <v>4039</v>
      </c>
      <c r="L2882" s="2" t="s">
        <v>4155</v>
      </c>
      <c r="M2882" s="2" t="s">
        <v>3861</v>
      </c>
      <c r="N2882" s="2" t="s">
        <v>3928</v>
      </c>
      <c r="O2882" s="2" t="s">
        <v>4285</v>
      </c>
      <c r="Q2882" s="2" t="str">
        <f>VLOOKUP(E2882,Sheet0!A:B,2,0)</f>
        <v>P25786</v>
      </c>
      <c r="R2882" s="2" t="str">
        <f>VLOOKUP(F2882,Sheet0!A:B,2,0)</f>
        <v>P10071</v>
      </c>
    </row>
    <row r="2883" spans="1:18" x14ac:dyDescent="0.25">
      <c r="A2883" s="2" t="s">
        <v>4305</v>
      </c>
      <c r="B2883" s="2" t="s">
        <v>4069</v>
      </c>
      <c r="C2883" s="2">
        <v>4443804</v>
      </c>
      <c r="D2883" s="2">
        <v>4436067</v>
      </c>
      <c r="E2883" s="2" t="s">
        <v>1226</v>
      </c>
      <c r="F2883" s="2" t="s">
        <v>3191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 t="s">
        <v>3861</v>
      </c>
      <c r="N2883" s="2" t="s">
        <v>4257</v>
      </c>
      <c r="O2883" s="2" t="s">
        <v>4285</v>
      </c>
      <c r="Q2883" s="2" t="str">
        <f>VLOOKUP(E2883,Sheet0!A:B,2,0)</f>
        <v>P42566</v>
      </c>
      <c r="R2883" s="2" t="str">
        <f>VLOOKUP(F2883,Sheet0!A:B,2,0)</f>
        <v>Q96JA1</v>
      </c>
    </row>
    <row r="2884" spans="1:18" x14ac:dyDescent="0.25">
      <c r="A2884" s="2" t="s">
        <v>3980</v>
      </c>
      <c r="B2884" s="2" t="s">
        <v>1060</v>
      </c>
      <c r="C2884" s="2">
        <v>4450450</v>
      </c>
      <c r="D2884" s="2">
        <v>4432984</v>
      </c>
      <c r="E2884" s="2" t="s">
        <v>790</v>
      </c>
      <c r="F2884" s="2" t="s">
        <v>1056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 t="s">
        <v>3861</v>
      </c>
      <c r="N2884" s="2" t="s">
        <v>4263</v>
      </c>
      <c r="O2884" s="2" t="s">
        <v>4285</v>
      </c>
      <c r="Q2884" s="2" t="str">
        <f>VLOOKUP(E2884,Sheet0!A:B,2,0)</f>
        <v>Q13114</v>
      </c>
      <c r="R2884" s="2" t="str">
        <f>VLOOKUP(F2884,Sheet0!A:B,2,0)</f>
        <v>Q9UL46</v>
      </c>
    </row>
    <row r="2885" spans="1:18" x14ac:dyDescent="0.25">
      <c r="A2885" s="2" t="s">
        <v>3997</v>
      </c>
      <c r="B2885" s="2" t="s">
        <v>4142</v>
      </c>
      <c r="C2885" s="2">
        <v>4448607</v>
      </c>
      <c r="D2885" s="2">
        <v>4435814</v>
      </c>
      <c r="E2885" s="2" t="s">
        <v>3501</v>
      </c>
      <c r="F2885" s="2" t="s">
        <v>1771</v>
      </c>
      <c r="G2885" s="2">
        <v>0</v>
      </c>
      <c r="H2885" s="2">
        <v>0</v>
      </c>
      <c r="I2885" s="2">
        <v>0</v>
      </c>
      <c r="J2885" s="2">
        <v>0</v>
      </c>
      <c r="K2885" s="2" t="s">
        <v>4039</v>
      </c>
      <c r="L2885" s="2">
        <v>0</v>
      </c>
      <c r="M2885" s="2" t="s">
        <v>3861</v>
      </c>
      <c r="N2885" s="2" t="s">
        <v>4206</v>
      </c>
      <c r="O2885" s="2" t="s">
        <v>4285</v>
      </c>
      <c r="Q2885" s="2" t="str">
        <f>VLOOKUP(E2885,Sheet0!A:B,2,0)</f>
        <v>P27448</v>
      </c>
      <c r="R2885" s="2" t="str">
        <f>VLOOKUP(F2885,Sheet0!A:B,2,0)</f>
        <v>P46940</v>
      </c>
    </row>
    <row r="2886" spans="1:18" x14ac:dyDescent="0.25">
      <c r="A2886" s="2" t="s">
        <v>4080</v>
      </c>
      <c r="B2886" s="2" t="s">
        <v>4009</v>
      </c>
      <c r="C2886" s="2">
        <v>4434667</v>
      </c>
      <c r="D2886" s="2">
        <v>4432775</v>
      </c>
      <c r="E2886" s="2" t="s">
        <v>40</v>
      </c>
      <c r="F2886" s="2" t="s">
        <v>730</v>
      </c>
      <c r="G2886" s="2">
        <v>0</v>
      </c>
      <c r="H2886" s="2">
        <v>0</v>
      </c>
      <c r="I2886" s="2">
        <v>0</v>
      </c>
      <c r="J2886" s="2">
        <v>0</v>
      </c>
      <c r="K2886" s="2" t="s">
        <v>4251</v>
      </c>
      <c r="L2886" s="2">
        <v>0</v>
      </c>
      <c r="M2886" s="2" t="s">
        <v>3861</v>
      </c>
      <c r="N2886" s="2" t="s">
        <v>4109</v>
      </c>
      <c r="O2886" s="2" t="s">
        <v>4285</v>
      </c>
      <c r="Q2886" s="2" t="str">
        <f>VLOOKUP(E2886,Sheet0!A:B,2,0)</f>
        <v>Q07955</v>
      </c>
      <c r="R2886" s="2" t="str">
        <f>VLOOKUP(F2886,Sheet0!A:B,2,0)</f>
        <v>Q9NW64</v>
      </c>
    </row>
    <row r="2887" spans="1:18" x14ac:dyDescent="0.25">
      <c r="A2887" s="2" t="s">
        <v>4191</v>
      </c>
      <c r="B2887" s="2" t="s">
        <v>4123</v>
      </c>
      <c r="C2887" s="2">
        <v>4449330</v>
      </c>
      <c r="D2887" s="2">
        <v>4441426</v>
      </c>
      <c r="E2887" s="2" t="s">
        <v>2826</v>
      </c>
      <c r="F2887" s="2" t="s">
        <v>240</v>
      </c>
      <c r="G2887" s="2">
        <v>0</v>
      </c>
      <c r="H2887" s="2">
        <v>0</v>
      </c>
      <c r="I2887" s="2">
        <v>0</v>
      </c>
      <c r="J2887" s="2">
        <v>0</v>
      </c>
      <c r="K2887" s="2" t="s">
        <v>4039</v>
      </c>
      <c r="L2887" s="2">
        <v>0</v>
      </c>
      <c r="M2887" s="2" t="s">
        <v>3861</v>
      </c>
      <c r="N2887" s="2" t="s">
        <v>4215</v>
      </c>
      <c r="O2887" s="2" t="s">
        <v>4285</v>
      </c>
      <c r="Q2887" s="2" t="str">
        <f>VLOOKUP(E2887,Sheet0!A:B,2,0)</f>
        <v>O60645</v>
      </c>
      <c r="R2887" s="2" t="str">
        <f>VLOOKUP(F2887,Sheet0!A:B,2,0)</f>
        <v>P35222</v>
      </c>
    </row>
    <row r="2888" spans="1:18" x14ac:dyDescent="0.25">
      <c r="A2888" s="2" t="s">
        <v>4010</v>
      </c>
      <c r="B2888" s="2" t="s">
        <v>3894</v>
      </c>
      <c r="C2888" s="2">
        <v>4446340</v>
      </c>
      <c r="D2888" s="2">
        <v>4432712</v>
      </c>
      <c r="E2888" s="2" t="s">
        <v>280</v>
      </c>
      <c r="F2888" s="2" t="s">
        <v>1716</v>
      </c>
      <c r="G2888" s="2">
        <v>0</v>
      </c>
      <c r="H2888" s="2">
        <v>0</v>
      </c>
      <c r="I2888" s="2">
        <v>0</v>
      </c>
      <c r="J2888" s="2">
        <v>0</v>
      </c>
      <c r="K2888" s="2" t="s">
        <v>4301</v>
      </c>
      <c r="L2888" s="2">
        <v>0</v>
      </c>
      <c r="M2888" s="2" t="s">
        <v>3861</v>
      </c>
      <c r="N2888" s="2">
        <v>0</v>
      </c>
      <c r="O2888" s="2" t="s">
        <v>4285</v>
      </c>
      <c r="Q2888" s="2" t="str">
        <f>VLOOKUP(E2888,Sheet0!A:B,2,0)</f>
        <v>Q9UJX2</v>
      </c>
      <c r="R2888" s="2" t="str">
        <f>VLOOKUP(F2888,Sheet0!A:B,2,0)</f>
        <v>Q14145</v>
      </c>
    </row>
    <row r="2889" spans="1:18" x14ac:dyDescent="0.25">
      <c r="A2889" s="2" t="s">
        <v>4018</v>
      </c>
      <c r="B2889" s="2" t="s">
        <v>4300</v>
      </c>
      <c r="C2889" s="2">
        <v>4443859</v>
      </c>
      <c r="D2889" s="2">
        <v>4433219</v>
      </c>
      <c r="E2889" s="2" t="s">
        <v>1866</v>
      </c>
      <c r="F2889" s="2" t="s">
        <v>3166</v>
      </c>
      <c r="G2889" s="2">
        <v>0</v>
      </c>
      <c r="H2889" s="2">
        <v>0</v>
      </c>
      <c r="I2889" s="2">
        <v>0</v>
      </c>
      <c r="J2889" s="2">
        <v>0</v>
      </c>
      <c r="K2889" s="2" t="s">
        <v>4110</v>
      </c>
      <c r="L2889" s="2">
        <v>0</v>
      </c>
      <c r="M2889" s="2" t="s">
        <v>3861</v>
      </c>
      <c r="N2889" s="2" t="s">
        <v>4255</v>
      </c>
      <c r="O2889" s="2" t="s">
        <v>4285</v>
      </c>
      <c r="Q2889" s="2" t="str">
        <f>VLOOKUP(E2889,Sheet0!A:B,2,0)</f>
        <v>Q9Y6Q9</v>
      </c>
      <c r="R2889" s="2" t="str">
        <f>VLOOKUP(F2889,Sheet0!A:B,2,0)</f>
        <v>Q15853</v>
      </c>
    </row>
    <row r="2890" spans="1:18" x14ac:dyDescent="0.25">
      <c r="A2890" s="2" t="s">
        <v>664</v>
      </c>
      <c r="B2890" s="2" t="s">
        <v>2550</v>
      </c>
      <c r="C2890" s="2">
        <v>4444482</v>
      </c>
      <c r="D2890" s="2">
        <v>4443541</v>
      </c>
      <c r="E2890" s="2" t="s">
        <v>660</v>
      </c>
      <c r="F2890" s="2" t="s">
        <v>2546</v>
      </c>
      <c r="G2890" s="2">
        <v>0</v>
      </c>
      <c r="H2890" s="2">
        <v>0</v>
      </c>
      <c r="I2890" s="2">
        <v>0</v>
      </c>
      <c r="J2890" s="2">
        <v>0</v>
      </c>
      <c r="K2890" s="2" t="s">
        <v>4165</v>
      </c>
      <c r="L2890" s="2">
        <v>0</v>
      </c>
      <c r="M2890" s="2" t="s">
        <v>3861</v>
      </c>
      <c r="N2890" s="2" t="s">
        <v>4164</v>
      </c>
      <c r="O2890" s="2" t="s">
        <v>4285</v>
      </c>
      <c r="Q2890" s="2" t="str">
        <f>VLOOKUP(E2890,Sheet0!A:B,2,0)</f>
        <v>Q30154</v>
      </c>
      <c r="R2890" s="2" t="str">
        <f>VLOOKUP(F2890,Sheet0!A:B,2,0)</f>
        <v>P32456</v>
      </c>
    </row>
    <row r="2891" spans="1:18" x14ac:dyDescent="0.25">
      <c r="A2891" s="2" t="s">
        <v>4013</v>
      </c>
      <c r="B2891" s="2" t="s">
        <v>4299</v>
      </c>
      <c r="C2891" s="2">
        <v>4444757</v>
      </c>
      <c r="D2891" s="2">
        <v>4443820</v>
      </c>
      <c r="E2891" s="2" t="s">
        <v>515</v>
      </c>
      <c r="F2891" s="2" t="s">
        <v>1106</v>
      </c>
      <c r="G2891" s="2">
        <v>0</v>
      </c>
      <c r="H2891" s="2">
        <v>0</v>
      </c>
      <c r="I2891" s="2">
        <v>0</v>
      </c>
      <c r="J2891" s="2">
        <v>0</v>
      </c>
      <c r="K2891" s="2" t="s">
        <v>4298</v>
      </c>
      <c r="L2891" s="2">
        <v>0</v>
      </c>
      <c r="M2891" s="2" t="s">
        <v>3861</v>
      </c>
      <c r="N2891" s="2">
        <v>0</v>
      </c>
      <c r="O2891" s="2" t="s">
        <v>4285</v>
      </c>
      <c r="Q2891" s="2" t="str">
        <f>VLOOKUP(E2891,Sheet0!A:B,2,0)</f>
        <v>P13747</v>
      </c>
      <c r="R2891" s="2" t="str">
        <f>VLOOKUP(F2891,Sheet0!A:B,2,0)</f>
        <v>O14879</v>
      </c>
    </row>
    <row r="2892" spans="1:18" x14ac:dyDescent="0.25">
      <c r="A2892" s="2" t="s">
        <v>3909</v>
      </c>
      <c r="B2892" s="2" t="s">
        <v>1540</v>
      </c>
      <c r="C2892" s="2">
        <v>4442019</v>
      </c>
      <c r="D2892" s="2">
        <v>4435668</v>
      </c>
      <c r="E2892" s="2" t="s">
        <v>620</v>
      </c>
      <c r="F2892" s="2" t="s">
        <v>1536</v>
      </c>
      <c r="G2892" s="2">
        <v>0</v>
      </c>
      <c r="H2892" s="2">
        <v>0</v>
      </c>
      <c r="I2892" s="2">
        <v>0</v>
      </c>
      <c r="J2892" s="2">
        <v>0</v>
      </c>
      <c r="K2892" s="2" t="s">
        <v>4158</v>
      </c>
      <c r="L2892" s="2" t="s">
        <v>4107</v>
      </c>
      <c r="M2892" s="2" t="s">
        <v>3861</v>
      </c>
      <c r="N2892" s="2" t="s">
        <v>4135</v>
      </c>
      <c r="O2892" s="2" t="s">
        <v>4285</v>
      </c>
      <c r="Q2892" s="2" t="str">
        <f>VLOOKUP(E2892,Sheet0!A:B,2,0)</f>
        <v>Q10567</v>
      </c>
      <c r="R2892" s="2" t="str">
        <f>VLOOKUP(F2892,Sheet0!A:B,2,0)</f>
        <v>O00443</v>
      </c>
    </row>
    <row r="2893" spans="1:18" x14ac:dyDescent="0.25">
      <c r="A2893" s="2" t="s">
        <v>4008</v>
      </c>
      <c r="B2893" s="2" t="s">
        <v>239</v>
      </c>
      <c r="C2893" s="2">
        <v>4446577</v>
      </c>
      <c r="D2893" s="2">
        <v>4441647</v>
      </c>
      <c r="E2893" s="2" t="s">
        <v>4007</v>
      </c>
      <c r="F2893" s="2" t="s">
        <v>235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 t="s">
        <v>3864</v>
      </c>
      <c r="M2893" s="2" t="s">
        <v>3861</v>
      </c>
      <c r="N2893" s="2" t="s">
        <v>4295</v>
      </c>
      <c r="O2893" s="2" t="s">
        <v>4285</v>
      </c>
      <c r="Q2893" s="2" t="e">
        <f>VLOOKUP(E2893,Sheet0!A:B,2,0)</f>
        <v>#N/A</v>
      </c>
      <c r="R2893" s="2" t="str">
        <f>VLOOKUP(F2893,Sheet0!A:B,2,0)</f>
        <v>P06241</v>
      </c>
    </row>
    <row r="2894" spans="1:18" x14ac:dyDescent="0.25">
      <c r="A2894" s="2" t="s">
        <v>209</v>
      </c>
      <c r="B2894" s="2" t="s">
        <v>4122</v>
      </c>
      <c r="C2894" s="2">
        <v>4438627</v>
      </c>
      <c r="D2894" s="2">
        <v>4434825</v>
      </c>
      <c r="E2894" s="2" t="s">
        <v>205</v>
      </c>
      <c r="F2894" s="2" t="s">
        <v>2161</v>
      </c>
      <c r="G2894" s="2">
        <v>0</v>
      </c>
      <c r="H2894" s="2">
        <v>0</v>
      </c>
      <c r="I2894" s="2">
        <v>0</v>
      </c>
      <c r="J2894" s="2">
        <v>0</v>
      </c>
      <c r="K2894" s="2" t="s">
        <v>4295</v>
      </c>
      <c r="L2894" s="2">
        <v>0</v>
      </c>
      <c r="M2894" s="2" t="s">
        <v>3861</v>
      </c>
      <c r="N2894" s="2">
        <v>0</v>
      </c>
      <c r="O2894" s="2" t="s">
        <v>4285</v>
      </c>
      <c r="Q2894" s="2" t="str">
        <f>VLOOKUP(E2894,Sheet0!A:B,2,0)</f>
        <v>Q9BUQ8</v>
      </c>
      <c r="R2894" s="2" t="str">
        <f>VLOOKUP(F2894,Sheet0!A:B,2,0)</f>
        <v>Q9Y2W2</v>
      </c>
    </row>
    <row r="2895" spans="1:18" x14ac:dyDescent="0.25">
      <c r="A2895" s="2" t="s">
        <v>3924</v>
      </c>
      <c r="B2895" s="2" t="s">
        <v>1590</v>
      </c>
      <c r="C2895" s="2">
        <v>4448731</v>
      </c>
      <c r="D2895" s="2">
        <v>4439878</v>
      </c>
      <c r="E2895" s="2" t="s">
        <v>8</v>
      </c>
      <c r="F2895" s="2" t="s">
        <v>1586</v>
      </c>
      <c r="G2895" s="2">
        <v>0</v>
      </c>
      <c r="H2895" s="2">
        <v>0</v>
      </c>
      <c r="I2895" s="2">
        <v>0</v>
      </c>
      <c r="J2895" s="2">
        <v>0</v>
      </c>
      <c r="K2895" s="2" t="s">
        <v>4157</v>
      </c>
      <c r="L2895" s="2" t="s">
        <v>3972</v>
      </c>
      <c r="M2895" s="2" t="s">
        <v>3861</v>
      </c>
      <c r="N2895" s="2" t="s">
        <v>4164</v>
      </c>
      <c r="O2895" s="2" t="s">
        <v>4285</v>
      </c>
      <c r="Q2895" s="2" t="str">
        <f>VLOOKUP(E2895,Sheet0!A:B,2,0)</f>
        <v>P25786</v>
      </c>
      <c r="R2895" s="2" t="str">
        <f>VLOOKUP(F2895,Sheet0!A:B,2,0)</f>
        <v>Q13616</v>
      </c>
    </row>
    <row r="2896" spans="1:18" x14ac:dyDescent="0.25">
      <c r="A2896" s="2" t="s">
        <v>4297</v>
      </c>
      <c r="B2896" s="2" t="s">
        <v>2580</v>
      </c>
      <c r="C2896" s="2">
        <v>4442357</v>
      </c>
      <c r="D2896" s="2">
        <v>4436503</v>
      </c>
      <c r="E2896" s="2" t="s">
        <v>870</v>
      </c>
      <c r="F2896" s="2" t="s">
        <v>2576</v>
      </c>
      <c r="G2896" s="2">
        <v>0</v>
      </c>
      <c r="H2896" s="2">
        <v>0</v>
      </c>
      <c r="I2896" s="2">
        <v>0</v>
      </c>
      <c r="J2896" s="2">
        <v>0</v>
      </c>
      <c r="K2896" s="2" t="s">
        <v>4263</v>
      </c>
      <c r="L2896" s="2">
        <v>0</v>
      </c>
      <c r="M2896" s="2" t="s">
        <v>3861</v>
      </c>
      <c r="N2896" s="2">
        <v>0</v>
      </c>
      <c r="O2896" s="2" t="s">
        <v>4285</v>
      </c>
      <c r="Q2896" s="2" t="str">
        <f>VLOOKUP(E2896,Sheet0!A:B,2,0)</f>
        <v>Q15746</v>
      </c>
      <c r="R2896" s="2" t="str">
        <f>VLOOKUP(F2896,Sheet0!A:B,2,0)</f>
        <v>P56199</v>
      </c>
    </row>
    <row r="2897" spans="1:18" x14ac:dyDescent="0.25">
      <c r="A2897" s="2" t="s">
        <v>3871</v>
      </c>
      <c r="B2897" s="2" t="s">
        <v>4004</v>
      </c>
      <c r="C2897" s="2">
        <v>4434934</v>
      </c>
      <c r="D2897" s="2">
        <v>4433095</v>
      </c>
      <c r="E2897" s="2" t="s">
        <v>3376</v>
      </c>
      <c r="F2897" s="2" t="s">
        <v>2511</v>
      </c>
      <c r="G2897" s="2">
        <v>0</v>
      </c>
      <c r="H2897" s="2">
        <v>0</v>
      </c>
      <c r="I2897" s="2">
        <v>0</v>
      </c>
      <c r="J2897" s="2">
        <v>0</v>
      </c>
      <c r="K2897" s="2" t="s">
        <v>4156</v>
      </c>
      <c r="L2897" s="2">
        <v>0</v>
      </c>
      <c r="M2897" s="2" t="s">
        <v>3861</v>
      </c>
      <c r="N2897" s="2" t="s">
        <v>4203</v>
      </c>
      <c r="O2897" s="2" t="s">
        <v>4285</v>
      </c>
      <c r="Q2897" s="2" t="str">
        <f>VLOOKUP(E2897,Sheet0!A:B,2,0)</f>
        <v>Q9H0C5</v>
      </c>
      <c r="R2897" s="2" t="str">
        <f>VLOOKUP(F2897,Sheet0!A:B,2,0)</f>
        <v>Q9UNE7</v>
      </c>
    </row>
    <row r="2898" spans="1:18" x14ac:dyDescent="0.25">
      <c r="A2898" s="2" t="s">
        <v>3904</v>
      </c>
      <c r="B2898" s="2" t="s">
        <v>4178</v>
      </c>
      <c r="C2898" s="2">
        <v>4446733</v>
      </c>
      <c r="D2898" s="2">
        <v>4446076</v>
      </c>
      <c r="E2898" s="2" t="s">
        <v>2196</v>
      </c>
      <c r="F2898" s="2" t="s">
        <v>1986</v>
      </c>
      <c r="G2898" s="2">
        <v>0</v>
      </c>
      <c r="H2898" s="2">
        <v>0</v>
      </c>
      <c r="I2898" s="2">
        <v>0</v>
      </c>
      <c r="J2898" s="2">
        <v>0</v>
      </c>
      <c r="K2898" s="2" t="s">
        <v>4157</v>
      </c>
      <c r="L2898" s="2">
        <v>0</v>
      </c>
      <c r="M2898" s="2" t="s">
        <v>3861</v>
      </c>
      <c r="N2898" s="2" t="s">
        <v>4211</v>
      </c>
      <c r="O2898" s="2" t="s">
        <v>4285</v>
      </c>
      <c r="Q2898" s="2" t="str">
        <f>VLOOKUP(E2898,Sheet0!A:B,2,0)</f>
        <v>Q96B97</v>
      </c>
      <c r="R2898" s="2" t="str">
        <f>VLOOKUP(F2898,Sheet0!A:B,2,0)</f>
        <v>P40259</v>
      </c>
    </row>
    <row r="2899" spans="1:18" x14ac:dyDescent="0.25">
      <c r="A2899" s="2" t="s">
        <v>1330</v>
      </c>
      <c r="B2899" s="2" t="s">
        <v>4138</v>
      </c>
      <c r="C2899" s="2">
        <v>4446338</v>
      </c>
      <c r="D2899" s="2">
        <v>4433027</v>
      </c>
      <c r="E2899" s="2" t="s">
        <v>1326</v>
      </c>
      <c r="F2899" s="2" t="s">
        <v>875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 t="s">
        <v>3861</v>
      </c>
      <c r="N2899" s="2" t="s">
        <v>4263</v>
      </c>
      <c r="O2899" s="2" t="s">
        <v>4285</v>
      </c>
      <c r="Q2899" s="2" t="str">
        <f>VLOOKUP(E2899,Sheet0!A:B,2,0)</f>
        <v>Q9Y2X7</v>
      </c>
      <c r="R2899" s="2" t="str">
        <f>VLOOKUP(F2899,Sheet0!A:B,2,0)</f>
        <v>P19105</v>
      </c>
    </row>
    <row r="2900" spans="1:18" x14ac:dyDescent="0.25">
      <c r="A2900" s="2" t="s">
        <v>3905</v>
      </c>
      <c r="B2900" s="2" t="s">
        <v>4296</v>
      </c>
      <c r="C2900" s="2">
        <v>4446455</v>
      </c>
      <c r="D2900" s="2">
        <v>4437718</v>
      </c>
      <c r="E2900" s="2" t="s">
        <v>2491</v>
      </c>
      <c r="F2900" s="2" t="s">
        <v>1816</v>
      </c>
      <c r="G2900" s="2">
        <v>0</v>
      </c>
      <c r="H2900" s="2">
        <v>0</v>
      </c>
      <c r="I2900" s="2">
        <v>0</v>
      </c>
      <c r="J2900" s="2">
        <v>0</v>
      </c>
      <c r="K2900" s="2" t="s">
        <v>4287</v>
      </c>
      <c r="L2900" s="2">
        <v>0</v>
      </c>
      <c r="M2900" s="2" t="s">
        <v>3861</v>
      </c>
      <c r="N2900" s="2">
        <v>0</v>
      </c>
      <c r="O2900" s="2" t="s">
        <v>4285</v>
      </c>
      <c r="Q2900" s="2" t="str">
        <f>VLOOKUP(E2900,Sheet0!A:B,2,0)</f>
        <v>Q8NDV7</v>
      </c>
      <c r="R2900" s="2" t="str">
        <f>VLOOKUP(F2900,Sheet0!A:B,2,0)</f>
        <v>O14686</v>
      </c>
    </row>
    <row r="2901" spans="1:18" x14ac:dyDescent="0.25">
      <c r="A2901" s="2" t="s">
        <v>3984</v>
      </c>
      <c r="B2901" s="2" t="s">
        <v>2470</v>
      </c>
      <c r="C2901" s="2">
        <v>4440915</v>
      </c>
      <c r="D2901" s="2">
        <v>4439896</v>
      </c>
      <c r="E2901" s="2" t="s">
        <v>2261</v>
      </c>
      <c r="F2901" s="2" t="s">
        <v>2466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 t="s">
        <v>3861</v>
      </c>
      <c r="N2901" s="2" t="s">
        <v>4295</v>
      </c>
      <c r="O2901" s="2" t="s">
        <v>4285</v>
      </c>
      <c r="Q2901" s="2" t="str">
        <f>VLOOKUP(E2901,Sheet0!A:B,2,0)</f>
        <v>P07437</v>
      </c>
      <c r="R2901" s="2" t="str">
        <f>VLOOKUP(F2901,Sheet0!A:B,2,0)</f>
        <v>Q15154</v>
      </c>
    </row>
    <row r="2902" spans="1:18" x14ac:dyDescent="0.25">
      <c r="A2902" s="2" t="s">
        <v>4294</v>
      </c>
      <c r="B2902" s="2" t="s">
        <v>4293</v>
      </c>
      <c r="C2902" s="2">
        <v>4449378</v>
      </c>
      <c r="D2902" s="2">
        <v>4438972</v>
      </c>
      <c r="E2902" s="2" t="s">
        <v>455</v>
      </c>
      <c r="F2902" s="2" t="s">
        <v>1286</v>
      </c>
      <c r="G2902" s="2">
        <v>0</v>
      </c>
      <c r="H2902" s="2">
        <v>0</v>
      </c>
      <c r="I2902" s="2">
        <v>0</v>
      </c>
      <c r="J2902" s="2">
        <v>0</v>
      </c>
      <c r="K2902" s="2" t="s">
        <v>4156</v>
      </c>
      <c r="L2902" s="2">
        <v>0</v>
      </c>
      <c r="M2902" s="2" t="s">
        <v>3861</v>
      </c>
      <c r="N2902" s="2" t="s">
        <v>4155</v>
      </c>
      <c r="O2902" s="2" t="s">
        <v>4285</v>
      </c>
      <c r="Q2902" s="2" t="str">
        <f>VLOOKUP(E2902,Sheet0!A:B,2,0)</f>
        <v>P63244</v>
      </c>
      <c r="R2902" s="2" t="str">
        <f>VLOOKUP(F2902,Sheet0!A:B,2,0)</f>
        <v>Q96EP0</v>
      </c>
    </row>
    <row r="2903" spans="1:18" x14ac:dyDescent="0.25">
      <c r="A2903" s="2" t="s">
        <v>3869</v>
      </c>
      <c r="B2903" s="2" t="s">
        <v>4088</v>
      </c>
      <c r="C2903" s="2">
        <v>4445779</v>
      </c>
      <c r="D2903" s="2">
        <v>4440509</v>
      </c>
      <c r="E2903" s="2" t="s">
        <v>245</v>
      </c>
      <c r="F2903" s="2" t="s">
        <v>150</v>
      </c>
      <c r="G2903" s="2">
        <v>0</v>
      </c>
      <c r="H2903" s="2">
        <v>0</v>
      </c>
      <c r="I2903" s="2">
        <v>0</v>
      </c>
      <c r="J2903" s="2">
        <v>0</v>
      </c>
      <c r="K2903" s="2" t="s">
        <v>4126</v>
      </c>
      <c r="L2903" s="2">
        <v>0</v>
      </c>
      <c r="M2903" s="2" t="s">
        <v>3861</v>
      </c>
      <c r="N2903" s="2" t="s">
        <v>4205</v>
      </c>
      <c r="O2903" s="2" t="s">
        <v>4285</v>
      </c>
      <c r="Q2903" s="2" t="str">
        <f>VLOOKUP(E2903,Sheet0!A:B,2,0)</f>
        <v>P55735</v>
      </c>
      <c r="R2903" s="2" t="str">
        <f>VLOOKUP(F2903,Sheet0!A:B,2,0)</f>
        <v>Q9GZM8</v>
      </c>
    </row>
    <row r="2904" spans="1:18" x14ac:dyDescent="0.25">
      <c r="A2904" s="2" t="s">
        <v>4292</v>
      </c>
      <c r="B2904" s="2" t="s">
        <v>4291</v>
      </c>
      <c r="C2904" s="2">
        <v>4434386</v>
      </c>
      <c r="D2904" s="2">
        <v>4434385</v>
      </c>
      <c r="E2904" s="2" t="s">
        <v>270</v>
      </c>
      <c r="F2904" s="2" t="s">
        <v>3746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 t="s">
        <v>4285</v>
      </c>
      <c r="O2904" s="2" t="s">
        <v>4285</v>
      </c>
      <c r="Q2904" s="2" t="str">
        <f>VLOOKUP(E2904,Sheet0!A:B,2,0)</f>
        <v>Q9NQZ2</v>
      </c>
      <c r="R2904" s="2" t="str">
        <f>VLOOKUP(F2904,Sheet0!A:B,2,0)</f>
        <v>P01591</v>
      </c>
    </row>
    <row r="2905" spans="1:18" x14ac:dyDescent="0.25">
      <c r="A2905" s="2" t="s">
        <v>4049</v>
      </c>
      <c r="B2905" s="2" t="s">
        <v>4185</v>
      </c>
      <c r="C2905" s="2">
        <v>4444038</v>
      </c>
      <c r="D2905" s="2">
        <v>4435298</v>
      </c>
      <c r="E2905" s="2" t="s">
        <v>1331</v>
      </c>
      <c r="F2905" s="2" t="s">
        <v>210</v>
      </c>
      <c r="G2905" s="2">
        <v>0</v>
      </c>
      <c r="H2905" s="2">
        <v>0</v>
      </c>
      <c r="I2905" s="2">
        <v>0</v>
      </c>
      <c r="J2905" s="2">
        <v>0</v>
      </c>
      <c r="K2905" s="2" t="s">
        <v>4290</v>
      </c>
      <c r="L2905" s="2">
        <v>0</v>
      </c>
      <c r="M2905" s="2" t="s">
        <v>3861</v>
      </c>
      <c r="N2905" s="2">
        <v>0</v>
      </c>
      <c r="O2905" s="2" t="s">
        <v>4285</v>
      </c>
      <c r="Q2905" s="2" t="str">
        <f>VLOOKUP(E2905,Sheet0!A:B,2,0)</f>
        <v>P55795</v>
      </c>
      <c r="R2905" s="2" t="str">
        <f>VLOOKUP(F2905,Sheet0!A:B,2,0)</f>
        <v>Q96DI7</v>
      </c>
    </row>
    <row r="2906" spans="1:18" x14ac:dyDescent="0.25">
      <c r="A2906" s="2" t="s">
        <v>3876</v>
      </c>
      <c r="B2906" s="2" t="s">
        <v>4289</v>
      </c>
      <c r="C2906" s="2">
        <v>4439689</v>
      </c>
      <c r="D2906" s="2">
        <v>4434930</v>
      </c>
      <c r="E2906" s="2" t="s">
        <v>2386</v>
      </c>
      <c r="F2906" s="2" t="s">
        <v>265</v>
      </c>
      <c r="G2906" s="2">
        <v>0</v>
      </c>
      <c r="H2906" s="2">
        <v>0</v>
      </c>
      <c r="I2906" s="2">
        <v>0</v>
      </c>
      <c r="J2906" s="2">
        <v>0</v>
      </c>
      <c r="K2906" s="2" t="s">
        <v>4288</v>
      </c>
      <c r="L2906" s="2">
        <v>0</v>
      </c>
      <c r="M2906" s="2" t="s">
        <v>3861</v>
      </c>
      <c r="N2906" s="2">
        <v>0</v>
      </c>
      <c r="O2906" s="2" t="s">
        <v>4285</v>
      </c>
      <c r="Q2906" s="2" t="str">
        <f>VLOOKUP(E2906,Sheet0!A:B,2,0)</f>
        <v>P48730</v>
      </c>
      <c r="R2906" s="2" t="str">
        <f>VLOOKUP(F2906,Sheet0!A:B,2,0)</f>
        <v>Q9NYH9</v>
      </c>
    </row>
    <row r="2907" spans="1:18" x14ac:dyDescent="0.25">
      <c r="A2907" s="2" t="s">
        <v>3939</v>
      </c>
      <c r="B2907" s="2" t="s">
        <v>4023</v>
      </c>
      <c r="C2907" s="2">
        <v>4449258</v>
      </c>
      <c r="D2907" s="2">
        <v>4432671</v>
      </c>
      <c r="E2907" s="2" t="s">
        <v>2306</v>
      </c>
      <c r="F2907" s="2" t="s">
        <v>45</v>
      </c>
      <c r="G2907" s="2">
        <v>0</v>
      </c>
      <c r="H2907" s="2">
        <v>0</v>
      </c>
      <c r="I2907" s="2">
        <v>0</v>
      </c>
      <c r="J2907" s="2">
        <v>0</v>
      </c>
      <c r="K2907" s="2" t="s">
        <v>4156</v>
      </c>
      <c r="L2907" s="2">
        <v>0</v>
      </c>
      <c r="M2907" s="2" t="s">
        <v>3861</v>
      </c>
      <c r="N2907" s="2" t="s">
        <v>4164</v>
      </c>
      <c r="O2907" s="2" t="s">
        <v>4285</v>
      </c>
      <c r="Q2907" s="2" t="str">
        <f>VLOOKUP(E2907,Sheet0!A:B,2,0)</f>
        <v>Q9UJT9</v>
      </c>
      <c r="R2907" s="2" t="str">
        <f>VLOOKUP(F2907,Sheet0!A:B,2,0)</f>
        <v>P43686</v>
      </c>
    </row>
    <row r="2908" spans="1:18" x14ac:dyDescent="0.25">
      <c r="A2908" s="2" t="s">
        <v>4076</v>
      </c>
      <c r="B2908" s="2" t="s">
        <v>4226</v>
      </c>
      <c r="C2908" s="2">
        <v>4434871</v>
      </c>
      <c r="D2908" s="2">
        <v>4434195</v>
      </c>
      <c r="E2908" s="2" t="s">
        <v>1741</v>
      </c>
      <c r="F2908" s="2" t="s">
        <v>655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 t="s">
        <v>3861</v>
      </c>
      <c r="N2908" s="2" t="s">
        <v>4287</v>
      </c>
      <c r="O2908" s="2" t="s">
        <v>4285</v>
      </c>
      <c r="Q2908" s="2" t="str">
        <f>VLOOKUP(E2908,Sheet0!A:B,2,0)</f>
        <v>P04275</v>
      </c>
      <c r="R2908" s="2" t="str">
        <f>VLOOKUP(F2908,Sheet0!A:B,2,0)</f>
        <v>P04049</v>
      </c>
    </row>
    <row r="2909" spans="1:18" x14ac:dyDescent="0.25">
      <c r="A2909" s="2" t="s">
        <v>4012</v>
      </c>
      <c r="B2909" s="2" t="s">
        <v>4067</v>
      </c>
      <c r="C2909" s="2">
        <v>4450367</v>
      </c>
      <c r="D2909" s="2">
        <v>4434646</v>
      </c>
      <c r="E2909" s="2" t="s">
        <v>3066</v>
      </c>
      <c r="F2909" s="2" t="s">
        <v>80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 t="s">
        <v>4287</v>
      </c>
      <c r="M2909" s="2" t="s">
        <v>3861</v>
      </c>
      <c r="N2909" s="2">
        <v>0</v>
      </c>
      <c r="O2909" s="2" t="s">
        <v>4285</v>
      </c>
      <c r="Q2909" s="2" t="str">
        <f>VLOOKUP(E2909,Sheet0!A:B,2,0)</f>
        <v>P11277</v>
      </c>
      <c r="R2909" s="2" t="str">
        <f>VLOOKUP(F2909,Sheet0!A:B,2,0)</f>
        <v>Q96JB2</v>
      </c>
    </row>
    <row r="2910" spans="1:18" x14ac:dyDescent="0.25">
      <c r="A2910" s="2" t="s">
        <v>3922</v>
      </c>
      <c r="B2910" s="2" t="s">
        <v>4286</v>
      </c>
      <c r="C2910" s="2">
        <v>4448205</v>
      </c>
      <c r="D2910" s="2">
        <v>4436260</v>
      </c>
      <c r="E2910" s="2" t="s">
        <v>3321</v>
      </c>
      <c r="F2910" s="2" t="s">
        <v>445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 t="s">
        <v>3861</v>
      </c>
      <c r="N2910" s="2" t="s">
        <v>4263</v>
      </c>
      <c r="O2910" s="2" t="s">
        <v>4285</v>
      </c>
      <c r="Q2910" s="2" t="str">
        <f>VLOOKUP(E2910,Sheet0!A:B,2,0)</f>
        <v>Q9UPQ9</v>
      </c>
      <c r="R2910" s="2" t="str">
        <f>VLOOKUP(F2910,Sheet0!A:B,2,0)</f>
        <v>P46531</v>
      </c>
    </row>
    <row r="2911" spans="1:18" x14ac:dyDescent="0.25">
      <c r="A2911" s="2" t="s">
        <v>4032</v>
      </c>
      <c r="B2911" s="2" t="s">
        <v>4079</v>
      </c>
      <c r="C2911" s="2">
        <v>4442321</v>
      </c>
      <c r="D2911" s="2">
        <v>4435989</v>
      </c>
      <c r="E2911" s="2" t="s">
        <v>4031</v>
      </c>
      <c r="F2911" s="2" t="s">
        <v>3136</v>
      </c>
      <c r="G2911" s="2">
        <v>0</v>
      </c>
      <c r="H2911" s="2">
        <v>0</v>
      </c>
      <c r="I2911" s="2">
        <v>0</v>
      </c>
      <c r="J2911" s="2">
        <v>0</v>
      </c>
      <c r="K2911" s="2" t="s">
        <v>4157</v>
      </c>
      <c r="L2911" s="2">
        <v>0</v>
      </c>
      <c r="M2911" s="2" t="s">
        <v>3861</v>
      </c>
      <c r="N2911" s="2" t="s">
        <v>4126</v>
      </c>
      <c r="O2911" s="2" t="s">
        <v>4247</v>
      </c>
      <c r="Q2911" s="2" t="e">
        <f>VLOOKUP(E2911,Sheet0!A:B,2,0)</f>
        <v>#N/A</v>
      </c>
      <c r="R2911" s="2" t="str">
        <f>VLOOKUP(F2911,Sheet0!A:B,2,0)</f>
        <v>P43235</v>
      </c>
    </row>
    <row r="2912" spans="1:18" x14ac:dyDescent="0.25">
      <c r="A2912" s="2" t="s">
        <v>3901</v>
      </c>
      <c r="B2912" s="2" t="s">
        <v>3909</v>
      </c>
      <c r="C2912" s="2">
        <v>4443150</v>
      </c>
      <c r="D2912" s="2">
        <v>4442019</v>
      </c>
      <c r="E2912" s="2" t="s">
        <v>3516</v>
      </c>
      <c r="F2912" s="2" t="s">
        <v>620</v>
      </c>
      <c r="G2912" s="2">
        <v>0</v>
      </c>
      <c r="H2912" s="2">
        <v>0</v>
      </c>
      <c r="I2912" s="2">
        <v>0</v>
      </c>
      <c r="J2912" s="2">
        <v>0</v>
      </c>
      <c r="K2912" s="2" t="s">
        <v>4215</v>
      </c>
      <c r="L2912" s="2">
        <v>0</v>
      </c>
      <c r="M2912" s="2" t="s">
        <v>3861</v>
      </c>
      <c r="N2912" s="2" t="s">
        <v>4135</v>
      </c>
      <c r="O2912" s="2" t="s">
        <v>4247</v>
      </c>
      <c r="Q2912" s="2" t="str">
        <f>VLOOKUP(E2912,Sheet0!A:B,2,0)</f>
        <v>O95295</v>
      </c>
      <c r="R2912" s="2" t="str">
        <f>VLOOKUP(F2912,Sheet0!A:B,2,0)</f>
        <v>Q10567</v>
      </c>
    </row>
    <row r="2913" spans="1:18" x14ac:dyDescent="0.25">
      <c r="A2913" s="2" t="s">
        <v>4111</v>
      </c>
      <c r="B2913" s="2" t="s">
        <v>4133</v>
      </c>
      <c r="C2913" s="2">
        <v>4448385</v>
      </c>
      <c r="D2913" s="2">
        <v>4433538</v>
      </c>
      <c r="E2913" s="2" t="s">
        <v>300</v>
      </c>
      <c r="F2913" s="2" t="s">
        <v>855</v>
      </c>
      <c r="G2913" s="2">
        <v>0</v>
      </c>
      <c r="H2913" s="2">
        <v>0</v>
      </c>
      <c r="I2913" s="2">
        <v>0</v>
      </c>
      <c r="J2913" s="2">
        <v>0</v>
      </c>
      <c r="K2913" s="2" t="s">
        <v>4157</v>
      </c>
      <c r="L2913" s="2">
        <v>0</v>
      </c>
      <c r="M2913" s="2" t="s">
        <v>3861</v>
      </c>
      <c r="N2913" s="2" t="s">
        <v>4153</v>
      </c>
      <c r="O2913" s="2" t="s">
        <v>4247</v>
      </c>
      <c r="Q2913" s="2" t="str">
        <f>VLOOKUP(E2913,Sheet0!A:B,2,0)</f>
        <v>P61956</v>
      </c>
      <c r="R2913" s="2" t="str">
        <f>VLOOKUP(F2913,Sheet0!A:B,2,0)</f>
        <v>O75694</v>
      </c>
    </row>
    <row r="2914" spans="1:18" x14ac:dyDescent="0.25">
      <c r="A2914" s="2" t="s">
        <v>4284</v>
      </c>
      <c r="B2914" s="2" t="s">
        <v>3966</v>
      </c>
      <c r="C2914" s="2">
        <v>4439122</v>
      </c>
      <c r="D2914" s="2">
        <v>4437501</v>
      </c>
      <c r="E2914" s="2" t="s">
        <v>415</v>
      </c>
      <c r="F2914" s="2" t="s">
        <v>255</v>
      </c>
      <c r="G2914" s="2">
        <v>0</v>
      </c>
      <c r="H2914" s="2">
        <v>0</v>
      </c>
      <c r="I2914" s="2">
        <v>0</v>
      </c>
      <c r="J2914" s="2">
        <v>0</v>
      </c>
      <c r="K2914" s="2" t="s">
        <v>3952</v>
      </c>
      <c r="L2914" s="2" t="s">
        <v>4118</v>
      </c>
      <c r="M2914" s="2" t="s">
        <v>3861</v>
      </c>
      <c r="N2914" s="2">
        <v>0</v>
      </c>
      <c r="O2914" s="2" t="s">
        <v>4247</v>
      </c>
      <c r="Q2914" s="2" t="str">
        <f>VLOOKUP(E2914,Sheet0!A:B,2,0)</f>
        <v>P17987</v>
      </c>
      <c r="R2914" s="2" t="str">
        <f>VLOOKUP(F2914,Sheet0!A:B,2,0)</f>
        <v>Q92574</v>
      </c>
    </row>
    <row r="2915" spans="1:18" x14ac:dyDescent="0.25">
      <c r="A2915" s="2" t="s">
        <v>3974</v>
      </c>
      <c r="B2915" s="2" t="s">
        <v>3190</v>
      </c>
      <c r="C2915" s="2">
        <v>4449564</v>
      </c>
      <c r="D2915" s="2">
        <v>4438752</v>
      </c>
      <c r="E2915" s="2" t="s">
        <v>3661</v>
      </c>
      <c r="F2915" s="2" t="s">
        <v>3186</v>
      </c>
      <c r="G2915" s="2">
        <v>0</v>
      </c>
      <c r="H2915" s="2">
        <v>0</v>
      </c>
      <c r="I2915" s="2">
        <v>0</v>
      </c>
      <c r="J2915" s="2">
        <v>0</v>
      </c>
      <c r="K2915" s="2" t="s">
        <v>4204</v>
      </c>
      <c r="L2915" s="2">
        <v>0</v>
      </c>
      <c r="M2915" s="2" t="s">
        <v>3861</v>
      </c>
      <c r="N2915" s="2" t="s">
        <v>3967</v>
      </c>
      <c r="O2915" s="2" t="s">
        <v>4247</v>
      </c>
      <c r="Q2915" s="2" t="str">
        <f>VLOOKUP(E2915,Sheet0!A:B,2,0)</f>
        <v>Q8TDU6</v>
      </c>
      <c r="R2915" s="2" t="str">
        <f>VLOOKUP(F2915,Sheet0!A:B,2,0)</f>
        <v>Q8NFM4</v>
      </c>
    </row>
    <row r="2916" spans="1:18" x14ac:dyDescent="0.25">
      <c r="A2916" s="2" t="s">
        <v>4020</v>
      </c>
      <c r="B2916" s="2" t="s">
        <v>3876</v>
      </c>
      <c r="C2916" s="2">
        <v>4444274</v>
      </c>
      <c r="D2916" s="2">
        <v>4439689</v>
      </c>
      <c r="E2916" s="2" t="s">
        <v>2461</v>
      </c>
      <c r="F2916" s="2" t="s">
        <v>2386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 t="s">
        <v>3861</v>
      </c>
      <c r="N2916" s="2" t="s">
        <v>4129</v>
      </c>
      <c r="O2916" s="2" t="s">
        <v>4247</v>
      </c>
      <c r="Q2916" s="2" t="str">
        <f>VLOOKUP(E2916,Sheet0!A:B,2,0)</f>
        <v>Q7Z7A1</v>
      </c>
      <c r="R2916" s="2" t="str">
        <f>VLOOKUP(F2916,Sheet0!A:B,2,0)</f>
        <v>P48730</v>
      </c>
    </row>
    <row r="2917" spans="1:18" x14ac:dyDescent="0.25">
      <c r="A2917" s="2" t="s">
        <v>3902</v>
      </c>
      <c r="B2917" s="2" t="s">
        <v>4068</v>
      </c>
      <c r="C2917" s="2">
        <v>4446137</v>
      </c>
      <c r="D2917" s="2">
        <v>4435333</v>
      </c>
      <c r="E2917" s="2" t="s">
        <v>1026</v>
      </c>
      <c r="F2917" s="2" t="s">
        <v>1276</v>
      </c>
      <c r="G2917" s="2">
        <v>0</v>
      </c>
      <c r="H2917" s="2">
        <v>0</v>
      </c>
      <c r="I2917" s="2">
        <v>0</v>
      </c>
      <c r="J2917" s="2">
        <v>0</v>
      </c>
      <c r="K2917" s="2" t="s">
        <v>4039</v>
      </c>
      <c r="L2917" s="2">
        <v>0</v>
      </c>
      <c r="M2917" s="2" t="s">
        <v>3861</v>
      </c>
      <c r="N2917" s="2" t="s">
        <v>4153</v>
      </c>
      <c r="O2917" s="2" t="s">
        <v>4247</v>
      </c>
      <c r="Q2917" s="2" t="str">
        <f>VLOOKUP(E2917,Sheet0!A:B,2,0)</f>
        <v>Q13492</v>
      </c>
      <c r="R2917" s="2" t="str">
        <f>VLOOKUP(F2917,Sheet0!A:B,2,0)</f>
        <v>O75886</v>
      </c>
    </row>
    <row r="2918" spans="1:18" x14ac:dyDescent="0.25">
      <c r="A2918" s="2" t="s">
        <v>3970</v>
      </c>
      <c r="B2918" s="2" t="s">
        <v>4076</v>
      </c>
      <c r="C2918" s="2">
        <v>4449428</v>
      </c>
      <c r="D2918" s="2">
        <v>4434871</v>
      </c>
      <c r="E2918" s="2" t="s">
        <v>1571</v>
      </c>
      <c r="F2918" s="2" t="s">
        <v>1741</v>
      </c>
      <c r="G2918" s="2">
        <v>0</v>
      </c>
      <c r="H2918" s="2">
        <v>0</v>
      </c>
      <c r="I2918" s="2">
        <v>0</v>
      </c>
      <c r="J2918" s="2">
        <v>0</v>
      </c>
      <c r="K2918" s="2" t="s">
        <v>4153</v>
      </c>
      <c r="L2918" s="2">
        <v>0</v>
      </c>
      <c r="M2918" s="2" t="s">
        <v>3861</v>
      </c>
      <c r="N2918" s="2" t="s">
        <v>4156</v>
      </c>
      <c r="O2918" s="2" t="s">
        <v>4247</v>
      </c>
      <c r="Q2918" s="2" t="str">
        <f>VLOOKUP(E2918,Sheet0!A:B,2,0)</f>
        <v>P27986</v>
      </c>
      <c r="R2918" s="2" t="str">
        <f>VLOOKUP(F2918,Sheet0!A:B,2,0)</f>
        <v>P04275</v>
      </c>
    </row>
    <row r="2919" spans="1:18" x14ac:dyDescent="0.25">
      <c r="A2919" s="2" t="s">
        <v>1590</v>
      </c>
      <c r="B2919" s="2" t="s">
        <v>3926</v>
      </c>
      <c r="C2919" s="2">
        <v>4439878</v>
      </c>
      <c r="D2919" s="2">
        <v>4439644</v>
      </c>
      <c r="E2919" s="2" t="s">
        <v>1586</v>
      </c>
      <c r="F2919" s="2" t="s">
        <v>3151</v>
      </c>
      <c r="G2919" s="2">
        <v>0</v>
      </c>
      <c r="H2919" s="2">
        <v>0</v>
      </c>
      <c r="I2919" s="2">
        <v>0</v>
      </c>
      <c r="J2919" s="2">
        <v>0</v>
      </c>
      <c r="K2919" s="2" t="s">
        <v>4165</v>
      </c>
      <c r="L2919" s="2">
        <v>0</v>
      </c>
      <c r="M2919" s="2" t="s">
        <v>3861</v>
      </c>
      <c r="N2919" s="2" t="s">
        <v>4157</v>
      </c>
      <c r="O2919" s="2" t="s">
        <v>4247</v>
      </c>
      <c r="Q2919" s="2" t="str">
        <f>VLOOKUP(E2919,Sheet0!A:B,2,0)</f>
        <v>Q13616</v>
      </c>
      <c r="R2919" s="2" t="str">
        <f>VLOOKUP(F2919,Sheet0!A:B,2,0)</f>
        <v>Q8NHG8</v>
      </c>
    </row>
    <row r="2920" spans="1:18" x14ac:dyDescent="0.25">
      <c r="A2920" s="2" t="s">
        <v>4029</v>
      </c>
      <c r="B2920" s="2" t="s">
        <v>3862</v>
      </c>
      <c r="C2920" s="2">
        <v>4440095</v>
      </c>
      <c r="D2920" s="2">
        <v>4439879</v>
      </c>
      <c r="E2920" s="2" t="s">
        <v>1466</v>
      </c>
      <c r="F2920" s="2" t="s">
        <v>380</v>
      </c>
      <c r="G2920" s="2">
        <v>0</v>
      </c>
      <c r="H2920" s="2">
        <v>0</v>
      </c>
      <c r="I2920" s="2">
        <v>0</v>
      </c>
      <c r="J2920" s="2">
        <v>0</v>
      </c>
      <c r="K2920" s="2" t="s">
        <v>4252</v>
      </c>
      <c r="L2920" s="2">
        <v>0</v>
      </c>
      <c r="M2920" s="2" t="s">
        <v>3861</v>
      </c>
      <c r="N2920" s="2">
        <v>0</v>
      </c>
      <c r="O2920" s="2" t="s">
        <v>4247</v>
      </c>
      <c r="Q2920" s="2" t="str">
        <f>VLOOKUP(E2920,Sheet0!A:B,2,0)</f>
        <v>P08047</v>
      </c>
      <c r="R2920" s="2" t="str">
        <f>VLOOKUP(F2920,Sheet0!A:B,2,0)</f>
        <v>P52298</v>
      </c>
    </row>
    <row r="2921" spans="1:18" x14ac:dyDescent="0.25">
      <c r="A2921" s="2" t="s">
        <v>3590</v>
      </c>
      <c r="B2921" s="2" t="s">
        <v>3934</v>
      </c>
      <c r="C2921" s="2">
        <v>4447646</v>
      </c>
      <c r="D2921" s="2">
        <v>4442371</v>
      </c>
      <c r="E2921" s="2" t="s">
        <v>3586</v>
      </c>
      <c r="F2921" s="2" t="s">
        <v>430</v>
      </c>
      <c r="G2921" s="2">
        <v>0</v>
      </c>
      <c r="H2921" s="2">
        <v>0</v>
      </c>
      <c r="I2921" s="2">
        <v>0</v>
      </c>
      <c r="J2921" s="2">
        <v>0</v>
      </c>
      <c r="K2921" s="2" t="s">
        <v>4156</v>
      </c>
      <c r="L2921" s="2">
        <v>0</v>
      </c>
      <c r="M2921" s="2" t="s">
        <v>3861</v>
      </c>
      <c r="N2921" s="2" t="s">
        <v>4153</v>
      </c>
      <c r="O2921" s="2" t="s">
        <v>4247</v>
      </c>
      <c r="Q2921" s="2" t="str">
        <f>VLOOKUP(E2921,Sheet0!A:B,2,0)</f>
        <v>Q15751</v>
      </c>
      <c r="R2921" s="2" t="str">
        <f>VLOOKUP(F2921,Sheet0!A:B,2,0)</f>
        <v>Q13042</v>
      </c>
    </row>
    <row r="2922" spans="1:18" x14ac:dyDescent="0.25">
      <c r="A2922" s="2" t="s">
        <v>3030</v>
      </c>
      <c r="B2922" s="2" t="s">
        <v>3888</v>
      </c>
      <c r="C2922" s="2">
        <v>4443663</v>
      </c>
      <c r="D2922" s="2">
        <v>4433548</v>
      </c>
      <c r="E2922" s="2" t="s">
        <v>3026</v>
      </c>
      <c r="F2922" s="2" t="s">
        <v>3111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 t="s">
        <v>3861</v>
      </c>
      <c r="N2922" s="2" t="s">
        <v>4252</v>
      </c>
      <c r="O2922" s="2" t="s">
        <v>4247</v>
      </c>
      <c r="Q2922" s="2" t="str">
        <f>VLOOKUP(E2922,Sheet0!A:B,2,0)</f>
        <v>P36871</v>
      </c>
      <c r="R2922" s="2" t="str">
        <f>VLOOKUP(F2922,Sheet0!A:B,2,0)</f>
        <v>P02788</v>
      </c>
    </row>
    <row r="2923" spans="1:18" x14ac:dyDescent="0.25">
      <c r="A2923" s="2" t="s">
        <v>3966</v>
      </c>
      <c r="B2923" s="2" t="s">
        <v>3865</v>
      </c>
      <c r="C2923" s="2">
        <v>4437501</v>
      </c>
      <c r="D2923" s="2">
        <v>4434598</v>
      </c>
      <c r="E2923" s="2" t="s">
        <v>255</v>
      </c>
      <c r="F2923" s="2" t="s">
        <v>420</v>
      </c>
      <c r="G2923" s="2">
        <v>0</v>
      </c>
      <c r="H2923" s="2">
        <v>0</v>
      </c>
      <c r="I2923" s="2">
        <v>0</v>
      </c>
      <c r="J2923" s="2">
        <v>0</v>
      </c>
      <c r="K2923" s="2" t="s">
        <v>3867</v>
      </c>
      <c r="L2923" s="2" t="s">
        <v>4118</v>
      </c>
      <c r="M2923" s="2" t="s">
        <v>3861</v>
      </c>
      <c r="N2923" s="2">
        <v>0</v>
      </c>
      <c r="O2923" s="2" t="s">
        <v>4247</v>
      </c>
      <c r="Q2923" s="2" t="str">
        <f>VLOOKUP(E2923,Sheet0!A:B,2,0)</f>
        <v>Q92574</v>
      </c>
      <c r="R2923" s="2" t="str">
        <f>VLOOKUP(F2923,Sheet0!A:B,2,0)</f>
        <v>Q99832</v>
      </c>
    </row>
    <row r="2924" spans="1:18" x14ac:dyDescent="0.25">
      <c r="A2924" s="2" t="s">
        <v>4186</v>
      </c>
      <c r="B2924" s="2" t="s">
        <v>4050</v>
      </c>
      <c r="C2924" s="2">
        <v>4447940</v>
      </c>
      <c r="D2924" s="2">
        <v>4438282</v>
      </c>
      <c r="E2924" s="2" t="s">
        <v>976</v>
      </c>
      <c r="F2924" s="2" t="s">
        <v>1126</v>
      </c>
      <c r="G2924" s="2">
        <v>0</v>
      </c>
      <c r="H2924" s="2">
        <v>0</v>
      </c>
      <c r="I2924" s="2">
        <v>0</v>
      </c>
      <c r="J2924" s="2">
        <v>0</v>
      </c>
      <c r="K2924" s="2" t="s">
        <v>4157</v>
      </c>
      <c r="L2924" s="2">
        <v>0</v>
      </c>
      <c r="M2924" s="2" t="s">
        <v>3861</v>
      </c>
      <c r="N2924" s="2" t="s">
        <v>4156</v>
      </c>
      <c r="O2924" s="2" t="s">
        <v>4247</v>
      </c>
      <c r="Q2924" s="2" t="str">
        <f>VLOOKUP(E2924,Sheet0!A:B,2,0)</f>
        <v>P0C0L4</v>
      </c>
      <c r="R2924" s="2" t="str">
        <f>VLOOKUP(F2924,Sheet0!A:B,2,0)</f>
        <v>P34741</v>
      </c>
    </row>
    <row r="2925" spans="1:18" x14ac:dyDescent="0.25">
      <c r="A2925" s="2" t="s">
        <v>3870</v>
      </c>
      <c r="B2925" s="2" t="s">
        <v>3968</v>
      </c>
      <c r="C2925" s="2">
        <v>4450405</v>
      </c>
      <c r="D2925" s="2">
        <v>4441834</v>
      </c>
      <c r="E2925" s="2" t="s">
        <v>500</v>
      </c>
      <c r="F2925" s="2" t="s">
        <v>1171</v>
      </c>
      <c r="G2925" s="2">
        <v>0</v>
      </c>
      <c r="H2925" s="2">
        <v>0</v>
      </c>
      <c r="I2925" s="2">
        <v>0</v>
      </c>
      <c r="J2925" s="2">
        <v>0</v>
      </c>
      <c r="K2925" s="2" t="s">
        <v>4157</v>
      </c>
      <c r="L2925" s="2">
        <v>0</v>
      </c>
      <c r="M2925" s="2" t="s">
        <v>3861</v>
      </c>
      <c r="N2925" s="2" t="s">
        <v>4108</v>
      </c>
      <c r="O2925" s="2" t="s">
        <v>4247</v>
      </c>
      <c r="Q2925" s="2" t="str">
        <f>VLOOKUP(E2925,Sheet0!A:B,2,0)</f>
        <v>P61769</v>
      </c>
      <c r="R2925" s="2" t="str">
        <f>VLOOKUP(F2925,Sheet0!A:B,2,0)</f>
        <v>P63000</v>
      </c>
    </row>
    <row r="2926" spans="1:18" x14ac:dyDescent="0.25">
      <c r="A2926" s="2" t="s">
        <v>3888</v>
      </c>
      <c r="B2926" s="2" t="s">
        <v>479</v>
      </c>
      <c r="C2926" s="2">
        <v>4433548</v>
      </c>
      <c r="D2926" s="2">
        <v>4433374</v>
      </c>
      <c r="E2926" s="2" t="s">
        <v>3111</v>
      </c>
      <c r="F2926" s="2" t="s">
        <v>475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 t="s">
        <v>3861</v>
      </c>
      <c r="N2926" s="2" t="s">
        <v>4254</v>
      </c>
      <c r="O2926" s="2" t="s">
        <v>4247</v>
      </c>
      <c r="Q2926" s="2" t="str">
        <f>VLOOKUP(E2926,Sheet0!A:B,2,0)</f>
        <v>P02788</v>
      </c>
      <c r="R2926" s="2" t="str">
        <f>VLOOKUP(F2926,Sheet0!A:B,2,0)</f>
        <v>P19838</v>
      </c>
    </row>
    <row r="2927" spans="1:18" x14ac:dyDescent="0.25">
      <c r="A2927" s="2" t="s">
        <v>3996</v>
      </c>
      <c r="B2927" s="2" t="s">
        <v>2250</v>
      </c>
      <c r="C2927" s="2">
        <v>4448367</v>
      </c>
      <c r="D2927" s="2">
        <v>4443625</v>
      </c>
      <c r="E2927" s="2" t="s">
        <v>395</v>
      </c>
      <c r="F2927" s="2" t="s">
        <v>2246</v>
      </c>
      <c r="G2927" s="2">
        <v>0</v>
      </c>
      <c r="H2927" s="2">
        <v>0</v>
      </c>
      <c r="I2927" s="2">
        <v>0</v>
      </c>
      <c r="J2927" s="2">
        <v>0</v>
      </c>
      <c r="K2927" s="2" t="s">
        <v>4203</v>
      </c>
      <c r="L2927" s="2" t="s">
        <v>3864</v>
      </c>
      <c r="M2927" s="2" t="s">
        <v>3861</v>
      </c>
      <c r="N2927" s="2">
        <v>0</v>
      </c>
      <c r="O2927" s="2" t="s">
        <v>4247</v>
      </c>
      <c r="Q2927" s="2" t="str">
        <f>VLOOKUP(E2927,Sheet0!A:B,2,0)</f>
        <v>Q9BZK7</v>
      </c>
      <c r="R2927" s="2" t="str">
        <f>VLOOKUP(F2927,Sheet0!A:B,2,0)</f>
        <v>P11310</v>
      </c>
    </row>
    <row r="2928" spans="1:18" x14ac:dyDescent="0.25">
      <c r="A2928" s="2" t="s">
        <v>4274</v>
      </c>
      <c r="B2928" s="2" t="s">
        <v>3884</v>
      </c>
      <c r="C2928" s="2">
        <v>4444557</v>
      </c>
      <c r="D2928" s="2">
        <v>4435055</v>
      </c>
      <c r="E2928" s="2" t="s">
        <v>1756</v>
      </c>
      <c r="F2928" s="2" t="s">
        <v>1591</v>
      </c>
      <c r="G2928" s="2">
        <v>0</v>
      </c>
      <c r="H2928" s="2">
        <v>0</v>
      </c>
      <c r="I2928" s="2">
        <v>0</v>
      </c>
      <c r="J2928" s="2">
        <v>0</v>
      </c>
      <c r="K2928" s="2" t="s">
        <v>4252</v>
      </c>
      <c r="L2928" s="2">
        <v>0</v>
      </c>
      <c r="M2928" s="2" t="s">
        <v>3861</v>
      </c>
      <c r="N2928" s="2">
        <v>0</v>
      </c>
      <c r="O2928" s="2" t="s">
        <v>4247</v>
      </c>
      <c r="Q2928" s="2" t="str">
        <f>VLOOKUP(E2928,Sheet0!A:B,2,0)</f>
        <v>P18615</v>
      </c>
      <c r="R2928" s="2" t="str">
        <f>VLOOKUP(F2928,Sheet0!A:B,2,0)</f>
        <v>Q15370</v>
      </c>
    </row>
    <row r="2929" spans="1:18" x14ac:dyDescent="0.25">
      <c r="A2929" s="2" t="s">
        <v>4100</v>
      </c>
      <c r="B2929" s="2" t="s">
        <v>3932</v>
      </c>
      <c r="C2929" s="2">
        <v>4450629</v>
      </c>
      <c r="D2929" s="2">
        <v>4441082</v>
      </c>
      <c r="E2929" s="2" t="s">
        <v>70</v>
      </c>
      <c r="F2929" s="2" t="s">
        <v>495</v>
      </c>
      <c r="G2929" s="2">
        <v>0</v>
      </c>
      <c r="H2929" s="2">
        <v>0</v>
      </c>
      <c r="I2929" s="2">
        <v>0</v>
      </c>
      <c r="J2929" s="2">
        <v>0</v>
      </c>
      <c r="K2929" s="2" t="s">
        <v>4231</v>
      </c>
      <c r="L2929" s="2">
        <v>0</v>
      </c>
      <c r="M2929" s="2" t="s">
        <v>3861</v>
      </c>
      <c r="N2929" s="2">
        <v>0</v>
      </c>
      <c r="O2929" s="2" t="s">
        <v>4247</v>
      </c>
      <c r="Q2929" s="2" t="str">
        <f>VLOOKUP(E2929,Sheet0!A:B,2,0)</f>
        <v>Q6P2Q9</v>
      </c>
      <c r="R2929" s="2" t="str">
        <f>VLOOKUP(F2929,Sheet0!A:B,2,0)</f>
        <v>P13984</v>
      </c>
    </row>
    <row r="2930" spans="1:18" x14ac:dyDescent="0.25">
      <c r="A2930" s="2" t="s">
        <v>3884</v>
      </c>
      <c r="B2930" s="2" t="s">
        <v>3982</v>
      </c>
      <c r="C2930" s="2">
        <v>4435055</v>
      </c>
      <c r="D2930" s="2">
        <v>4432835</v>
      </c>
      <c r="E2930" s="2" t="s">
        <v>1591</v>
      </c>
      <c r="F2930" s="2" t="s">
        <v>3051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 t="s">
        <v>3861</v>
      </c>
      <c r="N2930" s="2" t="s">
        <v>4238</v>
      </c>
      <c r="O2930" s="2" t="s">
        <v>4247</v>
      </c>
      <c r="Q2930" s="2" t="str">
        <f>VLOOKUP(E2930,Sheet0!A:B,2,0)</f>
        <v>Q15370</v>
      </c>
      <c r="R2930" s="2" t="str">
        <f>VLOOKUP(F2930,Sheet0!A:B,2,0)</f>
        <v>Q9Y2M5</v>
      </c>
    </row>
    <row r="2931" spans="1:18" x14ac:dyDescent="0.25">
      <c r="A2931" s="2" t="s">
        <v>664</v>
      </c>
      <c r="B2931" s="2" t="s">
        <v>4281</v>
      </c>
      <c r="C2931" s="2">
        <v>4444482</v>
      </c>
      <c r="D2931" s="2">
        <v>4432798</v>
      </c>
      <c r="E2931" s="2" t="s">
        <v>660</v>
      </c>
      <c r="F2931" s="2" t="s">
        <v>3566</v>
      </c>
      <c r="G2931" s="2">
        <v>0</v>
      </c>
      <c r="H2931" s="2">
        <v>0</v>
      </c>
      <c r="I2931" s="2">
        <v>0</v>
      </c>
      <c r="J2931" s="2">
        <v>0</v>
      </c>
      <c r="K2931" s="2" t="s">
        <v>4039</v>
      </c>
      <c r="L2931" s="2">
        <v>0</v>
      </c>
      <c r="M2931" s="2" t="s">
        <v>3861</v>
      </c>
      <c r="N2931" s="2" t="s">
        <v>4039</v>
      </c>
      <c r="O2931" s="2" t="s">
        <v>4247</v>
      </c>
      <c r="Q2931" s="2" t="str">
        <f>VLOOKUP(E2931,Sheet0!A:B,2,0)</f>
        <v>Q30154</v>
      </c>
      <c r="R2931" s="2" t="str">
        <f>VLOOKUP(F2931,Sheet0!A:B,2,0)</f>
        <v>P18627</v>
      </c>
    </row>
    <row r="2932" spans="1:18" x14ac:dyDescent="0.25">
      <c r="A2932" s="2" t="s">
        <v>4089</v>
      </c>
      <c r="B2932" s="2" t="s">
        <v>3862</v>
      </c>
      <c r="C2932" s="2">
        <v>4446572</v>
      </c>
      <c r="D2932" s="2">
        <v>4439879</v>
      </c>
      <c r="E2932" s="2" t="s">
        <v>3296</v>
      </c>
      <c r="F2932" s="2" t="s">
        <v>380</v>
      </c>
      <c r="G2932" s="2">
        <v>0</v>
      </c>
      <c r="H2932" s="2">
        <v>0</v>
      </c>
      <c r="I2932" s="2">
        <v>0</v>
      </c>
      <c r="J2932" s="2">
        <v>0</v>
      </c>
      <c r="K2932" s="2" t="s">
        <v>4205</v>
      </c>
      <c r="L2932" s="2">
        <v>0</v>
      </c>
      <c r="M2932" s="2" t="s">
        <v>3861</v>
      </c>
      <c r="N2932" s="2" t="s">
        <v>4124</v>
      </c>
      <c r="O2932" s="2" t="s">
        <v>4247</v>
      </c>
      <c r="Q2932" s="2" t="str">
        <f>VLOOKUP(E2932,Sheet0!A:B,2,0)</f>
        <v>P52747</v>
      </c>
      <c r="R2932" s="2" t="str">
        <f>VLOOKUP(F2932,Sheet0!A:B,2,0)</f>
        <v>P52298</v>
      </c>
    </row>
    <row r="2933" spans="1:18" x14ac:dyDescent="0.25">
      <c r="A2933" s="2" t="s">
        <v>3190</v>
      </c>
      <c r="B2933" s="2" t="s">
        <v>4120</v>
      </c>
      <c r="C2933" s="2">
        <v>4438752</v>
      </c>
      <c r="D2933" s="2">
        <v>4436051</v>
      </c>
      <c r="E2933" s="2" t="s">
        <v>3186</v>
      </c>
      <c r="F2933" s="2" t="s">
        <v>2936</v>
      </c>
      <c r="G2933" s="2">
        <v>0</v>
      </c>
      <c r="H2933" s="2">
        <v>0</v>
      </c>
      <c r="I2933" s="2">
        <v>0</v>
      </c>
      <c r="J2933" s="2">
        <v>0</v>
      </c>
      <c r="K2933" s="2" t="s">
        <v>4156</v>
      </c>
      <c r="L2933" s="2" t="s">
        <v>4108</v>
      </c>
      <c r="M2933" s="2" t="s">
        <v>3861</v>
      </c>
      <c r="N2933" s="2">
        <v>0</v>
      </c>
      <c r="O2933" s="2" t="s">
        <v>4247</v>
      </c>
      <c r="Q2933" s="2" t="str">
        <f>VLOOKUP(E2933,Sheet0!A:B,2,0)</f>
        <v>Q8NFM4</v>
      </c>
      <c r="R2933" s="2" t="str">
        <f>VLOOKUP(F2933,Sheet0!A:B,2,0)</f>
        <v>P25106</v>
      </c>
    </row>
    <row r="2934" spans="1:18" x14ac:dyDescent="0.25">
      <c r="A2934" s="2" t="s">
        <v>2260</v>
      </c>
      <c r="B2934" s="2" t="s">
        <v>4167</v>
      </c>
      <c r="C2934" s="2">
        <v>4444588</v>
      </c>
      <c r="D2934" s="2">
        <v>4434539</v>
      </c>
      <c r="E2934" s="2" t="s">
        <v>2256</v>
      </c>
      <c r="F2934" s="2" t="s">
        <v>2761</v>
      </c>
      <c r="G2934" s="2">
        <v>0</v>
      </c>
      <c r="H2934" s="2">
        <v>0</v>
      </c>
      <c r="I2934" s="2">
        <v>0</v>
      </c>
      <c r="J2934" s="2">
        <v>0</v>
      </c>
      <c r="K2934" s="2" t="s">
        <v>4156</v>
      </c>
      <c r="L2934" s="2">
        <v>0</v>
      </c>
      <c r="M2934" s="2" t="s">
        <v>3861</v>
      </c>
      <c r="N2934" s="2" t="s">
        <v>4156</v>
      </c>
      <c r="O2934" s="2" t="s">
        <v>4247</v>
      </c>
      <c r="Q2934" s="2" t="str">
        <f>VLOOKUP(E2934,Sheet0!A:B,2,0)</f>
        <v>Q15691</v>
      </c>
      <c r="R2934" s="2" t="str">
        <f>VLOOKUP(F2934,Sheet0!A:B,2,0)</f>
        <v>Q66GS9</v>
      </c>
    </row>
    <row r="2935" spans="1:18" x14ac:dyDescent="0.25">
      <c r="A2935" s="2" t="s">
        <v>4132</v>
      </c>
      <c r="B2935" s="2" t="s">
        <v>3903</v>
      </c>
      <c r="C2935" s="2">
        <v>4448700</v>
      </c>
      <c r="D2935" s="2">
        <v>4435511</v>
      </c>
      <c r="E2935" s="2" t="s">
        <v>1681</v>
      </c>
      <c r="F2935" s="2" t="s">
        <v>3426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 t="s">
        <v>4238</v>
      </c>
      <c r="M2935" s="2" t="s">
        <v>3861</v>
      </c>
      <c r="N2935" s="2">
        <v>0</v>
      </c>
      <c r="O2935" s="2" t="s">
        <v>4247</v>
      </c>
      <c r="Q2935" s="2" t="str">
        <f>VLOOKUP(E2935,Sheet0!A:B,2,0)</f>
        <v>Q96RU3</v>
      </c>
      <c r="R2935" s="2" t="str">
        <f>VLOOKUP(F2935,Sheet0!A:B,2,0)</f>
        <v>Q14108</v>
      </c>
    </row>
    <row r="2936" spans="1:18" x14ac:dyDescent="0.25">
      <c r="A2936" s="2" t="s">
        <v>4062</v>
      </c>
      <c r="B2936" s="2" t="s">
        <v>4280</v>
      </c>
      <c r="C2936" s="2">
        <v>4440309</v>
      </c>
      <c r="D2936" s="2">
        <v>4434275</v>
      </c>
      <c r="E2936" s="2" t="s">
        <v>570</v>
      </c>
      <c r="F2936" s="2" t="s">
        <v>865</v>
      </c>
      <c r="G2936" s="2">
        <v>0</v>
      </c>
      <c r="H2936" s="2">
        <v>0</v>
      </c>
      <c r="I2936" s="2">
        <v>0</v>
      </c>
      <c r="J2936" s="2">
        <v>0</v>
      </c>
      <c r="K2936" s="2" t="s">
        <v>4247</v>
      </c>
      <c r="L2936" s="2">
        <v>0</v>
      </c>
      <c r="M2936" s="2">
        <v>0</v>
      </c>
      <c r="N2936" s="2">
        <v>0</v>
      </c>
      <c r="O2936" s="2" t="s">
        <v>4247</v>
      </c>
      <c r="Q2936" s="2" t="str">
        <f>VLOOKUP(E2936,Sheet0!A:B,2,0)</f>
        <v>P26641</v>
      </c>
      <c r="R2936" s="2" t="str">
        <f>VLOOKUP(F2936,Sheet0!A:B,2,0)</f>
        <v>P41091</v>
      </c>
    </row>
    <row r="2937" spans="1:18" x14ac:dyDescent="0.25">
      <c r="A2937" s="2" t="s">
        <v>579</v>
      </c>
      <c r="B2937" s="2" t="s">
        <v>2095</v>
      </c>
      <c r="C2937" s="2">
        <v>4447527</v>
      </c>
      <c r="D2937" s="2">
        <v>4436828</v>
      </c>
      <c r="E2937" s="2" t="s">
        <v>575</v>
      </c>
      <c r="F2937" s="2" t="s">
        <v>2091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 t="s">
        <v>3861</v>
      </c>
      <c r="N2937" s="2" t="s">
        <v>4256</v>
      </c>
      <c r="O2937" s="2" t="s">
        <v>4247</v>
      </c>
      <c r="Q2937" s="2" t="str">
        <f>VLOOKUP(E2937,Sheet0!A:B,2,0)</f>
        <v>Q07889</v>
      </c>
      <c r="R2937" s="2" t="str">
        <f>VLOOKUP(F2937,Sheet0!A:B,2,0)</f>
        <v>P30273</v>
      </c>
    </row>
    <row r="2938" spans="1:18" x14ac:dyDescent="0.25">
      <c r="A2938" s="2" t="s">
        <v>4081</v>
      </c>
      <c r="B2938" s="2" t="s">
        <v>3862</v>
      </c>
      <c r="C2938" s="2">
        <v>4443961</v>
      </c>
      <c r="D2938" s="2">
        <v>4439879</v>
      </c>
      <c r="E2938" s="2" t="s">
        <v>2131</v>
      </c>
      <c r="F2938" s="2" t="s">
        <v>380</v>
      </c>
      <c r="G2938" s="2">
        <v>0</v>
      </c>
      <c r="H2938" s="2">
        <v>0</v>
      </c>
      <c r="I2938" s="2">
        <v>0</v>
      </c>
      <c r="J2938" s="2">
        <v>0</v>
      </c>
      <c r="K2938" s="2" t="s">
        <v>4110</v>
      </c>
      <c r="L2938" s="2">
        <v>0</v>
      </c>
      <c r="M2938" s="2" t="s">
        <v>3861</v>
      </c>
      <c r="N2938" s="2" t="s">
        <v>4154</v>
      </c>
      <c r="O2938" s="2" t="s">
        <v>4247</v>
      </c>
      <c r="Q2938" s="2" t="str">
        <f>VLOOKUP(E2938,Sheet0!A:B,2,0)</f>
        <v>P67809</v>
      </c>
      <c r="R2938" s="2" t="str">
        <f>VLOOKUP(F2938,Sheet0!A:B,2,0)</f>
        <v>P52298</v>
      </c>
    </row>
    <row r="2939" spans="1:18" x14ac:dyDescent="0.25">
      <c r="A2939" s="2" t="s">
        <v>4181</v>
      </c>
      <c r="B2939" s="2" t="s">
        <v>4081</v>
      </c>
      <c r="C2939" s="2">
        <v>4449651</v>
      </c>
      <c r="D2939" s="2">
        <v>4443961</v>
      </c>
      <c r="E2939" s="2" t="s">
        <v>1701</v>
      </c>
      <c r="F2939" s="2" t="s">
        <v>2131</v>
      </c>
      <c r="G2939" s="2">
        <v>0</v>
      </c>
      <c r="H2939" s="2">
        <v>0</v>
      </c>
      <c r="I2939" s="2">
        <v>0</v>
      </c>
      <c r="J2939" s="2">
        <v>0</v>
      </c>
      <c r="K2939" s="2" t="s">
        <v>4157</v>
      </c>
      <c r="L2939" s="2">
        <v>0</v>
      </c>
      <c r="M2939" s="2" t="s">
        <v>3861</v>
      </c>
      <c r="N2939" s="2" t="s">
        <v>4154</v>
      </c>
      <c r="O2939" s="2" t="s">
        <v>4247</v>
      </c>
      <c r="Q2939" s="2" t="str">
        <f>VLOOKUP(E2939,Sheet0!A:B,2,0)</f>
        <v>Q96LT9</v>
      </c>
      <c r="R2939" s="2" t="str">
        <f>VLOOKUP(F2939,Sheet0!A:B,2,0)</f>
        <v>P67809</v>
      </c>
    </row>
    <row r="2940" spans="1:18" x14ac:dyDescent="0.25">
      <c r="A2940" s="2" t="s">
        <v>4028</v>
      </c>
      <c r="B2940" s="2" t="s">
        <v>4122</v>
      </c>
      <c r="C2940" s="2">
        <v>4449181</v>
      </c>
      <c r="D2940" s="2">
        <v>4434825</v>
      </c>
      <c r="E2940" s="2" t="s">
        <v>35</v>
      </c>
      <c r="F2940" s="2" t="s">
        <v>2161</v>
      </c>
      <c r="G2940" s="2">
        <v>0</v>
      </c>
      <c r="H2940" s="2">
        <v>0</v>
      </c>
      <c r="I2940" s="2">
        <v>0</v>
      </c>
      <c r="J2940" s="2">
        <v>0</v>
      </c>
      <c r="K2940" s="2" t="s">
        <v>4252</v>
      </c>
      <c r="L2940" s="2">
        <v>0</v>
      </c>
      <c r="M2940" s="2" t="s">
        <v>3861</v>
      </c>
      <c r="N2940" s="2">
        <v>0</v>
      </c>
      <c r="O2940" s="2" t="s">
        <v>4247</v>
      </c>
      <c r="Q2940" s="2" t="str">
        <f>VLOOKUP(E2940,Sheet0!A:B,2,0)</f>
        <v>Q86V81</v>
      </c>
      <c r="R2940" s="2" t="str">
        <f>VLOOKUP(F2940,Sheet0!A:B,2,0)</f>
        <v>Q9Y2W2</v>
      </c>
    </row>
    <row r="2941" spans="1:18" x14ac:dyDescent="0.25">
      <c r="A2941" s="2" t="s">
        <v>3705</v>
      </c>
      <c r="B2941" s="2" t="s">
        <v>3884</v>
      </c>
      <c r="C2941" s="2">
        <v>4435791</v>
      </c>
      <c r="D2941" s="2">
        <v>4435055</v>
      </c>
      <c r="E2941" s="2" t="s">
        <v>3701</v>
      </c>
      <c r="F2941" s="2" t="s">
        <v>1591</v>
      </c>
      <c r="G2941" s="2">
        <v>0</v>
      </c>
      <c r="H2941" s="2">
        <v>0</v>
      </c>
      <c r="I2941" s="2">
        <v>0</v>
      </c>
      <c r="J2941" s="2">
        <v>0</v>
      </c>
      <c r="K2941" s="2" t="s">
        <v>4207</v>
      </c>
      <c r="L2941" s="2">
        <v>0</v>
      </c>
      <c r="M2941" s="2" t="s">
        <v>3861</v>
      </c>
      <c r="N2941" s="2">
        <v>0</v>
      </c>
      <c r="O2941" s="2" t="s">
        <v>4247</v>
      </c>
      <c r="Q2941" s="2" t="str">
        <f>VLOOKUP(E2941,Sheet0!A:B,2,0)</f>
        <v>Q9H0A8</v>
      </c>
      <c r="R2941" s="2" t="str">
        <f>VLOOKUP(F2941,Sheet0!A:B,2,0)</f>
        <v>Q15370</v>
      </c>
    </row>
    <row r="2942" spans="1:18" x14ac:dyDescent="0.25">
      <c r="A2942" s="2" t="s">
        <v>4012</v>
      </c>
      <c r="B2942" s="2" t="s">
        <v>239</v>
      </c>
      <c r="C2942" s="2">
        <v>4450367</v>
      </c>
      <c r="D2942" s="2">
        <v>4441647</v>
      </c>
      <c r="E2942" s="2" t="s">
        <v>3066</v>
      </c>
      <c r="F2942" s="2" t="s">
        <v>235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 t="s">
        <v>4238</v>
      </c>
      <c r="M2942" s="2" t="s">
        <v>3861</v>
      </c>
      <c r="N2942" s="2">
        <v>0</v>
      </c>
      <c r="O2942" s="2" t="s">
        <v>4247</v>
      </c>
      <c r="Q2942" s="2" t="str">
        <f>VLOOKUP(E2942,Sheet0!A:B,2,0)</f>
        <v>P11277</v>
      </c>
      <c r="R2942" s="2" t="str">
        <f>VLOOKUP(F2942,Sheet0!A:B,2,0)</f>
        <v>P06241</v>
      </c>
    </row>
    <row r="2943" spans="1:18" x14ac:dyDescent="0.25">
      <c r="A2943" s="2" t="s">
        <v>4279</v>
      </c>
      <c r="B2943" s="2" t="s">
        <v>4226</v>
      </c>
      <c r="C2943" s="2">
        <v>4448110</v>
      </c>
      <c r="D2943" s="2">
        <v>4434195</v>
      </c>
      <c r="E2943" s="2" t="s">
        <v>385</v>
      </c>
      <c r="F2943" s="2" t="s">
        <v>655</v>
      </c>
      <c r="G2943" s="2">
        <v>0</v>
      </c>
      <c r="H2943" s="2">
        <v>0</v>
      </c>
      <c r="I2943" s="2">
        <v>0</v>
      </c>
      <c r="J2943" s="2">
        <v>0</v>
      </c>
      <c r="K2943" s="2" t="s">
        <v>4157</v>
      </c>
      <c r="L2943" s="2" t="s">
        <v>4278</v>
      </c>
      <c r="M2943" s="2" t="s">
        <v>4037</v>
      </c>
      <c r="N2943" s="2" t="s">
        <v>4277</v>
      </c>
      <c r="O2943" s="2" t="s">
        <v>4247</v>
      </c>
      <c r="Q2943" s="2" t="str">
        <f>VLOOKUP(E2943,Sheet0!A:B,2,0)</f>
        <v>P61586</v>
      </c>
      <c r="R2943" s="2" t="str">
        <f>VLOOKUP(F2943,Sheet0!A:B,2,0)</f>
        <v>P04049</v>
      </c>
    </row>
    <row r="2944" spans="1:18" x14ac:dyDescent="0.25">
      <c r="A2944" s="2" t="s">
        <v>4049</v>
      </c>
      <c r="B2944" s="2" t="s">
        <v>64</v>
      </c>
      <c r="C2944" s="2">
        <v>4444038</v>
      </c>
      <c r="D2944" s="2">
        <v>4434090</v>
      </c>
      <c r="E2944" s="2" t="s">
        <v>1331</v>
      </c>
      <c r="F2944" s="2" t="s">
        <v>60</v>
      </c>
      <c r="G2944" s="2">
        <v>0</v>
      </c>
      <c r="H2944" s="2">
        <v>0</v>
      </c>
      <c r="I2944" s="2">
        <v>0</v>
      </c>
      <c r="J2944" s="2">
        <v>0</v>
      </c>
      <c r="K2944" s="2" t="s">
        <v>4254</v>
      </c>
      <c r="L2944" s="2">
        <v>0</v>
      </c>
      <c r="M2944" s="2" t="s">
        <v>3861</v>
      </c>
      <c r="N2944" s="2">
        <v>0</v>
      </c>
      <c r="O2944" s="2" t="s">
        <v>4247</v>
      </c>
      <c r="Q2944" s="2" t="str">
        <f>VLOOKUP(E2944,Sheet0!A:B,2,0)</f>
        <v>P55795</v>
      </c>
      <c r="R2944" s="2" t="str">
        <f>VLOOKUP(F2944,Sheet0!A:B,2,0)</f>
        <v>O95777</v>
      </c>
    </row>
    <row r="2945" spans="1:18" x14ac:dyDescent="0.25">
      <c r="A2945" s="2" t="s">
        <v>4000</v>
      </c>
      <c r="B2945" s="2" t="s">
        <v>4276</v>
      </c>
      <c r="C2945" s="2">
        <v>4433189</v>
      </c>
      <c r="D2945" s="2">
        <v>4432779</v>
      </c>
      <c r="E2945" s="2" t="s">
        <v>1371</v>
      </c>
      <c r="F2945" s="2" t="s">
        <v>2186</v>
      </c>
      <c r="G2945" s="2">
        <v>0</v>
      </c>
      <c r="H2945" s="2">
        <v>0</v>
      </c>
      <c r="I2945" s="2">
        <v>0</v>
      </c>
      <c r="J2945" s="2">
        <v>0</v>
      </c>
      <c r="K2945" s="2" t="s">
        <v>4259</v>
      </c>
      <c r="L2945" s="2">
        <v>0</v>
      </c>
      <c r="M2945" s="2" t="s">
        <v>3861</v>
      </c>
      <c r="N2945" s="2">
        <v>0</v>
      </c>
      <c r="O2945" s="2" t="s">
        <v>4247</v>
      </c>
      <c r="Q2945" s="2" t="str">
        <f>VLOOKUP(E2945,Sheet0!A:B,2,0)</f>
        <v>P01137</v>
      </c>
      <c r="R2945" s="2" t="str">
        <f>VLOOKUP(F2945,Sheet0!A:B,2,0)</f>
        <v>O75807</v>
      </c>
    </row>
    <row r="2946" spans="1:18" x14ac:dyDescent="0.25">
      <c r="A2946" s="2" t="s">
        <v>3934</v>
      </c>
      <c r="B2946" s="2" t="s">
        <v>3884</v>
      </c>
      <c r="C2946" s="2">
        <v>4442371</v>
      </c>
      <c r="D2946" s="2">
        <v>4435055</v>
      </c>
      <c r="E2946" s="2" t="s">
        <v>430</v>
      </c>
      <c r="F2946" s="2" t="s">
        <v>1591</v>
      </c>
      <c r="G2946" s="2">
        <v>0</v>
      </c>
      <c r="H2946" s="2">
        <v>0</v>
      </c>
      <c r="I2946" s="2">
        <v>0</v>
      </c>
      <c r="J2946" s="2">
        <v>0</v>
      </c>
      <c r="K2946" s="2" t="s">
        <v>4255</v>
      </c>
      <c r="L2946" s="2">
        <v>0</v>
      </c>
      <c r="M2946" s="2" t="s">
        <v>3861</v>
      </c>
      <c r="N2946" s="2">
        <v>0</v>
      </c>
      <c r="O2946" s="2" t="s">
        <v>4247</v>
      </c>
      <c r="Q2946" s="2" t="str">
        <f>VLOOKUP(E2946,Sheet0!A:B,2,0)</f>
        <v>Q13042</v>
      </c>
      <c r="R2946" s="2" t="str">
        <f>VLOOKUP(F2946,Sheet0!A:B,2,0)</f>
        <v>Q15370</v>
      </c>
    </row>
    <row r="2947" spans="1:18" x14ac:dyDescent="0.25">
      <c r="A2947" s="2" t="s">
        <v>3934</v>
      </c>
      <c r="B2947" s="2" t="s">
        <v>3872</v>
      </c>
      <c r="C2947" s="2">
        <v>4442371</v>
      </c>
      <c r="D2947" s="2">
        <v>4441854</v>
      </c>
      <c r="E2947" s="2" t="s">
        <v>430</v>
      </c>
      <c r="F2947" s="2" t="s">
        <v>3436</v>
      </c>
      <c r="G2947" s="2">
        <v>0</v>
      </c>
      <c r="H2947" s="2">
        <v>0</v>
      </c>
      <c r="I2947" s="2">
        <v>0</v>
      </c>
      <c r="J2947" s="2">
        <v>0</v>
      </c>
      <c r="K2947" s="2" t="s">
        <v>4259</v>
      </c>
      <c r="L2947" s="2">
        <v>0</v>
      </c>
      <c r="M2947" s="2" t="s">
        <v>3861</v>
      </c>
      <c r="N2947" s="2">
        <v>0</v>
      </c>
      <c r="O2947" s="2" t="s">
        <v>4247</v>
      </c>
      <c r="Q2947" s="2" t="str">
        <f>VLOOKUP(E2947,Sheet0!A:B,2,0)</f>
        <v>Q13042</v>
      </c>
      <c r="R2947" s="2" t="str">
        <f>VLOOKUP(F2947,Sheet0!A:B,2,0)</f>
        <v>O15033</v>
      </c>
    </row>
    <row r="2948" spans="1:18" x14ac:dyDescent="0.25">
      <c r="A2948" s="2" t="s">
        <v>3863</v>
      </c>
      <c r="B2948" s="2" t="s">
        <v>4193</v>
      </c>
      <c r="C2948" s="2">
        <v>4440997</v>
      </c>
      <c r="D2948" s="2">
        <v>4439101</v>
      </c>
      <c r="E2948" s="2" t="s">
        <v>3006</v>
      </c>
      <c r="F2948" s="2" t="s">
        <v>55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 t="s">
        <v>3861</v>
      </c>
      <c r="N2948" s="2" t="s">
        <v>4129</v>
      </c>
      <c r="O2948" s="2" t="s">
        <v>4247</v>
      </c>
      <c r="Q2948" s="2" t="str">
        <f>VLOOKUP(E2948,Sheet0!A:B,2,0)</f>
        <v>Q6IEG0</v>
      </c>
      <c r="R2948" s="2" t="str">
        <f>VLOOKUP(F2948,Sheet0!A:B,2,0)</f>
        <v>O75643</v>
      </c>
    </row>
    <row r="2949" spans="1:18" x14ac:dyDescent="0.25">
      <c r="A2949" s="2" t="s">
        <v>4274</v>
      </c>
      <c r="B2949" s="2" t="s">
        <v>4075</v>
      </c>
      <c r="C2949" s="2">
        <v>4444557</v>
      </c>
      <c r="D2949" s="2">
        <v>4437146</v>
      </c>
      <c r="E2949" s="2" t="s">
        <v>1756</v>
      </c>
      <c r="F2949" s="2" t="s">
        <v>510</v>
      </c>
      <c r="G2949" s="2">
        <v>0</v>
      </c>
      <c r="H2949" s="2">
        <v>0</v>
      </c>
      <c r="I2949" s="2">
        <v>0</v>
      </c>
      <c r="J2949" s="2">
        <v>0</v>
      </c>
      <c r="K2949" s="2" t="s">
        <v>4259</v>
      </c>
      <c r="L2949" s="2">
        <v>0</v>
      </c>
      <c r="M2949" s="2" t="s">
        <v>3861</v>
      </c>
      <c r="N2949" s="2">
        <v>0</v>
      </c>
      <c r="O2949" s="2" t="s">
        <v>4247</v>
      </c>
      <c r="Q2949" s="2" t="str">
        <f>VLOOKUP(E2949,Sheet0!A:B,2,0)</f>
        <v>P18615</v>
      </c>
      <c r="R2949" s="2" t="str">
        <f>VLOOKUP(F2949,Sheet0!A:B,2,0)</f>
        <v>Q96ST2</v>
      </c>
    </row>
    <row r="2950" spans="1:18" x14ac:dyDescent="0.25">
      <c r="A2950" s="2" t="s">
        <v>4168</v>
      </c>
      <c r="B2950" s="2" t="s">
        <v>4009</v>
      </c>
      <c r="C2950" s="2">
        <v>4448121</v>
      </c>
      <c r="D2950" s="2">
        <v>4432775</v>
      </c>
      <c r="E2950" s="2" t="s">
        <v>485</v>
      </c>
      <c r="F2950" s="2" t="s">
        <v>730</v>
      </c>
      <c r="G2950" s="2">
        <v>0</v>
      </c>
      <c r="H2950" s="2">
        <v>0</v>
      </c>
      <c r="I2950" s="2">
        <v>0</v>
      </c>
      <c r="J2950" s="2">
        <v>0</v>
      </c>
      <c r="K2950" s="2" t="s">
        <v>4259</v>
      </c>
      <c r="L2950" s="2">
        <v>0</v>
      </c>
      <c r="M2950" s="2" t="s">
        <v>3861</v>
      </c>
      <c r="N2950" s="2" t="s">
        <v>3918</v>
      </c>
      <c r="O2950" s="2" t="s">
        <v>4247</v>
      </c>
      <c r="Q2950" s="2" t="str">
        <f>VLOOKUP(E2950,Sheet0!A:B,2,0)</f>
        <v>P52597</v>
      </c>
      <c r="R2950" s="2" t="str">
        <f>VLOOKUP(F2950,Sheet0!A:B,2,0)</f>
        <v>Q9NW64</v>
      </c>
    </row>
    <row r="2951" spans="1:18" x14ac:dyDescent="0.25">
      <c r="A2951" s="2" t="s">
        <v>3892</v>
      </c>
      <c r="B2951" s="2" t="s">
        <v>4189</v>
      </c>
      <c r="C2951" s="2">
        <v>4448654</v>
      </c>
      <c r="D2951" s="2">
        <v>4437472</v>
      </c>
      <c r="E2951" s="2" t="s">
        <v>105</v>
      </c>
      <c r="F2951" s="2" t="s">
        <v>1511</v>
      </c>
      <c r="G2951" s="2">
        <v>0</v>
      </c>
      <c r="H2951" s="2">
        <v>0</v>
      </c>
      <c r="I2951" s="2">
        <v>0</v>
      </c>
      <c r="J2951" s="2">
        <v>0</v>
      </c>
      <c r="K2951" s="2" t="s">
        <v>4259</v>
      </c>
      <c r="L2951" s="2">
        <v>0</v>
      </c>
      <c r="M2951" s="2" t="s">
        <v>3861</v>
      </c>
      <c r="N2951" s="2">
        <v>0</v>
      </c>
      <c r="O2951" s="2" t="s">
        <v>4247</v>
      </c>
      <c r="Q2951" s="2" t="str">
        <f>VLOOKUP(E2951,Sheet0!A:B,2,0)</f>
        <v>P14678</v>
      </c>
      <c r="R2951" s="2" t="str">
        <f>VLOOKUP(F2951,Sheet0!A:B,2,0)</f>
        <v>O94913</v>
      </c>
    </row>
    <row r="2952" spans="1:18" x14ac:dyDescent="0.25">
      <c r="A2952" s="2" t="s">
        <v>3935</v>
      </c>
      <c r="B2952" s="2" t="s">
        <v>3962</v>
      </c>
      <c r="C2952" s="2">
        <v>4445338</v>
      </c>
      <c r="D2952" s="2">
        <v>4441488</v>
      </c>
      <c r="E2952" s="2" t="s">
        <v>1296</v>
      </c>
      <c r="F2952" s="2" t="s">
        <v>2606</v>
      </c>
      <c r="G2952" s="2">
        <v>0</v>
      </c>
      <c r="H2952" s="2">
        <v>0</v>
      </c>
      <c r="I2952" s="2">
        <v>0</v>
      </c>
      <c r="J2952" s="2">
        <v>0</v>
      </c>
      <c r="K2952" s="2" t="s">
        <v>4251</v>
      </c>
      <c r="L2952" s="2">
        <v>0</v>
      </c>
      <c r="M2952" s="2" t="s">
        <v>3861</v>
      </c>
      <c r="N2952" s="2">
        <v>0</v>
      </c>
      <c r="O2952" s="2" t="s">
        <v>4247</v>
      </c>
      <c r="Q2952" s="2" t="str">
        <f>VLOOKUP(E2952,Sheet0!A:B,2,0)</f>
        <v>P50395</v>
      </c>
      <c r="R2952" s="2" t="str">
        <f>VLOOKUP(F2952,Sheet0!A:B,2,0)</f>
        <v>P20839</v>
      </c>
    </row>
    <row r="2953" spans="1:18" x14ac:dyDescent="0.25">
      <c r="A2953" s="2" t="s">
        <v>2760</v>
      </c>
      <c r="B2953" s="2" t="s">
        <v>3893</v>
      </c>
      <c r="C2953" s="2">
        <v>4449416</v>
      </c>
      <c r="D2953" s="2">
        <v>4436592</v>
      </c>
      <c r="E2953" s="2" t="s">
        <v>2756</v>
      </c>
      <c r="F2953" s="2" t="s">
        <v>3036</v>
      </c>
      <c r="G2953" s="2">
        <v>0</v>
      </c>
      <c r="H2953" s="2">
        <v>0</v>
      </c>
      <c r="I2953" s="2">
        <v>0</v>
      </c>
      <c r="J2953" s="2">
        <v>0</v>
      </c>
      <c r="K2953" s="2" t="s">
        <v>4107</v>
      </c>
      <c r="L2953" s="2" t="s">
        <v>3864</v>
      </c>
      <c r="M2953" s="2" t="s">
        <v>3861</v>
      </c>
      <c r="N2953" s="2" t="s">
        <v>4154</v>
      </c>
      <c r="O2953" s="2" t="s">
        <v>4247</v>
      </c>
      <c r="Q2953" s="2" t="str">
        <f>VLOOKUP(E2953,Sheet0!A:B,2,0)</f>
        <v>Q9H0M0</v>
      </c>
      <c r="R2953" s="2" t="str">
        <f>VLOOKUP(F2953,Sheet0!A:B,2,0)</f>
        <v>Q96F44</v>
      </c>
    </row>
    <row r="2954" spans="1:18" x14ac:dyDescent="0.25">
      <c r="A2954" s="2" t="s">
        <v>1365</v>
      </c>
      <c r="B2954" s="2" t="s">
        <v>3909</v>
      </c>
      <c r="C2954" s="2">
        <v>4444938</v>
      </c>
      <c r="D2954" s="2">
        <v>4442019</v>
      </c>
      <c r="E2954" s="2" t="s">
        <v>1361</v>
      </c>
      <c r="F2954" s="2" t="s">
        <v>620</v>
      </c>
      <c r="G2954" s="2">
        <v>0</v>
      </c>
      <c r="H2954" s="2">
        <v>0</v>
      </c>
      <c r="I2954" s="2">
        <v>0</v>
      </c>
      <c r="J2954" s="2">
        <v>0</v>
      </c>
      <c r="K2954" s="2" t="s">
        <v>4154</v>
      </c>
      <c r="L2954" s="2">
        <v>0</v>
      </c>
      <c r="M2954" s="2" t="s">
        <v>3861</v>
      </c>
      <c r="N2954" s="2" t="s">
        <v>4109</v>
      </c>
      <c r="O2954" s="2" t="s">
        <v>4247</v>
      </c>
      <c r="Q2954" s="2" t="str">
        <f>VLOOKUP(E2954,Sheet0!A:B,2,0)</f>
        <v>Q9Y5X3</v>
      </c>
      <c r="R2954" s="2" t="str">
        <f>VLOOKUP(F2954,Sheet0!A:B,2,0)</f>
        <v>Q10567</v>
      </c>
    </row>
    <row r="2955" spans="1:18" x14ac:dyDescent="0.25">
      <c r="A2955" s="2" t="s">
        <v>3934</v>
      </c>
      <c r="B2955" s="2" t="s">
        <v>3982</v>
      </c>
      <c r="C2955" s="2">
        <v>4442371</v>
      </c>
      <c r="D2955" s="2">
        <v>4432835</v>
      </c>
      <c r="E2955" s="2" t="s">
        <v>430</v>
      </c>
      <c r="F2955" s="2" t="s">
        <v>3051</v>
      </c>
      <c r="G2955" s="2">
        <v>0</v>
      </c>
      <c r="H2955" s="2">
        <v>0</v>
      </c>
      <c r="I2955" s="2">
        <v>0</v>
      </c>
      <c r="J2955" s="2">
        <v>0</v>
      </c>
      <c r="K2955" s="2" t="s">
        <v>4254</v>
      </c>
      <c r="L2955" s="2">
        <v>0</v>
      </c>
      <c r="M2955" s="2" t="s">
        <v>3861</v>
      </c>
      <c r="N2955" s="2">
        <v>0</v>
      </c>
      <c r="O2955" s="2" t="s">
        <v>4247</v>
      </c>
      <c r="Q2955" s="2" t="str">
        <f>VLOOKUP(E2955,Sheet0!A:B,2,0)</f>
        <v>Q13042</v>
      </c>
      <c r="R2955" s="2" t="str">
        <f>VLOOKUP(F2955,Sheet0!A:B,2,0)</f>
        <v>Q9Y2M5</v>
      </c>
    </row>
    <row r="2956" spans="1:18" x14ac:dyDescent="0.25">
      <c r="A2956" s="2" t="s">
        <v>4073</v>
      </c>
      <c r="B2956" s="2" t="s">
        <v>664</v>
      </c>
      <c r="C2956" s="2">
        <v>4447701</v>
      </c>
      <c r="D2956" s="2">
        <v>4444482</v>
      </c>
      <c r="E2956" s="2" t="s">
        <v>1676</v>
      </c>
      <c r="F2956" s="2" t="s">
        <v>660</v>
      </c>
      <c r="G2956" s="2">
        <v>0</v>
      </c>
      <c r="H2956" s="2">
        <v>0</v>
      </c>
      <c r="I2956" s="2">
        <v>0</v>
      </c>
      <c r="J2956" s="2">
        <v>0</v>
      </c>
      <c r="K2956" s="2" t="s">
        <v>4238</v>
      </c>
      <c r="L2956" s="2">
        <v>0</v>
      </c>
      <c r="M2956" s="2" t="s">
        <v>3861</v>
      </c>
      <c r="N2956" s="2">
        <v>0</v>
      </c>
      <c r="O2956" s="2" t="s">
        <v>4247</v>
      </c>
      <c r="Q2956" s="2" t="str">
        <f>VLOOKUP(E2956,Sheet0!A:B,2,0)</f>
        <v>P29350</v>
      </c>
      <c r="R2956" s="2" t="str">
        <f>VLOOKUP(F2956,Sheet0!A:B,2,0)</f>
        <v>Q30154</v>
      </c>
    </row>
    <row r="2957" spans="1:18" x14ac:dyDescent="0.25">
      <c r="A2957" s="2" t="s">
        <v>3260</v>
      </c>
      <c r="B2957" s="2" t="s">
        <v>3934</v>
      </c>
      <c r="C2957" s="2">
        <v>4449268</v>
      </c>
      <c r="D2957" s="2">
        <v>4442371</v>
      </c>
      <c r="E2957" s="2" t="s">
        <v>3256</v>
      </c>
      <c r="F2957" s="2" t="s">
        <v>430</v>
      </c>
      <c r="G2957" s="2">
        <v>0</v>
      </c>
      <c r="H2957" s="2">
        <v>0</v>
      </c>
      <c r="I2957" s="2">
        <v>0</v>
      </c>
      <c r="J2957" s="2">
        <v>0</v>
      </c>
      <c r="K2957" s="2" t="s">
        <v>4254</v>
      </c>
      <c r="L2957" s="2">
        <v>0</v>
      </c>
      <c r="M2957" s="2" t="s">
        <v>3861</v>
      </c>
      <c r="N2957" s="2">
        <v>0</v>
      </c>
      <c r="O2957" s="2" t="s">
        <v>4247</v>
      </c>
      <c r="Q2957" s="2" t="str">
        <f>VLOOKUP(E2957,Sheet0!A:B,2,0)</f>
        <v>Q96PQ7</v>
      </c>
      <c r="R2957" s="2" t="str">
        <f>VLOOKUP(F2957,Sheet0!A:B,2,0)</f>
        <v>Q13042</v>
      </c>
    </row>
    <row r="2958" spans="1:18" x14ac:dyDescent="0.25">
      <c r="A2958" s="2" t="s">
        <v>1380</v>
      </c>
      <c r="B2958" s="2" t="s">
        <v>3977</v>
      </c>
      <c r="C2958" s="2">
        <v>4442251</v>
      </c>
      <c r="D2958" s="2">
        <v>4433073</v>
      </c>
      <c r="E2958" s="2" t="s">
        <v>1376</v>
      </c>
      <c r="F2958" s="2" t="s">
        <v>675</v>
      </c>
      <c r="G2958" s="2">
        <v>0</v>
      </c>
      <c r="H2958" s="2">
        <v>0</v>
      </c>
      <c r="I2958" s="2">
        <v>0</v>
      </c>
      <c r="J2958" s="2">
        <v>0</v>
      </c>
      <c r="K2958" s="2" t="s">
        <v>4238</v>
      </c>
      <c r="L2958" s="2">
        <v>0</v>
      </c>
      <c r="M2958" s="2" t="s">
        <v>3861</v>
      </c>
      <c r="N2958" s="2">
        <v>0</v>
      </c>
      <c r="O2958" s="2" t="s">
        <v>4247</v>
      </c>
      <c r="Q2958" s="2" t="str">
        <f>VLOOKUP(E2958,Sheet0!A:B,2,0)</f>
        <v>Q15366</v>
      </c>
      <c r="R2958" s="2" t="str">
        <f>VLOOKUP(F2958,Sheet0!A:B,2,0)</f>
        <v>P19387</v>
      </c>
    </row>
    <row r="2959" spans="1:18" x14ac:dyDescent="0.25">
      <c r="A2959" s="2" t="s">
        <v>3931</v>
      </c>
      <c r="B2959" s="2" t="s">
        <v>4066</v>
      </c>
      <c r="C2959" s="2">
        <v>4437223</v>
      </c>
      <c r="D2959" s="2">
        <v>4433665</v>
      </c>
      <c r="E2959" s="2" t="s">
        <v>2081</v>
      </c>
      <c r="F2959" s="2" t="s">
        <v>2211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 t="s">
        <v>3861</v>
      </c>
      <c r="N2959" s="2" t="s">
        <v>4129</v>
      </c>
      <c r="O2959" s="2" t="s">
        <v>4247</v>
      </c>
      <c r="Q2959" s="2" t="str">
        <f>VLOOKUP(E2959,Sheet0!A:B,2,0)</f>
        <v>P02775</v>
      </c>
      <c r="R2959" s="2" t="str">
        <f>VLOOKUP(F2959,Sheet0!A:B,2,0)</f>
        <v>P07339</v>
      </c>
    </row>
    <row r="2960" spans="1:18" x14ac:dyDescent="0.25">
      <c r="A2960" s="2" t="s">
        <v>3881</v>
      </c>
      <c r="B2960" s="2" t="s">
        <v>2095</v>
      </c>
      <c r="C2960" s="2">
        <v>4440613</v>
      </c>
      <c r="D2960" s="2">
        <v>4436828</v>
      </c>
      <c r="E2960" s="2" t="s">
        <v>3621</v>
      </c>
      <c r="F2960" s="2" t="s">
        <v>2091</v>
      </c>
      <c r="G2960" s="2">
        <v>0</v>
      </c>
      <c r="H2960" s="2">
        <v>0</v>
      </c>
      <c r="I2960" s="2">
        <v>0</v>
      </c>
      <c r="J2960" s="2">
        <v>0</v>
      </c>
      <c r="K2960" s="2" t="s">
        <v>4039</v>
      </c>
      <c r="L2960" s="2" t="s">
        <v>4165</v>
      </c>
      <c r="M2960" s="2" t="s">
        <v>3861</v>
      </c>
      <c r="N2960" s="2">
        <v>0</v>
      </c>
      <c r="O2960" s="2" t="s">
        <v>4247</v>
      </c>
      <c r="Q2960" s="2" t="str">
        <f>VLOOKUP(E2960,Sheet0!A:B,2,0)</f>
        <v>P23467</v>
      </c>
      <c r="R2960" s="2" t="str">
        <f>VLOOKUP(F2960,Sheet0!A:B,2,0)</f>
        <v>P30273</v>
      </c>
    </row>
    <row r="2961" spans="1:18" x14ac:dyDescent="0.25">
      <c r="A2961" s="2" t="s">
        <v>924</v>
      </c>
      <c r="B2961" s="2" t="s">
        <v>4026</v>
      </c>
      <c r="C2961" s="2">
        <v>4442456</v>
      </c>
      <c r="D2961" s="2">
        <v>4433557</v>
      </c>
      <c r="E2961" s="2" t="s">
        <v>920</v>
      </c>
      <c r="F2961" s="2" t="s">
        <v>200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 t="s">
        <v>4165</v>
      </c>
      <c r="M2961" s="2" t="s">
        <v>3861</v>
      </c>
      <c r="N2961" s="2" t="s">
        <v>4135</v>
      </c>
      <c r="O2961" s="2" t="s">
        <v>4247</v>
      </c>
      <c r="Q2961" s="2" t="str">
        <f>VLOOKUP(E2961,Sheet0!A:B,2,0)</f>
        <v>P42224</v>
      </c>
      <c r="R2961" s="2" t="str">
        <f>VLOOKUP(F2961,Sheet0!A:B,2,0)</f>
        <v>Q14469</v>
      </c>
    </row>
    <row r="2962" spans="1:18" x14ac:dyDescent="0.25">
      <c r="A2962" s="2" t="s">
        <v>2490</v>
      </c>
      <c r="B2962" s="2" t="s">
        <v>3884</v>
      </c>
      <c r="C2962" s="2">
        <v>4450438</v>
      </c>
      <c r="D2962" s="2">
        <v>4435055</v>
      </c>
      <c r="E2962" s="2" t="s">
        <v>2486</v>
      </c>
      <c r="F2962" s="2" t="s">
        <v>1591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 t="s">
        <v>3861</v>
      </c>
      <c r="N2962" s="2" t="s">
        <v>4231</v>
      </c>
      <c r="O2962" s="2" t="s">
        <v>4247</v>
      </c>
      <c r="Q2962" s="2" t="str">
        <f>VLOOKUP(E2962,Sheet0!A:B,2,0)</f>
        <v>Q6ZNA4</v>
      </c>
      <c r="R2962" s="2" t="str">
        <f>VLOOKUP(F2962,Sheet0!A:B,2,0)</f>
        <v>Q15370</v>
      </c>
    </row>
    <row r="2963" spans="1:18" x14ac:dyDescent="0.25">
      <c r="A2963" s="2" t="s">
        <v>554</v>
      </c>
      <c r="B2963" s="2" t="s">
        <v>4084</v>
      </c>
      <c r="C2963" s="2">
        <v>4450981</v>
      </c>
      <c r="D2963" s="2">
        <v>4440521</v>
      </c>
      <c r="E2963" s="2" t="s">
        <v>550</v>
      </c>
      <c r="F2963" s="2" t="s">
        <v>2336</v>
      </c>
      <c r="G2963" s="2">
        <v>0</v>
      </c>
      <c r="H2963" s="2">
        <v>0</v>
      </c>
      <c r="I2963" s="2">
        <v>0</v>
      </c>
      <c r="J2963" s="2">
        <v>0</v>
      </c>
      <c r="K2963" s="2" t="s">
        <v>4154</v>
      </c>
      <c r="L2963" s="2">
        <v>0</v>
      </c>
      <c r="M2963" s="2" t="s">
        <v>3861</v>
      </c>
      <c r="N2963" s="2" t="s">
        <v>4157</v>
      </c>
      <c r="O2963" s="2" t="s">
        <v>4247</v>
      </c>
      <c r="Q2963" s="2" t="str">
        <f>VLOOKUP(E2963,Sheet0!A:B,2,0)</f>
        <v>P37198</v>
      </c>
      <c r="R2963" s="2" t="str">
        <f>VLOOKUP(F2963,Sheet0!A:B,2,0)</f>
        <v>Q9UBN7</v>
      </c>
    </row>
    <row r="2964" spans="1:18" x14ac:dyDescent="0.25">
      <c r="A2964" s="2" t="s">
        <v>2260</v>
      </c>
      <c r="B2964" s="2" t="s">
        <v>4022</v>
      </c>
      <c r="C2964" s="2">
        <v>4444588</v>
      </c>
      <c r="D2964" s="2">
        <v>4436527</v>
      </c>
      <c r="E2964" s="2" t="s">
        <v>2256</v>
      </c>
      <c r="F2964" s="2" t="s">
        <v>370</v>
      </c>
      <c r="G2964" s="2">
        <v>0</v>
      </c>
      <c r="H2964" s="2">
        <v>0</v>
      </c>
      <c r="I2964" s="2">
        <v>0</v>
      </c>
      <c r="J2964" s="2">
        <v>0</v>
      </c>
      <c r="K2964" s="2" t="s">
        <v>4157</v>
      </c>
      <c r="L2964" s="2" t="s">
        <v>3864</v>
      </c>
      <c r="M2964" s="2" t="s">
        <v>3861</v>
      </c>
      <c r="N2964" s="2" t="s">
        <v>3864</v>
      </c>
      <c r="O2964" s="2" t="s">
        <v>4247</v>
      </c>
      <c r="Q2964" s="2" t="str">
        <f>VLOOKUP(E2964,Sheet0!A:B,2,0)</f>
        <v>Q15691</v>
      </c>
      <c r="R2964" s="2" t="str">
        <f>VLOOKUP(F2964,Sheet0!A:B,2,0)</f>
        <v>P49792</v>
      </c>
    </row>
    <row r="2965" spans="1:18" x14ac:dyDescent="0.25">
      <c r="A2965" s="2" t="s">
        <v>4234</v>
      </c>
      <c r="B2965" s="2" t="s">
        <v>3909</v>
      </c>
      <c r="C2965" s="2">
        <v>4445228</v>
      </c>
      <c r="D2965" s="2">
        <v>4442019</v>
      </c>
      <c r="E2965" s="2" t="s">
        <v>95</v>
      </c>
      <c r="F2965" s="2" t="s">
        <v>620</v>
      </c>
      <c r="G2965" s="2">
        <v>0</v>
      </c>
      <c r="H2965" s="2">
        <v>0</v>
      </c>
      <c r="I2965" s="2">
        <v>0</v>
      </c>
      <c r="J2965" s="2">
        <v>0</v>
      </c>
      <c r="K2965" s="2" t="s">
        <v>4153</v>
      </c>
      <c r="L2965" s="2" t="s">
        <v>4124</v>
      </c>
      <c r="M2965" s="2" t="s">
        <v>3861</v>
      </c>
      <c r="N2965" s="2" t="s">
        <v>3898</v>
      </c>
      <c r="O2965" s="2" t="s">
        <v>4247</v>
      </c>
      <c r="Q2965" s="2" t="str">
        <f>VLOOKUP(E2965,Sheet0!A:B,2,0)</f>
        <v>O60749</v>
      </c>
      <c r="R2965" s="2" t="str">
        <f>VLOOKUP(F2965,Sheet0!A:B,2,0)</f>
        <v>Q10567</v>
      </c>
    </row>
    <row r="2966" spans="1:18" x14ac:dyDescent="0.25">
      <c r="A2966" s="2" t="s">
        <v>2110</v>
      </c>
      <c r="B2966" s="2" t="s">
        <v>3909</v>
      </c>
      <c r="C2966" s="2">
        <v>4448909</v>
      </c>
      <c r="D2966" s="2">
        <v>4442019</v>
      </c>
      <c r="E2966" s="2" t="s">
        <v>2106</v>
      </c>
      <c r="F2966" s="2" t="s">
        <v>620</v>
      </c>
      <c r="G2966" s="2">
        <v>0</v>
      </c>
      <c r="H2966" s="2">
        <v>0</v>
      </c>
      <c r="I2966" s="2">
        <v>0</v>
      </c>
      <c r="J2966" s="2">
        <v>0</v>
      </c>
      <c r="K2966" s="2" t="s">
        <v>4165</v>
      </c>
      <c r="L2966" s="2">
        <v>0</v>
      </c>
      <c r="M2966" s="2" t="s">
        <v>3861</v>
      </c>
      <c r="N2966" s="2" t="s">
        <v>4154</v>
      </c>
      <c r="O2966" s="2" t="s">
        <v>4247</v>
      </c>
      <c r="Q2966" s="2" t="str">
        <f>VLOOKUP(E2966,Sheet0!A:B,2,0)</f>
        <v>Q96EC8</v>
      </c>
      <c r="R2966" s="2" t="str">
        <f>VLOOKUP(F2966,Sheet0!A:B,2,0)</f>
        <v>Q10567</v>
      </c>
    </row>
    <row r="2967" spans="1:18" x14ac:dyDescent="0.25">
      <c r="A2967" s="2" t="s">
        <v>3955</v>
      </c>
      <c r="B2967" s="2" t="s">
        <v>2565</v>
      </c>
      <c r="C2967" s="2">
        <v>4443437</v>
      </c>
      <c r="D2967" s="2">
        <v>4435143</v>
      </c>
      <c r="E2967" s="2" t="s">
        <v>2541</v>
      </c>
      <c r="F2967" s="2" t="s">
        <v>2561</v>
      </c>
      <c r="G2967" s="2">
        <v>0</v>
      </c>
      <c r="H2967" s="2">
        <v>0</v>
      </c>
      <c r="I2967" s="2">
        <v>0</v>
      </c>
      <c r="J2967" s="2">
        <v>0</v>
      </c>
      <c r="K2967" s="2" t="s">
        <v>4207</v>
      </c>
      <c r="L2967" s="2">
        <v>0</v>
      </c>
      <c r="M2967" s="2" t="s">
        <v>3861</v>
      </c>
      <c r="N2967" s="2">
        <v>0</v>
      </c>
      <c r="O2967" s="2" t="s">
        <v>4247</v>
      </c>
      <c r="Q2967" s="2" t="str">
        <f>VLOOKUP(E2967,Sheet0!A:B,2,0)</f>
        <v>Q92538</v>
      </c>
      <c r="R2967" s="2" t="str">
        <f>VLOOKUP(F2967,Sheet0!A:B,2,0)</f>
        <v>O14579</v>
      </c>
    </row>
    <row r="2968" spans="1:18" x14ac:dyDescent="0.25">
      <c r="A2968" s="2" t="s">
        <v>3934</v>
      </c>
      <c r="B2968" s="2" t="s">
        <v>3979</v>
      </c>
      <c r="C2968" s="2">
        <v>4442371</v>
      </c>
      <c r="D2968" s="2">
        <v>4436872</v>
      </c>
      <c r="E2968" s="2" t="s">
        <v>430</v>
      </c>
      <c r="F2968" s="2" t="s">
        <v>15</v>
      </c>
      <c r="G2968" s="2">
        <v>0</v>
      </c>
      <c r="H2968" s="2">
        <v>0</v>
      </c>
      <c r="I2968" s="2">
        <v>0</v>
      </c>
      <c r="J2968" s="2">
        <v>0</v>
      </c>
      <c r="K2968" s="2" t="s">
        <v>4251</v>
      </c>
      <c r="L2968" s="2">
        <v>0</v>
      </c>
      <c r="M2968" s="2" t="s">
        <v>3861</v>
      </c>
      <c r="N2968" s="2">
        <v>0</v>
      </c>
      <c r="O2968" s="2" t="s">
        <v>4247</v>
      </c>
      <c r="Q2968" s="2" t="str">
        <f>VLOOKUP(E2968,Sheet0!A:B,2,0)</f>
        <v>Q13042</v>
      </c>
      <c r="R2968" s="2" t="str">
        <f>VLOOKUP(F2968,Sheet0!A:B,2,0)</f>
        <v>P28070</v>
      </c>
    </row>
    <row r="2969" spans="1:18" x14ac:dyDescent="0.25">
      <c r="A2969" s="2" t="s">
        <v>4041</v>
      </c>
      <c r="B2969" s="2" t="s">
        <v>594</v>
      </c>
      <c r="C2969" s="2">
        <v>4435880</v>
      </c>
      <c r="D2969" s="2">
        <v>4435797</v>
      </c>
      <c r="E2969" s="2" t="s">
        <v>1036</v>
      </c>
      <c r="F2969" s="2" t="s">
        <v>590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 t="s">
        <v>4269</v>
      </c>
      <c r="M2969" s="2">
        <v>0</v>
      </c>
      <c r="N2969" s="2" t="s">
        <v>4268</v>
      </c>
      <c r="O2969" s="2" t="s">
        <v>4247</v>
      </c>
      <c r="Q2969" s="2" t="str">
        <f>VLOOKUP(E2969,Sheet0!A:B,2,0)</f>
        <v>P04637</v>
      </c>
      <c r="R2969" s="2" t="str">
        <f>VLOOKUP(F2969,Sheet0!A:B,2,0)</f>
        <v>P08069</v>
      </c>
    </row>
    <row r="2970" spans="1:18" x14ac:dyDescent="0.25">
      <c r="A2970" s="2" t="s">
        <v>3970</v>
      </c>
      <c r="B2970" s="2" t="s">
        <v>4267</v>
      </c>
      <c r="C2970" s="2">
        <v>4449428</v>
      </c>
      <c r="D2970" s="2">
        <v>4435115</v>
      </c>
      <c r="E2970" s="2" t="s">
        <v>1571</v>
      </c>
      <c r="F2970" s="2" t="s">
        <v>1966</v>
      </c>
      <c r="G2970" s="2">
        <v>0</v>
      </c>
      <c r="H2970" s="2">
        <v>0</v>
      </c>
      <c r="I2970" s="2">
        <v>0</v>
      </c>
      <c r="J2970" s="2">
        <v>0</v>
      </c>
      <c r="K2970" s="2" t="s">
        <v>4165</v>
      </c>
      <c r="L2970" s="2">
        <v>0</v>
      </c>
      <c r="M2970" s="2" t="s">
        <v>3861</v>
      </c>
      <c r="N2970" s="2" t="s">
        <v>4135</v>
      </c>
      <c r="O2970" s="2" t="s">
        <v>4247</v>
      </c>
      <c r="Q2970" s="2" t="str">
        <f>VLOOKUP(E2970,Sheet0!A:B,2,0)</f>
        <v>P27986</v>
      </c>
      <c r="R2970" s="2" t="str">
        <f>VLOOKUP(F2970,Sheet0!A:B,2,0)</f>
        <v>O43914</v>
      </c>
    </row>
    <row r="2971" spans="1:18" x14ac:dyDescent="0.25">
      <c r="A2971" s="2" t="s">
        <v>3987</v>
      </c>
      <c r="B2971" s="2" t="s">
        <v>3979</v>
      </c>
      <c r="C2971" s="2">
        <v>4442845</v>
      </c>
      <c r="D2971" s="2">
        <v>4436872</v>
      </c>
      <c r="E2971" s="2" t="s">
        <v>1981</v>
      </c>
      <c r="F2971" s="2" t="s">
        <v>15</v>
      </c>
      <c r="G2971" s="2">
        <v>0</v>
      </c>
      <c r="H2971" s="2">
        <v>0</v>
      </c>
      <c r="I2971" s="2">
        <v>0</v>
      </c>
      <c r="J2971" s="2">
        <v>0</v>
      </c>
      <c r="K2971" s="2" t="s">
        <v>4157</v>
      </c>
      <c r="L2971" s="2">
        <v>0</v>
      </c>
      <c r="M2971" s="2" t="s">
        <v>3861</v>
      </c>
      <c r="N2971" s="2" t="s">
        <v>4039</v>
      </c>
      <c r="O2971" s="2" t="s">
        <v>4247</v>
      </c>
      <c r="Q2971" s="2" t="str">
        <f>VLOOKUP(E2971,Sheet0!A:B,2,0)</f>
        <v>Q53G59</v>
      </c>
      <c r="R2971" s="2" t="str">
        <f>VLOOKUP(F2971,Sheet0!A:B,2,0)</f>
        <v>P28070</v>
      </c>
    </row>
    <row r="2972" spans="1:18" x14ac:dyDescent="0.25">
      <c r="A2972" s="2" t="s">
        <v>4008</v>
      </c>
      <c r="B2972" s="2" t="s">
        <v>4003</v>
      </c>
      <c r="C2972" s="2">
        <v>4446577</v>
      </c>
      <c r="D2972" s="2">
        <v>4439646</v>
      </c>
      <c r="E2972" s="2" t="s">
        <v>4007</v>
      </c>
      <c r="F2972" s="2" t="s">
        <v>2001</v>
      </c>
      <c r="G2972" s="2">
        <v>0</v>
      </c>
      <c r="H2972" s="2">
        <v>0</v>
      </c>
      <c r="I2972" s="2">
        <v>0</v>
      </c>
      <c r="J2972" s="2">
        <v>0</v>
      </c>
      <c r="K2972" s="2" t="s">
        <v>4204</v>
      </c>
      <c r="L2972" s="2">
        <v>0</v>
      </c>
      <c r="M2972" s="2" t="s">
        <v>3861</v>
      </c>
      <c r="N2972" s="2" t="s">
        <v>3867</v>
      </c>
      <c r="O2972" s="2" t="s">
        <v>4247</v>
      </c>
      <c r="Q2972" s="2" t="e">
        <f>VLOOKUP(E2972,Sheet0!A:B,2,0)</f>
        <v>#N/A</v>
      </c>
      <c r="R2972" s="2" t="str">
        <f>VLOOKUP(F2972,Sheet0!A:B,2,0)</f>
        <v>Q14258</v>
      </c>
    </row>
    <row r="2973" spans="1:18" x14ac:dyDescent="0.25">
      <c r="A2973" s="2" t="s">
        <v>3884</v>
      </c>
      <c r="B2973" s="2" t="s">
        <v>3977</v>
      </c>
      <c r="C2973" s="2">
        <v>4435055</v>
      </c>
      <c r="D2973" s="2">
        <v>4433073</v>
      </c>
      <c r="E2973" s="2" t="s">
        <v>1591</v>
      </c>
      <c r="F2973" s="2" t="s">
        <v>675</v>
      </c>
      <c r="G2973" s="2">
        <v>0</v>
      </c>
      <c r="H2973" s="2">
        <v>0</v>
      </c>
      <c r="I2973" s="2">
        <v>0</v>
      </c>
      <c r="J2973" s="2">
        <v>0</v>
      </c>
      <c r="K2973" s="2" t="s">
        <v>4231</v>
      </c>
      <c r="L2973" s="2">
        <v>0</v>
      </c>
      <c r="M2973" s="2" t="s">
        <v>3861</v>
      </c>
      <c r="N2973" s="2">
        <v>0</v>
      </c>
      <c r="O2973" s="2" t="s">
        <v>4247</v>
      </c>
      <c r="Q2973" s="2" t="str">
        <f>VLOOKUP(E2973,Sheet0!A:B,2,0)</f>
        <v>Q15370</v>
      </c>
      <c r="R2973" s="2" t="str">
        <f>VLOOKUP(F2973,Sheet0!A:B,2,0)</f>
        <v>P19387</v>
      </c>
    </row>
    <row r="2974" spans="1:18" x14ac:dyDescent="0.25">
      <c r="A2974" s="2" t="s">
        <v>3950</v>
      </c>
      <c r="B2974" s="2" t="s">
        <v>2565</v>
      </c>
      <c r="C2974" s="2">
        <v>4450134</v>
      </c>
      <c r="D2974" s="2">
        <v>4435143</v>
      </c>
      <c r="E2974" s="2" t="s">
        <v>1546</v>
      </c>
      <c r="F2974" s="2" t="s">
        <v>2561</v>
      </c>
      <c r="G2974" s="2">
        <v>0</v>
      </c>
      <c r="H2974" s="2">
        <v>0</v>
      </c>
      <c r="I2974" s="2">
        <v>0</v>
      </c>
      <c r="J2974" s="2">
        <v>0</v>
      </c>
      <c r="K2974" s="2" t="s">
        <v>4165</v>
      </c>
      <c r="L2974" s="2">
        <v>0</v>
      </c>
      <c r="M2974" s="2" t="s">
        <v>3861</v>
      </c>
      <c r="N2974" s="2" t="s">
        <v>4126</v>
      </c>
      <c r="O2974" s="2" t="s">
        <v>4247</v>
      </c>
      <c r="Q2974" s="2" t="str">
        <f>VLOOKUP(E2974,Sheet0!A:B,2,0)</f>
        <v>O60763</v>
      </c>
      <c r="R2974" s="2" t="str">
        <f>VLOOKUP(F2974,Sheet0!A:B,2,0)</f>
        <v>O14579</v>
      </c>
    </row>
    <row r="2975" spans="1:18" x14ac:dyDescent="0.25">
      <c r="A2975" s="2" t="s">
        <v>664</v>
      </c>
      <c r="B2975" s="2" t="s">
        <v>4266</v>
      </c>
      <c r="C2975" s="2">
        <v>4444482</v>
      </c>
      <c r="D2975" s="2">
        <v>4435526</v>
      </c>
      <c r="E2975" s="2" t="s">
        <v>660</v>
      </c>
      <c r="F2975" s="2" t="s">
        <v>710</v>
      </c>
      <c r="G2975" s="2">
        <v>0</v>
      </c>
      <c r="H2975" s="2">
        <v>0</v>
      </c>
      <c r="I2975" s="2">
        <v>0</v>
      </c>
      <c r="J2975" s="2">
        <v>0</v>
      </c>
      <c r="K2975" s="2" t="s">
        <v>4228</v>
      </c>
      <c r="L2975" s="2">
        <v>0</v>
      </c>
      <c r="M2975" s="2" t="s">
        <v>3861</v>
      </c>
      <c r="N2975" s="2" t="s">
        <v>3867</v>
      </c>
      <c r="O2975" s="2" t="s">
        <v>4247</v>
      </c>
      <c r="Q2975" s="2" t="str">
        <f>VLOOKUP(E2975,Sheet0!A:B,2,0)</f>
        <v>Q30154</v>
      </c>
      <c r="R2975" s="2" t="str">
        <f>VLOOKUP(F2975,Sheet0!A:B,2,0)</f>
        <v>P43403</v>
      </c>
    </row>
    <row r="2976" spans="1:18" x14ac:dyDescent="0.25">
      <c r="A2976" s="2" t="s">
        <v>4010</v>
      </c>
      <c r="B2976" s="2" t="s">
        <v>3872</v>
      </c>
      <c r="C2976" s="2">
        <v>4446340</v>
      </c>
      <c r="D2976" s="2">
        <v>4441854</v>
      </c>
      <c r="E2976" s="2" t="s">
        <v>280</v>
      </c>
      <c r="F2976" s="2" t="s">
        <v>3436</v>
      </c>
      <c r="G2976" s="2">
        <v>0</v>
      </c>
      <c r="H2976" s="2">
        <v>0</v>
      </c>
      <c r="I2976" s="2">
        <v>0</v>
      </c>
      <c r="J2976" s="2">
        <v>0</v>
      </c>
      <c r="K2976" s="2" t="s">
        <v>4251</v>
      </c>
      <c r="L2976" s="2">
        <v>0</v>
      </c>
      <c r="M2976" s="2" t="s">
        <v>3861</v>
      </c>
      <c r="N2976" s="2">
        <v>0</v>
      </c>
      <c r="O2976" s="2" t="s">
        <v>4247</v>
      </c>
      <c r="Q2976" s="2" t="str">
        <f>VLOOKUP(E2976,Sheet0!A:B,2,0)</f>
        <v>Q9UJX2</v>
      </c>
      <c r="R2976" s="2" t="str">
        <f>VLOOKUP(F2976,Sheet0!A:B,2,0)</f>
        <v>O15033</v>
      </c>
    </row>
    <row r="2977" spans="1:18" x14ac:dyDescent="0.25">
      <c r="A2977" s="2" t="s">
        <v>4265</v>
      </c>
      <c r="B2977" s="2" t="s">
        <v>4264</v>
      </c>
      <c r="C2977" s="2">
        <v>4447920</v>
      </c>
      <c r="D2977" s="2">
        <v>4447727</v>
      </c>
      <c r="E2977" s="2" t="s">
        <v>1721</v>
      </c>
      <c r="F2977" s="2" t="s">
        <v>20</v>
      </c>
      <c r="G2977" s="2">
        <v>0</v>
      </c>
      <c r="H2977" s="2">
        <v>0</v>
      </c>
      <c r="I2977" s="2">
        <v>0</v>
      </c>
      <c r="J2977" s="2">
        <v>0</v>
      </c>
      <c r="K2977" s="2" t="s">
        <v>4263</v>
      </c>
      <c r="L2977" s="2" t="s">
        <v>4262</v>
      </c>
      <c r="M2977" s="2">
        <v>0</v>
      </c>
      <c r="N2977" s="2">
        <v>0</v>
      </c>
      <c r="O2977" s="2" t="s">
        <v>4247</v>
      </c>
      <c r="Q2977" s="2" t="str">
        <f>VLOOKUP(E2977,Sheet0!A:B,2,0)</f>
        <v>Q13123</v>
      </c>
      <c r="R2977" s="2" t="str">
        <f>VLOOKUP(F2977,Sheet0!A:B,2,0)</f>
        <v>Q15029</v>
      </c>
    </row>
    <row r="2978" spans="1:18" x14ac:dyDescent="0.25">
      <c r="A2978" s="2" t="s">
        <v>3877</v>
      </c>
      <c r="B2978" s="2" t="s">
        <v>3940</v>
      </c>
      <c r="C2978" s="2">
        <v>4447405</v>
      </c>
      <c r="D2978" s="2">
        <v>4446393</v>
      </c>
      <c r="E2978" s="2" t="s">
        <v>2801</v>
      </c>
      <c r="F2978" s="2" t="s">
        <v>340</v>
      </c>
      <c r="G2978" s="2">
        <v>0</v>
      </c>
      <c r="H2978" s="2">
        <v>0</v>
      </c>
      <c r="I2978" s="2">
        <v>0</v>
      </c>
      <c r="J2978" s="2">
        <v>0</v>
      </c>
      <c r="K2978" s="2" t="s">
        <v>4108</v>
      </c>
      <c r="L2978" s="2">
        <v>0</v>
      </c>
      <c r="M2978" s="2" t="s">
        <v>3861</v>
      </c>
      <c r="N2978" s="2" t="s">
        <v>4155</v>
      </c>
      <c r="O2978" s="2" t="s">
        <v>4247</v>
      </c>
      <c r="Q2978" s="2" t="str">
        <f>VLOOKUP(E2978,Sheet0!A:B,2,0)</f>
        <v>Q8NI22</v>
      </c>
      <c r="R2978" s="2" t="str">
        <f>VLOOKUP(F2978,Sheet0!A:B,2,0)</f>
        <v>O94979</v>
      </c>
    </row>
    <row r="2979" spans="1:18" x14ac:dyDescent="0.25">
      <c r="A2979" s="2" t="s">
        <v>960</v>
      </c>
      <c r="B2979" s="2" t="s">
        <v>2305</v>
      </c>
      <c r="C2979" s="2">
        <v>4449546</v>
      </c>
      <c r="D2979" s="2">
        <v>4445073</v>
      </c>
      <c r="E2979" s="2" t="s">
        <v>956</v>
      </c>
      <c r="F2979" s="2" t="s">
        <v>2301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 t="s">
        <v>3861</v>
      </c>
      <c r="N2979" s="2" t="s">
        <v>4129</v>
      </c>
      <c r="O2979" s="2" t="s">
        <v>4247</v>
      </c>
      <c r="Q2979" s="2" t="str">
        <f>VLOOKUP(E2979,Sheet0!A:B,2,0)</f>
        <v>Q92769</v>
      </c>
      <c r="R2979" s="2" t="str">
        <f>VLOOKUP(F2979,Sheet0!A:B,2,0)</f>
        <v>P12755</v>
      </c>
    </row>
    <row r="2980" spans="1:18" x14ac:dyDescent="0.25">
      <c r="A2980" s="2" t="s">
        <v>4021</v>
      </c>
      <c r="B2980" s="2" t="s">
        <v>3190</v>
      </c>
      <c r="C2980" s="2">
        <v>4451651</v>
      </c>
      <c r="D2980" s="2">
        <v>4438752</v>
      </c>
      <c r="E2980" s="2" t="s">
        <v>2736</v>
      </c>
      <c r="F2980" s="2" t="s">
        <v>3186</v>
      </c>
      <c r="G2980" s="2">
        <v>0</v>
      </c>
      <c r="H2980" s="2">
        <v>0</v>
      </c>
      <c r="I2980" s="2">
        <v>0</v>
      </c>
      <c r="J2980" s="2">
        <v>0</v>
      </c>
      <c r="K2980" s="2" t="s">
        <v>4255</v>
      </c>
      <c r="L2980" s="2">
        <v>0</v>
      </c>
      <c r="M2980" s="2" t="s">
        <v>3861</v>
      </c>
      <c r="N2980" s="2">
        <v>0</v>
      </c>
      <c r="O2980" s="2" t="s">
        <v>4247</v>
      </c>
      <c r="Q2980" s="2" t="str">
        <f>VLOOKUP(E2980,Sheet0!A:B,2,0)</f>
        <v>P13236</v>
      </c>
      <c r="R2980" s="2" t="str">
        <f>VLOOKUP(F2980,Sheet0!A:B,2,0)</f>
        <v>Q8NFM4</v>
      </c>
    </row>
    <row r="2981" spans="1:18" x14ac:dyDescent="0.25">
      <c r="A2981" s="2" t="s">
        <v>2760</v>
      </c>
      <c r="B2981" s="2" t="s">
        <v>4086</v>
      </c>
      <c r="C2981" s="2">
        <v>4449416</v>
      </c>
      <c r="D2981" s="2">
        <v>4433539</v>
      </c>
      <c r="E2981" s="2" t="s">
        <v>2756</v>
      </c>
      <c r="F2981" s="2" t="s">
        <v>635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 t="s">
        <v>4109</v>
      </c>
      <c r="M2981" s="2" t="s">
        <v>3861</v>
      </c>
      <c r="N2981" s="2" t="s">
        <v>4156</v>
      </c>
      <c r="O2981" s="2" t="s">
        <v>4247</v>
      </c>
      <c r="Q2981" s="2" t="str">
        <f>VLOOKUP(E2981,Sheet0!A:B,2,0)</f>
        <v>Q9H0M0</v>
      </c>
      <c r="R2981" s="2" t="str">
        <f>VLOOKUP(F2981,Sheet0!A:B,2,0)</f>
        <v>P04150</v>
      </c>
    </row>
    <row r="2982" spans="1:18" x14ac:dyDescent="0.25">
      <c r="A2982" s="2" t="s">
        <v>4068</v>
      </c>
      <c r="B2982" s="2" t="s">
        <v>3875</v>
      </c>
      <c r="C2982" s="2">
        <v>4435333</v>
      </c>
      <c r="D2982" s="2">
        <v>4432931</v>
      </c>
      <c r="E2982" s="2" t="s">
        <v>1276</v>
      </c>
      <c r="F2982" s="2" t="s">
        <v>2176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 t="s">
        <v>3861</v>
      </c>
      <c r="N2982" s="2" t="s">
        <v>4256</v>
      </c>
      <c r="O2982" s="2" t="s">
        <v>4247</v>
      </c>
      <c r="Q2982" s="2" t="str">
        <f>VLOOKUP(E2982,Sheet0!A:B,2,0)</f>
        <v>O75886</v>
      </c>
      <c r="R2982" s="2" t="str">
        <f>VLOOKUP(F2982,Sheet0!A:B,2,0)</f>
        <v>P14784</v>
      </c>
    </row>
    <row r="2983" spans="1:18" x14ac:dyDescent="0.25">
      <c r="A2983" s="2" t="s">
        <v>579</v>
      </c>
      <c r="B2983" s="2" t="s">
        <v>4241</v>
      </c>
      <c r="C2983" s="2">
        <v>4447527</v>
      </c>
      <c r="D2983" s="2">
        <v>4445310</v>
      </c>
      <c r="E2983" s="2" t="s">
        <v>575</v>
      </c>
      <c r="F2983" s="2" t="s">
        <v>2571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 t="s">
        <v>4238</v>
      </c>
      <c r="M2983" s="2" t="s">
        <v>3861</v>
      </c>
      <c r="N2983" s="2" t="s">
        <v>3928</v>
      </c>
      <c r="O2983" s="2" t="s">
        <v>4247</v>
      </c>
      <c r="Q2983" s="2" t="str">
        <f>VLOOKUP(E2983,Sheet0!A:B,2,0)</f>
        <v>Q07889</v>
      </c>
      <c r="R2983" s="2" t="str">
        <f>VLOOKUP(F2983,Sheet0!A:B,2,0)</f>
        <v>Q02763</v>
      </c>
    </row>
    <row r="2984" spans="1:18" x14ac:dyDescent="0.25">
      <c r="A2984" s="2" t="s">
        <v>4261</v>
      </c>
      <c r="B2984" s="2" t="s">
        <v>3938</v>
      </c>
      <c r="C2984" s="2">
        <v>4442468</v>
      </c>
      <c r="D2984" s="2">
        <v>4441332</v>
      </c>
      <c r="E2984" s="2" t="s">
        <v>1926</v>
      </c>
      <c r="F2984" s="2" t="s">
        <v>1201</v>
      </c>
      <c r="G2984" s="2">
        <v>0</v>
      </c>
      <c r="H2984" s="2">
        <v>0</v>
      </c>
      <c r="I2984" s="2">
        <v>0</v>
      </c>
      <c r="J2984" s="2">
        <v>0</v>
      </c>
      <c r="K2984" s="2" t="s">
        <v>4154</v>
      </c>
      <c r="L2984" s="2">
        <v>0</v>
      </c>
      <c r="M2984" s="2" t="s">
        <v>3861</v>
      </c>
      <c r="N2984" s="2" t="s">
        <v>4135</v>
      </c>
      <c r="O2984" s="2" t="s">
        <v>4247</v>
      </c>
      <c r="Q2984" s="2" t="str">
        <f>VLOOKUP(E2984,Sheet0!A:B,2,0)</f>
        <v>Q12772</v>
      </c>
      <c r="R2984" s="2" t="str">
        <f>VLOOKUP(F2984,Sheet0!A:B,2,0)</f>
        <v>P53992</v>
      </c>
    </row>
    <row r="2985" spans="1:18" x14ac:dyDescent="0.25">
      <c r="A2985" s="2" t="s">
        <v>2490</v>
      </c>
      <c r="B2985" s="2" t="s">
        <v>3916</v>
      </c>
      <c r="C2985" s="2">
        <v>4450438</v>
      </c>
      <c r="D2985" s="2">
        <v>4447065</v>
      </c>
      <c r="E2985" s="2" t="s">
        <v>2486</v>
      </c>
      <c r="F2985" s="2" t="s">
        <v>966</v>
      </c>
      <c r="G2985" s="2">
        <v>0</v>
      </c>
      <c r="H2985" s="2">
        <v>0</v>
      </c>
      <c r="I2985" s="2">
        <v>0</v>
      </c>
      <c r="J2985" s="2">
        <v>0</v>
      </c>
      <c r="K2985" s="2" t="s">
        <v>4157</v>
      </c>
      <c r="L2985" s="2" t="s">
        <v>4154</v>
      </c>
      <c r="M2985" s="2" t="s">
        <v>3861</v>
      </c>
      <c r="N2985" s="2">
        <v>0</v>
      </c>
      <c r="O2985" s="2" t="s">
        <v>4247</v>
      </c>
      <c r="Q2985" s="2" t="str">
        <f>VLOOKUP(E2985,Sheet0!A:B,2,0)</f>
        <v>Q6ZNA4</v>
      </c>
      <c r="R2985" s="2" t="str">
        <f>VLOOKUP(F2985,Sheet0!A:B,2,0)</f>
        <v>Q9Y618</v>
      </c>
    </row>
    <row r="2986" spans="1:18" x14ac:dyDescent="0.25">
      <c r="A2986" s="2" t="s">
        <v>4040</v>
      </c>
      <c r="B2986" s="2" t="s">
        <v>1540</v>
      </c>
      <c r="C2986" s="2">
        <v>4444899</v>
      </c>
      <c r="D2986" s="2">
        <v>4435668</v>
      </c>
      <c r="E2986" s="2" t="s">
        <v>780</v>
      </c>
      <c r="F2986" s="2" t="s">
        <v>1536</v>
      </c>
      <c r="G2986" s="2">
        <v>0</v>
      </c>
      <c r="H2986" s="2">
        <v>0</v>
      </c>
      <c r="I2986" s="2">
        <v>0</v>
      </c>
      <c r="J2986" s="2">
        <v>0</v>
      </c>
      <c r="K2986" s="2" t="s">
        <v>4256</v>
      </c>
      <c r="L2986" s="2">
        <v>0</v>
      </c>
      <c r="M2986" s="2" t="s">
        <v>3861</v>
      </c>
      <c r="N2986" s="2">
        <v>0</v>
      </c>
      <c r="O2986" s="2" t="s">
        <v>4247</v>
      </c>
      <c r="Q2986" s="2" t="str">
        <f>VLOOKUP(E2986,Sheet0!A:B,2,0)</f>
        <v>Q92783</v>
      </c>
      <c r="R2986" s="2" t="str">
        <f>VLOOKUP(F2986,Sheet0!A:B,2,0)</f>
        <v>O00443</v>
      </c>
    </row>
    <row r="2987" spans="1:18" x14ac:dyDescent="0.25">
      <c r="A2987" s="2" t="s">
        <v>4189</v>
      </c>
      <c r="B2987" s="2" t="s">
        <v>114</v>
      </c>
      <c r="C2987" s="2">
        <v>4437472</v>
      </c>
      <c r="D2987" s="2">
        <v>4432879</v>
      </c>
      <c r="E2987" s="2" t="s">
        <v>1511</v>
      </c>
      <c r="F2987" s="2" t="s">
        <v>110</v>
      </c>
      <c r="G2987" s="2">
        <v>0</v>
      </c>
      <c r="H2987" s="2">
        <v>0</v>
      </c>
      <c r="I2987" s="2">
        <v>0</v>
      </c>
      <c r="J2987" s="2">
        <v>0</v>
      </c>
      <c r="K2987" s="2" t="s">
        <v>4238</v>
      </c>
      <c r="L2987" s="2">
        <v>0</v>
      </c>
      <c r="M2987" s="2" t="s">
        <v>3861</v>
      </c>
      <c r="N2987" s="2">
        <v>0</v>
      </c>
      <c r="O2987" s="2" t="s">
        <v>4247</v>
      </c>
      <c r="Q2987" s="2" t="str">
        <f>VLOOKUP(E2987,Sheet0!A:B,2,0)</f>
        <v>O94913</v>
      </c>
      <c r="R2987" s="2" t="str">
        <f>VLOOKUP(F2987,Sheet0!A:B,2,0)</f>
        <v>P62318</v>
      </c>
    </row>
    <row r="2988" spans="1:18" x14ac:dyDescent="0.25">
      <c r="A2988" s="2" t="s">
        <v>4260</v>
      </c>
      <c r="B2988" s="2" t="s">
        <v>3891</v>
      </c>
      <c r="C2988" s="2">
        <v>4448001</v>
      </c>
      <c r="D2988" s="2">
        <v>4446387</v>
      </c>
      <c r="E2988" s="2" t="s">
        <v>1476</v>
      </c>
      <c r="F2988" s="2" t="s">
        <v>2631</v>
      </c>
      <c r="G2988" s="2">
        <v>0</v>
      </c>
      <c r="H2988" s="2">
        <v>0</v>
      </c>
      <c r="I2988" s="2">
        <v>0</v>
      </c>
      <c r="J2988" s="2">
        <v>0</v>
      </c>
      <c r="K2988" s="2" t="s">
        <v>4207</v>
      </c>
      <c r="L2988" s="2">
        <v>0</v>
      </c>
      <c r="M2988" s="2" t="s">
        <v>3861</v>
      </c>
      <c r="N2988" s="2">
        <v>0</v>
      </c>
      <c r="O2988" s="2" t="s">
        <v>4247</v>
      </c>
      <c r="Q2988" s="2" t="str">
        <f>VLOOKUP(E2988,Sheet0!A:B,2,0)</f>
        <v>Q9BY77</v>
      </c>
      <c r="R2988" s="2" t="str">
        <f>VLOOKUP(F2988,Sheet0!A:B,2,0)</f>
        <v>Q96HA1</v>
      </c>
    </row>
    <row r="2989" spans="1:18" x14ac:dyDescent="0.25">
      <c r="A2989" s="2" t="s">
        <v>4082</v>
      </c>
      <c r="B2989" s="2" t="s">
        <v>1380</v>
      </c>
      <c r="C2989" s="2">
        <v>4447119</v>
      </c>
      <c r="D2989" s="2">
        <v>4442251</v>
      </c>
      <c r="E2989" s="2" t="s">
        <v>1306</v>
      </c>
      <c r="F2989" s="2" t="s">
        <v>1376</v>
      </c>
      <c r="G2989" s="2">
        <v>0</v>
      </c>
      <c r="H2989" s="2">
        <v>0</v>
      </c>
      <c r="I2989" s="2">
        <v>0</v>
      </c>
      <c r="J2989" s="2">
        <v>0</v>
      </c>
      <c r="K2989" s="2" t="s">
        <v>4231</v>
      </c>
      <c r="L2989" s="2">
        <v>0</v>
      </c>
      <c r="M2989" s="2" t="s">
        <v>3861</v>
      </c>
      <c r="N2989" s="2">
        <v>0</v>
      </c>
      <c r="O2989" s="2" t="s">
        <v>4247</v>
      </c>
      <c r="Q2989" s="2" t="str">
        <f>VLOOKUP(E2989,Sheet0!A:B,2,0)</f>
        <v>Q9UBB9</v>
      </c>
      <c r="R2989" s="2" t="str">
        <f>VLOOKUP(F2989,Sheet0!A:B,2,0)</f>
        <v>Q15366</v>
      </c>
    </row>
    <row r="2990" spans="1:18" x14ac:dyDescent="0.25">
      <c r="A2990" s="2" t="s">
        <v>4012</v>
      </c>
      <c r="B2990" s="2" t="s">
        <v>4046</v>
      </c>
      <c r="C2990" s="2">
        <v>4450367</v>
      </c>
      <c r="D2990" s="2">
        <v>4441125</v>
      </c>
      <c r="E2990" s="2" t="s">
        <v>3066</v>
      </c>
      <c r="F2990" s="2" t="s">
        <v>595</v>
      </c>
      <c r="G2990" s="2">
        <v>0</v>
      </c>
      <c r="H2990" s="2">
        <v>0</v>
      </c>
      <c r="I2990" s="2">
        <v>0</v>
      </c>
      <c r="J2990" s="2">
        <v>0</v>
      </c>
      <c r="K2990" s="2" t="s">
        <v>4039</v>
      </c>
      <c r="L2990" s="2" t="s">
        <v>4108</v>
      </c>
      <c r="M2990" s="2" t="s">
        <v>3861</v>
      </c>
      <c r="N2990" s="2" t="s">
        <v>3864</v>
      </c>
      <c r="O2990" s="2" t="s">
        <v>4247</v>
      </c>
      <c r="Q2990" s="2" t="str">
        <f>VLOOKUP(E2990,Sheet0!A:B,2,0)</f>
        <v>P11277</v>
      </c>
      <c r="R2990" s="2" t="str">
        <f>VLOOKUP(F2990,Sheet0!A:B,2,0)</f>
        <v>Q05397</v>
      </c>
    </row>
    <row r="2991" spans="1:18" x14ac:dyDescent="0.25">
      <c r="A2991" s="2" t="s">
        <v>4132</v>
      </c>
      <c r="B2991" s="2" t="s">
        <v>3904</v>
      </c>
      <c r="C2991" s="2">
        <v>4448700</v>
      </c>
      <c r="D2991" s="2">
        <v>4446733</v>
      </c>
      <c r="E2991" s="2" t="s">
        <v>1681</v>
      </c>
      <c r="F2991" s="2" t="s">
        <v>2196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 t="s">
        <v>3861</v>
      </c>
      <c r="N2991" s="2" t="s">
        <v>4207</v>
      </c>
      <c r="O2991" s="2" t="s">
        <v>4247</v>
      </c>
      <c r="Q2991" s="2" t="str">
        <f>VLOOKUP(E2991,Sheet0!A:B,2,0)</f>
        <v>Q96RU3</v>
      </c>
      <c r="R2991" s="2" t="str">
        <f>VLOOKUP(F2991,Sheet0!A:B,2,0)</f>
        <v>Q96B97</v>
      </c>
    </row>
    <row r="2992" spans="1:18" x14ac:dyDescent="0.25">
      <c r="A2992" s="2" t="s">
        <v>3994</v>
      </c>
      <c r="B2992" s="2" t="s">
        <v>4077</v>
      </c>
      <c r="C2992" s="2">
        <v>4439770</v>
      </c>
      <c r="D2992" s="2">
        <v>4437604</v>
      </c>
      <c r="E2992" s="2" t="s">
        <v>2731</v>
      </c>
      <c r="F2992" s="2" t="s">
        <v>1101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 t="s">
        <v>3861</v>
      </c>
      <c r="N2992" s="2" t="s">
        <v>4259</v>
      </c>
      <c r="O2992" s="2" t="s">
        <v>4247</v>
      </c>
      <c r="Q2992" s="2" t="str">
        <f>VLOOKUP(E2992,Sheet0!A:B,2,0)</f>
        <v>P35555</v>
      </c>
      <c r="R2992" s="2" t="str">
        <f>VLOOKUP(F2992,Sheet0!A:B,2,0)</f>
        <v>P14625</v>
      </c>
    </row>
    <row r="2993" spans="1:18" x14ac:dyDescent="0.25">
      <c r="A2993" s="2" t="s">
        <v>4179</v>
      </c>
      <c r="B2993" s="2" t="s">
        <v>3977</v>
      </c>
      <c r="C2993" s="2">
        <v>4440663</v>
      </c>
      <c r="D2993" s="2">
        <v>4433073</v>
      </c>
      <c r="E2993" s="2" t="s">
        <v>25</v>
      </c>
      <c r="F2993" s="2" t="s">
        <v>675</v>
      </c>
      <c r="G2993" s="2">
        <v>0</v>
      </c>
      <c r="H2993" s="2">
        <v>0</v>
      </c>
      <c r="I2993" s="2">
        <v>0</v>
      </c>
      <c r="J2993" s="2">
        <v>0</v>
      </c>
      <c r="K2993" s="2" t="s">
        <v>4251</v>
      </c>
      <c r="L2993" s="2">
        <v>0</v>
      </c>
      <c r="M2993" s="2" t="s">
        <v>3861</v>
      </c>
      <c r="N2993" s="2">
        <v>0</v>
      </c>
      <c r="O2993" s="2" t="s">
        <v>4247</v>
      </c>
      <c r="Q2993" s="2" t="str">
        <f>VLOOKUP(E2993,Sheet0!A:B,2,0)</f>
        <v>O75533</v>
      </c>
      <c r="R2993" s="2" t="str">
        <f>VLOOKUP(F2993,Sheet0!A:B,2,0)</f>
        <v>P19387</v>
      </c>
    </row>
    <row r="2994" spans="1:18" x14ac:dyDescent="0.25">
      <c r="A2994" s="2" t="s">
        <v>3390</v>
      </c>
      <c r="B2994" s="2" t="s">
        <v>2760</v>
      </c>
      <c r="C2994" s="2">
        <v>4449536</v>
      </c>
      <c r="D2994" s="2">
        <v>4449416</v>
      </c>
      <c r="E2994" s="2" t="s">
        <v>3386</v>
      </c>
      <c r="F2994" s="2" t="s">
        <v>2756</v>
      </c>
      <c r="G2994" s="2">
        <v>0</v>
      </c>
      <c r="H2994" s="2">
        <v>0</v>
      </c>
      <c r="I2994" s="2">
        <v>0</v>
      </c>
      <c r="J2994" s="2">
        <v>0</v>
      </c>
      <c r="K2994" s="2" t="s">
        <v>4039</v>
      </c>
      <c r="L2994" s="2" t="s">
        <v>4124</v>
      </c>
      <c r="M2994" s="2" t="s">
        <v>3861</v>
      </c>
      <c r="N2994" s="2" t="s">
        <v>4115</v>
      </c>
      <c r="O2994" s="2" t="s">
        <v>4247</v>
      </c>
      <c r="Q2994" s="2" t="str">
        <f>VLOOKUP(E2994,Sheet0!A:B,2,0)</f>
        <v>Q86XS8</v>
      </c>
      <c r="R2994" s="2" t="str">
        <f>VLOOKUP(F2994,Sheet0!A:B,2,0)</f>
        <v>Q9H0M0</v>
      </c>
    </row>
    <row r="2995" spans="1:18" x14ac:dyDescent="0.25">
      <c r="A2995" s="2" t="s">
        <v>4175</v>
      </c>
      <c r="B2995" s="2" t="s">
        <v>1425</v>
      </c>
      <c r="C2995" s="2">
        <v>4449223</v>
      </c>
      <c r="D2995" s="2">
        <v>4433326</v>
      </c>
      <c r="E2995" s="2" t="s">
        <v>3161</v>
      </c>
      <c r="F2995" s="2" t="s">
        <v>1421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 t="s">
        <v>3861</v>
      </c>
      <c r="N2995" s="2" t="s">
        <v>4256</v>
      </c>
      <c r="O2995" s="2" t="s">
        <v>4247</v>
      </c>
      <c r="Q2995" s="2" t="str">
        <f>VLOOKUP(E2995,Sheet0!A:B,2,0)</f>
        <v>O94813</v>
      </c>
      <c r="R2995" s="2" t="str">
        <f>VLOOKUP(F2995,Sheet0!A:B,2,0)</f>
        <v>P07737</v>
      </c>
    </row>
    <row r="2996" spans="1:18" x14ac:dyDescent="0.25">
      <c r="A2996" s="2" t="s">
        <v>3904</v>
      </c>
      <c r="B2996" s="2" t="s">
        <v>2070</v>
      </c>
      <c r="C2996" s="2">
        <v>4446733</v>
      </c>
      <c r="D2996" s="2">
        <v>4435223</v>
      </c>
      <c r="E2996" s="2" t="s">
        <v>2196</v>
      </c>
      <c r="F2996" s="2" t="s">
        <v>2066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 t="s">
        <v>3861</v>
      </c>
      <c r="N2996" s="2" t="s">
        <v>4255</v>
      </c>
      <c r="O2996" s="2" t="s">
        <v>4247</v>
      </c>
      <c r="Q2996" s="2" t="str">
        <f>VLOOKUP(E2996,Sheet0!A:B,2,0)</f>
        <v>Q96B97</v>
      </c>
      <c r="R2996" s="2" t="str">
        <f>VLOOKUP(F2996,Sheet0!A:B,2,0)</f>
        <v>Q9UNF0</v>
      </c>
    </row>
    <row r="2997" spans="1:18" x14ac:dyDescent="0.25">
      <c r="A2997" s="2" t="s">
        <v>4089</v>
      </c>
      <c r="B2997" s="2" t="s">
        <v>3932</v>
      </c>
      <c r="C2997" s="2">
        <v>4446572</v>
      </c>
      <c r="D2997" s="2">
        <v>4441082</v>
      </c>
      <c r="E2997" s="2" t="s">
        <v>3296</v>
      </c>
      <c r="F2997" s="2" t="s">
        <v>495</v>
      </c>
      <c r="G2997" s="2">
        <v>0</v>
      </c>
      <c r="H2997" s="2">
        <v>0</v>
      </c>
      <c r="I2997" s="2">
        <v>0</v>
      </c>
      <c r="J2997" s="2">
        <v>0</v>
      </c>
      <c r="K2997" s="2" t="s">
        <v>4254</v>
      </c>
      <c r="L2997" s="2">
        <v>0</v>
      </c>
      <c r="M2997" s="2" t="s">
        <v>3861</v>
      </c>
      <c r="N2997" s="2">
        <v>0</v>
      </c>
      <c r="O2997" s="2" t="s">
        <v>4247</v>
      </c>
      <c r="Q2997" s="2" t="str">
        <f>VLOOKUP(E2997,Sheet0!A:B,2,0)</f>
        <v>P52747</v>
      </c>
      <c r="R2997" s="2" t="str">
        <f>VLOOKUP(F2997,Sheet0!A:B,2,0)</f>
        <v>P13984</v>
      </c>
    </row>
    <row r="2998" spans="1:18" x14ac:dyDescent="0.25">
      <c r="A2998" s="2" t="s">
        <v>4253</v>
      </c>
      <c r="B2998" s="2" t="s">
        <v>1855</v>
      </c>
      <c r="C2998" s="2">
        <v>4445496</v>
      </c>
      <c r="D2998" s="2">
        <v>4440872</v>
      </c>
      <c r="E2998" s="2" t="s">
        <v>2886</v>
      </c>
      <c r="F2998" s="2" t="s">
        <v>1851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 t="s">
        <v>3861</v>
      </c>
      <c r="N2998" s="2" t="s">
        <v>4251</v>
      </c>
      <c r="O2998" s="2" t="s">
        <v>4247</v>
      </c>
      <c r="Q2998" s="2" t="str">
        <f>VLOOKUP(E2998,Sheet0!A:B,2,0)</f>
        <v>Q8N0W4</v>
      </c>
      <c r="R2998" s="2" t="str">
        <f>VLOOKUP(F2998,Sheet0!A:B,2,0)</f>
        <v>O43491</v>
      </c>
    </row>
    <row r="2999" spans="1:18" x14ac:dyDescent="0.25">
      <c r="A2999" s="2" t="s">
        <v>2260</v>
      </c>
      <c r="B2999" s="2" t="s">
        <v>2240</v>
      </c>
      <c r="C2999" s="2">
        <v>4444588</v>
      </c>
      <c r="D2999" s="2">
        <v>4432777</v>
      </c>
      <c r="E2999" s="2" t="s">
        <v>2256</v>
      </c>
      <c r="F2999" s="2" t="s">
        <v>2236</v>
      </c>
      <c r="G2999" s="2">
        <v>0</v>
      </c>
      <c r="H2999" s="2">
        <v>0</v>
      </c>
      <c r="I2999" s="2">
        <v>0</v>
      </c>
      <c r="J2999" s="2">
        <v>0</v>
      </c>
      <c r="K2999" s="2" t="s">
        <v>4252</v>
      </c>
      <c r="L2999" s="2">
        <v>0</v>
      </c>
      <c r="M2999" s="2" t="s">
        <v>3861</v>
      </c>
      <c r="N2999" s="2">
        <v>0</v>
      </c>
      <c r="O2999" s="2" t="s">
        <v>4247</v>
      </c>
      <c r="Q2999" s="2" t="str">
        <f>VLOOKUP(E2999,Sheet0!A:B,2,0)</f>
        <v>Q15691</v>
      </c>
      <c r="R2999" s="2" t="str">
        <f>VLOOKUP(F2999,Sheet0!A:B,2,0)</f>
        <v>O43264</v>
      </c>
    </row>
    <row r="3000" spans="1:18" x14ac:dyDescent="0.25">
      <c r="A3000" s="2" t="s">
        <v>3905</v>
      </c>
      <c r="B3000" s="2" t="s">
        <v>4018</v>
      </c>
      <c r="C3000" s="2">
        <v>4446455</v>
      </c>
      <c r="D3000" s="2">
        <v>4443859</v>
      </c>
      <c r="E3000" s="2" t="s">
        <v>2491</v>
      </c>
      <c r="F3000" s="2" t="s">
        <v>1866</v>
      </c>
      <c r="G3000" s="2">
        <v>0</v>
      </c>
      <c r="H3000" s="2">
        <v>0</v>
      </c>
      <c r="I3000" s="2">
        <v>0</v>
      </c>
      <c r="J3000" s="2">
        <v>0</v>
      </c>
      <c r="K3000" s="2" t="s">
        <v>4251</v>
      </c>
      <c r="L3000" s="2">
        <v>0</v>
      </c>
      <c r="M3000" s="2" t="s">
        <v>3861</v>
      </c>
      <c r="N3000" s="2" t="s">
        <v>3918</v>
      </c>
      <c r="O3000" s="2" t="s">
        <v>4247</v>
      </c>
      <c r="Q3000" s="2" t="str">
        <f>VLOOKUP(E3000,Sheet0!A:B,2,0)</f>
        <v>Q8NDV7</v>
      </c>
      <c r="R3000" s="2" t="str">
        <f>VLOOKUP(F3000,Sheet0!A:B,2,0)</f>
        <v>Q9Y6Q9</v>
      </c>
    </row>
    <row r="3001" spans="1:18" x14ac:dyDescent="0.25">
      <c r="A3001" s="2" t="s">
        <v>4250</v>
      </c>
      <c r="B3001" s="2" t="s">
        <v>4068</v>
      </c>
      <c r="C3001" s="2">
        <v>4449621</v>
      </c>
      <c r="D3001" s="2">
        <v>4435333</v>
      </c>
      <c r="E3001" s="2" t="s">
        <v>1661</v>
      </c>
      <c r="F3001" s="2" t="s">
        <v>1276</v>
      </c>
      <c r="G3001" s="2">
        <v>0</v>
      </c>
      <c r="H3001" s="2">
        <v>0</v>
      </c>
      <c r="I3001" s="2">
        <v>0</v>
      </c>
      <c r="J3001" s="2">
        <v>0</v>
      </c>
      <c r="K3001" s="2" t="s">
        <v>4039</v>
      </c>
      <c r="L3001" s="2" t="s">
        <v>3864</v>
      </c>
      <c r="M3001" s="2" t="s">
        <v>4249</v>
      </c>
      <c r="N3001" s="2" t="s">
        <v>4248</v>
      </c>
      <c r="O3001" s="2" t="s">
        <v>4247</v>
      </c>
      <c r="Q3001" s="2" t="str">
        <f>VLOOKUP(E3001,Sheet0!A:B,2,0)</f>
        <v>Q7LBR1</v>
      </c>
      <c r="R3001" s="2" t="str">
        <f>VLOOKUP(F3001,Sheet0!A:B,2,0)</f>
        <v>O75886</v>
      </c>
    </row>
    <row r="3002" spans="1:18" x14ac:dyDescent="0.25">
      <c r="A3002" s="2" t="s">
        <v>1590</v>
      </c>
      <c r="B3002" s="2" t="s">
        <v>3893</v>
      </c>
      <c r="C3002" s="2">
        <v>4439878</v>
      </c>
      <c r="D3002" s="2">
        <v>4436592</v>
      </c>
      <c r="E3002" s="2" t="s">
        <v>1586</v>
      </c>
      <c r="F3002" s="2" t="s">
        <v>3036</v>
      </c>
      <c r="G3002" s="2">
        <v>0</v>
      </c>
      <c r="H3002" s="2">
        <v>0</v>
      </c>
      <c r="I3002" s="2">
        <v>0</v>
      </c>
      <c r="J3002" s="2">
        <v>0</v>
      </c>
      <c r="K3002" s="2" t="s">
        <v>4039</v>
      </c>
      <c r="L3002" s="2">
        <v>0</v>
      </c>
      <c r="M3002" s="2" t="s">
        <v>3861</v>
      </c>
      <c r="N3002" s="2" t="s">
        <v>4124</v>
      </c>
      <c r="O3002" s="2" t="s">
        <v>4202</v>
      </c>
      <c r="Q3002" s="2" t="str">
        <f>VLOOKUP(E3002,Sheet0!A:B,2,0)</f>
        <v>Q13616</v>
      </c>
      <c r="R3002" s="2" t="str">
        <f>VLOOKUP(F3002,Sheet0!A:B,2,0)</f>
        <v>Q96F44</v>
      </c>
    </row>
    <row r="3003" spans="1:18" x14ac:dyDescent="0.25">
      <c r="A3003" s="2" t="s">
        <v>4246</v>
      </c>
      <c r="B3003" s="2" t="s">
        <v>4223</v>
      </c>
      <c r="C3003" s="2">
        <v>4450954</v>
      </c>
      <c r="D3003" s="2">
        <v>4450595</v>
      </c>
      <c r="E3003" s="2" t="s">
        <v>1671</v>
      </c>
      <c r="F3003" s="2" t="s">
        <v>845</v>
      </c>
      <c r="G3003" s="2">
        <v>0</v>
      </c>
      <c r="H3003" s="2">
        <v>0</v>
      </c>
      <c r="I3003" s="2">
        <v>0</v>
      </c>
      <c r="J3003" s="2">
        <v>0</v>
      </c>
      <c r="K3003" s="2" t="s">
        <v>4108</v>
      </c>
      <c r="L3003" s="2" t="s">
        <v>4245</v>
      </c>
      <c r="M3003" s="2" t="s">
        <v>4037</v>
      </c>
      <c r="N3003" s="2" t="s">
        <v>4244</v>
      </c>
      <c r="O3003" s="2" t="s">
        <v>4202</v>
      </c>
      <c r="Q3003" s="2" t="str">
        <f>VLOOKUP(E3003,Sheet0!A:B,2,0)</f>
        <v>Q7Z406</v>
      </c>
      <c r="R3003" s="2" t="str">
        <f>VLOOKUP(F3003,Sheet0!A:B,2,0)</f>
        <v>P63261</v>
      </c>
    </row>
    <row r="3004" spans="1:18" x14ac:dyDescent="0.25">
      <c r="A3004" s="2" t="s">
        <v>4081</v>
      </c>
      <c r="B3004" s="2" t="s">
        <v>4243</v>
      </c>
      <c r="C3004" s="2">
        <v>4443961</v>
      </c>
      <c r="D3004" s="2">
        <v>4434853</v>
      </c>
      <c r="E3004" s="2" t="s">
        <v>2131</v>
      </c>
      <c r="F3004" s="2" t="s">
        <v>3121</v>
      </c>
      <c r="G3004" s="2">
        <v>0</v>
      </c>
      <c r="H3004" s="2">
        <v>0</v>
      </c>
      <c r="I3004" s="2">
        <v>0</v>
      </c>
      <c r="J3004" s="2">
        <v>0</v>
      </c>
      <c r="K3004" s="2" t="s">
        <v>4155</v>
      </c>
      <c r="L3004" s="2">
        <v>0</v>
      </c>
      <c r="M3004" s="2" t="s">
        <v>3861</v>
      </c>
      <c r="N3004" s="2">
        <v>0</v>
      </c>
      <c r="O3004" s="2" t="s">
        <v>4202</v>
      </c>
      <c r="Q3004" s="2" t="str">
        <f>VLOOKUP(E3004,Sheet0!A:B,2,0)</f>
        <v>P67809</v>
      </c>
      <c r="R3004" s="2" t="str">
        <f>VLOOKUP(F3004,Sheet0!A:B,2,0)</f>
        <v>Q96BP3</v>
      </c>
    </row>
    <row r="3005" spans="1:18" x14ac:dyDescent="0.25">
      <c r="A3005" s="2" t="s">
        <v>3390</v>
      </c>
      <c r="B3005" s="2" t="s">
        <v>3927</v>
      </c>
      <c r="C3005" s="2">
        <v>4449536</v>
      </c>
      <c r="D3005" s="2">
        <v>4446633</v>
      </c>
      <c r="E3005" s="2" t="s">
        <v>3386</v>
      </c>
      <c r="F3005" s="2" t="s">
        <v>2006</v>
      </c>
      <c r="G3005" s="2">
        <v>0</v>
      </c>
      <c r="H3005" s="2">
        <v>0</v>
      </c>
      <c r="I3005" s="2">
        <v>0</v>
      </c>
      <c r="J3005" s="2">
        <v>0</v>
      </c>
      <c r="K3005" s="2" t="s">
        <v>4157</v>
      </c>
      <c r="L3005" s="2">
        <v>0</v>
      </c>
      <c r="M3005" s="2" t="s">
        <v>3861</v>
      </c>
      <c r="N3005" s="2" t="s">
        <v>4109</v>
      </c>
      <c r="O3005" s="2" t="s">
        <v>4202</v>
      </c>
      <c r="Q3005" s="2" t="str">
        <f>VLOOKUP(E3005,Sheet0!A:B,2,0)</f>
        <v>Q86XS8</v>
      </c>
      <c r="R3005" s="2" t="str">
        <f>VLOOKUP(F3005,Sheet0!A:B,2,0)</f>
        <v>P41002</v>
      </c>
    </row>
    <row r="3006" spans="1:18" x14ac:dyDescent="0.25">
      <c r="A3006" s="2" t="s">
        <v>3880</v>
      </c>
      <c r="B3006" s="2" t="s">
        <v>3876</v>
      </c>
      <c r="C3006" s="2">
        <v>4448498</v>
      </c>
      <c r="D3006" s="2">
        <v>4439689</v>
      </c>
      <c r="E3006" s="2" t="s">
        <v>1356</v>
      </c>
      <c r="F3006" s="2" t="s">
        <v>2386</v>
      </c>
      <c r="G3006" s="2">
        <v>0</v>
      </c>
      <c r="H3006" s="2">
        <v>0</v>
      </c>
      <c r="I3006" s="2">
        <v>0</v>
      </c>
      <c r="J3006" s="2">
        <v>0</v>
      </c>
      <c r="K3006" s="2" t="s">
        <v>4157</v>
      </c>
      <c r="L3006" s="2">
        <v>0</v>
      </c>
      <c r="M3006" s="2" t="s">
        <v>3861</v>
      </c>
      <c r="N3006" s="2" t="s">
        <v>4113</v>
      </c>
      <c r="O3006" s="2" t="s">
        <v>4202</v>
      </c>
      <c r="Q3006" s="2" t="str">
        <f>VLOOKUP(E3006,Sheet0!A:B,2,0)</f>
        <v>Q13561</v>
      </c>
      <c r="R3006" s="2" t="str">
        <f>VLOOKUP(F3006,Sheet0!A:B,2,0)</f>
        <v>P48730</v>
      </c>
    </row>
    <row r="3007" spans="1:18" x14ac:dyDescent="0.25">
      <c r="A3007" s="2" t="s">
        <v>3590</v>
      </c>
      <c r="B3007" s="2" t="s">
        <v>3893</v>
      </c>
      <c r="C3007" s="2">
        <v>4447646</v>
      </c>
      <c r="D3007" s="2">
        <v>4436592</v>
      </c>
      <c r="E3007" s="2" t="s">
        <v>3586</v>
      </c>
      <c r="F3007" s="2" t="s">
        <v>3036</v>
      </c>
      <c r="G3007" s="2">
        <v>0</v>
      </c>
      <c r="H3007" s="2">
        <v>0</v>
      </c>
      <c r="I3007" s="2">
        <v>0</v>
      </c>
      <c r="J3007" s="2">
        <v>0</v>
      </c>
      <c r="K3007" s="2" t="s">
        <v>4039</v>
      </c>
      <c r="L3007" s="2" t="s">
        <v>4124</v>
      </c>
      <c r="M3007" s="2" t="s">
        <v>3861</v>
      </c>
      <c r="N3007" s="2">
        <v>0</v>
      </c>
      <c r="O3007" s="2" t="s">
        <v>4202</v>
      </c>
      <c r="Q3007" s="2" t="str">
        <f>VLOOKUP(E3007,Sheet0!A:B,2,0)</f>
        <v>Q15751</v>
      </c>
      <c r="R3007" s="2" t="str">
        <f>VLOOKUP(F3007,Sheet0!A:B,2,0)</f>
        <v>Q96F44</v>
      </c>
    </row>
    <row r="3008" spans="1:18" x14ac:dyDescent="0.25">
      <c r="A3008" s="2" t="s">
        <v>4018</v>
      </c>
      <c r="B3008" s="2" t="s">
        <v>3983</v>
      </c>
      <c r="C3008" s="2">
        <v>4443859</v>
      </c>
      <c r="D3008" s="2">
        <v>4437395</v>
      </c>
      <c r="E3008" s="2" t="s">
        <v>1866</v>
      </c>
      <c r="F3008" s="2" t="s">
        <v>180</v>
      </c>
      <c r="G3008" s="2">
        <v>0</v>
      </c>
      <c r="H3008" s="2">
        <v>0</v>
      </c>
      <c r="I3008" s="2">
        <v>0</v>
      </c>
      <c r="J3008" s="2">
        <v>0</v>
      </c>
      <c r="K3008" s="2" t="s">
        <v>4108</v>
      </c>
      <c r="L3008" s="2">
        <v>0</v>
      </c>
      <c r="M3008" s="2" t="s">
        <v>3861</v>
      </c>
      <c r="N3008" s="2" t="s">
        <v>4113</v>
      </c>
      <c r="O3008" s="2" t="s">
        <v>4202</v>
      </c>
      <c r="Q3008" s="2" t="str">
        <f>VLOOKUP(E3008,Sheet0!A:B,2,0)</f>
        <v>Q9Y6Q9</v>
      </c>
      <c r="R3008" s="2" t="str">
        <f>VLOOKUP(F3008,Sheet0!A:B,2,0)</f>
        <v>O60216</v>
      </c>
    </row>
    <row r="3009" spans="1:18" x14ac:dyDescent="0.25">
      <c r="A3009" s="2" t="s">
        <v>3930</v>
      </c>
      <c r="B3009" s="2" t="s">
        <v>4208</v>
      </c>
      <c r="C3009" s="2">
        <v>4446403</v>
      </c>
      <c r="D3009" s="2">
        <v>4441541</v>
      </c>
      <c r="E3009" s="2" t="s">
        <v>185</v>
      </c>
      <c r="F3009" s="2" t="s">
        <v>2206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 t="s">
        <v>3861</v>
      </c>
      <c r="N3009" s="2" t="s">
        <v>4215</v>
      </c>
      <c r="O3009" s="2" t="s">
        <v>4202</v>
      </c>
      <c r="Q3009" s="2" t="str">
        <f>VLOOKUP(E3009,Sheet0!A:B,2,0)</f>
        <v>P01903</v>
      </c>
      <c r="R3009" s="2" t="str">
        <f>VLOOKUP(F3009,Sheet0!A:B,2,0)</f>
        <v>P07858</v>
      </c>
    </row>
    <row r="3010" spans="1:18" x14ac:dyDescent="0.25">
      <c r="A3010" s="2" t="s">
        <v>4024</v>
      </c>
      <c r="B3010" s="2" t="s">
        <v>3949</v>
      </c>
      <c r="C3010" s="2">
        <v>4441216</v>
      </c>
      <c r="D3010" s="2">
        <v>4433384</v>
      </c>
      <c r="E3010" s="2" t="s">
        <v>2316</v>
      </c>
      <c r="F3010" s="2" t="s">
        <v>2806</v>
      </c>
      <c r="G3010" s="2">
        <v>0</v>
      </c>
      <c r="H3010" s="2">
        <v>0</v>
      </c>
      <c r="I3010" s="2">
        <v>0</v>
      </c>
      <c r="J3010" s="2">
        <v>0</v>
      </c>
      <c r="K3010" s="2" t="s">
        <v>4108</v>
      </c>
      <c r="L3010" s="2">
        <v>0</v>
      </c>
      <c r="M3010" s="2" t="s">
        <v>3861</v>
      </c>
      <c r="N3010" s="2" t="s">
        <v>4109</v>
      </c>
      <c r="O3010" s="2" t="s">
        <v>4202</v>
      </c>
      <c r="Q3010" s="2" t="str">
        <f>VLOOKUP(E3010,Sheet0!A:B,2,0)</f>
        <v>P30041</v>
      </c>
      <c r="R3010" s="2" t="str">
        <f>VLOOKUP(F3010,Sheet0!A:B,2,0)</f>
        <v>P53634</v>
      </c>
    </row>
    <row r="3011" spans="1:18" x14ac:dyDescent="0.25">
      <c r="A3011" s="2" t="s">
        <v>3917</v>
      </c>
      <c r="B3011" s="2" t="s">
        <v>3962</v>
      </c>
      <c r="C3011" s="2">
        <v>4449364</v>
      </c>
      <c r="D3011" s="2">
        <v>4441488</v>
      </c>
      <c r="E3011" s="2" t="s">
        <v>3451</v>
      </c>
      <c r="F3011" s="2" t="s">
        <v>2606</v>
      </c>
      <c r="G3011" s="2">
        <v>0</v>
      </c>
      <c r="H3011" s="2">
        <v>0</v>
      </c>
      <c r="I3011" s="2">
        <v>0</v>
      </c>
      <c r="J3011" s="2">
        <v>0</v>
      </c>
      <c r="K3011" s="2" t="s">
        <v>4210</v>
      </c>
      <c r="L3011" s="2">
        <v>0</v>
      </c>
      <c r="M3011" s="2" t="s">
        <v>3861</v>
      </c>
      <c r="N3011" s="2">
        <v>0</v>
      </c>
      <c r="O3011" s="2" t="s">
        <v>4202</v>
      </c>
      <c r="Q3011" s="2" t="str">
        <f>VLOOKUP(E3011,Sheet0!A:B,2,0)</f>
        <v>O00584</v>
      </c>
      <c r="R3011" s="2" t="str">
        <f>VLOOKUP(F3011,Sheet0!A:B,2,0)</f>
        <v>P20839</v>
      </c>
    </row>
    <row r="3012" spans="1:18" x14ac:dyDescent="0.25">
      <c r="A3012" s="2" t="s">
        <v>1755</v>
      </c>
      <c r="B3012" s="2" t="s">
        <v>4170</v>
      </c>
      <c r="C3012" s="2">
        <v>4444737</v>
      </c>
      <c r="D3012" s="2">
        <v>4443692</v>
      </c>
      <c r="E3012" s="2" t="s">
        <v>1751</v>
      </c>
      <c r="F3012" s="2" t="s">
        <v>880</v>
      </c>
      <c r="G3012" s="2">
        <v>0</v>
      </c>
      <c r="H3012" s="2">
        <v>0</v>
      </c>
      <c r="I3012" s="2">
        <v>0</v>
      </c>
      <c r="J3012" s="2">
        <v>0</v>
      </c>
      <c r="K3012" s="2" t="s">
        <v>4157</v>
      </c>
      <c r="L3012" s="2">
        <v>0</v>
      </c>
      <c r="M3012" s="2" t="s">
        <v>3861</v>
      </c>
      <c r="N3012" s="2" t="s">
        <v>3867</v>
      </c>
      <c r="O3012" s="2" t="s">
        <v>4202</v>
      </c>
      <c r="Q3012" s="2" t="str">
        <f>VLOOKUP(E3012,Sheet0!A:B,2,0)</f>
        <v>Q04724</v>
      </c>
      <c r="R3012" s="2" t="str">
        <f>VLOOKUP(F3012,Sheet0!A:B,2,0)</f>
        <v>P98170</v>
      </c>
    </row>
    <row r="3013" spans="1:18" x14ac:dyDescent="0.25">
      <c r="A3013" s="2" t="s">
        <v>4187</v>
      </c>
      <c r="B3013" s="2" t="s">
        <v>3910</v>
      </c>
      <c r="C3013" s="2">
        <v>4441792</v>
      </c>
      <c r="D3013" s="2">
        <v>4437630</v>
      </c>
      <c r="E3013" s="2" t="s">
        <v>365</v>
      </c>
      <c r="F3013" s="2" t="s">
        <v>3686</v>
      </c>
      <c r="G3013" s="2">
        <v>0</v>
      </c>
      <c r="H3013" s="2">
        <v>0</v>
      </c>
      <c r="I3013" s="2">
        <v>0</v>
      </c>
      <c r="J3013" s="2">
        <v>0</v>
      </c>
      <c r="K3013" s="2" t="s">
        <v>4205</v>
      </c>
      <c r="L3013" s="2">
        <v>0</v>
      </c>
      <c r="M3013" s="2" t="s">
        <v>3861</v>
      </c>
      <c r="N3013" s="2">
        <v>0</v>
      </c>
      <c r="O3013" s="2" t="s">
        <v>4202</v>
      </c>
      <c r="Q3013" s="2" t="str">
        <f>VLOOKUP(E3013,Sheet0!A:B,2,0)</f>
        <v>P63279</v>
      </c>
      <c r="R3013" s="2" t="str">
        <f>VLOOKUP(F3013,Sheet0!A:B,2,0)</f>
        <v>Q9NYB0</v>
      </c>
    </row>
    <row r="3014" spans="1:18" x14ac:dyDescent="0.25">
      <c r="A3014" s="2" t="s">
        <v>2825</v>
      </c>
      <c r="B3014" s="2" t="s">
        <v>4023</v>
      </c>
      <c r="C3014" s="2">
        <v>4446476</v>
      </c>
      <c r="D3014" s="2">
        <v>4432671</v>
      </c>
      <c r="E3014" s="2" t="s">
        <v>2821</v>
      </c>
      <c r="F3014" s="2" t="s">
        <v>45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 t="s">
        <v>3864</v>
      </c>
      <c r="M3014" s="2" t="s">
        <v>3861</v>
      </c>
      <c r="N3014" s="2" t="s">
        <v>4039</v>
      </c>
      <c r="O3014" s="2" t="s">
        <v>4202</v>
      </c>
      <c r="Q3014" s="2" t="str">
        <f>VLOOKUP(E3014,Sheet0!A:B,2,0)</f>
        <v>P10071</v>
      </c>
      <c r="R3014" s="2" t="str">
        <f>VLOOKUP(F3014,Sheet0!A:B,2,0)</f>
        <v>P43686</v>
      </c>
    </row>
    <row r="3015" spans="1:18" x14ac:dyDescent="0.25">
      <c r="A3015" s="2" t="s">
        <v>4065</v>
      </c>
      <c r="B3015" s="2" t="s">
        <v>3958</v>
      </c>
      <c r="C3015" s="2">
        <v>4447175</v>
      </c>
      <c r="D3015" s="2">
        <v>4441399</v>
      </c>
      <c r="E3015" s="2" t="s">
        <v>3271</v>
      </c>
      <c r="F3015" s="2" t="s">
        <v>3751</v>
      </c>
      <c r="G3015" s="2">
        <v>0</v>
      </c>
      <c r="H3015" s="2">
        <v>0</v>
      </c>
      <c r="I3015" s="2">
        <v>0</v>
      </c>
      <c r="J3015" s="2">
        <v>0</v>
      </c>
      <c r="K3015" s="2" t="s">
        <v>4204</v>
      </c>
      <c r="L3015" s="2">
        <v>0</v>
      </c>
      <c r="M3015" s="2" t="s">
        <v>3861</v>
      </c>
      <c r="N3015" s="2">
        <v>0</v>
      </c>
      <c r="O3015" s="2" t="s">
        <v>4202</v>
      </c>
      <c r="Q3015" s="2" t="str">
        <f>VLOOKUP(E3015,Sheet0!A:B,2,0)</f>
        <v>P13284</v>
      </c>
      <c r="R3015" s="2" t="str">
        <f>VLOOKUP(F3015,Sheet0!A:B,2,0)</f>
        <v>Q14142</v>
      </c>
    </row>
    <row r="3016" spans="1:18" x14ac:dyDescent="0.25">
      <c r="A3016" s="2" t="s">
        <v>3997</v>
      </c>
      <c r="B3016" s="2" t="s">
        <v>4137</v>
      </c>
      <c r="C3016" s="2">
        <v>4448607</v>
      </c>
      <c r="D3016" s="2">
        <v>4434137</v>
      </c>
      <c r="E3016" s="2" t="s">
        <v>3501</v>
      </c>
      <c r="F3016" s="2" t="s">
        <v>1406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 t="s">
        <v>3861</v>
      </c>
      <c r="N3016" s="2" t="s">
        <v>4228</v>
      </c>
      <c r="O3016" s="2" t="s">
        <v>4202</v>
      </c>
      <c r="Q3016" s="2" t="str">
        <f>VLOOKUP(E3016,Sheet0!A:B,2,0)</f>
        <v>P27448</v>
      </c>
      <c r="R3016" s="2" t="str">
        <f>VLOOKUP(F3016,Sheet0!A:B,2,0)</f>
        <v>P61224</v>
      </c>
    </row>
    <row r="3017" spans="1:18" x14ac:dyDescent="0.25">
      <c r="A3017" s="2" t="s">
        <v>4242</v>
      </c>
      <c r="B3017" s="2" t="s">
        <v>4076</v>
      </c>
      <c r="C3017" s="2">
        <v>4443784</v>
      </c>
      <c r="D3017" s="2">
        <v>4434871</v>
      </c>
      <c r="E3017" s="2" t="s">
        <v>585</v>
      </c>
      <c r="F3017" s="2" t="s">
        <v>1741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 t="s">
        <v>3861</v>
      </c>
      <c r="N3017" s="2" t="s">
        <v>4203</v>
      </c>
      <c r="O3017" s="2" t="s">
        <v>4202</v>
      </c>
      <c r="Q3017" s="2" t="str">
        <f>VLOOKUP(E3017,Sheet0!A:B,2,0)</f>
        <v>P18031</v>
      </c>
      <c r="R3017" s="2" t="str">
        <f>VLOOKUP(F3017,Sheet0!A:B,2,0)</f>
        <v>P04275</v>
      </c>
    </row>
    <row r="3018" spans="1:18" x14ac:dyDescent="0.25">
      <c r="A3018" s="2" t="s">
        <v>4241</v>
      </c>
      <c r="B3018" s="2" t="s">
        <v>479</v>
      </c>
      <c r="C3018" s="2">
        <v>4445310</v>
      </c>
      <c r="D3018" s="2">
        <v>4433374</v>
      </c>
      <c r="E3018" s="2" t="s">
        <v>2571</v>
      </c>
      <c r="F3018" s="2" t="s">
        <v>475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 t="s">
        <v>3864</v>
      </c>
      <c r="M3018" s="2" t="s">
        <v>3861</v>
      </c>
      <c r="N3018" s="2" t="s">
        <v>4210</v>
      </c>
      <c r="O3018" s="2" t="s">
        <v>4202</v>
      </c>
      <c r="Q3018" s="2" t="str">
        <f>VLOOKUP(E3018,Sheet0!A:B,2,0)</f>
        <v>Q02763</v>
      </c>
      <c r="R3018" s="2" t="str">
        <f>VLOOKUP(F3018,Sheet0!A:B,2,0)</f>
        <v>P19838</v>
      </c>
    </row>
    <row r="3019" spans="1:18" x14ac:dyDescent="0.25">
      <c r="A3019" s="2" t="s">
        <v>3963</v>
      </c>
      <c r="B3019" s="2" t="s">
        <v>4099</v>
      </c>
      <c r="C3019" s="2">
        <v>4444430</v>
      </c>
      <c r="D3019" s="2">
        <v>4441885</v>
      </c>
      <c r="E3019" s="2" t="s">
        <v>935</v>
      </c>
      <c r="F3019" s="2" t="s">
        <v>3441</v>
      </c>
      <c r="G3019" s="2">
        <v>0</v>
      </c>
      <c r="H3019" s="2">
        <v>0</v>
      </c>
      <c r="I3019" s="2">
        <v>0</v>
      </c>
      <c r="J3019" s="2">
        <v>0</v>
      </c>
      <c r="K3019" s="2" t="s">
        <v>4203</v>
      </c>
      <c r="L3019" s="2">
        <v>0</v>
      </c>
      <c r="M3019" s="2" t="s">
        <v>3861</v>
      </c>
      <c r="N3019" s="2">
        <v>0</v>
      </c>
      <c r="O3019" s="2" t="s">
        <v>4202</v>
      </c>
      <c r="Q3019" s="2" t="str">
        <f>VLOOKUP(E3019,Sheet0!A:B,2,0)</f>
        <v>Q06587</v>
      </c>
      <c r="R3019" s="2" t="str">
        <f>VLOOKUP(F3019,Sheet0!A:B,2,0)</f>
        <v>P54259</v>
      </c>
    </row>
    <row r="3020" spans="1:18" x14ac:dyDescent="0.25">
      <c r="A3020" s="2" t="s">
        <v>2760</v>
      </c>
      <c r="B3020" s="2" t="s">
        <v>3926</v>
      </c>
      <c r="C3020" s="2">
        <v>4449416</v>
      </c>
      <c r="D3020" s="2">
        <v>4439644</v>
      </c>
      <c r="E3020" s="2" t="s">
        <v>2756</v>
      </c>
      <c r="F3020" s="2" t="s">
        <v>3151</v>
      </c>
      <c r="G3020" s="2">
        <v>0</v>
      </c>
      <c r="H3020" s="2">
        <v>0</v>
      </c>
      <c r="I3020" s="2">
        <v>0</v>
      </c>
      <c r="J3020" s="2">
        <v>0</v>
      </c>
      <c r="K3020" s="2" t="s">
        <v>4157</v>
      </c>
      <c r="L3020" s="2">
        <v>0</v>
      </c>
      <c r="M3020" s="2" t="s">
        <v>3861</v>
      </c>
      <c r="N3020" s="2" t="s">
        <v>4113</v>
      </c>
      <c r="O3020" s="2" t="s">
        <v>4202</v>
      </c>
      <c r="Q3020" s="2" t="str">
        <f>VLOOKUP(E3020,Sheet0!A:B,2,0)</f>
        <v>Q9H0M0</v>
      </c>
      <c r="R3020" s="2" t="str">
        <f>VLOOKUP(F3020,Sheet0!A:B,2,0)</f>
        <v>Q8NHG8</v>
      </c>
    </row>
    <row r="3021" spans="1:18" x14ac:dyDescent="0.25">
      <c r="A3021" s="2" t="s">
        <v>4213</v>
      </c>
      <c r="B3021" s="2" t="s">
        <v>4000</v>
      </c>
      <c r="C3021" s="2">
        <v>4443919</v>
      </c>
      <c r="D3021" s="2">
        <v>4433189</v>
      </c>
      <c r="E3021" s="2" t="s">
        <v>1316</v>
      </c>
      <c r="F3021" s="2" t="s">
        <v>1371</v>
      </c>
      <c r="G3021" s="2">
        <v>0</v>
      </c>
      <c r="H3021" s="2">
        <v>0</v>
      </c>
      <c r="I3021" s="2">
        <v>0</v>
      </c>
      <c r="J3021" s="2">
        <v>0</v>
      </c>
      <c r="K3021" s="2" t="s">
        <v>4238</v>
      </c>
      <c r="L3021" s="2" t="s">
        <v>4237</v>
      </c>
      <c r="M3021" s="2">
        <v>0</v>
      </c>
      <c r="N3021" s="2" t="s">
        <v>4236</v>
      </c>
      <c r="O3021" s="2" t="s">
        <v>4202</v>
      </c>
      <c r="Q3021" s="2" t="str">
        <f>VLOOKUP(E3021,Sheet0!A:B,2,0)</f>
        <v>P14780</v>
      </c>
      <c r="R3021" s="2" t="str">
        <f>VLOOKUP(F3021,Sheet0!A:B,2,0)</f>
        <v>P01137</v>
      </c>
    </row>
    <row r="3022" spans="1:18" x14ac:dyDescent="0.25">
      <c r="A3022" s="2" t="s">
        <v>4235</v>
      </c>
      <c r="B3022" s="2" t="s">
        <v>3969</v>
      </c>
      <c r="C3022" s="2">
        <v>4449476</v>
      </c>
      <c r="D3022" s="2">
        <v>4445990</v>
      </c>
      <c r="E3022" s="2" t="s">
        <v>1426</v>
      </c>
      <c r="F3022" s="2" t="s">
        <v>1871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 t="s">
        <v>3861</v>
      </c>
      <c r="N3022" s="2" t="s">
        <v>4118</v>
      </c>
      <c r="O3022" s="2" t="s">
        <v>4202</v>
      </c>
      <c r="Q3022" s="2" t="str">
        <f>VLOOKUP(E3022,Sheet0!A:B,2,0)</f>
        <v>P07948</v>
      </c>
      <c r="R3022" s="2" t="str">
        <f>VLOOKUP(F3022,Sheet0!A:B,2,0)</f>
        <v>P55196</v>
      </c>
    </row>
    <row r="3023" spans="1:18" x14ac:dyDescent="0.25">
      <c r="A3023" s="2" t="s">
        <v>3991</v>
      </c>
      <c r="B3023" s="2" t="s">
        <v>4042</v>
      </c>
      <c r="C3023" s="2">
        <v>4437038</v>
      </c>
      <c r="D3023" s="2">
        <v>4436809</v>
      </c>
      <c r="E3023" s="2" t="s">
        <v>670</v>
      </c>
      <c r="F3023" s="2" t="s">
        <v>90</v>
      </c>
      <c r="G3023" s="2">
        <v>0</v>
      </c>
      <c r="H3023" s="2">
        <v>0</v>
      </c>
      <c r="I3023" s="2">
        <v>0</v>
      </c>
      <c r="J3023" s="2">
        <v>0</v>
      </c>
      <c r="K3023" s="2" t="s">
        <v>4157</v>
      </c>
      <c r="L3023" s="2">
        <v>0</v>
      </c>
      <c r="M3023" s="2" t="s">
        <v>3861</v>
      </c>
      <c r="N3023" s="2" t="s">
        <v>4124</v>
      </c>
      <c r="O3023" s="2" t="s">
        <v>4202</v>
      </c>
      <c r="Q3023" s="2" t="str">
        <f>VLOOKUP(E3023,Sheet0!A:B,2,0)</f>
        <v>P60842</v>
      </c>
      <c r="R3023" s="2" t="str">
        <f>VLOOKUP(F3023,Sheet0!A:B,2,0)</f>
        <v>Q9UKZ1</v>
      </c>
    </row>
    <row r="3024" spans="1:18" x14ac:dyDescent="0.25">
      <c r="A3024" s="2" t="s">
        <v>579</v>
      </c>
      <c r="B3024" s="2" t="s">
        <v>4178</v>
      </c>
      <c r="C3024" s="2">
        <v>4447527</v>
      </c>
      <c r="D3024" s="2">
        <v>4446076</v>
      </c>
      <c r="E3024" s="2" t="s">
        <v>575</v>
      </c>
      <c r="F3024" s="2" t="s">
        <v>1986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 t="s">
        <v>3861</v>
      </c>
      <c r="N3024" s="2" t="s">
        <v>4118</v>
      </c>
      <c r="O3024" s="2" t="s">
        <v>4202</v>
      </c>
      <c r="Q3024" s="2" t="str">
        <f>VLOOKUP(E3024,Sheet0!A:B,2,0)</f>
        <v>Q07889</v>
      </c>
      <c r="R3024" s="2" t="str">
        <f>VLOOKUP(F3024,Sheet0!A:B,2,0)</f>
        <v>P40259</v>
      </c>
    </row>
    <row r="3025" spans="1:18" x14ac:dyDescent="0.25">
      <c r="A3025" s="2" t="s">
        <v>3998</v>
      </c>
      <c r="B3025" s="2" t="s">
        <v>4032</v>
      </c>
      <c r="C3025" s="2">
        <v>4449655</v>
      </c>
      <c r="D3025" s="2">
        <v>4442321</v>
      </c>
      <c r="E3025" s="2" t="s">
        <v>3756</v>
      </c>
      <c r="F3025" s="2" t="s">
        <v>4031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 t="s">
        <v>3861</v>
      </c>
      <c r="N3025" s="2" t="s">
        <v>4211</v>
      </c>
      <c r="O3025" s="2" t="s">
        <v>4202</v>
      </c>
      <c r="Q3025" s="2" t="str">
        <f>VLOOKUP(E3025,Sheet0!A:B,2,0)</f>
        <v>O75382</v>
      </c>
      <c r="R3025" s="2" t="e">
        <f>VLOOKUP(F3025,Sheet0!A:B,2,0)</f>
        <v>#N/A</v>
      </c>
    </row>
    <row r="3026" spans="1:18" x14ac:dyDescent="0.25">
      <c r="A3026" s="2" t="s">
        <v>3931</v>
      </c>
      <c r="B3026" s="2" t="s">
        <v>3975</v>
      </c>
      <c r="C3026" s="2">
        <v>4437223</v>
      </c>
      <c r="D3026" s="2">
        <v>4433425</v>
      </c>
      <c r="E3026" s="2" t="s">
        <v>2081</v>
      </c>
      <c r="F3026" s="2" t="s">
        <v>1941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 t="s">
        <v>3861</v>
      </c>
      <c r="N3026" s="2" t="s">
        <v>4205</v>
      </c>
      <c r="O3026" s="2" t="s">
        <v>4202</v>
      </c>
      <c r="Q3026" s="2" t="str">
        <f>VLOOKUP(E3026,Sheet0!A:B,2,0)</f>
        <v>P02775</v>
      </c>
      <c r="R3026" s="2" t="str">
        <f>VLOOKUP(F3026,Sheet0!A:B,2,0)</f>
        <v>P09960</v>
      </c>
    </row>
    <row r="3027" spans="1:18" x14ac:dyDescent="0.25">
      <c r="A3027" s="2" t="s">
        <v>3996</v>
      </c>
      <c r="B3027" s="2" t="s">
        <v>3993</v>
      </c>
      <c r="C3027" s="2">
        <v>4448367</v>
      </c>
      <c r="D3027" s="2">
        <v>4435637</v>
      </c>
      <c r="E3027" s="2" t="s">
        <v>395</v>
      </c>
      <c r="F3027" s="2" t="s">
        <v>3761</v>
      </c>
      <c r="G3027" s="2">
        <v>0</v>
      </c>
      <c r="H3027" s="2">
        <v>0</v>
      </c>
      <c r="I3027" s="2">
        <v>0</v>
      </c>
      <c r="J3027" s="2">
        <v>0</v>
      </c>
      <c r="K3027" s="2" t="s">
        <v>4039</v>
      </c>
      <c r="L3027" s="2" t="s">
        <v>4110</v>
      </c>
      <c r="M3027" s="2" t="s">
        <v>3861</v>
      </c>
      <c r="N3027" s="2" t="s">
        <v>3971</v>
      </c>
      <c r="O3027" s="2" t="s">
        <v>4202</v>
      </c>
      <c r="Q3027" s="2" t="str">
        <f>VLOOKUP(E3027,Sheet0!A:B,2,0)</f>
        <v>Q9BZK7</v>
      </c>
      <c r="R3027" s="2" t="str">
        <f>VLOOKUP(F3027,Sheet0!A:B,2,0)</f>
        <v>P21439</v>
      </c>
    </row>
    <row r="3028" spans="1:18" x14ac:dyDescent="0.25">
      <c r="A3028" s="2" t="s">
        <v>739</v>
      </c>
      <c r="B3028" s="2" t="s">
        <v>2920</v>
      </c>
      <c r="C3028" s="2">
        <v>4446396</v>
      </c>
      <c r="D3028" s="2">
        <v>4445505</v>
      </c>
      <c r="E3028" s="2" t="s">
        <v>735</v>
      </c>
      <c r="F3028" s="2" t="s">
        <v>2916</v>
      </c>
      <c r="G3028" s="2">
        <v>0</v>
      </c>
      <c r="H3028" s="2">
        <v>0</v>
      </c>
      <c r="I3028" s="2">
        <v>0</v>
      </c>
      <c r="J3028" s="2">
        <v>0</v>
      </c>
      <c r="K3028" s="2" t="s">
        <v>4039</v>
      </c>
      <c r="L3028" s="2" t="s">
        <v>3864</v>
      </c>
      <c r="M3028" s="2" t="s">
        <v>3861</v>
      </c>
      <c r="N3028" s="2" t="s">
        <v>3972</v>
      </c>
      <c r="O3028" s="2" t="s">
        <v>4202</v>
      </c>
      <c r="Q3028" s="2" t="str">
        <f>VLOOKUP(E3028,Sheet0!A:B,2,0)</f>
        <v>O75575</v>
      </c>
      <c r="R3028" s="2" t="str">
        <f>VLOOKUP(F3028,Sheet0!A:B,2,0)</f>
        <v>Q92664</v>
      </c>
    </row>
    <row r="3029" spans="1:18" x14ac:dyDescent="0.25">
      <c r="A3029" s="2" t="s">
        <v>4008</v>
      </c>
      <c r="B3029" s="2" t="s">
        <v>3919</v>
      </c>
      <c r="C3029" s="2">
        <v>4446577</v>
      </c>
      <c r="D3029" s="2">
        <v>4445296</v>
      </c>
      <c r="E3029" s="2" t="s">
        <v>4007</v>
      </c>
      <c r="F3029" s="2" t="s">
        <v>3231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 t="s">
        <v>3861</v>
      </c>
      <c r="N3029" s="2" t="s">
        <v>4205</v>
      </c>
      <c r="O3029" s="2" t="s">
        <v>4202</v>
      </c>
      <c r="Q3029" s="2" t="e">
        <f>VLOOKUP(E3029,Sheet0!A:B,2,0)</f>
        <v>#N/A</v>
      </c>
      <c r="R3029" s="2" t="str">
        <f>VLOOKUP(F3029,Sheet0!A:B,2,0)</f>
        <v>Q8IYM9</v>
      </c>
    </row>
    <row r="3030" spans="1:18" x14ac:dyDescent="0.25">
      <c r="A3030" s="2" t="s">
        <v>3902</v>
      </c>
      <c r="B3030" s="2" t="s">
        <v>4234</v>
      </c>
      <c r="C3030" s="2">
        <v>4446137</v>
      </c>
      <c r="D3030" s="2">
        <v>4445228</v>
      </c>
      <c r="E3030" s="2" t="s">
        <v>1026</v>
      </c>
      <c r="F3030" s="2" t="s">
        <v>95</v>
      </c>
      <c r="G3030" s="2">
        <v>0</v>
      </c>
      <c r="H3030" s="2">
        <v>0</v>
      </c>
      <c r="I3030" s="2">
        <v>0</v>
      </c>
      <c r="J3030" s="2">
        <v>0</v>
      </c>
      <c r="K3030" s="2" t="s">
        <v>4156</v>
      </c>
      <c r="L3030" s="2">
        <v>0</v>
      </c>
      <c r="M3030" s="2" t="s">
        <v>3861</v>
      </c>
      <c r="N3030" s="2" t="s">
        <v>4124</v>
      </c>
      <c r="O3030" s="2" t="s">
        <v>4202</v>
      </c>
      <c r="Q3030" s="2" t="str">
        <f>VLOOKUP(E3030,Sheet0!A:B,2,0)</f>
        <v>Q13492</v>
      </c>
      <c r="R3030" s="2" t="str">
        <f>VLOOKUP(F3030,Sheet0!A:B,2,0)</f>
        <v>O60749</v>
      </c>
    </row>
    <row r="3031" spans="1:18" x14ac:dyDescent="0.25">
      <c r="A3031" s="2" t="s">
        <v>4233</v>
      </c>
      <c r="B3031" s="2" t="s">
        <v>4232</v>
      </c>
      <c r="C3031" s="2">
        <v>4442191</v>
      </c>
      <c r="D3031" s="2">
        <v>4435521</v>
      </c>
      <c r="E3031" s="2" t="s">
        <v>905</v>
      </c>
      <c r="F3031" s="2" t="s">
        <v>1841</v>
      </c>
      <c r="G3031" s="2">
        <v>0</v>
      </c>
      <c r="H3031" s="2">
        <v>0</v>
      </c>
      <c r="I3031" s="2">
        <v>0</v>
      </c>
      <c r="J3031" s="2">
        <v>0</v>
      </c>
      <c r="K3031" s="2" t="s">
        <v>4231</v>
      </c>
      <c r="L3031" s="2" t="s">
        <v>4230</v>
      </c>
      <c r="M3031" s="2">
        <v>0</v>
      </c>
      <c r="N3031" s="2" t="s">
        <v>4229</v>
      </c>
      <c r="O3031" s="2" t="s">
        <v>4202</v>
      </c>
      <c r="Q3031" s="2" t="str">
        <f>VLOOKUP(E3031,Sheet0!A:B,2,0)</f>
        <v>Q6P2E9</v>
      </c>
      <c r="R3031" s="2" t="str">
        <f>VLOOKUP(F3031,Sheet0!A:B,2,0)</f>
        <v>Q8IZH2</v>
      </c>
    </row>
    <row r="3032" spans="1:18" x14ac:dyDescent="0.25">
      <c r="A3032" s="2" t="s">
        <v>3941</v>
      </c>
      <c r="B3032" s="2" t="s">
        <v>2095</v>
      </c>
      <c r="C3032" s="2">
        <v>4446463</v>
      </c>
      <c r="D3032" s="2">
        <v>4436828</v>
      </c>
      <c r="E3032" s="2" t="s">
        <v>3361</v>
      </c>
      <c r="F3032" s="2" t="s">
        <v>2091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 t="s">
        <v>3861</v>
      </c>
      <c r="N3032" s="2" t="s">
        <v>4215</v>
      </c>
      <c r="O3032" s="2" t="s">
        <v>4202</v>
      </c>
      <c r="Q3032" s="2" t="str">
        <f>VLOOKUP(E3032,Sheet0!A:B,2,0)</f>
        <v>P13987</v>
      </c>
      <c r="R3032" s="2" t="str">
        <f>VLOOKUP(F3032,Sheet0!A:B,2,0)</f>
        <v>P30273</v>
      </c>
    </row>
    <row r="3033" spans="1:18" x14ac:dyDescent="0.25">
      <c r="A3033" s="2" t="s">
        <v>3985</v>
      </c>
      <c r="B3033" s="2" t="s">
        <v>3020</v>
      </c>
      <c r="C3033" s="2">
        <v>4443557</v>
      </c>
      <c r="D3033" s="2">
        <v>4432632</v>
      </c>
      <c r="E3033" s="2" t="s">
        <v>3266</v>
      </c>
      <c r="F3033" s="2" t="s">
        <v>3016</v>
      </c>
      <c r="G3033" s="2">
        <v>0</v>
      </c>
      <c r="H3033" s="2">
        <v>0</v>
      </c>
      <c r="I3033" s="2">
        <v>0</v>
      </c>
      <c r="J3033" s="2">
        <v>0</v>
      </c>
      <c r="K3033" s="2" t="s">
        <v>4204</v>
      </c>
      <c r="L3033" s="2">
        <v>0</v>
      </c>
      <c r="M3033" s="2" t="s">
        <v>3861</v>
      </c>
      <c r="N3033" s="2">
        <v>0</v>
      </c>
      <c r="O3033" s="2" t="s">
        <v>4202</v>
      </c>
      <c r="Q3033" s="2" t="str">
        <f>VLOOKUP(E3033,Sheet0!A:B,2,0)</f>
        <v>O75629</v>
      </c>
      <c r="R3033" s="2" t="str">
        <f>VLOOKUP(F3033,Sheet0!A:B,2,0)</f>
        <v>P28799</v>
      </c>
    </row>
    <row r="3034" spans="1:18" x14ac:dyDescent="0.25">
      <c r="A3034" s="2" t="s">
        <v>864</v>
      </c>
      <c r="B3034" s="2" t="s">
        <v>3892</v>
      </c>
      <c r="C3034" s="2">
        <v>4450099</v>
      </c>
      <c r="D3034" s="2">
        <v>4448654</v>
      </c>
      <c r="E3034" s="2" t="s">
        <v>860</v>
      </c>
      <c r="F3034" s="2" t="s">
        <v>105</v>
      </c>
      <c r="G3034" s="2">
        <v>0</v>
      </c>
      <c r="H3034" s="2">
        <v>0</v>
      </c>
      <c r="I3034" s="2">
        <v>0</v>
      </c>
      <c r="J3034" s="2">
        <v>0</v>
      </c>
      <c r="K3034" s="2" t="s">
        <v>4118</v>
      </c>
      <c r="L3034" s="2">
        <v>0</v>
      </c>
      <c r="M3034" s="2" t="s">
        <v>3861</v>
      </c>
      <c r="N3034" s="2">
        <v>0</v>
      </c>
      <c r="O3034" s="2" t="s">
        <v>4202</v>
      </c>
      <c r="Q3034" s="2" t="str">
        <f>VLOOKUP(E3034,Sheet0!A:B,2,0)</f>
        <v>P49790</v>
      </c>
      <c r="R3034" s="2" t="str">
        <f>VLOOKUP(F3034,Sheet0!A:B,2,0)</f>
        <v>P14678</v>
      </c>
    </row>
    <row r="3035" spans="1:18" x14ac:dyDescent="0.25">
      <c r="A3035" s="2" t="s">
        <v>3886</v>
      </c>
      <c r="B3035" s="2" t="s">
        <v>2070</v>
      </c>
      <c r="C3035" s="2">
        <v>4440236</v>
      </c>
      <c r="D3035" s="2">
        <v>4435223</v>
      </c>
      <c r="E3035" s="2" t="s">
        <v>785</v>
      </c>
      <c r="F3035" s="2" t="s">
        <v>2066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 t="s">
        <v>3861</v>
      </c>
      <c r="N3035" s="2" t="s">
        <v>4206</v>
      </c>
      <c r="O3035" s="2" t="s">
        <v>4202</v>
      </c>
      <c r="Q3035" s="2" t="str">
        <f>VLOOKUP(E3035,Sheet0!A:B,2,0)</f>
        <v>O14964</v>
      </c>
      <c r="R3035" s="2" t="str">
        <f>VLOOKUP(F3035,Sheet0!A:B,2,0)</f>
        <v>Q9UNF0</v>
      </c>
    </row>
    <row r="3036" spans="1:18" x14ac:dyDescent="0.25">
      <c r="A3036" s="2" t="s">
        <v>4094</v>
      </c>
      <c r="B3036" s="2" t="s">
        <v>4133</v>
      </c>
      <c r="C3036" s="2">
        <v>4450384</v>
      </c>
      <c r="D3036" s="2">
        <v>4433538</v>
      </c>
      <c r="E3036" s="2" t="s">
        <v>1951</v>
      </c>
      <c r="F3036" s="2" t="s">
        <v>855</v>
      </c>
      <c r="G3036" s="2">
        <v>0</v>
      </c>
      <c r="H3036" s="2">
        <v>0</v>
      </c>
      <c r="I3036" s="2">
        <v>0</v>
      </c>
      <c r="J3036" s="2">
        <v>0</v>
      </c>
      <c r="K3036" s="2" t="s">
        <v>4157</v>
      </c>
      <c r="L3036" s="2" t="s">
        <v>4109</v>
      </c>
      <c r="M3036" s="2" t="s">
        <v>3861</v>
      </c>
      <c r="N3036" s="2">
        <v>0</v>
      </c>
      <c r="O3036" s="2" t="s">
        <v>4202</v>
      </c>
      <c r="Q3036" s="2" t="str">
        <f>VLOOKUP(E3036,Sheet0!A:B,2,0)</f>
        <v>Q13243</v>
      </c>
      <c r="R3036" s="2" t="str">
        <f>VLOOKUP(F3036,Sheet0!A:B,2,0)</f>
        <v>O75694</v>
      </c>
    </row>
    <row r="3037" spans="1:18" x14ac:dyDescent="0.25">
      <c r="A3037" s="2" t="s">
        <v>3970</v>
      </c>
      <c r="B3037" s="2" t="s">
        <v>684</v>
      </c>
      <c r="C3037" s="2">
        <v>4449428</v>
      </c>
      <c r="D3037" s="2">
        <v>4439687</v>
      </c>
      <c r="E3037" s="2" t="s">
        <v>1571</v>
      </c>
      <c r="F3037" s="2" t="s">
        <v>680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 t="s">
        <v>4210</v>
      </c>
      <c r="M3037" s="2" t="s">
        <v>3861</v>
      </c>
      <c r="N3037" s="2" t="s">
        <v>3864</v>
      </c>
      <c r="O3037" s="2" t="s">
        <v>4202</v>
      </c>
      <c r="Q3037" s="2" t="str">
        <f>VLOOKUP(E3037,Sheet0!A:B,2,0)</f>
        <v>P27986</v>
      </c>
      <c r="R3037" s="2" t="str">
        <f>VLOOKUP(F3037,Sheet0!A:B,2,0)</f>
        <v>Q15942</v>
      </c>
    </row>
    <row r="3038" spans="1:18" x14ac:dyDescent="0.25">
      <c r="A3038" s="2" t="s">
        <v>139</v>
      </c>
      <c r="B3038" s="2" t="s">
        <v>4003</v>
      </c>
      <c r="C3038" s="2">
        <v>4447007</v>
      </c>
      <c r="D3038" s="2">
        <v>4439646</v>
      </c>
      <c r="E3038" s="2" t="s">
        <v>135</v>
      </c>
      <c r="F3038" s="2" t="s">
        <v>2001</v>
      </c>
      <c r="G3038" s="2">
        <v>0</v>
      </c>
      <c r="H3038" s="2">
        <v>0</v>
      </c>
      <c r="I3038" s="2">
        <v>0</v>
      </c>
      <c r="J3038" s="2">
        <v>0</v>
      </c>
      <c r="K3038" s="2" t="s">
        <v>4156</v>
      </c>
      <c r="L3038" s="2">
        <v>0</v>
      </c>
      <c r="M3038" s="2" t="s">
        <v>3861</v>
      </c>
      <c r="N3038" s="2" t="s">
        <v>3867</v>
      </c>
      <c r="O3038" s="2" t="s">
        <v>4202</v>
      </c>
      <c r="Q3038" s="2" t="str">
        <f>VLOOKUP(E3038,Sheet0!A:B,2,0)</f>
        <v>O43432</v>
      </c>
      <c r="R3038" s="2" t="str">
        <f>VLOOKUP(F3038,Sheet0!A:B,2,0)</f>
        <v>Q14258</v>
      </c>
    </row>
    <row r="3039" spans="1:18" x14ac:dyDescent="0.25">
      <c r="A3039" s="2" t="s">
        <v>3390</v>
      </c>
      <c r="B3039" s="2" t="s">
        <v>4004</v>
      </c>
      <c r="C3039" s="2">
        <v>4449536</v>
      </c>
      <c r="D3039" s="2">
        <v>4433095</v>
      </c>
      <c r="E3039" s="2" t="s">
        <v>3386</v>
      </c>
      <c r="F3039" s="2" t="s">
        <v>2511</v>
      </c>
      <c r="G3039" s="2">
        <v>0</v>
      </c>
      <c r="H3039" s="2">
        <v>0</v>
      </c>
      <c r="I3039" s="2">
        <v>0</v>
      </c>
      <c r="J3039" s="2">
        <v>0</v>
      </c>
      <c r="K3039" s="2" t="s">
        <v>3867</v>
      </c>
      <c r="L3039" s="2">
        <v>0</v>
      </c>
      <c r="M3039" s="2" t="s">
        <v>3861</v>
      </c>
      <c r="N3039" s="2" t="s">
        <v>4153</v>
      </c>
      <c r="O3039" s="2" t="s">
        <v>4202</v>
      </c>
      <c r="Q3039" s="2" t="str">
        <f>VLOOKUP(E3039,Sheet0!A:B,2,0)</f>
        <v>Q86XS8</v>
      </c>
      <c r="R3039" s="2" t="str">
        <f>VLOOKUP(F3039,Sheet0!A:B,2,0)</f>
        <v>Q9UNE7</v>
      </c>
    </row>
    <row r="3040" spans="1:18" x14ac:dyDescent="0.25">
      <c r="A3040" s="2" t="s">
        <v>3917</v>
      </c>
      <c r="B3040" s="2" t="s">
        <v>3961</v>
      </c>
      <c r="C3040" s="2">
        <v>4449364</v>
      </c>
      <c r="D3040" s="2">
        <v>4434752</v>
      </c>
      <c r="E3040" s="2" t="s">
        <v>3451</v>
      </c>
      <c r="F3040" s="2" t="s">
        <v>1501</v>
      </c>
      <c r="G3040" s="2">
        <v>0</v>
      </c>
      <c r="H3040" s="2">
        <v>0</v>
      </c>
      <c r="I3040" s="2">
        <v>0</v>
      </c>
      <c r="J3040" s="2">
        <v>0</v>
      </c>
      <c r="K3040" s="2" t="s">
        <v>4039</v>
      </c>
      <c r="L3040" s="2" t="s">
        <v>4109</v>
      </c>
      <c r="M3040" s="2" t="s">
        <v>3861</v>
      </c>
      <c r="N3040" s="2">
        <v>0</v>
      </c>
      <c r="O3040" s="2" t="s">
        <v>4202</v>
      </c>
      <c r="Q3040" s="2" t="str">
        <f>VLOOKUP(E3040,Sheet0!A:B,2,0)</f>
        <v>O00584</v>
      </c>
      <c r="R3040" s="2" t="str">
        <f>VLOOKUP(F3040,Sheet0!A:B,2,0)</f>
        <v>O00560</v>
      </c>
    </row>
    <row r="3041" spans="1:18" x14ac:dyDescent="0.25">
      <c r="A3041" s="2" t="s">
        <v>3175</v>
      </c>
      <c r="B3041" s="2" t="s">
        <v>3500</v>
      </c>
      <c r="C3041" s="2">
        <v>4450996</v>
      </c>
      <c r="D3041" s="2">
        <v>4446048</v>
      </c>
      <c r="E3041" s="2" t="s">
        <v>3171</v>
      </c>
      <c r="F3041" s="2" t="s">
        <v>3496</v>
      </c>
      <c r="G3041" s="2">
        <v>0</v>
      </c>
      <c r="H3041" s="2">
        <v>0</v>
      </c>
      <c r="I3041" s="2">
        <v>0</v>
      </c>
      <c r="J3041" s="2">
        <v>0</v>
      </c>
      <c r="K3041" s="2" t="s">
        <v>4204</v>
      </c>
      <c r="L3041" s="2">
        <v>0</v>
      </c>
      <c r="M3041" s="2" t="s">
        <v>3861</v>
      </c>
      <c r="N3041" s="2">
        <v>0</v>
      </c>
      <c r="O3041" s="2" t="s">
        <v>4202</v>
      </c>
      <c r="Q3041" s="2" t="str">
        <f>VLOOKUP(E3041,Sheet0!A:B,2,0)</f>
        <v>P21462</v>
      </c>
      <c r="R3041" s="2" t="str">
        <f>VLOOKUP(F3041,Sheet0!A:B,2,0)</f>
        <v>Q96AX2</v>
      </c>
    </row>
    <row r="3042" spans="1:18" x14ac:dyDescent="0.25">
      <c r="A3042" s="2" t="s">
        <v>3965</v>
      </c>
      <c r="B3042" s="2" t="s">
        <v>2580</v>
      </c>
      <c r="C3042" s="2">
        <v>4446042</v>
      </c>
      <c r="D3042" s="2">
        <v>4436503</v>
      </c>
      <c r="E3042" s="2" t="s">
        <v>580</v>
      </c>
      <c r="F3042" s="2" t="s">
        <v>2576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 t="s">
        <v>3861</v>
      </c>
      <c r="N3042" s="2" t="s">
        <v>4205</v>
      </c>
      <c r="O3042" s="2" t="s">
        <v>4202</v>
      </c>
      <c r="Q3042" s="2" t="str">
        <f>VLOOKUP(E3042,Sheet0!A:B,2,0)</f>
        <v>P62993</v>
      </c>
      <c r="R3042" s="2" t="str">
        <f>VLOOKUP(F3042,Sheet0!A:B,2,0)</f>
        <v>P56199</v>
      </c>
    </row>
    <row r="3043" spans="1:18" x14ac:dyDescent="0.25">
      <c r="A3043" s="2" t="s">
        <v>4070</v>
      </c>
      <c r="B3043" s="2" t="s">
        <v>3871</v>
      </c>
      <c r="C3043" s="2">
        <v>4435049</v>
      </c>
      <c r="D3043" s="2">
        <v>4434934</v>
      </c>
      <c r="E3043" s="2" t="s">
        <v>3041</v>
      </c>
      <c r="F3043" s="2" t="s">
        <v>3376</v>
      </c>
      <c r="G3043" s="2">
        <v>0</v>
      </c>
      <c r="H3043" s="2">
        <v>0</v>
      </c>
      <c r="I3043" s="2">
        <v>0</v>
      </c>
      <c r="J3043" s="2">
        <v>0</v>
      </c>
      <c r="K3043" s="2" t="s">
        <v>4228</v>
      </c>
      <c r="L3043" s="2">
        <v>0</v>
      </c>
      <c r="M3043" s="2" t="s">
        <v>3861</v>
      </c>
      <c r="N3043" s="2">
        <v>0</v>
      </c>
      <c r="O3043" s="2" t="s">
        <v>4202</v>
      </c>
      <c r="Q3043" s="2" t="str">
        <f>VLOOKUP(E3043,Sheet0!A:B,2,0)</f>
        <v>O94972</v>
      </c>
      <c r="R3043" s="2" t="str">
        <f>VLOOKUP(F3043,Sheet0!A:B,2,0)</f>
        <v>Q9H0C5</v>
      </c>
    </row>
    <row r="3044" spans="1:18" x14ac:dyDescent="0.25">
      <c r="A3044" s="2" t="s">
        <v>1540</v>
      </c>
      <c r="B3044" s="2" t="s">
        <v>4068</v>
      </c>
      <c r="C3044" s="2">
        <v>4435668</v>
      </c>
      <c r="D3044" s="2">
        <v>4435333</v>
      </c>
      <c r="E3044" s="2" t="s">
        <v>1536</v>
      </c>
      <c r="F3044" s="2" t="s">
        <v>1276</v>
      </c>
      <c r="G3044" s="2">
        <v>0</v>
      </c>
      <c r="H3044" s="2">
        <v>0</v>
      </c>
      <c r="I3044" s="2">
        <v>0</v>
      </c>
      <c r="J3044" s="2">
        <v>0</v>
      </c>
      <c r="K3044" s="2" t="s">
        <v>4203</v>
      </c>
      <c r="L3044" s="2">
        <v>0</v>
      </c>
      <c r="M3044" s="2" t="s">
        <v>3861</v>
      </c>
      <c r="N3044" s="2">
        <v>0</v>
      </c>
      <c r="O3044" s="2" t="s">
        <v>4202</v>
      </c>
      <c r="Q3044" s="2" t="str">
        <f>VLOOKUP(E3044,Sheet0!A:B,2,0)</f>
        <v>O00443</v>
      </c>
      <c r="R3044" s="2" t="str">
        <f>VLOOKUP(F3044,Sheet0!A:B,2,0)</f>
        <v>O75886</v>
      </c>
    </row>
    <row r="3045" spans="1:18" x14ac:dyDescent="0.25">
      <c r="A3045" s="2" t="s">
        <v>3984</v>
      </c>
      <c r="B3045" s="2" t="s">
        <v>3908</v>
      </c>
      <c r="C3045" s="2">
        <v>4440915</v>
      </c>
      <c r="D3045" s="2">
        <v>4433864</v>
      </c>
      <c r="E3045" s="2" t="s">
        <v>2261</v>
      </c>
      <c r="F3045" s="2" t="s">
        <v>3766</v>
      </c>
      <c r="G3045" s="2">
        <v>0</v>
      </c>
      <c r="H3045" s="2">
        <v>0</v>
      </c>
      <c r="I3045" s="2">
        <v>0</v>
      </c>
      <c r="J3045" s="2">
        <v>0</v>
      </c>
      <c r="K3045" s="2" t="s">
        <v>4039</v>
      </c>
      <c r="L3045" s="2">
        <v>0</v>
      </c>
      <c r="M3045" s="2" t="s">
        <v>3861</v>
      </c>
      <c r="N3045" s="2" t="s">
        <v>4126</v>
      </c>
      <c r="O3045" s="2" t="s">
        <v>4202</v>
      </c>
      <c r="Q3045" s="2" t="str">
        <f>VLOOKUP(E3045,Sheet0!A:B,2,0)</f>
        <v>P07437</v>
      </c>
      <c r="R3045" s="2" t="str">
        <f>VLOOKUP(F3045,Sheet0!A:B,2,0)</f>
        <v>Q68CZ6</v>
      </c>
    </row>
    <row r="3046" spans="1:18" x14ac:dyDescent="0.25">
      <c r="A3046" s="2" t="s">
        <v>1185</v>
      </c>
      <c r="B3046" s="2" t="s">
        <v>4026</v>
      </c>
      <c r="C3046" s="2">
        <v>4435747</v>
      </c>
      <c r="D3046" s="2">
        <v>4433557</v>
      </c>
      <c r="E3046" s="2" t="s">
        <v>1181</v>
      </c>
      <c r="F3046" s="2" t="s">
        <v>200</v>
      </c>
      <c r="G3046" s="2">
        <v>0</v>
      </c>
      <c r="H3046" s="2">
        <v>0</v>
      </c>
      <c r="I3046" s="2">
        <v>0</v>
      </c>
      <c r="J3046" s="2">
        <v>0</v>
      </c>
      <c r="K3046" s="2">
        <v>0</v>
      </c>
      <c r="L3046" s="2">
        <v>0</v>
      </c>
      <c r="M3046" s="2" t="s">
        <v>3861</v>
      </c>
      <c r="N3046" s="2" t="s">
        <v>4118</v>
      </c>
      <c r="O3046" s="2" t="s">
        <v>4202</v>
      </c>
      <c r="Q3046" s="2" t="str">
        <f>VLOOKUP(E3046,Sheet0!A:B,2,0)</f>
        <v>P06400</v>
      </c>
      <c r="R3046" s="2" t="str">
        <f>VLOOKUP(F3046,Sheet0!A:B,2,0)</f>
        <v>Q14469</v>
      </c>
    </row>
    <row r="3047" spans="1:18" x14ac:dyDescent="0.25">
      <c r="A3047" s="2" t="s">
        <v>3945</v>
      </c>
      <c r="B3047" s="2" t="s">
        <v>3987</v>
      </c>
      <c r="C3047" s="2">
        <v>4451553</v>
      </c>
      <c r="D3047" s="2">
        <v>4442845</v>
      </c>
      <c r="E3047" s="2" t="s">
        <v>345</v>
      </c>
      <c r="F3047" s="2" t="s">
        <v>1981</v>
      </c>
      <c r="G3047" s="2">
        <v>0</v>
      </c>
      <c r="H3047" s="2">
        <v>0</v>
      </c>
      <c r="I3047" s="2">
        <v>0</v>
      </c>
      <c r="J3047" s="2">
        <v>0</v>
      </c>
      <c r="K3047" s="2" t="s">
        <v>4039</v>
      </c>
      <c r="L3047" s="2">
        <v>0</v>
      </c>
      <c r="M3047" s="2" t="s">
        <v>3861</v>
      </c>
      <c r="N3047" s="2" t="s">
        <v>3864</v>
      </c>
      <c r="O3047" s="2" t="s">
        <v>4202</v>
      </c>
      <c r="Q3047" s="2" t="str">
        <f>VLOOKUP(E3047,Sheet0!A:B,2,0)</f>
        <v>P17980</v>
      </c>
      <c r="R3047" s="2" t="str">
        <f>VLOOKUP(F3047,Sheet0!A:B,2,0)</f>
        <v>Q53G59</v>
      </c>
    </row>
    <row r="3048" spans="1:18" x14ac:dyDescent="0.25">
      <c r="A3048" s="2" t="s">
        <v>3870</v>
      </c>
      <c r="B3048" s="2" t="s">
        <v>4227</v>
      </c>
      <c r="C3048" s="2">
        <v>4450405</v>
      </c>
      <c r="D3048" s="2">
        <v>4436934</v>
      </c>
      <c r="E3048" s="2" t="s">
        <v>500</v>
      </c>
      <c r="F3048" s="2" t="s">
        <v>3601</v>
      </c>
      <c r="G3048" s="2">
        <v>0</v>
      </c>
      <c r="H3048" s="2">
        <v>0</v>
      </c>
      <c r="I3048" s="2">
        <v>0</v>
      </c>
      <c r="J3048" s="2">
        <v>0</v>
      </c>
      <c r="K3048" s="2" t="s">
        <v>4204</v>
      </c>
      <c r="L3048" s="2">
        <v>0</v>
      </c>
      <c r="M3048" s="2" t="s">
        <v>3861</v>
      </c>
      <c r="N3048" s="2" t="s">
        <v>3918</v>
      </c>
      <c r="O3048" s="2" t="s">
        <v>4202</v>
      </c>
      <c r="Q3048" s="2" t="str">
        <f>VLOOKUP(E3048,Sheet0!A:B,2,0)</f>
        <v>P61769</v>
      </c>
      <c r="R3048" s="2" t="str">
        <f>VLOOKUP(F3048,Sheet0!A:B,2,0)</f>
        <v>P59901</v>
      </c>
    </row>
    <row r="3049" spans="1:18" x14ac:dyDescent="0.25">
      <c r="A3049" s="2" t="s">
        <v>4073</v>
      </c>
      <c r="B3049" s="2" t="s">
        <v>3775</v>
      </c>
      <c r="C3049" s="2">
        <v>4447701</v>
      </c>
      <c r="D3049" s="2">
        <v>4433851</v>
      </c>
      <c r="E3049" s="2" t="s">
        <v>1676</v>
      </c>
      <c r="F3049" s="2" t="s">
        <v>3771</v>
      </c>
      <c r="G3049" s="2">
        <v>0</v>
      </c>
      <c r="H3049" s="2">
        <v>0</v>
      </c>
      <c r="I3049" s="2">
        <v>0</v>
      </c>
      <c r="J3049" s="2">
        <v>0</v>
      </c>
      <c r="K3049" s="2" t="s">
        <v>4204</v>
      </c>
      <c r="L3049" s="2">
        <v>0</v>
      </c>
      <c r="M3049" s="2" t="s">
        <v>3861</v>
      </c>
      <c r="N3049" s="2">
        <v>0</v>
      </c>
      <c r="O3049" s="2" t="s">
        <v>4202</v>
      </c>
      <c r="Q3049" s="2" t="str">
        <f>VLOOKUP(E3049,Sheet0!A:B,2,0)</f>
        <v>P29350</v>
      </c>
      <c r="R3049" s="2" t="str">
        <f>VLOOKUP(F3049,Sheet0!A:B,2,0)</f>
        <v>Q13287</v>
      </c>
    </row>
    <row r="3050" spans="1:18" x14ac:dyDescent="0.25">
      <c r="A3050" s="2" t="s">
        <v>1590</v>
      </c>
      <c r="B3050" s="2" t="s">
        <v>4070</v>
      </c>
      <c r="C3050" s="2">
        <v>4439878</v>
      </c>
      <c r="D3050" s="2">
        <v>4435049</v>
      </c>
      <c r="E3050" s="2" t="s">
        <v>1586</v>
      </c>
      <c r="F3050" s="2" t="s">
        <v>3041</v>
      </c>
      <c r="G3050" s="2">
        <v>0</v>
      </c>
      <c r="H3050" s="2">
        <v>0</v>
      </c>
      <c r="I3050" s="2">
        <v>0</v>
      </c>
      <c r="J3050" s="2">
        <v>0</v>
      </c>
      <c r="K3050" s="2" t="s">
        <v>4039</v>
      </c>
      <c r="L3050" s="2">
        <v>0</v>
      </c>
      <c r="M3050" s="2" t="s">
        <v>3861</v>
      </c>
      <c r="N3050" s="2" t="s">
        <v>4124</v>
      </c>
      <c r="O3050" s="2" t="s">
        <v>4202</v>
      </c>
      <c r="Q3050" s="2" t="str">
        <f>VLOOKUP(E3050,Sheet0!A:B,2,0)</f>
        <v>Q13616</v>
      </c>
      <c r="R3050" s="2" t="str">
        <f>VLOOKUP(F3050,Sheet0!A:B,2,0)</f>
        <v>O94972</v>
      </c>
    </row>
    <row r="3051" spans="1:18" x14ac:dyDescent="0.25">
      <c r="A3051" s="2" t="s">
        <v>3921</v>
      </c>
      <c r="B3051" s="2" t="s">
        <v>2430</v>
      </c>
      <c r="C3051" s="2">
        <v>4441499</v>
      </c>
      <c r="D3051" s="2">
        <v>4437189</v>
      </c>
      <c r="E3051" s="2" t="s">
        <v>440</v>
      </c>
      <c r="F3051" s="2" t="s">
        <v>2426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 t="s">
        <v>4203</v>
      </c>
      <c r="M3051" s="2" t="s">
        <v>3861</v>
      </c>
      <c r="N3051" s="2" t="s">
        <v>3971</v>
      </c>
      <c r="O3051" s="2" t="s">
        <v>4202</v>
      </c>
      <c r="Q3051" s="2" t="str">
        <f>VLOOKUP(E3051,Sheet0!A:B,2,0)</f>
        <v>Q06330</v>
      </c>
      <c r="R3051" s="2" t="str">
        <f>VLOOKUP(F3051,Sheet0!A:B,2,0)</f>
        <v>Q96DB2</v>
      </c>
    </row>
    <row r="3052" spans="1:18" x14ac:dyDescent="0.25">
      <c r="A3052" s="2" t="s">
        <v>3962</v>
      </c>
      <c r="B3052" s="2" t="s">
        <v>3949</v>
      </c>
      <c r="C3052" s="2">
        <v>4441488</v>
      </c>
      <c r="D3052" s="2">
        <v>4433384</v>
      </c>
      <c r="E3052" s="2" t="s">
        <v>2606</v>
      </c>
      <c r="F3052" s="2" t="s">
        <v>2806</v>
      </c>
      <c r="G3052" s="2">
        <v>0</v>
      </c>
      <c r="H3052" s="2">
        <v>0</v>
      </c>
      <c r="I3052" s="2">
        <v>0</v>
      </c>
      <c r="J3052" s="2">
        <v>0</v>
      </c>
      <c r="K3052" s="2" t="s">
        <v>4156</v>
      </c>
      <c r="L3052" s="2">
        <v>0</v>
      </c>
      <c r="M3052" s="2" t="s">
        <v>3861</v>
      </c>
      <c r="N3052" s="2" t="s">
        <v>3867</v>
      </c>
      <c r="O3052" s="2" t="s">
        <v>4202</v>
      </c>
      <c r="Q3052" s="2" t="str">
        <f>VLOOKUP(E3052,Sheet0!A:B,2,0)</f>
        <v>P20839</v>
      </c>
      <c r="R3052" s="2" t="str">
        <f>VLOOKUP(F3052,Sheet0!A:B,2,0)</f>
        <v>P53634</v>
      </c>
    </row>
    <row r="3053" spans="1:18" x14ac:dyDescent="0.25">
      <c r="A3053" s="2" t="s">
        <v>4021</v>
      </c>
      <c r="B3053" s="2" t="s">
        <v>4226</v>
      </c>
      <c r="C3053" s="2">
        <v>4451651</v>
      </c>
      <c r="D3053" s="2">
        <v>4434195</v>
      </c>
      <c r="E3053" s="2" t="s">
        <v>2736</v>
      </c>
      <c r="F3053" s="2" t="s">
        <v>655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0</v>
      </c>
      <c r="M3053" s="2" t="s">
        <v>3861</v>
      </c>
      <c r="N3053" s="2" t="s">
        <v>4205</v>
      </c>
      <c r="O3053" s="2" t="s">
        <v>4202</v>
      </c>
      <c r="Q3053" s="2" t="str">
        <f>VLOOKUP(E3053,Sheet0!A:B,2,0)</f>
        <v>P13236</v>
      </c>
      <c r="R3053" s="2" t="str">
        <f>VLOOKUP(F3053,Sheet0!A:B,2,0)</f>
        <v>P04049</v>
      </c>
    </row>
    <row r="3054" spans="1:18" x14ac:dyDescent="0.25">
      <c r="A3054" s="2" t="s">
        <v>3879</v>
      </c>
      <c r="B3054" s="2" t="s">
        <v>4004</v>
      </c>
      <c r="C3054" s="2">
        <v>4433894</v>
      </c>
      <c r="D3054" s="2">
        <v>4433095</v>
      </c>
      <c r="E3054" s="2" t="s">
        <v>1651</v>
      </c>
      <c r="F3054" s="2" t="s">
        <v>2511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 t="s">
        <v>3861</v>
      </c>
      <c r="N3054" s="2" t="s">
        <v>4118</v>
      </c>
      <c r="O3054" s="2" t="s">
        <v>4202</v>
      </c>
      <c r="Q3054" s="2" t="str">
        <f>VLOOKUP(E3054,Sheet0!A:B,2,0)</f>
        <v>Q9UK97</v>
      </c>
      <c r="R3054" s="2" t="str">
        <f>VLOOKUP(F3054,Sheet0!A:B,2,0)</f>
        <v>Q9UNE7</v>
      </c>
    </row>
    <row r="3055" spans="1:18" x14ac:dyDescent="0.25">
      <c r="A3055" s="2" t="s">
        <v>3925</v>
      </c>
      <c r="B3055" s="2" t="s">
        <v>3936</v>
      </c>
      <c r="C3055" s="2">
        <v>4450219</v>
      </c>
      <c r="D3055" s="2">
        <v>4441704</v>
      </c>
      <c r="E3055" s="2" t="s">
        <v>1291</v>
      </c>
      <c r="F3055" s="2" t="s">
        <v>1686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 t="s">
        <v>3861</v>
      </c>
      <c r="N3055" s="2" t="s">
        <v>4207</v>
      </c>
      <c r="O3055" s="2" t="s">
        <v>4202</v>
      </c>
      <c r="Q3055" s="2" t="str">
        <f>VLOOKUP(E3055,Sheet0!A:B,2,0)</f>
        <v>P51148</v>
      </c>
      <c r="R3055" s="2" t="str">
        <f>VLOOKUP(F3055,Sheet0!A:B,2,0)</f>
        <v>Q9NZM3</v>
      </c>
    </row>
    <row r="3056" spans="1:18" x14ac:dyDescent="0.25">
      <c r="A3056" s="2" t="s">
        <v>4223</v>
      </c>
      <c r="B3056" s="2" t="s">
        <v>4142</v>
      </c>
      <c r="C3056" s="2">
        <v>4450595</v>
      </c>
      <c r="D3056" s="2">
        <v>4435814</v>
      </c>
      <c r="E3056" s="2" t="s">
        <v>845</v>
      </c>
      <c r="F3056" s="2" t="s">
        <v>1771</v>
      </c>
      <c r="G3056" s="2">
        <v>0</v>
      </c>
      <c r="H3056" s="2">
        <v>0</v>
      </c>
      <c r="I3056" s="2">
        <v>0</v>
      </c>
      <c r="J3056" s="2">
        <v>0</v>
      </c>
      <c r="K3056" s="2" t="s">
        <v>4129</v>
      </c>
      <c r="L3056" s="2" t="s">
        <v>4222</v>
      </c>
      <c r="M3056" s="2" t="s">
        <v>4037</v>
      </c>
      <c r="N3056" s="2" t="s">
        <v>4221</v>
      </c>
      <c r="O3056" s="2" t="s">
        <v>4202</v>
      </c>
      <c r="Q3056" s="2" t="str">
        <f>VLOOKUP(E3056,Sheet0!A:B,2,0)</f>
        <v>P63261</v>
      </c>
      <c r="R3056" s="2" t="str">
        <f>VLOOKUP(F3056,Sheet0!A:B,2,0)</f>
        <v>P46940</v>
      </c>
    </row>
    <row r="3057" spans="1:18" x14ac:dyDescent="0.25">
      <c r="A3057" s="2" t="s">
        <v>2380</v>
      </c>
      <c r="B3057" s="2" t="s">
        <v>4076</v>
      </c>
      <c r="C3057" s="2">
        <v>4450567</v>
      </c>
      <c r="D3057" s="2">
        <v>4434871</v>
      </c>
      <c r="E3057" s="2" t="s">
        <v>2376</v>
      </c>
      <c r="F3057" s="2" t="s">
        <v>1741</v>
      </c>
      <c r="G3057" s="2">
        <v>0</v>
      </c>
      <c r="H3057" s="2">
        <v>0</v>
      </c>
      <c r="I3057" s="2">
        <v>0</v>
      </c>
      <c r="J3057" s="2">
        <v>0</v>
      </c>
      <c r="K3057" s="2" t="s">
        <v>4220</v>
      </c>
      <c r="L3057" s="2">
        <v>0</v>
      </c>
      <c r="M3057" s="2">
        <v>0</v>
      </c>
      <c r="N3057" s="2" t="s">
        <v>4219</v>
      </c>
      <c r="O3057" s="2" t="s">
        <v>4202</v>
      </c>
      <c r="Q3057" s="2" t="str">
        <f>VLOOKUP(E3057,Sheet0!A:B,2,0)</f>
        <v>P16284</v>
      </c>
      <c r="R3057" s="2" t="str">
        <f>VLOOKUP(F3057,Sheet0!A:B,2,0)</f>
        <v>P04275</v>
      </c>
    </row>
    <row r="3058" spans="1:18" x14ac:dyDescent="0.25">
      <c r="A3058" s="2" t="s">
        <v>3956</v>
      </c>
      <c r="B3058" s="2" t="s">
        <v>4006</v>
      </c>
      <c r="C3058" s="2">
        <v>4448095</v>
      </c>
      <c r="D3058" s="2">
        <v>4439546</v>
      </c>
      <c r="E3058" s="2" t="s">
        <v>630</v>
      </c>
      <c r="F3058" s="2" t="s">
        <v>1931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 t="s">
        <v>3861</v>
      </c>
      <c r="N3058" s="2" t="s">
        <v>4215</v>
      </c>
      <c r="O3058" s="2" t="s">
        <v>4202</v>
      </c>
      <c r="Q3058" s="2" t="str">
        <f>VLOOKUP(E3058,Sheet0!A:B,2,0)</f>
        <v>Q15596</v>
      </c>
      <c r="R3058" s="2" t="str">
        <f>VLOOKUP(F3058,Sheet0!A:B,2,0)</f>
        <v>Q01581</v>
      </c>
    </row>
    <row r="3059" spans="1:18" x14ac:dyDescent="0.25">
      <c r="A3059" s="2" t="s">
        <v>2760</v>
      </c>
      <c r="B3059" s="2" t="s">
        <v>3879</v>
      </c>
      <c r="C3059" s="2">
        <v>4449416</v>
      </c>
      <c r="D3059" s="2">
        <v>4433894</v>
      </c>
      <c r="E3059" s="2" t="s">
        <v>2756</v>
      </c>
      <c r="F3059" s="2" t="s">
        <v>1651</v>
      </c>
      <c r="G3059" s="2">
        <v>0</v>
      </c>
      <c r="H3059" s="2">
        <v>0</v>
      </c>
      <c r="I3059" s="2">
        <v>0</v>
      </c>
      <c r="J3059" s="2">
        <v>0</v>
      </c>
      <c r="K3059" s="2" t="s">
        <v>4157</v>
      </c>
      <c r="L3059" s="2">
        <v>0</v>
      </c>
      <c r="M3059" s="2" t="s">
        <v>3861</v>
      </c>
      <c r="N3059" s="2" t="s">
        <v>4115</v>
      </c>
      <c r="O3059" s="2" t="s">
        <v>4202</v>
      </c>
      <c r="Q3059" s="2" t="str">
        <f>VLOOKUP(E3059,Sheet0!A:B,2,0)</f>
        <v>Q9H0M0</v>
      </c>
      <c r="R3059" s="2" t="str">
        <f>VLOOKUP(F3059,Sheet0!A:B,2,0)</f>
        <v>Q9UK97</v>
      </c>
    </row>
    <row r="3060" spans="1:18" x14ac:dyDescent="0.25">
      <c r="A3060" s="2" t="s">
        <v>4010</v>
      </c>
      <c r="B3060" s="2" t="s">
        <v>3893</v>
      </c>
      <c r="C3060" s="2">
        <v>4446340</v>
      </c>
      <c r="D3060" s="2">
        <v>4436592</v>
      </c>
      <c r="E3060" s="2" t="s">
        <v>280</v>
      </c>
      <c r="F3060" s="2" t="s">
        <v>3036</v>
      </c>
      <c r="G3060" s="2">
        <v>0</v>
      </c>
      <c r="H3060" s="2">
        <v>0</v>
      </c>
      <c r="I3060" s="2">
        <v>0</v>
      </c>
      <c r="J3060" s="2">
        <v>0</v>
      </c>
      <c r="K3060" s="2" t="s">
        <v>4157</v>
      </c>
      <c r="L3060" s="2">
        <v>0</v>
      </c>
      <c r="M3060" s="2" t="s">
        <v>3861</v>
      </c>
      <c r="N3060" s="2" t="s">
        <v>3864</v>
      </c>
      <c r="O3060" s="2" t="s">
        <v>4202</v>
      </c>
      <c r="Q3060" s="2" t="str">
        <f>VLOOKUP(E3060,Sheet0!A:B,2,0)</f>
        <v>Q9UJX2</v>
      </c>
      <c r="R3060" s="2" t="str">
        <f>VLOOKUP(F3060,Sheet0!A:B,2,0)</f>
        <v>Q96F44</v>
      </c>
    </row>
    <row r="3061" spans="1:18" x14ac:dyDescent="0.25">
      <c r="A3061" s="2" t="s">
        <v>4018</v>
      </c>
      <c r="B3061" s="2" t="s">
        <v>4214</v>
      </c>
      <c r="C3061" s="2">
        <v>4443859</v>
      </c>
      <c r="D3061" s="2">
        <v>4442527</v>
      </c>
      <c r="E3061" s="2" t="s">
        <v>1866</v>
      </c>
      <c r="F3061" s="2" t="s">
        <v>175</v>
      </c>
      <c r="G3061" s="2">
        <v>0</v>
      </c>
      <c r="H3061" s="2">
        <v>0</v>
      </c>
      <c r="I3061" s="2">
        <v>0</v>
      </c>
      <c r="J3061" s="2">
        <v>0</v>
      </c>
      <c r="K3061" s="2" t="s">
        <v>3867</v>
      </c>
      <c r="L3061" s="2">
        <v>0</v>
      </c>
      <c r="M3061" s="2" t="s">
        <v>3861</v>
      </c>
      <c r="N3061" s="2" t="s">
        <v>4165</v>
      </c>
      <c r="O3061" s="2" t="s">
        <v>4202</v>
      </c>
      <c r="Q3061" s="2" t="str">
        <f>VLOOKUP(E3061,Sheet0!A:B,2,0)</f>
        <v>Q9Y6Q9</v>
      </c>
      <c r="R3061" s="2" t="str">
        <f>VLOOKUP(F3061,Sheet0!A:B,2,0)</f>
        <v>Q9UQE7</v>
      </c>
    </row>
    <row r="3062" spans="1:18" x14ac:dyDescent="0.25">
      <c r="A3062" s="2" t="s">
        <v>3896</v>
      </c>
      <c r="B3062" s="2" t="s">
        <v>4189</v>
      </c>
      <c r="C3062" s="2">
        <v>4437497</v>
      </c>
      <c r="D3062" s="2">
        <v>4437472</v>
      </c>
      <c r="E3062" s="2" t="s">
        <v>3021</v>
      </c>
      <c r="F3062" s="2" t="s">
        <v>1511</v>
      </c>
      <c r="G3062" s="2">
        <v>0</v>
      </c>
      <c r="H3062" s="2">
        <v>0</v>
      </c>
      <c r="I3062" s="2">
        <v>0</v>
      </c>
      <c r="J3062" s="2">
        <v>0</v>
      </c>
      <c r="K3062" s="2" t="s">
        <v>4154</v>
      </c>
      <c r="L3062" s="2">
        <v>0</v>
      </c>
      <c r="M3062" s="2" t="s">
        <v>3861</v>
      </c>
      <c r="N3062" s="2" t="s">
        <v>3867</v>
      </c>
      <c r="O3062" s="2" t="s">
        <v>4202</v>
      </c>
      <c r="Q3062" s="2" t="str">
        <f>VLOOKUP(E3062,Sheet0!A:B,2,0)</f>
        <v>Q5SXM2</v>
      </c>
      <c r="R3062" s="2" t="str">
        <f>VLOOKUP(F3062,Sheet0!A:B,2,0)</f>
        <v>O94913</v>
      </c>
    </row>
    <row r="3063" spans="1:18" x14ac:dyDescent="0.25">
      <c r="A3063" s="2" t="s">
        <v>4048</v>
      </c>
      <c r="B3063" s="2" t="s">
        <v>3884</v>
      </c>
      <c r="C3063" s="2">
        <v>4445870</v>
      </c>
      <c r="D3063" s="2">
        <v>4435055</v>
      </c>
      <c r="E3063" s="2" t="s">
        <v>520</v>
      </c>
      <c r="F3063" s="2" t="s">
        <v>1591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 t="s">
        <v>3861</v>
      </c>
      <c r="N3063" s="2" t="s">
        <v>4210</v>
      </c>
      <c r="O3063" s="2" t="s">
        <v>4202</v>
      </c>
      <c r="Q3063" s="2" t="str">
        <f>VLOOKUP(E3063,Sheet0!A:B,2,0)</f>
        <v>Q92541</v>
      </c>
      <c r="R3063" s="2" t="str">
        <f>VLOOKUP(F3063,Sheet0!A:B,2,0)</f>
        <v>Q15370</v>
      </c>
    </row>
    <row r="3064" spans="1:18" x14ac:dyDescent="0.25">
      <c r="A3064" s="2" t="s">
        <v>4184</v>
      </c>
      <c r="B3064" s="2" t="s">
        <v>3881</v>
      </c>
      <c r="C3064" s="2">
        <v>4450229</v>
      </c>
      <c r="D3064" s="2">
        <v>4440613</v>
      </c>
      <c r="E3064" s="2" t="s">
        <v>3356</v>
      </c>
      <c r="F3064" s="2" t="s">
        <v>3621</v>
      </c>
      <c r="G3064" s="2">
        <v>0</v>
      </c>
      <c r="H3064" s="2">
        <v>0</v>
      </c>
      <c r="I3064" s="2">
        <v>0</v>
      </c>
      <c r="J3064" s="2">
        <v>0</v>
      </c>
      <c r="K3064" s="2" t="s">
        <v>4039</v>
      </c>
      <c r="L3064" s="2">
        <v>0</v>
      </c>
      <c r="M3064" s="2" t="s">
        <v>3861</v>
      </c>
      <c r="N3064" s="2" t="s">
        <v>4109</v>
      </c>
      <c r="O3064" s="2" t="s">
        <v>4202</v>
      </c>
      <c r="Q3064" s="2" t="str">
        <f>VLOOKUP(E3064,Sheet0!A:B,2,0)</f>
        <v>O43451</v>
      </c>
      <c r="R3064" s="2" t="str">
        <f>VLOOKUP(F3064,Sheet0!A:B,2,0)</f>
        <v>P23467</v>
      </c>
    </row>
    <row r="3065" spans="1:18" x14ac:dyDescent="0.25">
      <c r="A3065" s="2" t="s">
        <v>3880</v>
      </c>
      <c r="B3065" s="2" t="s">
        <v>4139</v>
      </c>
      <c r="C3065" s="2">
        <v>4448498</v>
      </c>
      <c r="D3065" s="2">
        <v>4435372</v>
      </c>
      <c r="E3065" s="2" t="s">
        <v>1356</v>
      </c>
      <c r="F3065" s="2" t="s">
        <v>2906</v>
      </c>
      <c r="G3065" s="2">
        <v>0</v>
      </c>
      <c r="H3065" s="2">
        <v>0</v>
      </c>
      <c r="I3065" s="2">
        <v>0</v>
      </c>
      <c r="J3065" s="2">
        <v>0</v>
      </c>
      <c r="K3065" s="2" t="s">
        <v>3864</v>
      </c>
      <c r="L3065" s="2">
        <v>0</v>
      </c>
      <c r="M3065" s="2" t="s">
        <v>3861</v>
      </c>
      <c r="N3065" s="2" t="s">
        <v>4155</v>
      </c>
      <c r="O3065" s="2" t="s">
        <v>4202</v>
      </c>
      <c r="Q3065" s="2" t="str">
        <f>VLOOKUP(E3065,Sheet0!A:B,2,0)</f>
        <v>Q13561</v>
      </c>
      <c r="R3065" s="2" t="str">
        <f>VLOOKUP(F3065,Sheet0!A:B,2,0)</f>
        <v>P04350</v>
      </c>
    </row>
    <row r="3066" spans="1:18" x14ac:dyDescent="0.25">
      <c r="A3066" s="2" t="s">
        <v>3863</v>
      </c>
      <c r="B3066" s="2" t="s">
        <v>4080</v>
      </c>
      <c r="C3066" s="2">
        <v>4440997</v>
      </c>
      <c r="D3066" s="2">
        <v>4434667</v>
      </c>
      <c r="E3066" s="2" t="s">
        <v>3006</v>
      </c>
      <c r="F3066" s="2" t="s">
        <v>40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 t="s">
        <v>3861</v>
      </c>
      <c r="N3066" s="2" t="s">
        <v>4118</v>
      </c>
      <c r="O3066" s="2" t="s">
        <v>4202</v>
      </c>
      <c r="Q3066" s="2" t="str">
        <f>VLOOKUP(E3066,Sheet0!A:B,2,0)</f>
        <v>Q6IEG0</v>
      </c>
      <c r="R3066" s="2" t="str">
        <f>VLOOKUP(F3066,Sheet0!A:B,2,0)</f>
        <v>Q07955</v>
      </c>
    </row>
    <row r="3067" spans="1:18" x14ac:dyDescent="0.25">
      <c r="A3067" s="2" t="s">
        <v>4094</v>
      </c>
      <c r="B3067" s="2" t="s">
        <v>4009</v>
      </c>
      <c r="C3067" s="2">
        <v>4450384</v>
      </c>
      <c r="D3067" s="2">
        <v>4432775</v>
      </c>
      <c r="E3067" s="2" t="s">
        <v>1951</v>
      </c>
      <c r="F3067" s="2" t="s">
        <v>730</v>
      </c>
      <c r="G3067" s="2">
        <v>0</v>
      </c>
      <c r="H3067" s="2">
        <v>0</v>
      </c>
      <c r="I3067" s="2">
        <v>0</v>
      </c>
      <c r="J3067" s="2">
        <v>0</v>
      </c>
      <c r="K3067" s="2" t="s">
        <v>4165</v>
      </c>
      <c r="L3067" s="2">
        <v>0</v>
      </c>
      <c r="M3067" s="2" t="s">
        <v>3861</v>
      </c>
      <c r="N3067" s="2" t="s">
        <v>3972</v>
      </c>
      <c r="O3067" s="2" t="s">
        <v>4202</v>
      </c>
      <c r="Q3067" s="2" t="str">
        <f>VLOOKUP(E3067,Sheet0!A:B,2,0)</f>
        <v>Q13243</v>
      </c>
      <c r="R3067" s="2" t="str">
        <f>VLOOKUP(F3067,Sheet0!A:B,2,0)</f>
        <v>Q9NW64</v>
      </c>
    </row>
    <row r="3068" spans="1:18" x14ac:dyDescent="0.25">
      <c r="A3068" s="2" t="s">
        <v>3998</v>
      </c>
      <c r="B3068" s="2" t="s">
        <v>664</v>
      </c>
      <c r="C3068" s="2">
        <v>4449655</v>
      </c>
      <c r="D3068" s="2">
        <v>4444482</v>
      </c>
      <c r="E3068" s="2" t="s">
        <v>3756</v>
      </c>
      <c r="F3068" s="2" t="s">
        <v>660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 t="s">
        <v>3861</v>
      </c>
      <c r="N3068" s="2" t="s">
        <v>4211</v>
      </c>
      <c r="O3068" s="2" t="s">
        <v>4202</v>
      </c>
      <c r="Q3068" s="2" t="str">
        <f>VLOOKUP(E3068,Sheet0!A:B,2,0)</f>
        <v>O75382</v>
      </c>
      <c r="R3068" s="2" t="str">
        <f>VLOOKUP(F3068,Sheet0!A:B,2,0)</f>
        <v>Q30154</v>
      </c>
    </row>
    <row r="3069" spans="1:18" x14ac:dyDescent="0.25">
      <c r="A3069" s="2" t="s">
        <v>3941</v>
      </c>
      <c r="B3069" s="2" t="s">
        <v>3949</v>
      </c>
      <c r="C3069" s="2">
        <v>4446463</v>
      </c>
      <c r="D3069" s="2">
        <v>4433384</v>
      </c>
      <c r="E3069" s="2" t="s">
        <v>3361</v>
      </c>
      <c r="F3069" s="2" t="s">
        <v>2806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 t="s">
        <v>3861</v>
      </c>
      <c r="N3069" s="2" t="s">
        <v>4207</v>
      </c>
      <c r="O3069" s="2" t="s">
        <v>4202</v>
      </c>
      <c r="Q3069" s="2" t="str">
        <f>VLOOKUP(E3069,Sheet0!A:B,2,0)</f>
        <v>P13987</v>
      </c>
      <c r="R3069" s="2" t="str">
        <f>VLOOKUP(F3069,Sheet0!A:B,2,0)</f>
        <v>P53634</v>
      </c>
    </row>
    <row r="3070" spans="1:18" x14ac:dyDescent="0.25">
      <c r="A3070" s="2" t="s">
        <v>3956</v>
      </c>
      <c r="B3070" s="2" t="s">
        <v>3900</v>
      </c>
      <c r="C3070" s="2">
        <v>4448095</v>
      </c>
      <c r="D3070" s="2">
        <v>4448068</v>
      </c>
      <c r="E3070" s="2" t="s">
        <v>630</v>
      </c>
      <c r="F3070" s="2" t="s">
        <v>2776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 t="s">
        <v>3861</v>
      </c>
      <c r="N3070" s="2" t="s">
        <v>4205</v>
      </c>
      <c r="O3070" s="2" t="s">
        <v>4202</v>
      </c>
      <c r="Q3070" s="2" t="str">
        <f>VLOOKUP(E3070,Sheet0!A:B,2,0)</f>
        <v>Q15596</v>
      </c>
      <c r="R3070" s="2" t="str">
        <f>VLOOKUP(F3070,Sheet0!A:B,2,0)</f>
        <v>P16671</v>
      </c>
    </row>
    <row r="3071" spans="1:18" x14ac:dyDescent="0.25">
      <c r="A3071" s="2" t="s">
        <v>4085</v>
      </c>
      <c r="B3071" s="2" t="s">
        <v>3986</v>
      </c>
      <c r="C3071" s="2">
        <v>4435518</v>
      </c>
      <c r="D3071" s="2">
        <v>4433724</v>
      </c>
      <c r="E3071" s="2" t="s">
        <v>1001</v>
      </c>
      <c r="F3071" s="2" t="s">
        <v>3366</v>
      </c>
      <c r="G3071" s="2">
        <v>0</v>
      </c>
      <c r="H3071" s="2">
        <v>0</v>
      </c>
      <c r="I3071" s="2">
        <v>0</v>
      </c>
      <c r="J3071" s="2">
        <v>0</v>
      </c>
      <c r="K3071" s="2" t="s">
        <v>4206</v>
      </c>
      <c r="L3071" s="2">
        <v>0</v>
      </c>
      <c r="M3071" s="2" t="s">
        <v>3861</v>
      </c>
      <c r="N3071" s="2">
        <v>0</v>
      </c>
      <c r="O3071" s="2" t="s">
        <v>4202</v>
      </c>
      <c r="Q3071" s="2" t="str">
        <f>VLOOKUP(E3071,Sheet0!A:B,2,0)</f>
        <v>O75340</v>
      </c>
      <c r="R3071" s="2" t="str">
        <f>VLOOKUP(F3071,Sheet0!A:B,2,0)</f>
        <v>Q6ULP2</v>
      </c>
    </row>
    <row r="3072" spans="1:18" x14ac:dyDescent="0.25">
      <c r="A3072" s="2" t="s">
        <v>3924</v>
      </c>
      <c r="B3072" s="2" t="s">
        <v>4044</v>
      </c>
      <c r="C3072" s="2">
        <v>4448731</v>
      </c>
      <c r="D3072" s="2">
        <v>4439038</v>
      </c>
      <c r="E3072" s="2" t="s">
        <v>8</v>
      </c>
      <c r="F3072" s="2" t="s">
        <v>1541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 t="s">
        <v>3864</v>
      </c>
      <c r="M3072" s="2" t="s">
        <v>3861</v>
      </c>
      <c r="N3072" s="2" t="s">
        <v>4165</v>
      </c>
      <c r="O3072" s="2" t="s">
        <v>4202</v>
      </c>
      <c r="Q3072" s="2" t="str">
        <f>VLOOKUP(E3072,Sheet0!A:B,2,0)</f>
        <v>P25786</v>
      </c>
      <c r="R3072" s="2" t="str">
        <f>VLOOKUP(F3072,Sheet0!A:B,2,0)</f>
        <v>Q92997</v>
      </c>
    </row>
    <row r="3073" spans="1:18" x14ac:dyDescent="0.25">
      <c r="A3073" s="2" t="s">
        <v>3896</v>
      </c>
      <c r="B3073" s="2" t="s">
        <v>3912</v>
      </c>
      <c r="C3073" s="2">
        <v>4437497</v>
      </c>
      <c r="D3073" s="2">
        <v>4435141</v>
      </c>
      <c r="E3073" s="2" t="s">
        <v>3021</v>
      </c>
      <c r="F3073" s="2" t="s">
        <v>3116</v>
      </c>
      <c r="G3073" s="2">
        <v>0</v>
      </c>
      <c r="H3073" s="2">
        <v>0</v>
      </c>
      <c r="I3073" s="2">
        <v>0</v>
      </c>
      <c r="J3073" s="2">
        <v>0</v>
      </c>
      <c r="K3073" s="2" t="s">
        <v>4204</v>
      </c>
      <c r="L3073" s="2">
        <v>0</v>
      </c>
      <c r="M3073" s="2" t="s">
        <v>3861</v>
      </c>
      <c r="N3073" s="2">
        <v>0</v>
      </c>
      <c r="O3073" s="2" t="s">
        <v>4202</v>
      </c>
      <c r="Q3073" s="2" t="str">
        <f>VLOOKUP(E3073,Sheet0!A:B,2,0)</f>
        <v>Q5SXM2</v>
      </c>
      <c r="R3073" s="2" t="str">
        <f>VLOOKUP(F3073,Sheet0!A:B,2,0)</f>
        <v>P55199</v>
      </c>
    </row>
    <row r="3074" spans="1:18" x14ac:dyDescent="0.25">
      <c r="A3074" s="2" t="s">
        <v>3887</v>
      </c>
      <c r="B3074" s="2" t="s">
        <v>4041</v>
      </c>
      <c r="C3074" s="2">
        <v>4443143</v>
      </c>
      <c r="D3074" s="2">
        <v>4435880</v>
      </c>
      <c r="E3074" s="2" t="s">
        <v>1061</v>
      </c>
      <c r="F3074" s="2" t="s">
        <v>1036</v>
      </c>
      <c r="G3074" s="2">
        <v>0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 t="s">
        <v>3861</v>
      </c>
      <c r="N3074" s="2" t="s">
        <v>4205</v>
      </c>
      <c r="O3074" s="2" t="s">
        <v>4202</v>
      </c>
      <c r="Q3074" s="2" t="str">
        <f>VLOOKUP(E3074,Sheet0!A:B,2,0)</f>
        <v>Q8WXI9</v>
      </c>
      <c r="R3074" s="2" t="str">
        <f>VLOOKUP(F3074,Sheet0!A:B,2,0)</f>
        <v>P04637</v>
      </c>
    </row>
    <row r="3075" spans="1:18" x14ac:dyDescent="0.25">
      <c r="A3075" s="2" t="s">
        <v>3590</v>
      </c>
      <c r="B3075" s="2" t="s">
        <v>4070</v>
      </c>
      <c r="C3075" s="2">
        <v>4447646</v>
      </c>
      <c r="D3075" s="2">
        <v>4435049</v>
      </c>
      <c r="E3075" s="2" t="s">
        <v>3586</v>
      </c>
      <c r="F3075" s="2" t="s">
        <v>3041</v>
      </c>
      <c r="G3075" s="2">
        <v>0</v>
      </c>
      <c r="H3075" s="2">
        <v>0</v>
      </c>
      <c r="I3075" s="2">
        <v>0</v>
      </c>
      <c r="J3075" s="2">
        <v>0</v>
      </c>
      <c r="K3075" s="2" t="s">
        <v>4039</v>
      </c>
      <c r="L3075" s="2" t="s">
        <v>4124</v>
      </c>
      <c r="M3075" s="2" t="s">
        <v>3861</v>
      </c>
      <c r="N3075" s="2">
        <v>0</v>
      </c>
      <c r="O3075" s="2" t="s">
        <v>4202</v>
      </c>
      <c r="Q3075" s="2" t="str">
        <f>VLOOKUP(E3075,Sheet0!A:B,2,0)</f>
        <v>Q15751</v>
      </c>
      <c r="R3075" s="2" t="str">
        <f>VLOOKUP(F3075,Sheet0!A:B,2,0)</f>
        <v>O94972</v>
      </c>
    </row>
    <row r="3076" spans="1:18" x14ac:dyDescent="0.25">
      <c r="A3076" s="2" t="s">
        <v>3979</v>
      </c>
      <c r="B3076" s="2" t="s">
        <v>3923</v>
      </c>
      <c r="C3076" s="2">
        <v>4436872</v>
      </c>
      <c r="D3076" s="2">
        <v>4435307</v>
      </c>
      <c r="E3076" s="2" t="s">
        <v>15</v>
      </c>
      <c r="F3076" s="2" t="s">
        <v>2266</v>
      </c>
      <c r="G3076" s="2">
        <v>0</v>
      </c>
      <c r="H3076" s="2">
        <v>0</v>
      </c>
      <c r="I3076" s="2">
        <v>0</v>
      </c>
      <c r="J3076" s="2">
        <v>0</v>
      </c>
      <c r="K3076" s="2" t="s">
        <v>4110</v>
      </c>
      <c r="L3076" s="2">
        <v>0</v>
      </c>
      <c r="M3076" s="2" t="s">
        <v>3861</v>
      </c>
      <c r="N3076" s="2" t="s">
        <v>4108</v>
      </c>
      <c r="O3076" s="2" t="s">
        <v>4202</v>
      </c>
      <c r="Q3076" s="2" t="str">
        <f>VLOOKUP(E3076,Sheet0!A:B,2,0)</f>
        <v>P28070</v>
      </c>
      <c r="R3076" s="2" t="str">
        <f>VLOOKUP(F3076,Sheet0!A:B,2,0)</f>
        <v>Q99814</v>
      </c>
    </row>
    <row r="3077" spans="1:18" x14ac:dyDescent="0.25">
      <c r="A3077" s="2" t="s">
        <v>2490</v>
      </c>
      <c r="B3077" s="2" t="s">
        <v>3927</v>
      </c>
      <c r="C3077" s="2">
        <v>4450438</v>
      </c>
      <c r="D3077" s="2">
        <v>4446633</v>
      </c>
      <c r="E3077" s="2" t="s">
        <v>2486</v>
      </c>
      <c r="F3077" s="2" t="s">
        <v>2006</v>
      </c>
      <c r="G3077" s="2">
        <v>0</v>
      </c>
      <c r="H3077" s="2">
        <v>0</v>
      </c>
      <c r="I3077" s="2">
        <v>0</v>
      </c>
      <c r="J3077" s="2">
        <v>0</v>
      </c>
      <c r="K3077" s="2" t="s">
        <v>4157</v>
      </c>
      <c r="L3077" s="2">
        <v>0</v>
      </c>
      <c r="M3077" s="2" t="s">
        <v>3861</v>
      </c>
      <c r="N3077" s="2" t="s">
        <v>4109</v>
      </c>
      <c r="O3077" s="2" t="s">
        <v>4202</v>
      </c>
      <c r="Q3077" s="2" t="str">
        <f>VLOOKUP(E3077,Sheet0!A:B,2,0)</f>
        <v>Q6ZNA4</v>
      </c>
      <c r="R3077" s="2" t="str">
        <f>VLOOKUP(F3077,Sheet0!A:B,2,0)</f>
        <v>P41002</v>
      </c>
    </row>
    <row r="3078" spans="1:18" x14ac:dyDescent="0.25">
      <c r="A3078" s="2" t="s">
        <v>4065</v>
      </c>
      <c r="B3078" s="2" t="s">
        <v>4003</v>
      </c>
      <c r="C3078" s="2">
        <v>4447175</v>
      </c>
      <c r="D3078" s="2">
        <v>4439646</v>
      </c>
      <c r="E3078" s="2" t="s">
        <v>3271</v>
      </c>
      <c r="F3078" s="2" t="s">
        <v>2001</v>
      </c>
      <c r="G3078" s="2">
        <v>0</v>
      </c>
      <c r="H3078" s="2">
        <v>0</v>
      </c>
      <c r="I3078" s="2">
        <v>0</v>
      </c>
      <c r="J3078" s="2">
        <v>0</v>
      </c>
      <c r="K3078" s="2" t="s">
        <v>4210</v>
      </c>
      <c r="L3078" s="2">
        <v>0</v>
      </c>
      <c r="M3078" s="2" t="s">
        <v>3861</v>
      </c>
      <c r="N3078" s="2" t="s">
        <v>3971</v>
      </c>
      <c r="O3078" s="2" t="s">
        <v>4202</v>
      </c>
      <c r="Q3078" s="2" t="str">
        <f>VLOOKUP(E3078,Sheet0!A:B,2,0)</f>
        <v>P13284</v>
      </c>
      <c r="R3078" s="2" t="str">
        <f>VLOOKUP(F3078,Sheet0!A:B,2,0)</f>
        <v>Q14258</v>
      </c>
    </row>
    <row r="3079" spans="1:18" x14ac:dyDescent="0.25">
      <c r="A3079" s="2" t="s">
        <v>3976</v>
      </c>
      <c r="B3079" s="2" t="s">
        <v>4213</v>
      </c>
      <c r="C3079" s="2">
        <v>4449662</v>
      </c>
      <c r="D3079" s="2">
        <v>4443919</v>
      </c>
      <c r="E3079" s="2" t="s">
        <v>3606</v>
      </c>
      <c r="F3079" s="2" t="s">
        <v>1316</v>
      </c>
      <c r="G3079" s="2">
        <v>0</v>
      </c>
      <c r="H3079" s="2">
        <v>0</v>
      </c>
      <c r="I3079" s="2">
        <v>0</v>
      </c>
      <c r="J3079" s="2">
        <v>0</v>
      </c>
      <c r="K3079" s="2" t="s">
        <v>4205</v>
      </c>
      <c r="L3079" s="2">
        <v>0</v>
      </c>
      <c r="M3079" s="2" t="s">
        <v>3861</v>
      </c>
      <c r="N3079" s="2">
        <v>0</v>
      </c>
      <c r="O3079" s="2" t="s">
        <v>4202</v>
      </c>
      <c r="Q3079" s="2" t="str">
        <f>VLOOKUP(E3079,Sheet0!A:B,2,0)</f>
        <v>P57764</v>
      </c>
      <c r="R3079" s="2" t="str">
        <f>VLOOKUP(F3079,Sheet0!A:B,2,0)</f>
        <v>P14780</v>
      </c>
    </row>
    <row r="3080" spans="1:18" x14ac:dyDescent="0.25">
      <c r="A3080" s="2" t="s">
        <v>664</v>
      </c>
      <c r="B3080" s="2" t="s">
        <v>4066</v>
      </c>
      <c r="C3080" s="2">
        <v>4444482</v>
      </c>
      <c r="D3080" s="2">
        <v>4433665</v>
      </c>
      <c r="E3080" s="2" t="s">
        <v>660</v>
      </c>
      <c r="F3080" s="2" t="s">
        <v>2211</v>
      </c>
      <c r="G3080" s="2">
        <v>0</v>
      </c>
      <c r="H3080" s="2">
        <v>0</v>
      </c>
      <c r="I3080" s="2">
        <v>0</v>
      </c>
      <c r="J3080" s="2">
        <v>0</v>
      </c>
      <c r="K3080" s="2" t="s">
        <v>4157</v>
      </c>
      <c r="L3080" s="2">
        <v>0</v>
      </c>
      <c r="M3080" s="2" t="s">
        <v>3861</v>
      </c>
      <c r="N3080" s="2" t="s">
        <v>4113</v>
      </c>
      <c r="O3080" s="2" t="s">
        <v>4202</v>
      </c>
      <c r="Q3080" s="2" t="str">
        <f>VLOOKUP(E3080,Sheet0!A:B,2,0)</f>
        <v>Q30154</v>
      </c>
      <c r="R3080" s="2" t="str">
        <f>VLOOKUP(F3080,Sheet0!A:B,2,0)</f>
        <v>P07339</v>
      </c>
    </row>
    <row r="3081" spans="1:18" x14ac:dyDescent="0.25">
      <c r="A3081" s="2" t="s">
        <v>960</v>
      </c>
      <c r="B3081" s="2" t="s">
        <v>3885</v>
      </c>
      <c r="C3081" s="2">
        <v>4449546</v>
      </c>
      <c r="D3081" s="2">
        <v>4449159</v>
      </c>
      <c r="E3081" s="2" t="s">
        <v>956</v>
      </c>
      <c r="F3081" s="2" t="s">
        <v>325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 t="s">
        <v>3864</v>
      </c>
      <c r="M3081" s="2" t="s">
        <v>3861</v>
      </c>
      <c r="N3081" s="2" t="s">
        <v>4153</v>
      </c>
      <c r="O3081" s="2" t="s">
        <v>4202</v>
      </c>
      <c r="Q3081" s="2" t="str">
        <f>VLOOKUP(E3081,Sheet0!A:B,2,0)</f>
        <v>Q92769</v>
      </c>
      <c r="R3081" s="2" t="str">
        <f>VLOOKUP(F3081,Sheet0!A:B,2,0)</f>
        <v>Q96JK9</v>
      </c>
    </row>
    <row r="3082" spans="1:18" x14ac:dyDescent="0.25">
      <c r="A3082" s="2" t="s">
        <v>4082</v>
      </c>
      <c r="B3082" s="2" t="s">
        <v>1085</v>
      </c>
      <c r="C3082" s="2">
        <v>4447119</v>
      </c>
      <c r="D3082" s="2">
        <v>4438137</v>
      </c>
      <c r="E3082" s="2" t="s">
        <v>1306</v>
      </c>
      <c r="F3082" s="2" t="s">
        <v>1081</v>
      </c>
      <c r="G3082" s="2">
        <v>0</v>
      </c>
      <c r="H3082" s="2">
        <v>0</v>
      </c>
      <c r="I3082" s="2">
        <v>0</v>
      </c>
      <c r="J3082" s="2">
        <v>0</v>
      </c>
      <c r="K3082" s="2" t="s">
        <v>4205</v>
      </c>
      <c r="L3082" s="2">
        <v>0</v>
      </c>
      <c r="M3082" s="2" t="s">
        <v>3861</v>
      </c>
      <c r="N3082" s="2">
        <v>0</v>
      </c>
      <c r="O3082" s="2" t="s">
        <v>4202</v>
      </c>
      <c r="Q3082" s="2" t="str">
        <f>VLOOKUP(E3082,Sheet0!A:B,2,0)</f>
        <v>Q9UBB9</v>
      </c>
      <c r="R3082" s="2" t="str">
        <f>VLOOKUP(F3082,Sheet0!A:B,2,0)</f>
        <v>Q15365</v>
      </c>
    </row>
    <row r="3083" spans="1:18" x14ac:dyDescent="0.25">
      <c r="A3083" s="2" t="s">
        <v>3925</v>
      </c>
      <c r="B3083" s="2" t="s">
        <v>3903</v>
      </c>
      <c r="C3083" s="2">
        <v>4450219</v>
      </c>
      <c r="D3083" s="2">
        <v>4435511</v>
      </c>
      <c r="E3083" s="2" t="s">
        <v>1291</v>
      </c>
      <c r="F3083" s="2" t="s">
        <v>3426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 t="s">
        <v>3861</v>
      </c>
      <c r="N3083" s="2" t="s">
        <v>4203</v>
      </c>
      <c r="O3083" s="2" t="s">
        <v>4202</v>
      </c>
      <c r="Q3083" s="2" t="str">
        <f>VLOOKUP(E3083,Sheet0!A:B,2,0)</f>
        <v>P51148</v>
      </c>
      <c r="R3083" s="2" t="str">
        <f>VLOOKUP(F3083,Sheet0!A:B,2,0)</f>
        <v>Q14108</v>
      </c>
    </row>
    <row r="3084" spans="1:18" x14ac:dyDescent="0.25">
      <c r="A3084" s="2" t="s">
        <v>3927</v>
      </c>
      <c r="B3084" s="2" t="s">
        <v>4070</v>
      </c>
      <c r="C3084" s="2">
        <v>4446633</v>
      </c>
      <c r="D3084" s="2">
        <v>4435049</v>
      </c>
      <c r="E3084" s="2" t="s">
        <v>2006</v>
      </c>
      <c r="F3084" s="2" t="s">
        <v>3041</v>
      </c>
      <c r="G3084" s="2">
        <v>0</v>
      </c>
      <c r="H3084" s="2">
        <v>0</v>
      </c>
      <c r="I3084" s="2">
        <v>0</v>
      </c>
      <c r="J3084" s="2">
        <v>0</v>
      </c>
      <c r="K3084" s="2" t="s">
        <v>4135</v>
      </c>
      <c r="L3084" s="2" t="s">
        <v>4124</v>
      </c>
      <c r="M3084" s="2" t="s">
        <v>3861</v>
      </c>
      <c r="N3084" s="2">
        <v>0</v>
      </c>
      <c r="O3084" s="2" t="s">
        <v>4202</v>
      </c>
      <c r="Q3084" s="2" t="str">
        <f>VLOOKUP(E3084,Sheet0!A:B,2,0)</f>
        <v>P41002</v>
      </c>
      <c r="R3084" s="2" t="str">
        <f>VLOOKUP(F3084,Sheet0!A:B,2,0)</f>
        <v>O94972</v>
      </c>
    </row>
    <row r="3085" spans="1:18" x14ac:dyDescent="0.25">
      <c r="A3085" s="2" t="s">
        <v>1590</v>
      </c>
      <c r="B3085" s="2" t="s">
        <v>3933</v>
      </c>
      <c r="C3085" s="2">
        <v>4439878</v>
      </c>
      <c r="D3085" s="2">
        <v>4439396</v>
      </c>
      <c r="E3085" s="2" t="s">
        <v>1586</v>
      </c>
      <c r="F3085" s="2" t="s">
        <v>3461</v>
      </c>
      <c r="G3085" s="2">
        <v>0</v>
      </c>
      <c r="H3085" s="2">
        <v>0</v>
      </c>
      <c r="I3085" s="2">
        <v>0</v>
      </c>
      <c r="J3085" s="2">
        <v>0</v>
      </c>
      <c r="K3085" s="2" t="s">
        <v>4039</v>
      </c>
      <c r="L3085" s="2">
        <v>0</v>
      </c>
      <c r="M3085" s="2" t="s">
        <v>3861</v>
      </c>
      <c r="N3085" s="2" t="s">
        <v>4124</v>
      </c>
      <c r="O3085" s="2" t="s">
        <v>4202</v>
      </c>
      <c r="Q3085" s="2" t="str">
        <f>VLOOKUP(E3085,Sheet0!A:B,2,0)</f>
        <v>Q13616</v>
      </c>
      <c r="R3085" s="2" t="str">
        <f>VLOOKUP(F3085,Sheet0!A:B,2,0)</f>
        <v>Q8WV44</v>
      </c>
    </row>
    <row r="3086" spans="1:18" x14ac:dyDescent="0.25">
      <c r="A3086" s="2" t="s">
        <v>4052</v>
      </c>
      <c r="B3086" s="2" t="s">
        <v>3879</v>
      </c>
      <c r="C3086" s="2">
        <v>4438315</v>
      </c>
      <c r="D3086" s="2">
        <v>4433894</v>
      </c>
      <c r="E3086" s="2" t="s">
        <v>2766</v>
      </c>
      <c r="F3086" s="2" t="s">
        <v>1651</v>
      </c>
      <c r="G3086" s="2">
        <v>0</v>
      </c>
      <c r="H3086" s="2">
        <v>0</v>
      </c>
      <c r="I3086" s="2">
        <v>0</v>
      </c>
      <c r="J3086" s="2">
        <v>0</v>
      </c>
      <c r="K3086" s="2" t="s">
        <v>4039</v>
      </c>
      <c r="L3086" s="2">
        <v>0</v>
      </c>
      <c r="M3086" s="2" t="s">
        <v>3861</v>
      </c>
      <c r="N3086" s="2" t="s">
        <v>4115</v>
      </c>
      <c r="O3086" s="2" t="s">
        <v>4202</v>
      </c>
      <c r="Q3086" s="2" t="str">
        <f>VLOOKUP(E3086,Sheet0!A:B,2,0)</f>
        <v>Q9UK73</v>
      </c>
      <c r="R3086" s="2" t="str">
        <f>VLOOKUP(F3086,Sheet0!A:B,2,0)</f>
        <v>Q9UK97</v>
      </c>
    </row>
    <row r="3087" spans="1:18" x14ac:dyDescent="0.25">
      <c r="A3087" s="2" t="s">
        <v>3917</v>
      </c>
      <c r="B3087" s="2" t="s">
        <v>3949</v>
      </c>
      <c r="C3087" s="2">
        <v>4449364</v>
      </c>
      <c r="D3087" s="2">
        <v>4433384</v>
      </c>
      <c r="E3087" s="2" t="s">
        <v>3451</v>
      </c>
      <c r="F3087" s="2" t="s">
        <v>2806</v>
      </c>
      <c r="G3087" s="2">
        <v>0</v>
      </c>
      <c r="H3087" s="2">
        <v>0</v>
      </c>
      <c r="I3087" s="2">
        <v>0</v>
      </c>
      <c r="J3087" s="2">
        <v>0</v>
      </c>
      <c r="K3087" s="2" t="s">
        <v>4157</v>
      </c>
      <c r="L3087" s="2">
        <v>0</v>
      </c>
      <c r="M3087" s="2" t="s">
        <v>3861</v>
      </c>
      <c r="N3087" s="2" t="s">
        <v>3864</v>
      </c>
      <c r="O3087" s="2" t="s">
        <v>4202</v>
      </c>
      <c r="Q3087" s="2" t="str">
        <f>VLOOKUP(E3087,Sheet0!A:B,2,0)</f>
        <v>O00584</v>
      </c>
      <c r="R3087" s="2" t="str">
        <f>VLOOKUP(F3087,Sheet0!A:B,2,0)</f>
        <v>P53634</v>
      </c>
    </row>
    <row r="3088" spans="1:18" x14ac:dyDescent="0.25">
      <c r="A3088" s="2" t="s">
        <v>2490</v>
      </c>
      <c r="B3088" s="2" t="s">
        <v>3879</v>
      </c>
      <c r="C3088" s="2">
        <v>4450438</v>
      </c>
      <c r="D3088" s="2">
        <v>4433894</v>
      </c>
      <c r="E3088" s="2" t="s">
        <v>2486</v>
      </c>
      <c r="F3088" s="2" t="s">
        <v>1651</v>
      </c>
      <c r="G3088" s="2">
        <v>0</v>
      </c>
      <c r="H3088" s="2">
        <v>0</v>
      </c>
      <c r="I3088" s="2">
        <v>0</v>
      </c>
      <c r="J3088" s="2">
        <v>0</v>
      </c>
      <c r="K3088" s="2" t="s">
        <v>4157</v>
      </c>
      <c r="L3088" s="2">
        <v>0</v>
      </c>
      <c r="M3088" s="2" t="s">
        <v>3861</v>
      </c>
      <c r="N3088" s="2" t="s">
        <v>3867</v>
      </c>
      <c r="O3088" s="2" t="s">
        <v>4202</v>
      </c>
      <c r="Q3088" s="2" t="str">
        <f>VLOOKUP(E3088,Sheet0!A:B,2,0)</f>
        <v>Q6ZNA4</v>
      </c>
      <c r="R3088" s="2" t="str">
        <f>VLOOKUP(F3088,Sheet0!A:B,2,0)</f>
        <v>Q9UK97</v>
      </c>
    </row>
    <row r="3089" spans="1:18" x14ac:dyDescent="0.25">
      <c r="A3089" s="2" t="s">
        <v>4167</v>
      </c>
      <c r="B3089" s="2" t="s">
        <v>3908</v>
      </c>
      <c r="C3089" s="2">
        <v>4434539</v>
      </c>
      <c r="D3089" s="2">
        <v>4433864</v>
      </c>
      <c r="E3089" s="2" t="s">
        <v>2761</v>
      </c>
      <c r="F3089" s="2" t="s">
        <v>3766</v>
      </c>
      <c r="G3089" s="2">
        <v>0</v>
      </c>
      <c r="H3089" s="2">
        <v>0</v>
      </c>
      <c r="I3089" s="2">
        <v>0</v>
      </c>
      <c r="J3089" s="2">
        <v>0</v>
      </c>
      <c r="K3089" s="2" t="s">
        <v>4205</v>
      </c>
      <c r="L3089" s="2" t="s">
        <v>3971</v>
      </c>
      <c r="M3089" s="2" t="s">
        <v>3861</v>
      </c>
      <c r="N3089" s="2">
        <v>0</v>
      </c>
      <c r="O3089" s="2" t="s">
        <v>4202</v>
      </c>
      <c r="Q3089" s="2" t="str">
        <f>VLOOKUP(E3089,Sheet0!A:B,2,0)</f>
        <v>Q66GS9</v>
      </c>
      <c r="R3089" s="2" t="str">
        <f>VLOOKUP(F3089,Sheet0!A:B,2,0)</f>
        <v>Q68CZ6</v>
      </c>
    </row>
    <row r="3090" spans="1:18" x14ac:dyDescent="0.25">
      <c r="A3090" s="2" t="s">
        <v>3872</v>
      </c>
      <c r="B3090" s="2" t="s">
        <v>3879</v>
      </c>
      <c r="C3090" s="2">
        <v>4441854</v>
      </c>
      <c r="D3090" s="2">
        <v>4433894</v>
      </c>
      <c r="E3090" s="2" t="s">
        <v>3436</v>
      </c>
      <c r="F3090" s="2" t="s">
        <v>1651</v>
      </c>
      <c r="G3090" s="2">
        <v>0</v>
      </c>
      <c r="H3090" s="2">
        <v>0</v>
      </c>
      <c r="I3090" s="2">
        <v>0</v>
      </c>
      <c r="J3090" s="2">
        <v>0</v>
      </c>
      <c r="K3090" s="2" t="s">
        <v>4165</v>
      </c>
      <c r="L3090" s="2">
        <v>0</v>
      </c>
      <c r="M3090" s="2" t="s">
        <v>3861</v>
      </c>
      <c r="N3090" s="2" t="s">
        <v>3864</v>
      </c>
      <c r="O3090" s="2" t="s">
        <v>4202</v>
      </c>
      <c r="Q3090" s="2" t="str">
        <f>VLOOKUP(E3090,Sheet0!A:B,2,0)</f>
        <v>O15033</v>
      </c>
      <c r="R3090" s="2" t="str">
        <f>VLOOKUP(F3090,Sheet0!A:B,2,0)</f>
        <v>Q9UK97</v>
      </c>
    </row>
    <row r="3091" spans="1:18" x14ac:dyDescent="0.25">
      <c r="A3091" s="2" t="s">
        <v>3590</v>
      </c>
      <c r="B3091" s="2" t="s">
        <v>3933</v>
      </c>
      <c r="C3091" s="2">
        <v>4447646</v>
      </c>
      <c r="D3091" s="2">
        <v>4439396</v>
      </c>
      <c r="E3091" s="2" t="s">
        <v>3586</v>
      </c>
      <c r="F3091" s="2" t="s">
        <v>3461</v>
      </c>
      <c r="G3091" s="2">
        <v>0</v>
      </c>
      <c r="H3091" s="2">
        <v>0</v>
      </c>
      <c r="I3091" s="2">
        <v>0</v>
      </c>
      <c r="J3091" s="2">
        <v>0</v>
      </c>
      <c r="K3091" s="2" t="s">
        <v>4039</v>
      </c>
      <c r="L3091" s="2" t="s">
        <v>4124</v>
      </c>
      <c r="M3091" s="2" t="s">
        <v>3861</v>
      </c>
      <c r="N3091" s="2">
        <v>0</v>
      </c>
      <c r="O3091" s="2" t="s">
        <v>4202</v>
      </c>
      <c r="Q3091" s="2" t="str">
        <f>VLOOKUP(E3091,Sheet0!A:B,2,0)</f>
        <v>Q15751</v>
      </c>
      <c r="R3091" s="2" t="str">
        <f>VLOOKUP(F3091,Sheet0!A:B,2,0)</f>
        <v>Q8WV44</v>
      </c>
    </row>
    <row r="3092" spans="1:18" x14ac:dyDescent="0.25">
      <c r="A3092" s="2" t="s">
        <v>3956</v>
      </c>
      <c r="B3092" s="2" t="s">
        <v>4034</v>
      </c>
      <c r="C3092" s="2">
        <v>4448095</v>
      </c>
      <c r="D3092" s="2">
        <v>4435626</v>
      </c>
      <c r="E3092" s="2" t="s">
        <v>630</v>
      </c>
      <c r="F3092" s="2" t="s">
        <v>3476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 t="s">
        <v>3861</v>
      </c>
      <c r="N3092" s="2" t="s">
        <v>4210</v>
      </c>
      <c r="O3092" s="2" t="s">
        <v>4202</v>
      </c>
      <c r="Q3092" s="2" t="str">
        <f>VLOOKUP(E3092,Sheet0!A:B,2,0)</f>
        <v>Q15596</v>
      </c>
      <c r="R3092" s="2" t="str">
        <f>VLOOKUP(F3092,Sheet0!A:B,2,0)</f>
        <v>P50416</v>
      </c>
    </row>
    <row r="3093" spans="1:18" x14ac:dyDescent="0.25">
      <c r="A3093" s="2" t="s">
        <v>4212</v>
      </c>
      <c r="B3093" s="2" t="s">
        <v>4029</v>
      </c>
      <c r="C3093" s="2">
        <v>4442906</v>
      </c>
      <c r="D3093" s="2">
        <v>4440095</v>
      </c>
      <c r="E3093" s="2" t="s">
        <v>3056</v>
      </c>
      <c r="F3093" s="2" t="s">
        <v>1466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 t="s">
        <v>3864</v>
      </c>
      <c r="M3093" s="2" t="s">
        <v>3861</v>
      </c>
      <c r="N3093" s="2" t="s">
        <v>4155</v>
      </c>
      <c r="O3093" s="2" t="s">
        <v>4202</v>
      </c>
      <c r="Q3093" s="2" t="str">
        <f>VLOOKUP(E3093,Sheet0!A:B,2,0)</f>
        <v>P46939</v>
      </c>
      <c r="R3093" s="2" t="str">
        <f>VLOOKUP(F3093,Sheet0!A:B,2,0)</f>
        <v>P08047</v>
      </c>
    </row>
    <row r="3094" spans="1:18" x14ac:dyDescent="0.25">
      <c r="A3094" s="2" t="s">
        <v>2490</v>
      </c>
      <c r="B3094" s="2" t="s">
        <v>3933</v>
      </c>
      <c r="C3094" s="2">
        <v>4450438</v>
      </c>
      <c r="D3094" s="2">
        <v>4439396</v>
      </c>
      <c r="E3094" s="2" t="s">
        <v>2486</v>
      </c>
      <c r="F3094" s="2" t="s">
        <v>3461</v>
      </c>
      <c r="G3094" s="2">
        <v>0</v>
      </c>
      <c r="H3094" s="2">
        <v>0</v>
      </c>
      <c r="I3094" s="2">
        <v>0</v>
      </c>
      <c r="J3094" s="2">
        <v>0</v>
      </c>
      <c r="K3094" s="2" t="s">
        <v>4110</v>
      </c>
      <c r="L3094" s="2">
        <v>0</v>
      </c>
      <c r="M3094" s="2" t="s">
        <v>3861</v>
      </c>
      <c r="N3094" s="2" t="s">
        <v>4135</v>
      </c>
      <c r="O3094" s="2" t="s">
        <v>4202</v>
      </c>
      <c r="Q3094" s="2" t="str">
        <f>VLOOKUP(E3094,Sheet0!A:B,2,0)</f>
        <v>Q6ZNA4</v>
      </c>
      <c r="R3094" s="2" t="str">
        <f>VLOOKUP(F3094,Sheet0!A:B,2,0)</f>
        <v>Q8WV44</v>
      </c>
    </row>
    <row r="3095" spans="1:18" x14ac:dyDescent="0.25">
      <c r="A3095" s="2" t="s">
        <v>4012</v>
      </c>
      <c r="B3095" s="2" t="s">
        <v>579</v>
      </c>
      <c r="C3095" s="2">
        <v>4450367</v>
      </c>
      <c r="D3095" s="2">
        <v>4447527</v>
      </c>
      <c r="E3095" s="2" t="s">
        <v>3066</v>
      </c>
      <c r="F3095" s="2" t="s">
        <v>575</v>
      </c>
      <c r="G3095" s="2">
        <v>0</v>
      </c>
      <c r="H3095" s="2">
        <v>0</v>
      </c>
      <c r="I3095" s="2">
        <v>0</v>
      </c>
      <c r="J3095" s="2">
        <v>0</v>
      </c>
      <c r="K3095" s="2" t="s">
        <v>4156</v>
      </c>
      <c r="L3095" s="2">
        <v>0</v>
      </c>
      <c r="M3095" s="2" t="s">
        <v>3861</v>
      </c>
      <c r="N3095" s="2" t="s">
        <v>4115</v>
      </c>
      <c r="O3095" s="2" t="s">
        <v>4202</v>
      </c>
      <c r="Q3095" s="2" t="str">
        <f>VLOOKUP(E3095,Sheet0!A:B,2,0)</f>
        <v>P11277</v>
      </c>
      <c r="R3095" s="2" t="str">
        <f>VLOOKUP(F3095,Sheet0!A:B,2,0)</f>
        <v>Q07889</v>
      </c>
    </row>
    <row r="3096" spans="1:18" x14ac:dyDescent="0.25">
      <c r="A3096" s="2" t="s">
        <v>4192</v>
      </c>
      <c r="B3096" s="2" t="s">
        <v>2565</v>
      </c>
      <c r="C3096" s="2">
        <v>4435340</v>
      </c>
      <c r="D3096" s="2">
        <v>4435143</v>
      </c>
      <c r="E3096" s="2" t="s">
        <v>3261</v>
      </c>
      <c r="F3096" s="2" t="s">
        <v>2561</v>
      </c>
      <c r="G3096" s="2">
        <v>0</v>
      </c>
      <c r="H3096" s="2">
        <v>0</v>
      </c>
      <c r="I3096" s="2">
        <v>0</v>
      </c>
      <c r="J3096" s="2">
        <v>0</v>
      </c>
      <c r="K3096" s="2" t="s">
        <v>3928</v>
      </c>
      <c r="L3096" s="2">
        <v>0</v>
      </c>
      <c r="M3096" s="2" t="s">
        <v>3861</v>
      </c>
      <c r="N3096" s="2" t="s">
        <v>4164</v>
      </c>
      <c r="O3096" s="2" t="s">
        <v>4202</v>
      </c>
      <c r="Q3096" s="2" t="str">
        <f>VLOOKUP(E3096,Sheet0!A:B,2,0)</f>
        <v>O60333</v>
      </c>
      <c r="R3096" s="2" t="str">
        <f>VLOOKUP(F3096,Sheet0!A:B,2,0)</f>
        <v>O14579</v>
      </c>
    </row>
    <row r="3097" spans="1:18" x14ac:dyDescent="0.25">
      <c r="A3097" s="2" t="s">
        <v>3934</v>
      </c>
      <c r="B3097" s="2" t="s">
        <v>1060</v>
      </c>
      <c r="C3097" s="2">
        <v>4442371</v>
      </c>
      <c r="D3097" s="2">
        <v>4432984</v>
      </c>
      <c r="E3097" s="2" t="s">
        <v>430</v>
      </c>
      <c r="F3097" s="2" t="s">
        <v>1056</v>
      </c>
      <c r="G3097" s="2">
        <v>0</v>
      </c>
      <c r="H3097" s="2">
        <v>0</v>
      </c>
      <c r="I3097" s="2">
        <v>0</v>
      </c>
      <c r="J3097" s="2">
        <v>0</v>
      </c>
      <c r="K3097" s="2" t="s">
        <v>4112</v>
      </c>
      <c r="L3097" s="2">
        <v>0</v>
      </c>
      <c r="M3097" s="2" t="s">
        <v>3861</v>
      </c>
      <c r="N3097" s="2" t="s">
        <v>4157</v>
      </c>
      <c r="O3097" s="2" t="s">
        <v>4202</v>
      </c>
      <c r="Q3097" s="2" t="str">
        <f>VLOOKUP(E3097,Sheet0!A:B,2,0)</f>
        <v>Q13042</v>
      </c>
      <c r="R3097" s="2" t="str">
        <f>VLOOKUP(F3097,Sheet0!A:B,2,0)</f>
        <v>Q9UL46</v>
      </c>
    </row>
    <row r="3098" spans="1:18" x14ac:dyDescent="0.25">
      <c r="A3098" s="2" t="s">
        <v>4024</v>
      </c>
      <c r="B3098" s="2" t="s">
        <v>3015</v>
      </c>
      <c r="C3098" s="2">
        <v>4441216</v>
      </c>
      <c r="D3098" s="2">
        <v>4434603</v>
      </c>
      <c r="E3098" s="2" t="s">
        <v>2316</v>
      </c>
      <c r="F3098" s="2" t="s">
        <v>3011</v>
      </c>
      <c r="G3098" s="2">
        <v>0</v>
      </c>
      <c r="H3098" s="2">
        <v>0</v>
      </c>
      <c r="I3098" s="2">
        <v>0</v>
      </c>
      <c r="J3098" s="2">
        <v>0</v>
      </c>
      <c r="K3098" s="2" t="s">
        <v>4157</v>
      </c>
      <c r="L3098" s="2">
        <v>0</v>
      </c>
      <c r="M3098" s="2" t="s">
        <v>3861</v>
      </c>
      <c r="N3098" s="2" t="s">
        <v>4135</v>
      </c>
      <c r="O3098" s="2" t="s">
        <v>4202</v>
      </c>
      <c r="Q3098" s="2" t="str">
        <f>VLOOKUP(E3098,Sheet0!A:B,2,0)</f>
        <v>P30041</v>
      </c>
      <c r="R3098" s="2" t="str">
        <f>VLOOKUP(F3098,Sheet0!A:B,2,0)</f>
        <v>P15586</v>
      </c>
    </row>
    <row r="3099" spans="1:18" x14ac:dyDescent="0.25">
      <c r="A3099" s="2" t="s">
        <v>3870</v>
      </c>
      <c r="B3099" s="2" t="s">
        <v>579</v>
      </c>
      <c r="C3099" s="2">
        <v>4450405</v>
      </c>
      <c r="D3099" s="2">
        <v>4447527</v>
      </c>
      <c r="E3099" s="2" t="s">
        <v>500</v>
      </c>
      <c r="F3099" s="2" t="s">
        <v>575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 t="s">
        <v>3861</v>
      </c>
      <c r="N3099" s="2" t="s">
        <v>4211</v>
      </c>
      <c r="O3099" s="2" t="s">
        <v>4202</v>
      </c>
      <c r="Q3099" s="2" t="str">
        <f>VLOOKUP(E3099,Sheet0!A:B,2,0)</f>
        <v>P61769</v>
      </c>
      <c r="R3099" s="2" t="str">
        <f>VLOOKUP(F3099,Sheet0!A:B,2,0)</f>
        <v>Q07889</v>
      </c>
    </row>
    <row r="3100" spans="1:18" x14ac:dyDescent="0.25">
      <c r="A3100" s="2" t="s">
        <v>3938</v>
      </c>
      <c r="B3100" s="2" t="s">
        <v>3949</v>
      </c>
      <c r="C3100" s="2">
        <v>4441332</v>
      </c>
      <c r="D3100" s="2">
        <v>4433384</v>
      </c>
      <c r="E3100" s="2" t="s">
        <v>1201</v>
      </c>
      <c r="F3100" s="2" t="s">
        <v>2806</v>
      </c>
      <c r="G3100" s="2">
        <v>0</v>
      </c>
      <c r="H3100" s="2">
        <v>0</v>
      </c>
      <c r="I3100" s="2">
        <v>0</v>
      </c>
      <c r="J3100" s="2">
        <v>0</v>
      </c>
      <c r="K3100" s="2" t="s">
        <v>4107</v>
      </c>
      <c r="L3100" s="2">
        <v>0</v>
      </c>
      <c r="M3100" s="2" t="s">
        <v>3861</v>
      </c>
      <c r="N3100" s="2" t="s">
        <v>4164</v>
      </c>
      <c r="O3100" s="2" t="s">
        <v>4202</v>
      </c>
      <c r="Q3100" s="2" t="str">
        <f>VLOOKUP(E3100,Sheet0!A:B,2,0)</f>
        <v>P53992</v>
      </c>
      <c r="R3100" s="2" t="str">
        <f>VLOOKUP(F3100,Sheet0!A:B,2,0)</f>
        <v>P53634</v>
      </c>
    </row>
    <row r="3101" spans="1:18" x14ac:dyDescent="0.25">
      <c r="A3101" s="2" t="s">
        <v>3930</v>
      </c>
      <c r="B3101" s="2" t="s">
        <v>4053</v>
      </c>
      <c r="C3101" s="2">
        <v>4446403</v>
      </c>
      <c r="D3101" s="2">
        <v>4437750</v>
      </c>
      <c r="E3101" s="2" t="s">
        <v>185</v>
      </c>
      <c r="F3101" s="2" t="s">
        <v>3416</v>
      </c>
      <c r="G3101" s="2">
        <v>0</v>
      </c>
      <c r="H3101" s="2">
        <v>0</v>
      </c>
      <c r="I3101" s="2">
        <v>0</v>
      </c>
      <c r="J3101" s="2">
        <v>0</v>
      </c>
      <c r="K3101" s="2" t="s">
        <v>4210</v>
      </c>
      <c r="L3101" s="2">
        <v>0</v>
      </c>
      <c r="M3101" s="2" t="s">
        <v>3861</v>
      </c>
      <c r="N3101" s="2">
        <v>0</v>
      </c>
      <c r="O3101" s="2" t="s">
        <v>4202</v>
      </c>
      <c r="Q3101" s="2" t="str">
        <f>VLOOKUP(E3101,Sheet0!A:B,2,0)</f>
        <v>P01903</v>
      </c>
      <c r="R3101" s="2" t="str">
        <f>VLOOKUP(F3101,Sheet0!A:B,2,0)</f>
        <v>Q96NA2</v>
      </c>
    </row>
    <row r="3102" spans="1:18" x14ac:dyDescent="0.25">
      <c r="A3102" s="2" t="s">
        <v>4041</v>
      </c>
      <c r="B3102" s="2" t="s">
        <v>4209</v>
      </c>
      <c r="C3102" s="2">
        <v>4435880</v>
      </c>
      <c r="D3102" s="2">
        <v>4434441</v>
      </c>
      <c r="E3102" s="2" t="s">
        <v>1036</v>
      </c>
      <c r="F3102" s="2" t="s">
        <v>3581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 t="s">
        <v>3861</v>
      </c>
      <c r="N3102" s="2" t="s">
        <v>4205</v>
      </c>
      <c r="O3102" s="2" t="s">
        <v>4202</v>
      </c>
      <c r="Q3102" s="2" t="str">
        <f>VLOOKUP(E3102,Sheet0!A:B,2,0)</f>
        <v>P04637</v>
      </c>
      <c r="R3102" s="2" t="str">
        <f>VLOOKUP(F3102,Sheet0!A:B,2,0)</f>
        <v>P78368</v>
      </c>
    </row>
    <row r="3103" spans="1:18" x14ac:dyDescent="0.25">
      <c r="A3103" s="2" t="s">
        <v>2900</v>
      </c>
      <c r="B3103" s="2" t="s">
        <v>4208</v>
      </c>
      <c r="C3103" s="2">
        <v>4444486</v>
      </c>
      <c r="D3103" s="2">
        <v>4441541</v>
      </c>
      <c r="E3103" s="2" t="s">
        <v>2896</v>
      </c>
      <c r="F3103" s="2" t="s">
        <v>2206</v>
      </c>
      <c r="G3103" s="2">
        <v>0</v>
      </c>
      <c r="H3103" s="2">
        <v>0</v>
      </c>
      <c r="I3103" s="2">
        <v>0</v>
      </c>
      <c r="J3103" s="2">
        <v>0</v>
      </c>
      <c r="K3103" s="2" t="s">
        <v>4158</v>
      </c>
      <c r="L3103" s="2">
        <v>0</v>
      </c>
      <c r="M3103" s="2" t="s">
        <v>3861</v>
      </c>
      <c r="N3103" s="2" t="s">
        <v>3864</v>
      </c>
      <c r="O3103" s="2" t="s">
        <v>4202</v>
      </c>
      <c r="Q3103" s="2" t="str">
        <f>VLOOKUP(E3103,Sheet0!A:B,2,0)</f>
        <v>P39059</v>
      </c>
      <c r="R3103" s="2" t="str">
        <f>VLOOKUP(F3103,Sheet0!A:B,2,0)</f>
        <v>P07858</v>
      </c>
    </row>
    <row r="3104" spans="1:18" x14ac:dyDescent="0.25">
      <c r="A3104" s="2" t="s">
        <v>2260</v>
      </c>
      <c r="B3104" s="2" t="s">
        <v>3973</v>
      </c>
      <c r="C3104" s="2">
        <v>4444588</v>
      </c>
      <c r="D3104" s="2">
        <v>4437519</v>
      </c>
      <c r="E3104" s="2" t="s">
        <v>2256</v>
      </c>
      <c r="F3104" s="2" t="s">
        <v>295</v>
      </c>
      <c r="G3104" s="2">
        <v>0</v>
      </c>
      <c r="H3104" s="2">
        <v>0</v>
      </c>
      <c r="I3104" s="2">
        <v>0</v>
      </c>
      <c r="J3104" s="2">
        <v>0</v>
      </c>
      <c r="K3104" s="2" t="s">
        <v>4206</v>
      </c>
      <c r="L3104" s="2">
        <v>0</v>
      </c>
      <c r="M3104" s="2" t="s">
        <v>3861</v>
      </c>
      <c r="N3104" s="2">
        <v>0</v>
      </c>
      <c r="O3104" s="2" t="s">
        <v>4202</v>
      </c>
      <c r="Q3104" s="2" t="str">
        <f>VLOOKUP(E3104,Sheet0!A:B,2,0)</f>
        <v>Q15691</v>
      </c>
      <c r="R3104" s="2" t="str">
        <f>VLOOKUP(F3104,Sheet0!A:B,2,0)</f>
        <v>Q7Z5K2</v>
      </c>
    </row>
    <row r="3105" spans="1:18" x14ac:dyDescent="0.25">
      <c r="A3105" s="2" t="s">
        <v>4188</v>
      </c>
      <c r="B3105" s="2" t="s">
        <v>114</v>
      </c>
      <c r="C3105" s="2">
        <v>4442243</v>
      </c>
      <c r="D3105" s="2">
        <v>4432879</v>
      </c>
      <c r="E3105" s="2" t="s">
        <v>555</v>
      </c>
      <c r="F3105" s="2" t="s">
        <v>110</v>
      </c>
      <c r="G3105" s="2">
        <v>0</v>
      </c>
      <c r="H3105" s="2">
        <v>0</v>
      </c>
      <c r="I3105" s="2">
        <v>0</v>
      </c>
      <c r="J3105" s="2">
        <v>0</v>
      </c>
      <c r="K3105" s="2" t="s">
        <v>4207</v>
      </c>
      <c r="L3105" s="2">
        <v>0</v>
      </c>
      <c r="M3105" s="2" t="s">
        <v>3861</v>
      </c>
      <c r="N3105" s="2">
        <v>0</v>
      </c>
      <c r="O3105" s="2" t="s">
        <v>4202</v>
      </c>
      <c r="Q3105" s="2" t="str">
        <f>VLOOKUP(E3105,Sheet0!A:B,2,0)</f>
        <v>P35658</v>
      </c>
      <c r="R3105" s="2" t="str">
        <f>VLOOKUP(F3105,Sheet0!A:B,2,0)</f>
        <v>P62318</v>
      </c>
    </row>
    <row r="3106" spans="1:18" x14ac:dyDescent="0.25">
      <c r="A3106" s="2" t="s">
        <v>4010</v>
      </c>
      <c r="B3106" s="2" t="s">
        <v>3963</v>
      </c>
      <c r="C3106" s="2">
        <v>4446340</v>
      </c>
      <c r="D3106" s="2">
        <v>4444430</v>
      </c>
      <c r="E3106" s="2" t="s">
        <v>280</v>
      </c>
      <c r="F3106" s="2" t="s">
        <v>935</v>
      </c>
      <c r="G3106" s="2">
        <v>0</v>
      </c>
      <c r="H3106" s="2">
        <v>0</v>
      </c>
      <c r="I3106" s="2">
        <v>0</v>
      </c>
      <c r="J3106" s="2">
        <v>0</v>
      </c>
      <c r="K3106" s="2" t="s">
        <v>4205</v>
      </c>
      <c r="L3106" s="2">
        <v>0</v>
      </c>
      <c r="M3106" s="2" t="s">
        <v>3861</v>
      </c>
      <c r="N3106" s="2">
        <v>0</v>
      </c>
      <c r="O3106" s="2" t="s">
        <v>4202</v>
      </c>
      <c r="Q3106" s="2" t="str">
        <f>VLOOKUP(E3106,Sheet0!A:B,2,0)</f>
        <v>Q9UJX2</v>
      </c>
      <c r="R3106" s="2" t="str">
        <f>VLOOKUP(F3106,Sheet0!A:B,2,0)</f>
        <v>Q06587</v>
      </c>
    </row>
    <row r="3107" spans="1:18" x14ac:dyDescent="0.25">
      <c r="A3107" s="2" t="s">
        <v>3927</v>
      </c>
      <c r="B3107" s="2" t="s">
        <v>3933</v>
      </c>
      <c r="C3107" s="2">
        <v>4446633</v>
      </c>
      <c r="D3107" s="2">
        <v>4439396</v>
      </c>
      <c r="E3107" s="2" t="s">
        <v>2006</v>
      </c>
      <c r="F3107" s="2" t="s">
        <v>3461</v>
      </c>
      <c r="G3107" s="2">
        <v>0</v>
      </c>
      <c r="H3107" s="2">
        <v>0</v>
      </c>
      <c r="I3107" s="2">
        <v>0</v>
      </c>
      <c r="J3107" s="2">
        <v>0</v>
      </c>
      <c r="K3107" s="2" t="s">
        <v>4135</v>
      </c>
      <c r="L3107" s="2" t="s">
        <v>4124</v>
      </c>
      <c r="M3107" s="2" t="s">
        <v>3861</v>
      </c>
      <c r="N3107" s="2">
        <v>0</v>
      </c>
      <c r="O3107" s="2" t="s">
        <v>4202</v>
      </c>
      <c r="Q3107" s="2" t="str">
        <f>VLOOKUP(E3107,Sheet0!A:B,2,0)</f>
        <v>P41002</v>
      </c>
      <c r="R3107" s="2" t="str">
        <f>VLOOKUP(F3107,Sheet0!A:B,2,0)</f>
        <v>Q8WV44</v>
      </c>
    </row>
    <row r="3108" spans="1:18" x14ac:dyDescent="0.25">
      <c r="A3108" s="2" t="s">
        <v>4010</v>
      </c>
      <c r="B3108" s="2" t="s">
        <v>3933</v>
      </c>
      <c r="C3108" s="2">
        <v>4446340</v>
      </c>
      <c r="D3108" s="2">
        <v>4439396</v>
      </c>
      <c r="E3108" s="2" t="s">
        <v>280</v>
      </c>
      <c r="F3108" s="2" t="s">
        <v>3461</v>
      </c>
      <c r="G3108" s="2">
        <v>0</v>
      </c>
      <c r="H3108" s="2">
        <v>0</v>
      </c>
      <c r="I3108" s="2">
        <v>0</v>
      </c>
      <c r="J3108" s="2">
        <v>0</v>
      </c>
      <c r="K3108" s="2" t="s">
        <v>4157</v>
      </c>
      <c r="L3108" s="2">
        <v>0</v>
      </c>
      <c r="M3108" s="2" t="s">
        <v>3861</v>
      </c>
      <c r="N3108" s="2" t="s">
        <v>3864</v>
      </c>
      <c r="O3108" s="2" t="s">
        <v>4202</v>
      </c>
      <c r="Q3108" s="2" t="str">
        <f>VLOOKUP(E3108,Sheet0!A:B,2,0)</f>
        <v>Q9UJX2</v>
      </c>
      <c r="R3108" s="2" t="str">
        <f>VLOOKUP(F3108,Sheet0!A:B,2,0)</f>
        <v>Q8WV44</v>
      </c>
    </row>
    <row r="3109" spans="1:18" x14ac:dyDescent="0.25">
      <c r="A3109" s="2" t="s">
        <v>3910</v>
      </c>
      <c r="B3109" s="2" t="s">
        <v>3983</v>
      </c>
      <c r="C3109" s="2">
        <v>4437630</v>
      </c>
      <c r="D3109" s="2">
        <v>4437395</v>
      </c>
      <c r="E3109" s="2" t="s">
        <v>3686</v>
      </c>
      <c r="F3109" s="2" t="s">
        <v>180</v>
      </c>
      <c r="G3109" s="2">
        <v>0</v>
      </c>
      <c r="H3109" s="2">
        <v>0</v>
      </c>
      <c r="I3109" s="2">
        <v>0</v>
      </c>
      <c r="J3109" s="2">
        <v>0</v>
      </c>
      <c r="K3109" s="2" t="s">
        <v>4206</v>
      </c>
      <c r="L3109" s="2">
        <v>0</v>
      </c>
      <c r="M3109" s="2" t="s">
        <v>3861</v>
      </c>
      <c r="N3109" s="2">
        <v>0</v>
      </c>
      <c r="O3109" s="2" t="s">
        <v>4202</v>
      </c>
      <c r="Q3109" s="2" t="str">
        <f>VLOOKUP(E3109,Sheet0!A:B,2,0)</f>
        <v>Q9NYB0</v>
      </c>
      <c r="R3109" s="2" t="str">
        <f>VLOOKUP(F3109,Sheet0!A:B,2,0)</f>
        <v>O60216</v>
      </c>
    </row>
    <row r="3110" spans="1:18" x14ac:dyDescent="0.25">
      <c r="A3110" s="2" t="s">
        <v>3970</v>
      </c>
      <c r="B3110" s="2" t="s">
        <v>2090</v>
      </c>
      <c r="C3110" s="2">
        <v>4449428</v>
      </c>
      <c r="D3110" s="2">
        <v>4437641</v>
      </c>
      <c r="E3110" s="2" t="s">
        <v>1571</v>
      </c>
      <c r="F3110" s="2" t="s">
        <v>2086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 t="s">
        <v>3861</v>
      </c>
      <c r="N3110" s="2" t="s">
        <v>4205</v>
      </c>
      <c r="O3110" s="2" t="s">
        <v>4202</v>
      </c>
      <c r="Q3110" s="2" t="str">
        <f>VLOOKUP(E3110,Sheet0!A:B,2,0)</f>
        <v>P27986</v>
      </c>
      <c r="R3110" s="2" t="str">
        <f>VLOOKUP(F3110,Sheet0!A:B,2,0)</f>
        <v>P42226</v>
      </c>
    </row>
    <row r="3111" spans="1:18" x14ac:dyDescent="0.25">
      <c r="A3111" s="2" t="s">
        <v>3390</v>
      </c>
      <c r="B3111" s="2" t="s">
        <v>3879</v>
      </c>
      <c r="C3111" s="2">
        <v>4449536</v>
      </c>
      <c r="D3111" s="2">
        <v>4433894</v>
      </c>
      <c r="E3111" s="2" t="s">
        <v>3386</v>
      </c>
      <c r="F3111" s="2" t="s">
        <v>1651</v>
      </c>
      <c r="G3111" s="2">
        <v>0</v>
      </c>
      <c r="H3111" s="2">
        <v>0</v>
      </c>
      <c r="I3111" s="2">
        <v>0</v>
      </c>
      <c r="J3111" s="2">
        <v>0</v>
      </c>
      <c r="K3111" s="2" t="s">
        <v>4157</v>
      </c>
      <c r="L3111" s="2">
        <v>0</v>
      </c>
      <c r="M3111" s="2" t="s">
        <v>3861</v>
      </c>
      <c r="N3111" s="2" t="s">
        <v>3867</v>
      </c>
      <c r="O3111" s="2" t="s">
        <v>4202</v>
      </c>
      <c r="Q3111" s="2" t="str">
        <f>VLOOKUP(E3111,Sheet0!A:B,2,0)</f>
        <v>Q86XS8</v>
      </c>
      <c r="R3111" s="2" t="str">
        <f>VLOOKUP(F3111,Sheet0!A:B,2,0)</f>
        <v>Q9UK97</v>
      </c>
    </row>
    <row r="3112" spans="1:18" x14ac:dyDescent="0.25">
      <c r="A3112" s="2" t="s">
        <v>3919</v>
      </c>
      <c r="B3112" s="2" t="s">
        <v>4032</v>
      </c>
      <c r="C3112" s="2">
        <v>4445296</v>
      </c>
      <c r="D3112" s="2">
        <v>4442321</v>
      </c>
      <c r="E3112" s="2" t="s">
        <v>3231</v>
      </c>
      <c r="F3112" s="2" t="s">
        <v>4031</v>
      </c>
      <c r="G3112" s="2">
        <v>0</v>
      </c>
      <c r="H3112" s="2">
        <v>0</v>
      </c>
      <c r="I3112" s="2">
        <v>0</v>
      </c>
      <c r="J3112" s="2">
        <v>0</v>
      </c>
      <c r="K3112" s="2" t="s">
        <v>4204</v>
      </c>
      <c r="L3112" s="2">
        <v>0</v>
      </c>
      <c r="M3112" s="2" t="s">
        <v>3861</v>
      </c>
      <c r="N3112" s="2">
        <v>0</v>
      </c>
      <c r="O3112" s="2" t="s">
        <v>4202</v>
      </c>
      <c r="Q3112" s="2" t="str">
        <f>VLOOKUP(E3112,Sheet0!A:B,2,0)</f>
        <v>Q8IYM9</v>
      </c>
      <c r="R3112" s="2" t="e">
        <f>VLOOKUP(F3112,Sheet0!A:B,2,0)</f>
        <v>#N/A</v>
      </c>
    </row>
    <row r="3113" spans="1:18" x14ac:dyDescent="0.25">
      <c r="A3113" s="2" t="s">
        <v>3970</v>
      </c>
      <c r="B3113" s="2" t="s">
        <v>2095</v>
      </c>
      <c r="C3113" s="2">
        <v>4449428</v>
      </c>
      <c r="D3113" s="2">
        <v>4436828</v>
      </c>
      <c r="E3113" s="2" t="s">
        <v>1571</v>
      </c>
      <c r="F3113" s="2" t="s">
        <v>2091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 t="s">
        <v>3861</v>
      </c>
      <c r="N3113" s="2" t="s">
        <v>4203</v>
      </c>
      <c r="O3113" s="2" t="s">
        <v>4202</v>
      </c>
      <c r="Q3113" s="2" t="str">
        <f>VLOOKUP(E3113,Sheet0!A:B,2,0)</f>
        <v>P27986</v>
      </c>
      <c r="R3113" s="2" t="str">
        <f>VLOOKUP(F3113,Sheet0!A:B,2,0)</f>
        <v>P30273</v>
      </c>
    </row>
    <row r="3114" spans="1:18" x14ac:dyDescent="0.25">
      <c r="A3114" s="2" t="s">
        <v>3945</v>
      </c>
      <c r="B3114" s="2" t="s">
        <v>4044</v>
      </c>
      <c r="C3114" s="2">
        <v>4451553</v>
      </c>
      <c r="D3114" s="2">
        <v>4439038</v>
      </c>
      <c r="E3114" s="2" t="s">
        <v>345</v>
      </c>
      <c r="F3114" s="2" t="s">
        <v>1541</v>
      </c>
      <c r="G3114" s="2">
        <v>0</v>
      </c>
      <c r="H3114" s="2">
        <v>0</v>
      </c>
      <c r="I3114" s="2">
        <v>0</v>
      </c>
      <c r="J3114" s="2">
        <v>0</v>
      </c>
      <c r="K3114" s="2" t="s">
        <v>4110</v>
      </c>
      <c r="L3114" s="2" t="s">
        <v>4109</v>
      </c>
      <c r="M3114" s="2" t="s">
        <v>3861</v>
      </c>
      <c r="N3114" s="2">
        <v>0</v>
      </c>
      <c r="O3114" s="2" t="s">
        <v>4202</v>
      </c>
      <c r="Q3114" s="2" t="str">
        <f>VLOOKUP(E3114,Sheet0!A:B,2,0)</f>
        <v>P17980</v>
      </c>
      <c r="R3114" s="2" t="str">
        <f>VLOOKUP(F3114,Sheet0!A:B,2,0)</f>
        <v>Q92997</v>
      </c>
    </row>
    <row r="3115" spans="1:18" x14ac:dyDescent="0.25">
      <c r="A3115" s="2" t="s">
        <v>3900</v>
      </c>
      <c r="B3115" s="2" t="s">
        <v>3881</v>
      </c>
      <c r="C3115" s="2">
        <v>4448068</v>
      </c>
      <c r="D3115" s="2">
        <v>4440613</v>
      </c>
      <c r="E3115" s="2" t="s">
        <v>2776</v>
      </c>
      <c r="F3115" s="2" t="s">
        <v>3621</v>
      </c>
      <c r="G3115" s="2">
        <v>0</v>
      </c>
      <c r="H3115" s="2">
        <v>0</v>
      </c>
      <c r="I3115" s="2">
        <v>0</v>
      </c>
      <c r="J3115" s="2">
        <v>0</v>
      </c>
      <c r="K3115" s="2" t="s">
        <v>4157</v>
      </c>
      <c r="L3115" s="2">
        <v>0</v>
      </c>
      <c r="M3115" s="2" t="s">
        <v>3861</v>
      </c>
      <c r="N3115" s="2" t="s">
        <v>4112</v>
      </c>
      <c r="O3115" s="2" t="s">
        <v>4202</v>
      </c>
      <c r="Q3115" s="2" t="str">
        <f>VLOOKUP(E3115,Sheet0!A:B,2,0)</f>
        <v>P16671</v>
      </c>
      <c r="R3115" s="2" t="str">
        <f>VLOOKUP(F3115,Sheet0!A:B,2,0)</f>
        <v>P23467</v>
      </c>
    </row>
    <row r="3116" spans="1:18" x14ac:dyDescent="0.25">
      <c r="A3116" s="2" t="s">
        <v>4081</v>
      </c>
      <c r="B3116" s="2" t="s">
        <v>4189</v>
      </c>
      <c r="C3116" s="2">
        <v>4443961</v>
      </c>
      <c r="D3116" s="2">
        <v>4437472</v>
      </c>
      <c r="E3116" s="2" t="s">
        <v>2131</v>
      </c>
      <c r="F3116" s="2" t="s">
        <v>1511</v>
      </c>
      <c r="G3116" s="2">
        <v>0</v>
      </c>
      <c r="H3116" s="2">
        <v>0</v>
      </c>
      <c r="I3116" s="2">
        <v>0</v>
      </c>
      <c r="J3116" s="2">
        <v>0</v>
      </c>
      <c r="K3116" s="2" t="s">
        <v>4157</v>
      </c>
      <c r="L3116" s="2">
        <v>0</v>
      </c>
      <c r="M3116" s="2" t="s">
        <v>3861</v>
      </c>
      <c r="N3116" s="2" t="s">
        <v>4112</v>
      </c>
      <c r="O3116" s="2" t="s">
        <v>4202</v>
      </c>
      <c r="Q3116" s="2" t="str">
        <f>VLOOKUP(E3116,Sheet0!A:B,2,0)</f>
        <v>P67809</v>
      </c>
      <c r="R3116" s="2" t="str">
        <f>VLOOKUP(F3116,Sheet0!A:B,2,0)</f>
        <v>O94913</v>
      </c>
    </row>
    <row r="3117" spans="1:18" x14ac:dyDescent="0.25">
      <c r="A3117" s="2" t="s">
        <v>3939</v>
      </c>
      <c r="B3117" s="2" t="s">
        <v>3872</v>
      </c>
      <c r="C3117" s="2">
        <v>4449258</v>
      </c>
      <c r="D3117" s="2">
        <v>4441854</v>
      </c>
      <c r="E3117" s="2" t="s">
        <v>2306</v>
      </c>
      <c r="F3117" s="2" t="s">
        <v>3436</v>
      </c>
      <c r="G3117" s="2">
        <v>0</v>
      </c>
      <c r="H3117" s="2">
        <v>0</v>
      </c>
      <c r="I3117" s="2">
        <v>0</v>
      </c>
      <c r="J3117" s="2">
        <v>0</v>
      </c>
      <c r="K3117" s="2" t="s">
        <v>4157</v>
      </c>
      <c r="L3117" s="2">
        <v>0</v>
      </c>
      <c r="M3117" s="2" t="s">
        <v>3861</v>
      </c>
      <c r="N3117" s="2" t="s">
        <v>4113</v>
      </c>
      <c r="O3117" s="2" t="s">
        <v>4202</v>
      </c>
      <c r="Q3117" s="2" t="str">
        <f>VLOOKUP(E3117,Sheet0!A:B,2,0)</f>
        <v>Q9UJT9</v>
      </c>
      <c r="R3117" s="2" t="str">
        <f>VLOOKUP(F3117,Sheet0!A:B,2,0)</f>
        <v>O15033</v>
      </c>
    </row>
    <row r="3118" spans="1:18" x14ac:dyDescent="0.25">
      <c r="A3118" s="2" t="s">
        <v>3390</v>
      </c>
      <c r="B3118" s="2" t="s">
        <v>3895</v>
      </c>
      <c r="C3118" s="2">
        <v>4449536</v>
      </c>
      <c r="D3118" s="2">
        <v>4441860</v>
      </c>
      <c r="E3118" s="2" t="s">
        <v>3386</v>
      </c>
      <c r="F3118" s="2" t="s">
        <v>3146</v>
      </c>
      <c r="G3118" s="2">
        <v>0</v>
      </c>
      <c r="H3118" s="2">
        <v>0</v>
      </c>
      <c r="I3118" s="2">
        <v>0</v>
      </c>
      <c r="J3118" s="2">
        <v>0</v>
      </c>
      <c r="K3118" s="2" t="s">
        <v>4039</v>
      </c>
      <c r="L3118" s="2">
        <v>0</v>
      </c>
      <c r="M3118" s="2" t="s">
        <v>3861</v>
      </c>
      <c r="N3118" s="2" t="s">
        <v>3864</v>
      </c>
      <c r="O3118" s="2" t="s">
        <v>4202</v>
      </c>
      <c r="Q3118" s="2" t="str">
        <f>VLOOKUP(E3118,Sheet0!A:B,2,0)</f>
        <v>Q86XS8</v>
      </c>
      <c r="R3118" s="2" t="str">
        <f>VLOOKUP(F3118,Sheet0!A:B,2,0)</f>
        <v>O95376</v>
      </c>
    </row>
    <row r="3119" spans="1:18" x14ac:dyDescent="0.25">
      <c r="A3119" s="2" t="s">
        <v>3978</v>
      </c>
      <c r="B3119" s="2" t="s">
        <v>2705</v>
      </c>
      <c r="C3119" s="2">
        <v>4444453</v>
      </c>
      <c r="D3119" s="2">
        <v>4435355</v>
      </c>
      <c r="E3119" s="2" t="s">
        <v>1811</v>
      </c>
      <c r="F3119" s="2" t="s">
        <v>2701</v>
      </c>
      <c r="G3119" s="2">
        <v>0</v>
      </c>
      <c r="H3119" s="2">
        <v>0</v>
      </c>
      <c r="I3119" s="2">
        <v>0</v>
      </c>
      <c r="J3119" s="2">
        <v>0</v>
      </c>
      <c r="K3119" s="2" t="s">
        <v>4203</v>
      </c>
      <c r="L3119" s="2">
        <v>0</v>
      </c>
      <c r="M3119" s="2" t="s">
        <v>3861</v>
      </c>
      <c r="N3119" s="2">
        <v>0</v>
      </c>
      <c r="O3119" s="2" t="s">
        <v>4202</v>
      </c>
      <c r="Q3119" s="2" t="str">
        <f>VLOOKUP(E3119,Sheet0!A:B,2,0)</f>
        <v>Q14686</v>
      </c>
      <c r="R3119" s="2" t="str">
        <f>VLOOKUP(F3119,Sheet0!A:B,2,0)</f>
        <v>P49711</v>
      </c>
    </row>
    <row r="3120" spans="1:18" x14ac:dyDescent="0.25">
      <c r="A3120" s="2" t="s">
        <v>3939</v>
      </c>
      <c r="B3120" s="2" t="s">
        <v>4010</v>
      </c>
      <c r="C3120" s="2">
        <v>4449258</v>
      </c>
      <c r="D3120" s="2">
        <v>4446340</v>
      </c>
      <c r="E3120" s="2" t="s">
        <v>2306</v>
      </c>
      <c r="F3120" s="2" t="s">
        <v>280</v>
      </c>
      <c r="G3120" s="2">
        <v>0</v>
      </c>
      <c r="H3120" s="2">
        <v>0</v>
      </c>
      <c r="I3120" s="2">
        <v>0</v>
      </c>
      <c r="J3120" s="2">
        <v>0</v>
      </c>
      <c r="K3120" s="2" t="s">
        <v>4156</v>
      </c>
      <c r="L3120" s="2">
        <v>0</v>
      </c>
      <c r="M3120" s="2" t="s">
        <v>3861</v>
      </c>
      <c r="N3120" s="2" t="s">
        <v>3864</v>
      </c>
      <c r="O3120" s="2" t="s">
        <v>4202</v>
      </c>
      <c r="Q3120" s="2" t="str">
        <f>VLOOKUP(E3120,Sheet0!A:B,2,0)</f>
        <v>Q9UJT9</v>
      </c>
      <c r="R3120" s="2" t="str">
        <f>VLOOKUP(F3120,Sheet0!A:B,2,0)</f>
        <v>Q9UJX2</v>
      </c>
    </row>
    <row r="3121" spans="1:18" x14ac:dyDescent="0.25">
      <c r="A3121" s="2" t="s">
        <v>3927</v>
      </c>
      <c r="B3121" s="2" t="s">
        <v>3893</v>
      </c>
      <c r="C3121" s="2">
        <v>4446633</v>
      </c>
      <c r="D3121" s="2">
        <v>4436592</v>
      </c>
      <c r="E3121" s="2" t="s">
        <v>2006</v>
      </c>
      <c r="F3121" s="2" t="s">
        <v>3036</v>
      </c>
      <c r="G3121" s="2">
        <v>0</v>
      </c>
      <c r="H3121" s="2">
        <v>0</v>
      </c>
      <c r="I3121" s="2">
        <v>0</v>
      </c>
      <c r="J3121" s="2">
        <v>0</v>
      </c>
      <c r="K3121" s="2" t="s">
        <v>4135</v>
      </c>
      <c r="L3121" s="2" t="s">
        <v>4124</v>
      </c>
      <c r="M3121" s="2" t="s">
        <v>3861</v>
      </c>
      <c r="N3121" s="2">
        <v>0</v>
      </c>
      <c r="O3121" s="2" t="s">
        <v>4202</v>
      </c>
      <c r="Q3121" s="2" t="str">
        <f>VLOOKUP(E3121,Sheet0!A:B,2,0)</f>
        <v>P41002</v>
      </c>
      <c r="R3121" s="2" t="str">
        <f>VLOOKUP(F3121,Sheet0!A:B,2,0)</f>
        <v>Q96F44</v>
      </c>
    </row>
    <row r="3122" spans="1:18" x14ac:dyDescent="0.25">
      <c r="A3122" s="2" t="s">
        <v>2110</v>
      </c>
      <c r="B3122" s="2" t="s">
        <v>1540</v>
      </c>
      <c r="C3122" s="2">
        <v>4448909</v>
      </c>
      <c r="D3122" s="2">
        <v>4435668</v>
      </c>
      <c r="E3122" s="2" t="s">
        <v>2106</v>
      </c>
      <c r="F3122" s="2" t="s">
        <v>1536</v>
      </c>
      <c r="G3122" s="2">
        <v>0</v>
      </c>
      <c r="H3122" s="2">
        <v>0</v>
      </c>
      <c r="I3122" s="2">
        <v>0</v>
      </c>
      <c r="J3122" s="2">
        <v>0</v>
      </c>
      <c r="K3122" s="2" t="s">
        <v>4165</v>
      </c>
      <c r="L3122" s="2">
        <v>0</v>
      </c>
      <c r="M3122" s="2" t="s">
        <v>3861</v>
      </c>
      <c r="N3122" s="2">
        <v>0</v>
      </c>
      <c r="O3122" s="2" t="s">
        <v>4151</v>
      </c>
      <c r="Q3122" s="2" t="str">
        <f>VLOOKUP(E3122,Sheet0!A:B,2,0)</f>
        <v>Q96EC8</v>
      </c>
      <c r="R3122" s="2" t="str">
        <f>VLOOKUP(F3122,Sheet0!A:B,2,0)</f>
        <v>O00443</v>
      </c>
    </row>
    <row r="3123" spans="1:18" x14ac:dyDescent="0.25">
      <c r="A3123" s="2" t="s">
        <v>3872</v>
      </c>
      <c r="B3123" s="2" t="s">
        <v>3893</v>
      </c>
      <c r="C3123" s="2">
        <v>4441854</v>
      </c>
      <c r="D3123" s="2">
        <v>4436592</v>
      </c>
      <c r="E3123" s="2" t="s">
        <v>3436</v>
      </c>
      <c r="F3123" s="2" t="s">
        <v>3036</v>
      </c>
      <c r="G3123" s="2">
        <v>0</v>
      </c>
      <c r="H3123" s="2">
        <v>0</v>
      </c>
      <c r="I3123" s="2">
        <v>0</v>
      </c>
      <c r="J3123" s="2">
        <v>0</v>
      </c>
      <c r="K3123" s="2" t="s">
        <v>4107</v>
      </c>
      <c r="L3123" s="2" t="s">
        <v>4107</v>
      </c>
      <c r="M3123" s="2" t="s">
        <v>3861</v>
      </c>
      <c r="N3123" s="2">
        <v>0</v>
      </c>
      <c r="O3123" s="2" t="s">
        <v>4151</v>
      </c>
      <c r="Q3123" s="2" t="str">
        <f>VLOOKUP(E3123,Sheet0!A:B,2,0)</f>
        <v>O15033</v>
      </c>
      <c r="R3123" s="2" t="str">
        <f>VLOOKUP(F3123,Sheet0!A:B,2,0)</f>
        <v>Q96F44</v>
      </c>
    </row>
    <row r="3124" spans="1:18" x14ac:dyDescent="0.25">
      <c r="A3124" s="2" t="s">
        <v>3950</v>
      </c>
      <c r="B3124" s="2" t="s">
        <v>3877</v>
      </c>
      <c r="C3124" s="2">
        <v>4450134</v>
      </c>
      <c r="D3124" s="2">
        <v>4447405</v>
      </c>
      <c r="E3124" s="2" t="s">
        <v>1546</v>
      </c>
      <c r="F3124" s="2" t="s">
        <v>2801</v>
      </c>
      <c r="G3124" s="2">
        <v>0</v>
      </c>
      <c r="H3124" s="2">
        <v>0</v>
      </c>
      <c r="I3124" s="2">
        <v>0</v>
      </c>
      <c r="J3124" s="2">
        <v>0</v>
      </c>
      <c r="K3124" s="2" t="s">
        <v>4157</v>
      </c>
      <c r="L3124" s="2">
        <v>0</v>
      </c>
      <c r="M3124" s="2" t="s">
        <v>3861</v>
      </c>
      <c r="N3124" s="2">
        <v>0</v>
      </c>
      <c r="O3124" s="2" t="s">
        <v>4151</v>
      </c>
      <c r="Q3124" s="2" t="str">
        <f>VLOOKUP(E3124,Sheet0!A:B,2,0)</f>
        <v>O60763</v>
      </c>
      <c r="R3124" s="2" t="str">
        <f>VLOOKUP(F3124,Sheet0!A:B,2,0)</f>
        <v>Q8NI22</v>
      </c>
    </row>
    <row r="3125" spans="1:18" x14ac:dyDescent="0.25">
      <c r="A3125" s="2" t="s">
        <v>4049</v>
      </c>
      <c r="B3125" s="2" t="s">
        <v>4122</v>
      </c>
      <c r="C3125" s="2">
        <v>4444038</v>
      </c>
      <c r="D3125" s="2">
        <v>4434825</v>
      </c>
      <c r="E3125" s="2" t="s">
        <v>1331</v>
      </c>
      <c r="F3125" s="2" t="s">
        <v>2161</v>
      </c>
      <c r="G3125" s="2">
        <v>0</v>
      </c>
      <c r="H3125" s="2">
        <v>0</v>
      </c>
      <c r="I3125" s="2">
        <v>0</v>
      </c>
      <c r="J3125" s="2">
        <v>0</v>
      </c>
      <c r="K3125" s="2" t="s">
        <v>4039</v>
      </c>
      <c r="L3125" s="2">
        <v>0</v>
      </c>
      <c r="M3125" s="2" t="s">
        <v>3861</v>
      </c>
      <c r="N3125" s="2">
        <v>0</v>
      </c>
      <c r="O3125" s="2" t="s">
        <v>4151</v>
      </c>
      <c r="Q3125" s="2" t="str">
        <f>VLOOKUP(E3125,Sheet0!A:B,2,0)</f>
        <v>P55795</v>
      </c>
      <c r="R3125" s="2" t="str">
        <f>VLOOKUP(F3125,Sheet0!A:B,2,0)</f>
        <v>Q9Y2W2</v>
      </c>
    </row>
    <row r="3126" spans="1:18" x14ac:dyDescent="0.25">
      <c r="A3126" s="2" t="s">
        <v>4201</v>
      </c>
      <c r="B3126" s="2" t="s">
        <v>2110</v>
      </c>
      <c r="C3126" s="2">
        <v>4449519</v>
      </c>
      <c r="D3126" s="2">
        <v>4448909</v>
      </c>
      <c r="E3126" s="2" t="s">
        <v>1021</v>
      </c>
      <c r="F3126" s="2" t="s">
        <v>2106</v>
      </c>
      <c r="G3126" s="2">
        <v>0</v>
      </c>
      <c r="H3126" s="2">
        <v>0</v>
      </c>
      <c r="I3126" s="2">
        <v>0</v>
      </c>
      <c r="J3126" s="2">
        <v>0</v>
      </c>
      <c r="K3126" s="2" t="s">
        <v>4158</v>
      </c>
      <c r="L3126" s="2">
        <v>0</v>
      </c>
      <c r="M3126" s="2" t="s">
        <v>3861</v>
      </c>
      <c r="N3126" s="2">
        <v>0</v>
      </c>
      <c r="O3126" s="2" t="s">
        <v>4151</v>
      </c>
      <c r="Q3126" s="2" t="str">
        <f>VLOOKUP(E3126,Sheet0!A:B,2,0)</f>
        <v>Q14677</v>
      </c>
      <c r="R3126" s="2" t="str">
        <f>VLOOKUP(F3126,Sheet0!A:B,2,0)</f>
        <v>Q96EC8</v>
      </c>
    </row>
    <row r="3127" spans="1:18" x14ac:dyDescent="0.25">
      <c r="A3127" s="2" t="s">
        <v>1160</v>
      </c>
      <c r="B3127" s="2" t="s">
        <v>4137</v>
      </c>
      <c r="C3127" s="2">
        <v>4440443</v>
      </c>
      <c r="D3127" s="2">
        <v>4434137</v>
      </c>
      <c r="E3127" s="2" t="s">
        <v>1156</v>
      </c>
      <c r="F3127" s="2" t="s">
        <v>1406</v>
      </c>
      <c r="G3127" s="2">
        <v>0</v>
      </c>
      <c r="H3127" s="2">
        <v>0</v>
      </c>
      <c r="I3127" s="2">
        <v>0</v>
      </c>
      <c r="J3127" s="2">
        <v>0</v>
      </c>
      <c r="K3127" s="2" t="s">
        <v>4039</v>
      </c>
      <c r="L3127" s="2">
        <v>0</v>
      </c>
      <c r="M3127" s="2" t="s">
        <v>3861</v>
      </c>
      <c r="N3127" s="2" t="s">
        <v>3967</v>
      </c>
      <c r="O3127" s="2" t="s">
        <v>4151</v>
      </c>
      <c r="Q3127" s="2" t="str">
        <f>VLOOKUP(E3127,Sheet0!A:B,2,0)</f>
        <v>P11279</v>
      </c>
      <c r="R3127" s="2" t="str">
        <f>VLOOKUP(F3127,Sheet0!A:B,2,0)</f>
        <v>P61224</v>
      </c>
    </row>
    <row r="3128" spans="1:18" x14ac:dyDescent="0.25">
      <c r="A3128" s="2" t="s">
        <v>3872</v>
      </c>
      <c r="B3128" s="2" t="s">
        <v>3894</v>
      </c>
      <c r="C3128" s="2">
        <v>4441854</v>
      </c>
      <c r="D3128" s="2">
        <v>4432712</v>
      </c>
      <c r="E3128" s="2" t="s">
        <v>3436</v>
      </c>
      <c r="F3128" s="2" t="s">
        <v>1716</v>
      </c>
      <c r="G3128" s="2">
        <v>0</v>
      </c>
      <c r="H3128" s="2">
        <v>0</v>
      </c>
      <c r="I3128" s="2">
        <v>0</v>
      </c>
      <c r="J3128" s="2">
        <v>0</v>
      </c>
      <c r="K3128" s="2" t="s">
        <v>4156</v>
      </c>
      <c r="L3128" s="2">
        <v>0</v>
      </c>
      <c r="M3128" s="2" t="s">
        <v>3861</v>
      </c>
      <c r="N3128" s="2">
        <v>0</v>
      </c>
      <c r="O3128" s="2" t="s">
        <v>4151</v>
      </c>
      <c r="Q3128" s="2" t="str">
        <f>VLOOKUP(E3128,Sheet0!A:B,2,0)</f>
        <v>O15033</v>
      </c>
      <c r="R3128" s="2" t="str">
        <f>VLOOKUP(F3128,Sheet0!A:B,2,0)</f>
        <v>Q14145</v>
      </c>
    </row>
    <row r="3129" spans="1:18" x14ac:dyDescent="0.25">
      <c r="A3129" s="2" t="s">
        <v>3939</v>
      </c>
      <c r="B3129" s="2" t="s">
        <v>3893</v>
      </c>
      <c r="C3129" s="2">
        <v>4449258</v>
      </c>
      <c r="D3129" s="2">
        <v>4436592</v>
      </c>
      <c r="E3129" s="2" t="s">
        <v>2306</v>
      </c>
      <c r="F3129" s="2" t="s">
        <v>3036</v>
      </c>
      <c r="G3129" s="2">
        <v>0</v>
      </c>
      <c r="H3129" s="2">
        <v>0</v>
      </c>
      <c r="I3129" s="2">
        <v>0</v>
      </c>
      <c r="J3129" s="2">
        <v>0</v>
      </c>
      <c r="K3129" s="2" t="s">
        <v>4165</v>
      </c>
      <c r="L3129" s="2">
        <v>0</v>
      </c>
      <c r="M3129" s="2" t="s">
        <v>3861</v>
      </c>
      <c r="N3129" s="2">
        <v>0</v>
      </c>
      <c r="O3129" s="2" t="s">
        <v>4151</v>
      </c>
      <c r="Q3129" s="2" t="str">
        <f>VLOOKUP(E3129,Sheet0!A:B,2,0)</f>
        <v>Q9UJT9</v>
      </c>
      <c r="R3129" s="2" t="str">
        <f>VLOOKUP(F3129,Sheet0!A:B,2,0)</f>
        <v>Q96F44</v>
      </c>
    </row>
    <row r="3130" spans="1:18" x14ac:dyDescent="0.25">
      <c r="A3130" s="2" t="s">
        <v>3926</v>
      </c>
      <c r="B3130" s="2" t="s">
        <v>3871</v>
      </c>
      <c r="C3130" s="2">
        <v>4439644</v>
      </c>
      <c r="D3130" s="2">
        <v>4434934</v>
      </c>
      <c r="E3130" s="2" t="s">
        <v>3151</v>
      </c>
      <c r="F3130" s="2" t="s">
        <v>3376</v>
      </c>
      <c r="G3130" s="2">
        <v>0</v>
      </c>
      <c r="H3130" s="2">
        <v>0</v>
      </c>
      <c r="I3130" s="2">
        <v>0</v>
      </c>
      <c r="J3130" s="2">
        <v>0</v>
      </c>
      <c r="K3130" s="2" t="s">
        <v>4157</v>
      </c>
      <c r="L3130" s="2">
        <v>0</v>
      </c>
      <c r="M3130" s="2" t="s">
        <v>3861</v>
      </c>
      <c r="N3130" s="2">
        <v>0</v>
      </c>
      <c r="O3130" s="2" t="s">
        <v>4151</v>
      </c>
      <c r="Q3130" s="2" t="str">
        <f>VLOOKUP(E3130,Sheet0!A:B,2,0)</f>
        <v>Q8NHG8</v>
      </c>
      <c r="R3130" s="2" t="str">
        <f>VLOOKUP(F3130,Sheet0!A:B,2,0)</f>
        <v>Q9H0C5</v>
      </c>
    </row>
    <row r="3131" spans="1:18" x14ac:dyDescent="0.25">
      <c r="A3131" s="2" t="s">
        <v>4186</v>
      </c>
      <c r="B3131" s="2" t="s">
        <v>4077</v>
      </c>
      <c r="C3131" s="2">
        <v>4447940</v>
      </c>
      <c r="D3131" s="2">
        <v>4437604</v>
      </c>
      <c r="E3131" s="2" t="s">
        <v>976</v>
      </c>
      <c r="F3131" s="2" t="s">
        <v>1101</v>
      </c>
      <c r="G3131" s="2">
        <v>0</v>
      </c>
      <c r="H3131" s="2">
        <v>0</v>
      </c>
      <c r="I3131" s="2">
        <v>0</v>
      </c>
      <c r="J3131" s="2">
        <v>0</v>
      </c>
      <c r="K3131" s="2" t="s">
        <v>4039</v>
      </c>
      <c r="L3131" s="2">
        <v>0</v>
      </c>
      <c r="M3131" s="2" t="s">
        <v>3861</v>
      </c>
      <c r="N3131" s="2" t="s">
        <v>3971</v>
      </c>
      <c r="O3131" s="2" t="s">
        <v>4151</v>
      </c>
      <c r="Q3131" s="2" t="str">
        <f>VLOOKUP(E3131,Sheet0!A:B,2,0)</f>
        <v>P0C0L4</v>
      </c>
      <c r="R3131" s="2" t="str">
        <f>VLOOKUP(F3131,Sheet0!A:B,2,0)</f>
        <v>P14625</v>
      </c>
    </row>
    <row r="3132" spans="1:18" x14ac:dyDescent="0.25">
      <c r="A3132" s="2" t="s">
        <v>4057</v>
      </c>
      <c r="B3132" s="2" t="s">
        <v>4042</v>
      </c>
      <c r="C3132" s="2">
        <v>4439848</v>
      </c>
      <c r="D3132" s="2">
        <v>4436809</v>
      </c>
      <c r="E3132" s="2" t="s">
        <v>140</v>
      </c>
      <c r="F3132" s="2" t="s">
        <v>90</v>
      </c>
      <c r="G3132" s="2">
        <v>0</v>
      </c>
      <c r="H3132" s="2">
        <v>0</v>
      </c>
      <c r="I3132" s="2">
        <v>0</v>
      </c>
      <c r="J3132" s="2">
        <v>0</v>
      </c>
      <c r="K3132" s="2" t="s">
        <v>4113</v>
      </c>
      <c r="L3132" s="2">
        <v>0</v>
      </c>
      <c r="M3132" s="2" t="s">
        <v>3861</v>
      </c>
      <c r="N3132" s="2" t="s">
        <v>3972</v>
      </c>
      <c r="O3132" s="2" t="s">
        <v>4151</v>
      </c>
      <c r="Q3132" s="2" t="str">
        <f>VLOOKUP(E3132,Sheet0!A:B,2,0)</f>
        <v>Q14240</v>
      </c>
      <c r="R3132" s="2" t="str">
        <f>VLOOKUP(F3132,Sheet0!A:B,2,0)</f>
        <v>Q9UKZ1</v>
      </c>
    </row>
    <row r="3133" spans="1:18" x14ac:dyDescent="0.25">
      <c r="A3133" s="2" t="s">
        <v>664</v>
      </c>
      <c r="B3133" s="2" t="s">
        <v>1395</v>
      </c>
      <c r="C3133" s="2">
        <v>4444482</v>
      </c>
      <c r="D3133" s="2">
        <v>4440823</v>
      </c>
      <c r="E3133" s="2" t="s">
        <v>660</v>
      </c>
      <c r="F3133" s="2" t="s">
        <v>1391</v>
      </c>
      <c r="G3133" s="2">
        <v>0</v>
      </c>
      <c r="H3133" s="2">
        <v>0</v>
      </c>
      <c r="I3133" s="2">
        <v>0</v>
      </c>
      <c r="J3133" s="2">
        <v>0</v>
      </c>
      <c r="K3133" s="2" t="s">
        <v>4165</v>
      </c>
      <c r="L3133" s="2">
        <v>0</v>
      </c>
      <c r="M3133" s="2" t="s">
        <v>3861</v>
      </c>
      <c r="N3133" s="2">
        <v>0</v>
      </c>
      <c r="O3133" s="2" t="s">
        <v>4151</v>
      </c>
      <c r="Q3133" s="2" t="str">
        <f>VLOOKUP(E3133,Sheet0!A:B,2,0)</f>
        <v>Q30154</v>
      </c>
      <c r="R3133" s="2" t="str">
        <f>VLOOKUP(F3133,Sheet0!A:B,2,0)</f>
        <v>P06239</v>
      </c>
    </row>
    <row r="3134" spans="1:18" x14ac:dyDescent="0.25">
      <c r="A3134" s="2" t="s">
        <v>3932</v>
      </c>
      <c r="B3134" s="2" t="s">
        <v>4009</v>
      </c>
      <c r="C3134" s="2">
        <v>4441082</v>
      </c>
      <c r="D3134" s="2">
        <v>4432775</v>
      </c>
      <c r="E3134" s="2" t="s">
        <v>495</v>
      </c>
      <c r="F3134" s="2" t="s">
        <v>730</v>
      </c>
      <c r="G3134" s="2">
        <v>0</v>
      </c>
      <c r="H3134" s="2">
        <v>0</v>
      </c>
      <c r="I3134" s="2">
        <v>0</v>
      </c>
      <c r="J3134" s="2">
        <v>0</v>
      </c>
      <c r="K3134" s="2" t="s">
        <v>4154</v>
      </c>
      <c r="L3134" s="2">
        <v>0</v>
      </c>
      <c r="M3134" s="2" t="s">
        <v>3861</v>
      </c>
      <c r="N3134" s="2">
        <v>0</v>
      </c>
      <c r="O3134" s="2" t="s">
        <v>4151</v>
      </c>
      <c r="Q3134" s="2" t="str">
        <f>VLOOKUP(E3134,Sheet0!A:B,2,0)</f>
        <v>P13984</v>
      </c>
      <c r="R3134" s="2" t="str">
        <f>VLOOKUP(F3134,Sheet0!A:B,2,0)</f>
        <v>Q9NW64</v>
      </c>
    </row>
    <row r="3135" spans="1:18" x14ac:dyDescent="0.25">
      <c r="A3135" s="2" t="s">
        <v>2295</v>
      </c>
      <c r="B3135" s="2" t="s">
        <v>4054</v>
      </c>
      <c r="C3135" s="2">
        <v>4444632</v>
      </c>
      <c r="D3135" s="2">
        <v>4437619</v>
      </c>
      <c r="E3135" s="2" t="s">
        <v>2291</v>
      </c>
      <c r="F3135" s="2" t="s">
        <v>2871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 t="s">
        <v>3861</v>
      </c>
      <c r="N3135" s="2" t="s">
        <v>4154</v>
      </c>
      <c r="O3135" s="2" t="s">
        <v>4151</v>
      </c>
      <c r="Q3135" s="2" t="str">
        <f>VLOOKUP(E3135,Sheet0!A:B,2,0)</f>
        <v>P02462</v>
      </c>
      <c r="R3135" s="2" t="str">
        <f>VLOOKUP(F3135,Sheet0!A:B,2,0)</f>
        <v>P23284</v>
      </c>
    </row>
    <row r="3136" spans="1:18" x14ac:dyDescent="0.25">
      <c r="A3136" s="2" t="s">
        <v>3976</v>
      </c>
      <c r="B3136" s="2" t="s">
        <v>479</v>
      </c>
      <c r="C3136" s="2">
        <v>4449662</v>
      </c>
      <c r="D3136" s="2">
        <v>4433374</v>
      </c>
      <c r="E3136" s="2" t="s">
        <v>3606</v>
      </c>
      <c r="F3136" s="2" t="s">
        <v>475</v>
      </c>
      <c r="G3136" s="2">
        <v>0</v>
      </c>
      <c r="H3136" s="2">
        <v>0</v>
      </c>
      <c r="I3136" s="2">
        <v>0</v>
      </c>
      <c r="J3136" s="2">
        <v>0</v>
      </c>
      <c r="K3136" s="2" t="s">
        <v>4157</v>
      </c>
      <c r="L3136" s="2">
        <v>0</v>
      </c>
      <c r="M3136" s="2" t="s">
        <v>3861</v>
      </c>
      <c r="N3136" s="2">
        <v>0</v>
      </c>
      <c r="O3136" s="2" t="s">
        <v>4151</v>
      </c>
      <c r="Q3136" s="2" t="str">
        <f>VLOOKUP(E3136,Sheet0!A:B,2,0)</f>
        <v>P57764</v>
      </c>
      <c r="R3136" s="2" t="str">
        <f>VLOOKUP(F3136,Sheet0!A:B,2,0)</f>
        <v>P19838</v>
      </c>
    </row>
    <row r="3137" spans="1:18" x14ac:dyDescent="0.25">
      <c r="A3137" s="2" t="s">
        <v>4074</v>
      </c>
      <c r="B3137" s="2" t="s">
        <v>3983</v>
      </c>
      <c r="C3137" s="2">
        <v>4442844</v>
      </c>
      <c r="D3137" s="2">
        <v>4437395</v>
      </c>
      <c r="E3137" s="2" t="s">
        <v>705</v>
      </c>
      <c r="F3137" s="2" t="s">
        <v>180</v>
      </c>
      <c r="G3137" s="2">
        <v>0</v>
      </c>
      <c r="H3137" s="2">
        <v>0</v>
      </c>
      <c r="I3137" s="2">
        <v>0</v>
      </c>
      <c r="J3137" s="2">
        <v>0</v>
      </c>
      <c r="K3137" s="2" t="s">
        <v>4154</v>
      </c>
      <c r="L3137" s="2">
        <v>0</v>
      </c>
      <c r="M3137" s="2" t="s">
        <v>3861</v>
      </c>
      <c r="N3137" s="2">
        <v>0</v>
      </c>
      <c r="O3137" s="2" t="s">
        <v>4151</v>
      </c>
      <c r="Q3137" s="2" t="str">
        <f>VLOOKUP(E3137,Sheet0!A:B,2,0)</f>
        <v>Q8NF91</v>
      </c>
      <c r="R3137" s="2" t="str">
        <f>VLOOKUP(F3137,Sheet0!A:B,2,0)</f>
        <v>O60216</v>
      </c>
    </row>
    <row r="3138" spans="1:18" x14ac:dyDescent="0.25">
      <c r="A3138" s="2" t="s">
        <v>3870</v>
      </c>
      <c r="B3138" s="2" t="s">
        <v>3030</v>
      </c>
      <c r="C3138" s="2">
        <v>4450405</v>
      </c>
      <c r="D3138" s="2">
        <v>4443663</v>
      </c>
      <c r="E3138" s="2" t="s">
        <v>500</v>
      </c>
      <c r="F3138" s="2" t="s">
        <v>3026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 t="s">
        <v>3861</v>
      </c>
      <c r="N3138" s="2" t="s">
        <v>4165</v>
      </c>
      <c r="O3138" s="2" t="s">
        <v>4151</v>
      </c>
      <c r="Q3138" s="2" t="str">
        <f>VLOOKUP(E3138,Sheet0!A:B,2,0)</f>
        <v>P61769</v>
      </c>
      <c r="R3138" s="2" t="str">
        <f>VLOOKUP(F3138,Sheet0!A:B,2,0)</f>
        <v>P36871</v>
      </c>
    </row>
    <row r="3139" spans="1:18" x14ac:dyDescent="0.25">
      <c r="A3139" s="2" t="s">
        <v>3946</v>
      </c>
      <c r="B3139" s="2" t="s">
        <v>3900</v>
      </c>
      <c r="C3139" s="2">
        <v>4451218</v>
      </c>
      <c r="D3139" s="2">
        <v>4448068</v>
      </c>
      <c r="E3139" s="2" t="s">
        <v>2281</v>
      </c>
      <c r="F3139" s="2" t="s">
        <v>2776</v>
      </c>
      <c r="G3139" s="2">
        <v>0</v>
      </c>
      <c r="H3139" s="2">
        <v>0</v>
      </c>
      <c r="I3139" s="2">
        <v>0</v>
      </c>
      <c r="J3139" s="2">
        <v>0</v>
      </c>
      <c r="K3139" s="2" t="s">
        <v>4039</v>
      </c>
      <c r="L3139" s="2">
        <v>0</v>
      </c>
      <c r="M3139" s="2" t="s">
        <v>3861</v>
      </c>
      <c r="N3139" s="2">
        <v>0</v>
      </c>
      <c r="O3139" s="2" t="s">
        <v>4151</v>
      </c>
      <c r="Q3139" s="2" t="str">
        <f>VLOOKUP(E3139,Sheet0!A:B,2,0)</f>
        <v>P30519</v>
      </c>
      <c r="R3139" s="2" t="str">
        <f>VLOOKUP(F3139,Sheet0!A:B,2,0)</f>
        <v>P16671</v>
      </c>
    </row>
    <row r="3140" spans="1:18" x14ac:dyDescent="0.25">
      <c r="A3140" s="2" t="s">
        <v>4200</v>
      </c>
      <c r="B3140" s="2" t="s">
        <v>654</v>
      </c>
      <c r="C3140" s="2">
        <v>4446783</v>
      </c>
      <c r="D3140" s="2">
        <v>4446480</v>
      </c>
      <c r="E3140" s="2" t="s">
        <v>2046</v>
      </c>
      <c r="F3140" s="2" t="s">
        <v>650</v>
      </c>
      <c r="G3140" s="2">
        <v>0</v>
      </c>
      <c r="H3140" s="2">
        <v>0</v>
      </c>
      <c r="I3140" s="2">
        <v>0</v>
      </c>
      <c r="J3140" s="2">
        <v>0</v>
      </c>
      <c r="K3140" s="2" t="s">
        <v>4156</v>
      </c>
      <c r="L3140" s="2">
        <v>0</v>
      </c>
      <c r="M3140" s="2" t="s">
        <v>3861</v>
      </c>
      <c r="N3140" s="2" t="s">
        <v>3959</v>
      </c>
      <c r="O3140" s="2" t="s">
        <v>4151</v>
      </c>
      <c r="Q3140" s="2" t="str">
        <f>VLOOKUP(E3140,Sheet0!A:B,2,0)</f>
        <v>Q92945</v>
      </c>
      <c r="R3140" s="2" t="str">
        <f>VLOOKUP(F3140,Sheet0!A:B,2,0)</f>
        <v>P63104</v>
      </c>
    </row>
    <row r="3141" spans="1:18" x14ac:dyDescent="0.25">
      <c r="A3141" s="2" t="s">
        <v>4014</v>
      </c>
      <c r="B3141" s="2" t="s">
        <v>3937</v>
      </c>
      <c r="C3141" s="2">
        <v>4445839</v>
      </c>
      <c r="D3141" s="2">
        <v>4432583</v>
      </c>
      <c r="E3141" s="2" t="s">
        <v>1211</v>
      </c>
      <c r="F3141" s="2" t="s">
        <v>465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 t="s">
        <v>3861</v>
      </c>
      <c r="N3141" s="2" t="s">
        <v>4157</v>
      </c>
      <c r="O3141" s="2" t="s">
        <v>4151</v>
      </c>
      <c r="Q3141" s="2" t="str">
        <f>VLOOKUP(E3141,Sheet0!A:B,2,0)</f>
        <v>P50570</v>
      </c>
      <c r="R3141" s="2" t="str">
        <f>VLOOKUP(F3141,Sheet0!A:B,2,0)</f>
        <v>P04233</v>
      </c>
    </row>
    <row r="3142" spans="1:18" x14ac:dyDescent="0.25">
      <c r="A3142" s="2" t="s">
        <v>3935</v>
      </c>
      <c r="B3142" s="2" t="s">
        <v>4149</v>
      </c>
      <c r="C3142" s="2">
        <v>4445338</v>
      </c>
      <c r="D3142" s="2">
        <v>4440032</v>
      </c>
      <c r="E3142" s="2" t="s">
        <v>1296</v>
      </c>
      <c r="F3142" s="2" t="s">
        <v>3786</v>
      </c>
      <c r="G3142" s="2">
        <v>0</v>
      </c>
      <c r="H3142" s="2">
        <v>0</v>
      </c>
      <c r="I3142" s="2">
        <v>0</v>
      </c>
      <c r="J3142" s="2">
        <v>0</v>
      </c>
      <c r="K3142" s="2" t="s">
        <v>4157</v>
      </c>
      <c r="L3142" s="2">
        <v>0</v>
      </c>
      <c r="M3142" s="2" t="s">
        <v>3861</v>
      </c>
      <c r="N3142" s="2">
        <v>0</v>
      </c>
      <c r="O3142" s="2" t="s">
        <v>4151</v>
      </c>
      <c r="Q3142" s="2" t="str">
        <f>VLOOKUP(E3142,Sheet0!A:B,2,0)</f>
        <v>P50395</v>
      </c>
      <c r="R3142" s="2" t="str">
        <f>VLOOKUP(F3142,Sheet0!A:B,2,0)</f>
        <v>Q6IQ26</v>
      </c>
    </row>
    <row r="3143" spans="1:18" x14ac:dyDescent="0.25">
      <c r="A3143" s="2" t="s">
        <v>4134</v>
      </c>
      <c r="B3143" s="2" t="s">
        <v>4122</v>
      </c>
      <c r="C3143" s="2">
        <v>4450354</v>
      </c>
      <c r="D3143" s="2">
        <v>4434825</v>
      </c>
      <c r="E3143" s="2" t="s">
        <v>375</v>
      </c>
      <c r="F3143" s="2" t="s">
        <v>2161</v>
      </c>
      <c r="G3143" s="2">
        <v>0</v>
      </c>
      <c r="H3143" s="2">
        <v>0</v>
      </c>
      <c r="I3143" s="2">
        <v>0</v>
      </c>
      <c r="J3143" s="2">
        <v>0</v>
      </c>
      <c r="K3143" s="2" t="s">
        <v>4109</v>
      </c>
      <c r="L3143" s="2">
        <v>0</v>
      </c>
      <c r="M3143" s="2" t="s">
        <v>3861</v>
      </c>
      <c r="N3143" s="2" t="s">
        <v>4107</v>
      </c>
      <c r="O3143" s="2" t="s">
        <v>4151</v>
      </c>
      <c r="Q3143" s="2" t="str">
        <f>VLOOKUP(E3143,Sheet0!A:B,2,0)</f>
        <v>P07910</v>
      </c>
      <c r="R3143" s="2" t="str">
        <f>VLOOKUP(F3143,Sheet0!A:B,2,0)</f>
        <v>Q9Y2W2</v>
      </c>
    </row>
    <row r="3144" spans="1:18" x14ac:dyDescent="0.25">
      <c r="A3144" s="2" t="s">
        <v>4089</v>
      </c>
      <c r="B3144" s="2" t="s">
        <v>1405</v>
      </c>
      <c r="C3144" s="2">
        <v>4446572</v>
      </c>
      <c r="D3144" s="2">
        <v>4443298</v>
      </c>
      <c r="E3144" s="2" t="s">
        <v>3296</v>
      </c>
      <c r="F3144" s="2" t="s">
        <v>1401</v>
      </c>
      <c r="G3144" s="2">
        <v>0</v>
      </c>
      <c r="H3144" s="2">
        <v>0</v>
      </c>
      <c r="I3144" s="2">
        <v>0</v>
      </c>
      <c r="J3144" s="2">
        <v>0</v>
      </c>
      <c r="K3144" s="2" t="s">
        <v>4157</v>
      </c>
      <c r="L3144" s="2">
        <v>0</v>
      </c>
      <c r="M3144" s="2" t="s">
        <v>3861</v>
      </c>
      <c r="N3144" s="2">
        <v>0</v>
      </c>
      <c r="O3144" s="2" t="s">
        <v>4151</v>
      </c>
      <c r="Q3144" s="2" t="str">
        <f>VLOOKUP(E3144,Sheet0!A:B,2,0)</f>
        <v>P52747</v>
      </c>
      <c r="R3144" s="2" t="str">
        <f>VLOOKUP(F3144,Sheet0!A:B,2,0)</f>
        <v>Q9BT43</v>
      </c>
    </row>
    <row r="3145" spans="1:18" x14ac:dyDescent="0.25">
      <c r="A3145" s="2" t="s">
        <v>4044</v>
      </c>
      <c r="B3145" s="2" t="s">
        <v>1425</v>
      </c>
      <c r="C3145" s="2">
        <v>4439038</v>
      </c>
      <c r="D3145" s="2">
        <v>4433326</v>
      </c>
      <c r="E3145" s="2" t="s">
        <v>1541</v>
      </c>
      <c r="F3145" s="2" t="s">
        <v>1421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 t="s">
        <v>3861</v>
      </c>
      <c r="N3145" s="2" t="s">
        <v>4157</v>
      </c>
      <c r="O3145" s="2" t="s">
        <v>4151</v>
      </c>
      <c r="Q3145" s="2" t="str">
        <f>VLOOKUP(E3145,Sheet0!A:B,2,0)</f>
        <v>Q92997</v>
      </c>
      <c r="R3145" s="2" t="str">
        <f>VLOOKUP(F3145,Sheet0!A:B,2,0)</f>
        <v>P07737</v>
      </c>
    </row>
    <row r="3146" spans="1:18" x14ac:dyDescent="0.25">
      <c r="A3146" s="2" t="s">
        <v>4199</v>
      </c>
      <c r="B3146" s="2" t="s">
        <v>3030</v>
      </c>
      <c r="C3146" s="2">
        <v>4449058</v>
      </c>
      <c r="D3146" s="2">
        <v>4443663</v>
      </c>
      <c r="E3146" s="2" t="s">
        <v>3791</v>
      </c>
      <c r="F3146" s="2" t="s">
        <v>3026</v>
      </c>
      <c r="G3146" s="2">
        <v>0</v>
      </c>
      <c r="H3146" s="2">
        <v>0</v>
      </c>
      <c r="I3146" s="2">
        <v>0</v>
      </c>
      <c r="J3146" s="2">
        <v>0</v>
      </c>
      <c r="K3146" s="2" t="s">
        <v>4165</v>
      </c>
      <c r="L3146" s="2">
        <v>0</v>
      </c>
      <c r="M3146" s="2" t="s">
        <v>3861</v>
      </c>
      <c r="N3146" s="2">
        <v>0</v>
      </c>
      <c r="O3146" s="2" t="s">
        <v>4151</v>
      </c>
      <c r="Q3146" s="2" t="str">
        <f>VLOOKUP(E3146,Sheet0!A:B,2,0)</f>
        <v>Q9UKK9</v>
      </c>
      <c r="R3146" s="2" t="str">
        <f>VLOOKUP(F3146,Sheet0!A:B,2,0)</f>
        <v>P36871</v>
      </c>
    </row>
    <row r="3147" spans="1:18" x14ac:dyDescent="0.25">
      <c r="A3147" s="2" t="s">
        <v>3913</v>
      </c>
      <c r="B3147" s="2" t="s">
        <v>4101</v>
      </c>
      <c r="C3147" s="2">
        <v>4448098</v>
      </c>
      <c r="D3147" s="2">
        <v>4447384</v>
      </c>
      <c r="E3147" s="2" t="s">
        <v>1446</v>
      </c>
      <c r="F3147" s="2" t="s">
        <v>2556</v>
      </c>
      <c r="G3147" s="2">
        <v>0</v>
      </c>
      <c r="H3147" s="2">
        <v>0</v>
      </c>
      <c r="I3147" s="2">
        <v>0</v>
      </c>
      <c r="J3147" s="2">
        <v>0</v>
      </c>
      <c r="K3147" s="2" t="s">
        <v>4157</v>
      </c>
      <c r="L3147" s="2">
        <v>0</v>
      </c>
      <c r="M3147" s="2" t="s">
        <v>3861</v>
      </c>
      <c r="N3147" s="2">
        <v>0</v>
      </c>
      <c r="O3147" s="2" t="s">
        <v>4151</v>
      </c>
      <c r="Q3147" s="2" t="str">
        <f>VLOOKUP(E3147,Sheet0!A:B,2,0)</f>
        <v>P49848</v>
      </c>
      <c r="R3147" s="2" t="str">
        <f>VLOOKUP(F3147,Sheet0!A:B,2,0)</f>
        <v>Q8N5P1</v>
      </c>
    </row>
    <row r="3148" spans="1:18" x14ac:dyDescent="0.25">
      <c r="A3148" s="2" t="s">
        <v>4122</v>
      </c>
      <c r="B3148" s="2" t="s">
        <v>4009</v>
      </c>
      <c r="C3148" s="2">
        <v>4434825</v>
      </c>
      <c r="D3148" s="2">
        <v>4432775</v>
      </c>
      <c r="E3148" s="2" t="s">
        <v>2161</v>
      </c>
      <c r="F3148" s="2" t="s">
        <v>730</v>
      </c>
      <c r="G3148" s="2">
        <v>0</v>
      </c>
      <c r="H3148" s="2">
        <v>0</v>
      </c>
      <c r="I3148" s="2">
        <v>0</v>
      </c>
      <c r="J3148" s="2">
        <v>0</v>
      </c>
      <c r="K3148" s="2" t="s">
        <v>4153</v>
      </c>
      <c r="L3148" s="2">
        <v>0</v>
      </c>
      <c r="M3148" s="2" t="s">
        <v>3861</v>
      </c>
      <c r="N3148" s="2">
        <v>0</v>
      </c>
      <c r="O3148" s="2" t="s">
        <v>4151</v>
      </c>
      <c r="Q3148" s="2" t="str">
        <f>VLOOKUP(E3148,Sheet0!A:B,2,0)</f>
        <v>Q9Y2W2</v>
      </c>
      <c r="R3148" s="2" t="str">
        <f>VLOOKUP(F3148,Sheet0!A:B,2,0)</f>
        <v>Q9NW64</v>
      </c>
    </row>
    <row r="3149" spans="1:18" x14ac:dyDescent="0.25">
      <c r="A3149" s="2" t="s">
        <v>3963</v>
      </c>
      <c r="B3149" s="2" t="s">
        <v>3934</v>
      </c>
      <c r="C3149" s="2">
        <v>4444430</v>
      </c>
      <c r="D3149" s="2">
        <v>4442371</v>
      </c>
      <c r="E3149" s="2" t="s">
        <v>935</v>
      </c>
      <c r="F3149" s="2" t="s">
        <v>430</v>
      </c>
      <c r="G3149" s="2">
        <v>0</v>
      </c>
      <c r="H3149" s="2">
        <v>0</v>
      </c>
      <c r="I3149" s="2">
        <v>0</v>
      </c>
      <c r="J3149" s="2">
        <v>0</v>
      </c>
      <c r="K3149" s="2" t="s">
        <v>4039</v>
      </c>
      <c r="L3149" s="2">
        <v>0</v>
      </c>
      <c r="M3149" s="2" t="s">
        <v>3861</v>
      </c>
      <c r="N3149" s="2">
        <v>0</v>
      </c>
      <c r="O3149" s="2" t="s">
        <v>4151</v>
      </c>
      <c r="Q3149" s="2" t="str">
        <f>VLOOKUP(E3149,Sheet0!A:B,2,0)</f>
        <v>Q06587</v>
      </c>
      <c r="R3149" s="2" t="str">
        <f>VLOOKUP(F3149,Sheet0!A:B,2,0)</f>
        <v>Q13042</v>
      </c>
    </row>
    <row r="3150" spans="1:18" x14ac:dyDescent="0.25">
      <c r="A3150" s="2" t="s">
        <v>4101</v>
      </c>
      <c r="B3150" s="2" t="s">
        <v>3896</v>
      </c>
      <c r="C3150" s="2">
        <v>4447384</v>
      </c>
      <c r="D3150" s="2">
        <v>4437497</v>
      </c>
      <c r="E3150" s="2" t="s">
        <v>2556</v>
      </c>
      <c r="F3150" s="2" t="s">
        <v>3021</v>
      </c>
      <c r="G3150" s="2">
        <v>0</v>
      </c>
      <c r="H3150" s="2">
        <v>0</v>
      </c>
      <c r="I3150" s="2">
        <v>0</v>
      </c>
      <c r="J3150" s="2">
        <v>0</v>
      </c>
      <c r="K3150" s="2" t="s">
        <v>4158</v>
      </c>
      <c r="L3150" s="2">
        <v>0</v>
      </c>
      <c r="M3150" s="2" t="s">
        <v>3861</v>
      </c>
      <c r="N3150" s="2">
        <v>0</v>
      </c>
      <c r="O3150" s="2" t="s">
        <v>4151</v>
      </c>
      <c r="Q3150" s="2" t="str">
        <f>VLOOKUP(E3150,Sheet0!A:B,2,0)</f>
        <v>Q8N5P1</v>
      </c>
      <c r="R3150" s="2" t="str">
        <f>VLOOKUP(F3150,Sheet0!A:B,2,0)</f>
        <v>Q5SXM2</v>
      </c>
    </row>
    <row r="3151" spans="1:18" x14ac:dyDescent="0.25">
      <c r="A3151" s="2" t="s">
        <v>4052</v>
      </c>
      <c r="B3151" s="2" t="s">
        <v>3982</v>
      </c>
      <c r="C3151" s="2">
        <v>4438315</v>
      </c>
      <c r="D3151" s="2">
        <v>4432835</v>
      </c>
      <c r="E3151" s="2" t="s">
        <v>2766</v>
      </c>
      <c r="F3151" s="2" t="s">
        <v>3051</v>
      </c>
      <c r="G3151" s="2">
        <v>0</v>
      </c>
      <c r="H3151" s="2">
        <v>0</v>
      </c>
      <c r="I3151" s="2">
        <v>0</v>
      </c>
      <c r="J3151" s="2">
        <v>0</v>
      </c>
      <c r="K3151" s="2" t="s">
        <v>4039</v>
      </c>
      <c r="L3151" s="2">
        <v>0</v>
      </c>
      <c r="M3151" s="2" t="s">
        <v>3861</v>
      </c>
      <c r="N3151" s="2">
        <v>0</v>
      </c>
      <c r="O3151" s="2" t="s">
        <v>4151</v>
      </c>
      <c r="Q3151" s="2" t="str">
        <f>VLOOKUP(E3151,Sheet0!A:B,2,0)</f>
        <v>Q9UK73</v>
      </c>
      <c r="R3151" s="2" t="str">
        <f>VLOOKUP(F3151,Sheet0!A:B,2,0)</f>
        <v>Q9Y2M5</v>
      </c>
    </row>
    <row r="3152" spans="1:18" x14ac:dyDescent="0.25">
      <c r="A3152" s="2" t="s">
        <v>3902</v>
      </c>
      <c r="B3152" s="2" t="s">
        <v>3903</v>
      </c>
      <c r="C3152" s="2">
        <v>4446137</v>
      </c>
      <c r="D3152" s="2">
        <v>4435511</v>
      </c>
      <c r="E3152" s="2" t="s">
        <v>1026</v>
      </c>
      <c r="F3152" s="2" t="s">
        <v>3426</v>
      </c>
      <c r="G3152" s="2">
        <v>0</v>
      </c>
      <c r="H3152" s="2">
        <v>0</v>
      </c>
      <c r="I3152" s="2">
        <v>0</v>
      </c>
      <c r="J3152" s="2">
        <v>0</v>
      </c>
      <c r="K3152" s="2" t="s">
        <v>4039</v>
      </c>
      <c r="L3152" s="2">
        <v>0</v>
      </c>
      <c r="M3152" s="2" t="s">
        <v>3861</v>
      </c>
      <c r="N3152" s="2">
        <v>0</v>
      </c>
      <c r="O3152" s="2" t="s">
        <v>4151</v>
      </c>
      <c r="Q3152" s="2" t="str">
        <f>VLOOKUP(E3152,Sheet0!A:B,2,0)</f>
        <v>Q13492</v>
      </c>
      <c r="R3152" s="2" t="str">
        <f>VLOOKUP(F3152,Sheet0!A:B,2,0)</f>
        <v>Q14108</v>
      </c>
    </row>
    <row r="3153" spans="1:18" x14ac:dyDescent="0.25">
      <c r="A3153" s="2" t="s">
        <v>664</v>
      </c>
      <c r="B3153" s="2" t="s">
        <v>3938</v>
      </c>
      <c r="C3153" s="2">
        <v>4444482</v>
      </c>
      <c r="D3153" s="2">
        <v>4441332</v>
      </c>
      <c r="E3153" s="2" t="s">
        <v>660</v>
      </c>
      <c r="F3153" s="2" t="s">
        <v>1201</v>
      </c>
      <c r="G3153" s="2">
        <v>0</v>
      </c>
      <c r="H3153" s="2">
        <v>0</v>
      </c>
      <c r="I3153" s="2">
        <v>0</v>
      </c>
      <c r="J3153" s="2">
        <v>0</v>
      </c>
      <c r="K3153" s="2" t="s">
        <v>4039</v>
      </c>
      <c r="L3153" s="2">
        <v>0</v>
      </c>
      <c r="M3153" s="2" t="s">
        <v>3861</v>
      </c>
      <c r="N3153" s="2">
        <v>0</v>
      </c>
      <c r="O3153" s="2" t="s">
        <v>4151</v>
      </c>
      <c r="Q3153" s="2" t="str">
        <f>VLOOKUP(E3153,Sheet0!A:B,2,0)</f>
        <v>Q30154</v>
      </c>
      <c r="R3153" s="2" t="str">
        <f>VLOOKUP(F3153,Sheet0!A:B,2,0)</f>
        <v>P53992</v>
      </c>
    </row>
    <row r="3154" spans="1:18" x14ac:dyDescent="0.25">
      <c r="A3154" s="2" t="s">
        <v>3993</v>
      </c>
      <c r="B3154" s="2" t="s">
        <v>3947</v>
      </c>
      <c r="C3154" s="2">
        <v>4435637</v>
      </c>
      <c r="D3154" s="2">
        <v>4434751</v>
      </c>
      <c r="E3154" s="2" t="s">
        <v>3761</v>
      </c>
      <c r="F3154" s="2" t="s">
        <v>1946</v>
      </c>
      <c r="G3154" s="2">
        <v>0</v>
      </c>
      <c r="H3154" s="2">
        <v>0</v>
      </c>
      <c r="I3154" s="2">
        <v>0</v>
      </c>
      <c r="J3154" s="2">
        <v>0</v>
      </c>
      <c r="K3154" s="2" t="s">
        <v>4039</v>
      </c>
      <c r="L3154" s="2">
        <v>0</v>
      </c>
      <c r="M3154" s="2" t="s">
        <v>3861</v>
      </c>
      <c r="N3154" s="2" t="s">
        <v>3918</v>
      </c>
      <c r="O3154" s="2" t="s">
        <v>4151</v>
      </c>
      <c r="Q3154" s="2" t="str">
        <f>VLOOKUP(E3154,Sheet0!A:B,2,0)</f>
        <v>P21439</v>
      </c>
      <c r="R3154" s="2" t="str">
        <f>VLOOKUP(F3154,Sheet0!A:B,2,0)</f>
        <v>Q96RS0</v>
      </c>
    </row>
    <row r="3155" spans="1:18" x14ac:dyDescent="0.25">
      <c r="A3155" s="2" t="s">
        <v>4005</v>
      </c>
      <c r="B3155" s="2" t="s">
        <v>3876</v>
      </c>
      <c r="C3155" s="2">
        <v>4446653</v>
      </c>
      <c r="D3155" s="2">
        <v>4439689</v>
      </c>
      <c r="E3155" s="2" t="s">
        <v>145</v>
      </c>
      <c r="F3155" s="2" t="s">
        <v>2386</v>
      </c>
      <c r="G3155" s="2">
        <v>0</v>
      </c>
      <c r="H3155" s="2">
        <v>0</v>
      </c>
      <c r="I3155" s="2">
        <v>0</v>
      </c>
      <c r="J3155" s="2">
        <v>0</v>
      </c>
      <c r="K3155" s="2" t="s">
        <v>4157</v>
      </c>
      <c r="L3155" s="2">
        <v>0</v>
      </c>
      <c r="M3155" s="2" t="s">
        <v>3861</v>
      </c>
      <c r="N3155" s="2">
        <v>0</v>
      </c>
      <c r="O3155" s="2" t="s">
        <v>4151</v>
      </c>
      <c r="Q3155" s="2" t="str">
        <f>VLOOKUP(E3155,Sheet0!A:B,2,0)</f>
        <v>P43034</v>
      </c>
      <c r="R3155" s="2" t="str">
        <f>VLOOKUP(F3155,Sheet0!A:B,2,0)</f>
        <v>P48730</v>
      </c>
    </row>
    <row r="3156" spans="1:18" x14ac:dyDescent="0.25">
      <c r="A3156" s="2" t="s">
        <v>3895</v>
      </c>
      <c r="B3156" s="2" t="s">
        <v>3933</v>
      </c>
      <c r="C3156" s="2">
        <v>4441860</v>
      </c>
      <c r="D3156" s="2">
        <v>4439396</v>
      </c>
      <c r="E3156" s="2" t="s">
        <v>3146</v>
      </c>
      <c r="F3156" s="2" t="s">
        <v>3461</v>
      </c>
      <c r="G3156" s="2">
        <v>0</v>
      </c>
      <c r="H3156" s="2">
        <v>0</v>
      </c>
      <c r="I3156" s="2">
        <v>0</v>
      </c>
      <c r="J3156" s="2">
        <v>0</v>
      </c>
      <c r="K3156" s="2" t="s">
        <v>4039</v>
      </c>
      <c r="L3156" s="2">
        <v>0</v>
      </c>
      <c r="M3156" s="2" t="s">
        <v>3861</v>
      </c>
      <c r="N3156" s="2">
        <v>0</v>
      </c>
      <c r="O3156" s="2" t="s">
        <v>4151</v>
      </c>
      <c r="Q3156" s="2" t="str">
        <f>VLOOKUP(E3156,Sheet0!A:B,2,0)</f>
        <v>O95376</v>
      </c>
      <c r="R3156" s="2" t="str">
        <f>VLOOKUP(F3156,Sheet0!A:B,2,0)</f>
        <v>Q8WV44</v>
      </c>
    </row>
    <row r="3157" spans="1:18" x14ac:dyDescent="0.25">
      <c r="A3157" s="2" t="s">
        <v>3872</v>
      </c>
      <c r="B3157" s="2" t="s">
        <v>3933</v>
      </c>
      <c r="C3157" s="2">
        <v>4441854</v>
      </c>
      <c r="D3157" s="2">
        <v>4439396</v>
      </c>
      <c r="E3157" s="2" t="s">
        <v>3436</v>
      </c>
      <c r="F3157" s="2" t="s">
        <v>3461</v>
      </c>
      <c r="G3157" s="2">
        <v>0</v>
      </c>
      <c r="H3157" s="2">
        <v>0</v>
      </c>
      <c r="I3157" s="2">
        <v>0</v>
      </c>
      <c r="J3157" s="2">
        <v>0</v>
      </c>
      <c r="K3157" s="2" t="s">
        <v>4107</v>
      </c>
      <c r="L3157" s="2" t="s">
        <v>4107</v>
      </c>
      <c r="M3157" s="2" t="s">
        <v>3861</v>
      </c>
      <c r="N3157" s="2">
        <v>0</v>
      </c>
      <c r="O3157" s="2" t="s">
        <v>4151</v>
      </c>
      <c r="Q3157" s="2" t="str">
        <f>VLOOKUP(E3157,Sheet0!A:B,2,0)</f>
        <v>O15033</v>
      </c>
      <c r="R3157" s="2" t="str">
        <f>VLOOKUP(F3157,Sheet0!A:B,2,0)</f>
        <v>Q8WV44</v>
      </c>
    </row>
    <row r="3158" spans="1:18" x14ac:dyDescent="0.25">
      <c r="A3158" s="2" t="s">
        <v>3872</v>
      </c>
      <c r="B3158" s="2" t="s">
        <v>3926</v>
      </c>
      <c r="C3158" s="2">
        <v>4441854</v>
      </c>
      <c r="D3158" s="2">
        <v>4439644</v>
      </c>
      <c r="E3158" s="2" t="s">
        <v>3436</v>
      </c>
      <c r="F3158" s="2" t="s">
        <v>3151</v>
      </c>
      <c r="G3158" s="2">
        <v>0</v>
      </c>
      <c r="H3158" s="2">
        <v>0</v>
      </c>
      <c r="I3158" s="2">
        <v>0</v>
      </c>
      <c r="J3158" s="2">
        <v>0</v>
      </c>
      <c r="K3158" s="2" t="s">
        <v>4156</v>
      </c>
      <c r="L3158" s="2">
        <v>0</v>
      </c>
      <c r="M3158" s="2" t="s">
        <v>3861</v>
      </c>
      <c r="N3158" s="2">
        <v>0</v>
      </c>
      <c r="O3158" s="2" t="s">
        <v>4151</v>
      </c>
      <c r="Q3158" s="2" t="str">
        <f>VLOOKUP(E3158,Sheet0!A:B,2,0)</f>
        <v>O15033</v>
      </c>
      <c r="R3158" s="2" t="str">
        <f>VLOOKUP(F3158,Sheet0!A:B,2,0)</f>
        <v>Q8NHG8</v>
      </c>
    </row>
    <row r="3159" spans="1:18" x14ac:dyDescent="0.25">
      <c r="A3159" s="2" t="s">
        <v>4013</v>
      </c>
      <c r="B3159" s="2" t="s">
        <v>3958</v>
      </c>
      <c r="C3159" s="2">
        <v>4444757</v>
      </c>
      <c r="D3159" s="2">
        <v>4441399</v>
      </c>
      <c r="E3159" s="2" t="s">
        <v>515</v>
      </c>
      <c r="F3159" s="2" t="s">
        <v>3751</v>
      </c>
      <c r="G3159" s="2">
        <v>0</v>
      </c>
      <c r="H3159" s="2">
        <v>0</v>
      </c>
      <c r="I3159" s="2">
        <v>0</v>
      </c>
      <c r="J3159" s="2">
        <v>0</v>
      </c>
      <c r="K3159" s="2" t="s">
        <v>4154</v>
      </c>
      <c r="L3159" s="2">
        <v>0</v>
      </c>
      <c r="M3159" s="2" t="s">
        <v>3861</v>
      </c>
      <c r="N3159" s="2">
        <v>0</v>
      </c>
      <c r="O3159" s="2" t="s">
        <v>4151</v>
      </c>
      <c r="Q3159" s="2" t="str">
        <f>VLOOKUP(E3159,Sheet0!A:B,2,0)</f>
        <v>P13747</v>
      </c>
      <c r="R3159" s="2" t="str">
        <f>VLOOKUP(F3159,Sheet0!A:B,2,0)</f>
        <v>Q14142</v>
      </c>
    </row>
    <row r="3160" spans="1:18" x14ac:dyDescent="0.25">
      <c r="A3160" s="2" t="s">
        <v>4081</v>
      </c>
      <c r="B3160" s="2" t="s">
        <v>4009</v>
      </c>
      <c r="C3160" s="2">
        <v>4443961</v>
      </c>
      <c r="D3160" s="2">
        <v>4432775</v>
      </c>
      <c r="E3160" s="2" t="s">
        <v>2131</v>
      </c>
      <c r="F3160" s="2" t="s">
        <v>730</v>
      </c>
      <c r="G3160" s="2">
        <v>0</v>
      </c>
      <c r="H3160" s="2">
        <v>0</v>
      </c>
      <c r="I3160" s="2">
        <v>0</v>
      </c>
      <c r="J3160" s="2">
        <v>0</v>
      </c>
      <c r="K3160" s="2" t="s">
        <v>4156</v>
      </c>
      <c r="L3160" s="2">
        <v>0</v>
      </c>
      <c r="M3160" s="2" t="s">
        <v>3861</v>
      </c>
      <c r="N3160" s="2">
        <v>0</v>
      </c>
      <c r="O3160" s="2" t="s">
        <v>4151</v>
      </c>
      <c r="Q3160" s="2" t="str">
        <f>VLOOKUP(E3160,Sheet0!A:B,2,0)</f>
        <v>P67809</v>
      </c>
      <c r="R3160" s="2" t="str">
        <f>VLOOKUP(F3160,Sheet0!A:B,2,0)</f>
        <v>Q9NW64</v>
      </c>
    </row>
    <row r="3161" spans="1:18" x14ac:dyDescent="0.25">
      <c r="A3161" s="2" t="s">
        <v>4198</v>
      </c>
      <c r="B3161" s="2" t="s">
        <v>4197</v>
      </c>
      <c r="C3161" s="2">
        <v>4444542</v>
      </c>
      <c r="D3161" s="2">
        <v>4443938</v>
      </c>
      <c r="E3161" s="2" t="s">
        <v>2846</v>
      </c>
      <c r="F3161" s="2" t="s">
        <v>2941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 t="s">
        <v>4151</v>
      </c>
      <c r="O3161" s="2" t="s">
        <v>4151</v>
      </c>
      <c r="Q3161" s="2" t="str">
        <f>VLOOKUP(E3161,Sheet0!A:B,2,0)</f>
        <v>O77932</v>
      </c>
      <c r="R3161" s="2" t="str">
        <f>VLOOKUP(F3161,Sheet0!A:B,2,0)</f>
        <v>Q5JTD0</v>
      </c>
    </row>
    <row r="3162" spans="1:18" x14ac:dyDescent="0.25">
      <c r="A3162" s="2" t="s">
        <v>4032</v>
      </c>
      <c r="B3162" s="2" t="s">
        <v>4053</v>
      </c>
      <c r="C3162" s="2">
        <v>4442321</v>
      </c>
      <c r="D3162" s="2">
        <v>4437750</v>
      </c>
      <c r="E3162" s="2" t="s">
        <v>4031</v>
      </c>
      <c r="F3162" s="2" t="s">
        <v>3416</v>
      </c>
      <c r="G3162" s="2">
        <v>0</v>
      </c>
      <c r="H3162" s="2">
        <v>0</v>
      </c>
      <c r="I3162" s="2">
        <v>0</v>
      </c>
      <c r="J3162" s="2">
        <v>0</v>
      </c>
      <c r="K3162" s="2" t="s">
        <v>4155</v>
      </c>
      <c r="L3162" s="2">
        <v>0</v>
      </c>
      <c r="M3162" s="2" t="s">
        <v>3861</v>
      </c>
      <c r="N3162" s="2">
        <v>0</v>
      </c>
      <c r="O3162" s="2" t="s">
        <v>4151</v>
      </c>
      <c r="Q3162" s="2" t="e">
        <f>VLOOKUP(E3162,Sheet0!A:B,2,0)</f>
        <v>#N/A</v>
      </c>
      <c r="R3162" s="2" t="str">
        <f>VLOOKUP(F3162,Sheet0!A:B,2,0)</f>
        <v>Q96NA2</v>
      </c>
    </row>
    <row r="3163" spans="1:18" x14ac:dyDescent="0.25">
      <c r="A3163" s="2" t="s">
        <v>3893</v>
      </c>
      <c r="B3163" s="2" t="s">
        <v>3879</v>
      </c>
      <c r="C3163" s="2">
        <v>4436592</v>
      </c>
      <c r="D3163" s="2">
        <v>4433894</v>
      </c>
      <c r="E3163" s="2" t="s">
        <v>3036</v>
      </c>
      <c r="F3163" s="2" t="s">
        <v>1651</v>
      </c>
      <c r="G3163" s="2">
        <v>0</v>
      </c>
      <c r="H3163" s="2">
        <v>0</v>
      </c>
      <c r="I3163" s="2">
        <v>0</v>
      </c>
      <c r="J3163" s="2">
        <v>0</v>
      </c>
      <c r="K3163" s="2" t="s">
        <v>4039</v>
      </c>
      <c r="L3163" s="2">
        <v>0</v>
      </c>
      <c r="M3163" s="2" t="s">
        <v>3861</v>
      </c>
      <c r="N3163" s="2">
        <v>0</v>
      </c>
      <c r="O3163" s="2" t="s">
        <v>4151</v>
      </c>
      <c r="Q3163" s="2" t="str">
        <f>VLOOKUP(E3163,Sheet0!A:B,2,0)</f>
        <v>Q96F44</v>
      </c>
      <c r="R3163" s="2" t="str">
        <f>VLOOKUP(F3163,Sheet0!A:B,2,0)</f>
        <v>Q9UK97</v>
      </c>
    </row>
    <row r="3164" spans="1:18" x14ac:dyDescent="0.25">
      <c r="A3164" s="2" t="s">
        <v>3945</v>
      </c>
      <c r="B3164" s="2" t="s">
        <v>4002</v>
      </c>
      <c r="C3164" s="2">
        <v>4451553</v>
      </c>
      <c r="D3164" s="2">
        <v>4451237</v>
      </c>
      <c r="E3164" s="2" t="s">
        <v>345</v>
      </c>
      <c r="F3164" s="2" t="s">
        <v>275</v>
      </c>
      <c r="G3164" s="2">
        <v>0</v>
      </c>
      <c r="H3164" s="2">
        <v>0</v>
      </c>
      <c r="I3164" s="2">
        <v>0</v>
      </c>
      <c r="J3164" s="2">
        <v>0</v>
      </c>
      <c r="K3164" s="2" t="s">
        <v>4157</v>
      </c>
      <c r="L3164" s="2">
        <v>0</v>
      </c>
      <c r="M3164" s="2" t="s">
        <v>3861</v>
      </c>
      <c r="N3164" s="2">
        <v>0</v>
      </c>
      <c r="O3164" s="2" t="s">
        <v>4151</v>
      </c>
      <c r="Q3164" s="2" t="str">
        <f>VLOOKUP(E3164,Sheet0!A:B,2,0)</f>
        <v>P17980</v>
      </c>
      <c r="R3164" s="2" t="str">
        <f>VLOOKUP(F3164,Sheet0!A:B,2,0)</f>
        <v>Q96DE5</v>
      </c>
    </row>
    <row r="3165" spans="1:18" x14ac:dyDescent="0.25">
      <c r="A3165" s="2" t="s">
        <v>3934</v>
      </c>
      <c r="B3165" s="2" t="s">
        <v>4004</v>
      </c>
      <c r="C3165" s="2">
        <v>4442371</v>
      </c>
      <c r="D3165" s="2">
        <v>4433095</v>
      </c>
      <c r="E3165" s="2" t="s">
        <v>430</v>
      </c>
      <c r="F3165" s="2" t="s">
        <v>2511</v>
      </c>
      <c r="G3165" s="2">
        <v>0</v>
      </c>
      <c r="H3165" s="2">
        <v>0</v>
      </c>
      <c r="I3165" s="2">
        <v>0</v>
      </c>
      <c r="J3165" s="2">
        <v>0</v>
      </c>
      <c r="K3165" s="2" t="s">
        <v>4153</v>
      </c>
      <c r="L3165" s="2">
        <v>0</v>
      </c>
      <c r="M3165" s="2" t="s">
        <v>3861</v>
      </c>
      <c r="N3165" s="2">
        <v>0</v>
      </c>
      <c r="O3165" s="2" t="s">
        <v>4151</v>
      </c>
      <c r="Q3165" s="2" t="str">
        <f>VLOOKUP(E3165,Sheet0!A:B,2,0)</f>
        <v>Q13042</v>
      </c>
      <c r="R3165" s="2" t="str">
        <f>VLOOKUP(F3165,Sheet0!A:B,2,0)</f>
        <v>Q9UNE7</v>
      </c>
    </row>
    <row r="3166" spans="1:18" x14ac:dyDescent="0.25">
      <c r="A3166" s="2" t="s">
        <v>4122</v>
      </c>
      <c r="B3166" s="2" t="s">
        <v>4080</v>
      </c>
      <c r="C3166" s="2">
        <v>4434825</v>
      </c>
      <c r="D3166" s="2">
        <v>4434667</v>
      </c>
      <c r="E3166" s="2" t="s">
        <v>2161</v>
      </c>
      <c r="F3166" s="2" t="s">
        <v>40</v>
      </c>
      <c r="G3166" s="2">
        <v>0</v>
      </c>
      <c r="H3166" s="2">
        <v>0</v>
      </c>
      <c r="I3166" s="2">
        <v>0</v>
      </c>
      <c r="J3166" s="2">
        <v>0</v>
      </c>
      <c r="K3166" s="2" t="s">
        <v>4165</v>
      </c>
      <c r="L3166" s="2">
        <v>0</v>
      </c>
      <c r="M3166" s="2" t="s">
        <v>3861</v>
      </c>
      <c r="N3166" s="2">
        <v>0</v>
      </c>
      <c r="O3166" s="2" t="s">
        <v>4151</v>
      </c>
      <c r="Q3166" s="2" t="str">
        <f>VLOOKUP(E3166,Sheet0!A:B,2,0)</f>
        <v>Q9Y2W2</v>
      </c>
      <c r="R3166" s="2" t="str">
        <f>VLOOKUP(F3166,Sheet0!A:B,2,0)</f>
        <v>Q07955</v>
      </c>
    </row>
    <row r="3167" spans="1:18" x14ac:dyDescent="0.25">
      <c r="A3167" s="2" t="s">
        <v>3992</v>
      </c>
      <c r="B3167" s="2" t="s">
        <v>3903</v>
      </c>
      <c r="C3167" s="2">
        <v>4445995</v>
      </c>
      <c r="D3167" s="2">
        <v>4435511</v>
      </c>
      <c r="E3167" s="2" t="s">
        <v>1206</v>
      </c>
      <c r="F3167" s="2" t="s">
        <v>3426</v>
      </c>
      <c r="G3167" s="2">
        <v>0</v>
      </c>
      <c r="H3167" s="2">
        <v>0</v>
      </c>
      <c r="I3167" s="2">
        <v>0</v>
      </c>
      <c r="J3167" s="2">
        <v>0</v>
      </c>
      <c r="K3167" s="2" t="s">
        <v>4156</v>
      </c>
      <c r="L3167" s="2">
        <v>0</v>
      </c>
      <c r="M3167" s="2" t="s">
        <v>3861</v>
      </c>
      <c r="N3167" s="2">
        <v>0</v>
      </c>
      <c r="O3167" s="2" t="s">
        <v>4151</v>
      </c>
      <c r="Q3167" s="2" t="str">
        <f>VLOOKUP(E3167,Sheet0!A:B,2,0)</f>
        <v>Q9Y5X1</v>
      </c>
      <c r="R3167" s="2" t="str">
        <f>VLOOKUP(F3167,Sheet0!A:B,2,0)</f>
        <v>Q14108</v>
      </c>
    </row>
    <row r="3168" spans="1:18" x14ac:dyDescent="0.25">
      <c r="A3168" s="2" t="s">
        <v>2110</v>
      </c>
      <c r="B3168" s="2" t="s">
        <v>3902</v>
      </c>
      <c r="C3168" s="2">
        <v>4448909</v>
      </c>
      <c r="D3168" s="2">
        <v>4446137</v>
      </c>
      <c r="E3168" s="2" t="s">
        <v>2106</v>
      </c>
      <c r="F3168" s="2" t="s">
        <v>1026</v>
      </c>
      <c r="G3168" s="2">
        <v>0</v>
      </c>
      <c r="H3168" s="2">
        <v>0</v>
      </c>
      <c r="I3168" s="2">
        <v>0</v>
      </c>
      <c r="J3168" s="2">
        <v>0</v>
      </c>
      <c r="K3168" s="2" t="s">
        <v>4157</v>
      </c>
      <c r="L3168" s="2">
        <v>0</v>
      </c>
      <c r="M3168" s="2" t="s">
        <v>3861</v>
      </c>
      <c r="N3168" s="2">
        <v>0</v>
      </c>
      <c r="O3168" s="2" t="s">
        <v>4151</v>
      </c>
      <c r="Q3168" s="2" t="str">
        <f>VLOOKUP(E3168,Sheet0!A:B,2,0)</f>
        <v>Q96EC8</v>
      </c>
      <c r="R3168" s="2" t="str">
        <f>VLOOKUP(F3168,Sheet0!A:B,2,0)</f>
        <v>Q13492</v>
      </c>
    </row>
    <row r="3169" spans="1:18" x14ac:dyDescent="0.25">
      <c r="A3169" s="2" t="s">
        <v>3260</v>
      </c>
      <c r="B3169" s="2" t="s">
        <v>3872</v>
      </c>
      <c r="C3169" s="2">
        <v>4449268</v>
      </c>
      <c r="D3169" s="2">
        <v>4441854</v>
      </c>
      <c r="E3169" s="2" t="s">
        <v>3256</v>
      </c>
      <c r="F3169" s="2" t="s">
        <v>3436</v>
      </c>
      <c r="G3169" s="2">
        <v>0</v>
      </c>
      <c r="H3169" s="2">
        <v>0</v>
      </c>
      <c r="I3169" s="2">
        <v>0</v>
      </c>
      <c r="J3169" s="2">
        <v>0</v>
      </c>
      <c r="K3169" s="2" t="s">
        <v>4156</v>
      </c>
      <c r="L3169" s="2">
        <v>0</v>
      </c>
      <c r="M3169" s="2" t="s">
        <v>3861</v>
      </c>
      <c r="N3169" s="2">
        <v>0</v>
      </c>
      <c r="O3169" s="2" t="s">
        <v>4151</v>
      </c>
      <c r="Q3169" s="2" t="str">
        <f>VLOOKUP(E3169,Sheet0!A:B,2,0)</f>
        <v>Q96PQ7</v>
      </c>
      <c r="R3169" s="2" t="str">
        <f>VLOOKUP(F3169,Sheet0!A:B,2,0)</f>
        <v>O15033</v>
      </c>
    </row>
    <row r="3170" spans="1:18" x14ac:dyDescent="0.25">
      <c r="A3170" s="2" t="s">
        <v>1645</v>
      </c>
      <c r="B3170" s="2" t="s">
        <v>3949</v>
      </c>
      <c r="C3170" s="2">
        <v>4433787</v>
      </c>
      <c r="D3170" s="2">
        <v>4433384</v>
      </c>
      <c r="E3170" s="2" t="s">
        <v>1641</v>
      </c>
      <c r="F3170" s="2" t="s">
        <v>2806</v>
      </c>
      <c r="G3170" s="2">
        <v>0</v>
      </c>
      <c r="H3170" s="2">
        <v>0</v>
      </c>
      <c r="I3170" s="2">
        <v>0</v>
      </c>
      <c r="J3170" s="2">
        <v>0</v>
      </c>
      <c r="K3170" s="2" t="s">
        <v>4157</v>
      </c>
      <c r="L3170" s="2">
        <v>0</v>
      </c>
      <c r="M3170" s="2" t="s">
        <v>3861</v>
      </c>
      <c r="N3170" s="2">
        <v>0</v>
      </c>
      <c r="O3170" s="2" t="s">
        <v>4151</v>
      </c>
      <c r="Q3170" s="2" t="str">
        <f>VLOOKUP(E3170,Sheet0!A:B,2,0)</f>
        <v>Q92734</v>
      </c>
      <c r="R3170" s="2" t="str">
        <f>VLOOKUP(F3170,Sheet0!A:B,2,0)</f>
        <v>P53634</v>
      </c>
    </row>
    <row r="3171" spans="1:18" x14ac:dyDescent="0.25">
      <c r="A3171" s="2" t="s">
        <v>3260</v>
      </c>
      <c r="B3171" s="2" t="s">
        <v>3879</v>
      </c>
      <c r="C3171" s="2">
        <v>4449268</v>
      </c>
      <c r="D3171" s="2">
        <v>4433894</v>
      </c>
      <c r="E3171" s="2" t="s">
        <v>3256</v>
      </c>
      <c r="F3171" s="2" t="s">
        <v>1651</v>
      </c>
      <c r="G3171" s="2">
        <v>0</v>
      </c>
      <c r="H3171" s="2">
        <v>0</v>
      </c>
      <c r="I3171" s="2">
        <v>0</v>
      </c>
      <c r="J3171" s="2">
        <v>0</v>
      </c>
      <c r="K3171" s="2" t="s">
        <v>4157</v>
      </c>
      <c r="L3171" s="2">
        <v>0</v>
      </c>
      <c r="M3171" s="2" t="s">
        <v>3861</v>
      </c>
      <c r="N3171" s="2">
        <v>0</v>
      </c>
      <c r="O3171" s="2" t="s">
        <v>4151</v>
      </c>
      <c r="Q3171" s="2" t="str">
        <f>VLOOKUP(E3171,Sheet0!A:B,2,0)</f>
        <v>Q96PQ7</v>
      </c>
      <c r="R3171" s="2" t="str">
        <f>VLOOKUP(F3171,Sheet0!A:B,2,0)</f>
        <v>Q9UK97</v>
      </c>
    </row>
    <row r="3172" spans="1:18" x14ac:dyDescent="0.25">
      <c r="A3172" s="2" t="s">
        <v>3872</v>
      </c>
      <c r="B3172" s="2" t="s">
        <v>4070</v>
      </c>
      <c r="C3172" s="2">
        <v>4441854</v>
      </c>
      <c r="D3172" s="2">
        <v>4435049</v>
      </c>
      <c r="E3172" s="2" t="s">
        <v>3436</v>
      </c>
      <c r="F3172" s="2" t="s">
        <v>3041</v>
      </c>
      <c r="G3172" s="2">
        <v>0</v>
      </c>
      <c r="H3172" s="2">
        <v>0</v>
      </c>
      <c r="I3172" s="2">
        <v>0</v>
      </c>
      <c r="J3172" s="2">
        <v>0</v>
      </c>
      <c r="K3172" s="2" t="s">
        <v>4107</v>
      </c>
      <c r="L3172" s="2" t="s">
        <v>4107</v>
      </c>
      <c r="M3172" s="2" t="s">
        <v>3861</v>
      </c>
      <c r="N3172" s="2">
        <v>0</v>
      </c>
      <c r="O3172" s="2" t="s">
        <v>4151</v>
      </c>
      <c r="Q3172" s="2" t="str">
        <f>VLOOKUP(E3172,Sheet0!A:B,2,0)</f>
        <v>O15033</v>
      </c>
      <c r="R3172" s="2" t="str">
        <f>VLOOKUP(F3172,Sheet0!A:B,2,0)</f>
        <v>O94972</v>
      </c>
    </row>
    <row r="3173" spans="1:18" x14ac:dyDescent="0.25">
      <c r="A3173" s="2" t="s">
        <v>3873</v>
      </c>
      <c r="B3173" s="2" t="s">
        <v>3983</v>
      </c>
      <c r="C3173" s="2">
        <v>4443665</v>
      </c>
      <c r="D3173" s="2">
        <v>4437395</v>
      </c>
      <c r="E3173" s="2" t="s">
        <v>3246</v>
      </c>
      <c r="F3173" s="2" t="s">
        <v>180</v>
      </c>
      <c r="G3173" s="2">
        <v>0</v>
      </c>
      <c r="H3173" s="2">
        <v>0</v>
      </c>
      <c r="I3173" s="2">
        <v>0</v>
      </c>
      <c r="J3173" s="2">
        <v>0</v>
      </c>
      <c r="K3173" s="2" t="s">
        <v>4039</v>
      </c>
      <c r="L3173" s="2">
        <v>0</v>
      </c>
      <c r="M3173" s="2" t="s">
        <v>3861</v>
      </c>
      <c r="N3173" s="2" t="s">
        <v>3959</v>
      </c>
      <c r="O3173" s="2" t="s">
        <v>4151</v>
      </c>
      <c r="Q3173" s="2" t="str">
        <f>VLOOKUP(E3173,Sheet0!A:B,2,0)</f>
        <v>Q13352</v>
      </c>
      <c r="R3173" s="2" t="str">
        <f>VLOOKUP(F3173,Sheet0!A:B,2,0)</f>
        <v>O60216</v>
      </c>
    </row>
    <row r="3174" spans="1:18" x14ac:dyDescent="0.25">
      <c r="A3174" s="2" t="s">
        <v>3945</v>
      </c>
      <c r="B3174" s="2" t="s">
        <v>2825</v>
      </c>
      <c r="C3174" s="2">
        <v>4451553</v>
      </c>
      <c r="D3174" s="2">
        <v>4446476</v>
      </c>
      <c r="E3174" s="2" t="s">
        <v>345</v>
      </c>
      <c r="F3174" s="2" t="s">
        <v>2821</v>
      </c>
      <c r="G3174" s="2">
        <v>0</v>
      </c>
      <c r="H3174" s="2">
        <v>0</v>
      </c>
      <c r="I3174" s="2">
        <v>0</v>
      </c>
      <c r="J3174" s="2">
        <v>0</v>
      </c>
      <c r="K3174" s="2" t="s">
        <v>4115</v>
      </c>
      <c r="L3174" s="2" t="s">
        <v>3864</v>
      </c>
      <c r="M3174" s="2" t="s">
        <v>3861</v>
      </c>
      <c r="N3174" s="2">
        <v>0</v>
      </c>
      <c r="O3174" s="2" t="s">
        <v>4151</v>
      </c>
      <c r="Q3174" s="2" t="str">
        <f>VLOOKUP(E3174,Sheet0!A:B,2,0)</f>
        <v>P17980</v>
      </c>
      <c r="R3174" s="2" t="str">
        <f>VLOOKUP(F3174,Sheet0!A:B,2,0)</f>
        <v>P10071</v>
      </c>
    </row>
    <row r="3175" spans="1:18" x14ac:dyDescent="0.25">
      <c r="A3175" s="2" t="s">
        <v>4010</v>
      </c>
      <c r="B3175" s="2" t="s">
        <v>3982</v>
      </c>
      <c r="C3175" s="2">
        <v>4446340</v>
      </c>
      <c r="D3175" s="2">
        <v>4432835</v>
      </c>
      <c r="E3175" s="2" t="s">
        <v>280</v>
      </c>
      <c r="F3175" s="2" t="s">
        <v>3051</v>
      </c>
      <c r="G3175" s="2">
        <v>0</v>
      </c>
      <c r="H3175" s="2">
        <v>0</v>
      </c>
      <c r="I3175" s="2">
        <v>0</v>
      </c>
      <c r="J3175" s="2">
        <v>0</v>
      </c>
      <c r="K3175" s="2" t="s">
        <v>4039</v>
      </c>
      <c r="L3175" s="2">
        <v>0</v>
      </c>
      <c r="M3175" s="2" t="s">
        <v>3861</v>
      </c>
      <c r="N3175" s="2">
        <v>0</v>
      </c>
      <c r="O3175" s="2" t="s">
        <v>4151</v>
      </c>
      <c r="Q3175" s="2" t="str">
        <f>VLOOKUP(E3175,Sheet0!A:B,2,0)</f>
        <v>Q9UJX2</v>
      </c>
      <c r="R3175" s="2" t="str">
        <f>VLOOKUP(F3175,Sheet0!A:B,2,0)</f>
        <v>Q9Y2M5</v>
      </c>
    </row>
    <row r="3176" spans="1:18" x14ac:dyDescent="0.25">
      <c r="A3176" s="2" t="s">
        <v>4195</v>
      </c>
      <c r="B3176" s="2" t="s">
        <v>4122</v>
      </c>
      <c r="C3176" s="2">
        <v>4446035</v>
      </c>
      <c r="D3176" s="2">
        <v>4434825</v>
      </c>
      <c r="E3176" s="2" t="s">
        <v>951</v>
      </c>
      <c r="F3176" s="2" t="s">
        <v>2161</v>
      </c>
      <c r="G3176" s="2">
        <v>0</v>
      </c>
      <c r="H3176" s="2">
        <v>0</v>
      </c>
      <c r="I3176" s="2">
        <v>0</v>
      </c>
      <c r="J3176" s="2">
        <v>0</v>
      </c>
      <c r="K3176" s="2" t="s">
        <v>4039</v>
      </c>
      <c r="L3176" s="2">
        <v>0</v>
      </c>
      <c r="M3176" s="2" t="s">
        <v>3861</v>
      </c>
      <c r="N3176" s="2">
        <v>0</v>
      </c>
      <c r="O3176" s="2" t="s">
        <v>4151</v>
      </c>
      <c r="Q3176" s="2" t="str">
        <f>VLOOKUP(E3176,Sheet0!A:B,2,0)</f>
        <v>P51991</v>
      </c>
      <c r="R3176" s="2" t="str">
        <f>VLOOKUP(F3176,Sheet0!A:B,2,0)</f>
        <v>Q9Y2W2</v>
      </c>
    </row>
    <row r="3177" spans="1:18" x14ac:dyDescent="0.25">
      <c r="A3177" s="2" t="s">
        <v>2260</v>
      </c>
      <c r="B3177" s="2" t="s">
        <v>3908</v>
      </c>
      <c r="C3177" s="2">
        <v>4444588</v>
      </c>
      <c r="D3177" s="2">
        <v>4433864</v>
      </c>
      <c r="E3177" s="2" t="s">
        <v>2256</v>
      </c>
      <c r="F3177" s="2" t="s">
        <v>3766</v>
      </c>
      <c r="G3177" s="2">
        <v>0</v>
      </c>
      <c r="H3177" s="2">
        <v>0</v>
      </c>
      <c r="I3177" s="2">
        <v>0</v>
      </c>
      <c r="J3177" s="2">
        <v>0</v>
      </c>
      <c r="K3177" s="2" t="s">
        <v>4039</v>
      </c>
      <c r="L3177" s="2">
        <v>0</v>
      </c>
      <c r="M3177" s="2" t="s">
        <v>3861</v>
      </c>
      <c r="N3177" s="2">
        <v>0</v>
      </c>
      <c r="O3177" s="2" t="s">
        <v>4151</v>
      </c>
      <c r="Q3177" s="2" t="str">
        <f>VLOOKUP(E3177,Sheet0!A:B,2,0)</f>
        <v>Q15691</v>
      </c>
      <c r="R3177" s="2" t="str">
        <f>VLOOKUP(F3177,Sheet0!A:B,2,0)</f>
        <v>Q68CZ6</v>
      </c>
    </row>
    <row r="3178" spans="1:18" x14ac:dyDescent="0.25">
      <c r="A3178" s="2" t="s">
        <v>3946</v>
      </c>
      <c r="B3178" s="2" t="s">
        <v>3914</v>
      </c>
      <c r="C3178" s="2">
        <v>4451218</v>
      </c>
      <c r="D3178" s="2">
        <v>4448525</v>
      </c>
      <c r="E3178" s="2" t="s">
        <v>2281</v>
      </c>
      <c r="F3178" s="2" t="s">
        <v>3796</v>
      </c>
      <c r="G3178" s="2">
        <v>0</v>
      </c>
      <c r="H3178" s="2">
        <v>0</v>
      </c>
      <c r="I3178" s="2">
        <v>0</v>
      </c>
      <c r="J3178" s="2">
        <v>0</v>
      </c>
      <c r="K3178" s="2" t="s">
        <v>4156</v>
      </c>
      <c r="L3178" s="2">
        <v>0</v>
      </c>
      <c r="M3178" s="2" t="s">
        <v>3861</v>
      </c>
      <c r="N3178" s="2">
        <v>0</v>
      </c>
      <c r="O3178" s="2" t="s">
        <v>4151</v>
      </c>
      <c r="Q3178" s="2" t="str">
        <f>VLOOKUP(E3178,Sheet0!A:B,2,0)</f>
        <v>P30519</v>
      </c>
      <c r="R3178" s="2" t="str">
        <f>VLOOKUP(F3178,Sheet0!A:B,2,0)</f>
        <v>Q969X1</v>
      </c>
    </row>
    <row r="3179" spans="1:18" x14ac:dyDescent="0.25">
      <c r="A3179" s="2" t="s">
        <v>3885</v>
      </c>
      <c r="B3179" s="2" t="s">
        <v>4017</v>
      </c>
      <c r="C3179" s="2">
        <v>4449159</v>
      </c>
      <c r="D3179" s="2">
        <v>4435844</v>
      </c>
      <c r="E3179" s="2" t="s">
        <v>325</v>
      </c>
      <c r="F3179" s="2" t="s">
        <v>400</v>
      </c>
      <c r="G3179" s="2">
        <v>0</v>
      </c>
      <c r="H3179" s="2">
        <v>0</v>
      </c>
      <c r="I3179" s="2">
        <v>0</v>
      </c>
      <c r="J3179" s="2">
        <v>0</v>
      </c>
      <c r="K3179" s="2" t="s">
        <v>4039</v>
      </c>
      <c r="L3179" s="2">
        <v>0</v>
      </c>
      <c r="M3179" s="2" t="s">
        <v>3861</v>
      </c>
      <c r="N3179" s="2">
        <v>0</v>
      </c>
      <c r="O3179" s="2" t="s">
        <v>4151</v>
      </c>
      <c r="Q3179" s="2" t="str">
        <f>VLOOKUP(E3179,Sheet0!A:B,2,0)</f>
        <v>Q96JK9</v>
      </c>
      <c r="R3179" s="2" t="str">
        <f>VLOOKUP(F3179,Sheet0!A:B,2,0)</f>
        <v>O75376</v>
      </c>
    </row>
    <row r="3180" spans="1:18" x14ac:dyDescent="0.25">
      <c r="A3180" s="2" t="s">
        <v>3924</v>
      </c>
      <c r="B3180" s="2" t="s">
        <v>4123</v>
      </c>
      <c r="C3180" s="2">
        <v>4448731</v>
      </c>
      <c r="D3180" s="2">
        <v>4441426</v>
      </c>
      <c r="E3180" s="2" t="s">
        <v>8</v>
      </c>
      <c r="F3180" s="2" t="s">
        <v>240</v>
      </c>
      <c r="G3180" s="2">
        <v>0</v>
      </c>
      <c r="H3180" s="2">
        <v>0</v>
      </c>
      <c r="I3180" s="2">
        <v>0</v>
      </c>
      <c r="J3180" s="2">
        <v>0</v>
      </c>
      <c r="K3180" s="2" t="s">
        <v>3867</v>
      </c>
      <c r="L3180" s="2" t="s">
        <v>4115</v>
      </c>
      <c r="M3180" s="2" t="s">
        <v>3861</v>
      </c>
      <c r="N3180" s="2" t="s">
        <v>3967</v>
      </c>
      <c r="O3180" s="2" t="s">
        <v>4151</v>
      </c>
      <c r="Q3180" s="2" t="str">
        <f>VLOOKUP(E3180,Sheet0!A:B,2,0)</f>
        <v>P25786</v>
      </c>
      <c r="R3180" s="2" t="str">
        <f>VLOOKUP(F3180,Sheet0!A:B,2,0)</f>
        <v>P35222</v>
      </c>
    </row>
    <row r="3181" spans="1:18" x14ac:dyDescent="0.25">
      <c r="A3181" s="2" t="s">
        <v>4081</v>
      </c>
      <c r="B3181" s="2" t="s">
        <v>3863</v>
      </c>
      <c r="C3181" s="2">
        <v>4443961</v>
      </c>
      <c r="D3181" s="2">
        <v>4440997</v>
      </c>
      <c r="E3181" s="2" t="s">
        <v>2131</v>
      </c>
      <c r="F3181" s="2" t="s">
        <v>3006</v>
      </c>
      <c r="G3181" s="2">
        <v>0</v>
      </c>
      <c r="H3181" s="2">
        <v>0</v>
      </c>
      <c r="I3181" s="2">
        <v>0</v>
      </c>
      <c r="J3181" s="2">
        <v>0</v>
      </c>
      <c r="K3181" s="2" t="s">
        <v>4156</v>
      </c>
      <c r="L3181" s="2">
        <v>0</v>
      </c>
      <c r="M3181" s="2" t="s">
        <v>3861</v>
      </c>
      <c r="N3181" s="2">
        <v>0</v>
      </c>
      <c r="O3181" s="2" t="s">
        <v>4151</v>
      </c>
      <c r="Q3181" s="2" t="str">
        <f>VLOOKUP(E3181,Sheet0!A:B,2,0)</f>
        <v>P67809</v>
      </c>
      <c r="R3181" s="2" t="str">
        <f>VLOOKUP(F3181,Sheet0!A:B,2,0)</f>
        <v>Q6IEG0</v>
      </c>
    </row>
    <row r="3182" spans="1:18" x14ac:dyDescent="0.25">
      <c r="A3182" s="2" t="s">
        <v>4194</v>
      </c>
      <c r="B3182" s="2" t="s">
        <v>3876</v>
      </c>
      <c r="C3182" s="2">
        <v>4444078</v>
      </c>
      <c r="D3182" s="2">
        <v>4439689</v>
      </c>
      <c r="E3182" s="2" t="s">
        <v>405</v>
      </c>
      <c r="F3182" s="2" t="s">
        <v>2386</v>
      </c>
      <c r="G3182" s="2">
        <v>0</v>
      </c>
      <c r="H3182" s="2">
        <v>0</v>
      </c>
      <c r="I3182" s="2">
        <v>0</v>
      </c>
      <c r="J3182" s="2">
        <v>0</v>
      </c>
      <c r="K3182" s="2" t="s">
        <v>3967</v>
      </c>
      <c r="L3182" s="2">
        <v>0</v>
      </c>
      <c r="M3182" s="2" t="s">
        <v>3861</v>
      </c>
      <c r="N3182" s="2" t="s">
        <v>4157</v>
      </c>
      <c r="O3182" s="2" t="s">
        <v>4151</v>
      </c>
      <c r="Q3182" s="2" t="str">
        <f>VLOOKUP(E3182,Sheet0!A:B,2,0)</f>
        <v>Q9Y3A2</v>
      </c>
      <c r="R3182" s="2" t="str">
        <f>VLOOKUP(F3182,Sheet0!A:B,2,0)</f>
        <v>P48730</v>
      </c>
    </row>
    <row r="3183" spans="1:18" x14ac:dyDescent="0.25">
      <c r="A3183" s="2" t="s">
        <v>3987</v>
      </c>
      <c r="B3183" s="2" t="s">
        <v>4072</v>
      </c>
      <c r="C3183" s="2">
        <v>4442845</v>
      </c>
      <c r="D3183" s="2">
        <v>4435930</v>
      </c>
      <c r="E3183" s="2" t="s">
        <v>1981</v>
      </c>
      <c r="F3183" s="2" t="s">
        <v>2851</v>
      </c>
      <c r="G3183" s="2">
        <v>0</v>
      </c>
      <c r="H3183" s="2">
        <v>0</v>
      </c>
      <c r="I3183" s="2">
        <v>0</v>
      </c>
      <c r="J3183" s="2">
        <v>0</v>
      </c>
      <c r="K3183" s="2" t="s">
        <v>4039</v>
      </c>
      <c r="L3183" s="2">
        <v>0</v>
      </c>
      <c r="M3183" s="2" t="s">
        <v>3861</v>
      </c>
      <c r="N3183" s="2">
        <v>0</v>
      </c>
      <c r="O3183" s="2" t="s">
        <v>4151</v>
      </c>
      <c r="Q3183" s="2" t="str">
        <f>VLOOKUP(E3183,Sheet0!A:B,2,0)</f>
        <v>Q53G59</v>
      </c>
      <c r="R3183" s="2" t="str">
        <f>VLOOKUP(F3183,Sheet0!A:B,2,0)</f>
        <v>Q96KG9</v>
      </c>
    </row>
    <row r="3184" spans="1:18" x14ac:dyDescent="0.25">
      <c r="A3184" s="2" t="s">
        <v>3984</v>
      </c>
      <c r="B3184" s="2" t="s">
        <v>3949</v>
      </c>
      <c r="C3184" s="2">
        <v>4440915</v>
      </c>
      <c r="D3184" s="2">
        <v>4433384</v>
      </c>
      <c r="E3184" s="2" t="s">
        <v>2261</v>
      </c>
      <c r="F3184" s="2" t="s">
        <v>2806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 t="s">
        <v>3861</v>
      </c>
      <c r="N3184" s="2" t="s">
        <v>4153</v>
      </c>
      <c r="O3184" s="2" t="s">
        <v>4151</v>
      </c>
      <c r="Q3184" s="2" t="str">
        <f>VLOOKUP(E3184,Sheet0!A:B,2,0)</f>
        <v>P07437</v>
      </c>
      <c r="R3184" s="2" t="str">
        <f>VLOOKUP(F3184,Sheet0!A:B,2,0)</f>
        <v>P53634</v>
      </c>
    </row>
    <row r="3185" spans="1:18" x14ac:dyDescent="0.25">
      <c r="A3185" s="2" t="s">
        <v>3862</v>
      </c>
      <c r="B3185" s="2" t="s">
        <v>3884</v>
      </c>
      <c r="C3185" s="2">
        <v>4439879</v>
      </c>
      <c r="D3185" s="2">
        <v>4435055</v>
      </c>
      <c r="E3185" s="2" t="s">
        <v>380</v>
      </c>
      <c r="F3185" s="2" t="s">
        <v>1591</v>
      </c>
      <c r="G3185" s="2">
        <v>0</v>
      </c>
      <c r="H3185" s="2">
        <v>0</v>
      </c>
      <c r="I3185" s="2">
        <v>0</v>
      </c>
      <c r="J3185" s="2">
        <v>0</v>
      </c>
      <c r="K3185" s="2" t="s">
        <v>4039</v>
      </c>
      <c r="L3185" s="2">
        <v>0</v>
      </c>
      <c r="M3185" s="2" t="s">
        <v>3861</v>
      </c>
      <c r="N3185" s="2">
        <v>0</v>
      </c>
      <c r="O3185" s="2" t="s">
        <v>4151</v>
      </c>
      <c r="Q3185" s="2" t="str">
        <f>VLOOKUP(E3185,Sheet0!A:B,2,0)</f>
        <v>P52298</v>
      </c>
      <c r="R3185" s="2" t="str">
        <f>VLOOKUP(F3185,Sheet0!A:B,2,0)</f>
        <v>Q15370</v>
      </c>
    </row>
    <row r="3186" spans="1:18" x14ac:dyDescent="0.25">
      <c r="A3186" s="2" t="s">
        <v>4193</v>
      </c>
      <c r="B3186" s="2" t="s">
        <v>3977</v>
      </c>
      <c r="C3186" s="2">
        <v>4439101</v>
      </c>
      <c r="D3186" s="2">
        <v>4433073</v>
      </c>
      <c r="E3186" s="2" t="s">
        <v>55</v>
      </c>
      <c r="F3186" s="2" t="s">
        <v>675</v>
      </c>
      <c r="G3186" s="2">
        <v>0</v>
      </c>
      <c r="H3186" s="2">
        <v>0</v>
      </c>
      <c r="I3186" s="2">
        <v>0</v>
      </c>
      <c r="J3186" s="2">
        <v>0</v>
      </c>
      <c r="K3186" s="2" t="s">
        <v>4158</v>
      </c>
      <c r="L3186" s="2">
        <v>0</v>
      </c>
      <c r="M3186" s="2" t="s">
        <v>3861</v>
      </c>
      <c r="N3186" s="2">
        <v>0</v>
      </c>
      <c r="O3186" s="2" t="s">
        <v>4151</v>
      </c>
      <c r="Q3186" s="2" t="str">
        <f>VLOOKUP(E3186,Sheet0!A:B,2,0)</f>
        <v>O75643</v>
      </c>
      <c r="R3186" s="2" t="str">
        <f>VLOOKUP(F3186,Sheet0!A:B,2,0)</f>
        <v>P19387</v>
      </c>
    </row>
    <row r="3187" spans="1:18" x14ac:dyDescent="0.25">
      <c r="A3187" s="2" t="s">
        <v>3955</v>
      </c>
      <c r="B3187" s="2" t="s">
        <v>4192</v>
      </c>
      <c r="C3187" s="2">
        <v>4443437</v>
      </c>
      <c r="D3187" s="2">
        <v>4435340</v>
      </c>
      <c r="E3187" s="2" t="s">
        <v>2541</v>
      </c>
      <c r="F3187" s="2" t="s">
        <v>3261</v>
      </c>
      <c r="G3187" s="2">
        <v>0</v>
      </c>
      <c r="H3187" s="2">
        <v>0</v>
      </c>
      <c r="I3187" s="2">
        <v>0</v>
      </c>
      <c r="J3187" s="2">
        <v>0</v>
      </c>
      <c r="K3187" s="2" t="s">
        <v>4153</v>
      </c>
      <c r="L3187" s="2">
        <v>0</v>
      </c>
      <c r="M3187" s="2" t="s">
        <v>3861</v>
      </c>
      <c r="N3187" s="2">
        <v>0</v>
      </c>
      <c r="O3187" s="2" t="s">
        <v>4151</v>
      </c>
      <c r="Q3187" s="2" t="str">
        <f>VLOOKUP(E3187,Sheet0!A:B,2,0)</f>
        <v>Q92538</v>
      </c>
      <c r="R3187" s="2" t="str">
        <f>VLOOKUP(F3187,Sheet0!A:B,2,0)</f>
        <v>O60333</v>
      </c>
    </row>
    <row r="3188" spans="1:18" x14ac:dyDescent="0.25">
      <c r="A3188" s="2" t="s">
        <v>3879</v>
      </c>
      <c r="B3188" s="2" t="s">
        <v>3894</v>
      </c>
      <c r="C3188" s="2">
        <v>4433894</v>
      </c>
      <c r="D3188" s="2">
        <v>4432712</v>
      </c>
      <c r="E3188" s="2" t="s">
        <v>1651</v>
      </c>
      <c r="F3188" s="2" t="s">
        <v>1716</v>
      </c>
      <c r="G3188" s="2">
        <v>0</v>
      </c>
      <c r="H3188" s="2">
        <v>0</v>
      </c>
      <c r="I3188" s="2">
        <v>0</v>
      </c>
      <c r="J3188" s="2">
        <v>0</v>
      </c>
      <c r="K3188" s="2" t="s">
        <v>4157</v>
      </c>
      <c r="L3188" s="2">
        <v>0</v>
      </c>
      <c r="M3188" s="2" t="s">
        <v>3861</v>
      </c>
      <c r="N3188" s="2">
        <v>0</v>
      </c>
      <c r="O3188" s="2" t="s">
        <v>4151</v>
      </c>
      <c r="Q3188" s="2" t="str">
        <f>VLOOKUP(E3188,Sheet0!A:B,2,0)</f>
        <v>Q9UK97</v>
      </c>
      <c r="R3188" s="2" t="str">
        <f>VLOOKUP(F3188,Sheet0!A:B,2,0)</f>
        <v>Q14145</v>
      </c>
    </row>
    <row r="3189" spans="1:18" x14ac:dyDescent="0.25">
      <c r="A3189" s="2" t="s">
        <v>4123</v>
      </c>
      <c r="B3189" s="2" t="s">
        <v>3979</v>
      </c>
      <c r="C3189" s="2">
        <v>4441426</v>
      </c>
      <c r="D3189" s="2">
        <v>4436872</v>
      </c>
      <c r="E3189" s="2" t="s">
        <v>240</v>
      </c>
      <c r="F3189" s="2" t="s">
        <v>15</v>
      </c>
      <c r="G3189" s="2">
        <v>0</v>
      </c>
      <c r="H3189" s="2">
        <v>0</v>
      </c>
      <c r="I3189" s="2">
        <v>0</v>
      </c>
      <c r="J3189" s="2">
        <v>0</v>
      </c>
      <c r="K3189" s="2" t="s">
        <v>4039</v>
      </c>
      <c r="L3189" s="2">
        <v>0</v>
      </c>
      <c r="M3189" s="2" t="s">
        <v>3861</v>
      </c>
      <c r="N3189" s="2" t="s">
        <v>3898</v>
      </c>
      <c r="O3189" s="2" t="s">
        <v>4151</v>
      </c>
      <c r="Q3189" s="2" t="str">
        <f>VLOOKUP(E3189,Sheet0!A:B,2,0)</f>
        <v>P35222</v>
      </c>
      <c r="R3189" s="2" t="str">
        <f>VLOOKUP(F3189,Sheet0!A:B,2,0)</f>
        <v>P28070</v>
      </c>
    </row>
    <row r="3190" spans="1:18" x14ac:dyDescent="0.25">
      <c r="A3190" s="2" t="s">
        <v>2110</v>
      </c>
      <c r="B3190" s="2" t="s">
        <v>3992</v>
      </c>
      <c r="C3190" s="2">
        <v>4448909</v>
      </c>
      <c r="D3190" s="2">
        <v>4445995</v>
      </c>
      <c r="E3190" s="2" t="s">
        <v>2106</v>
      </c>
      <c r="F3190" s="2" t="s">
        <v>1206</v>
      </c>
      <c r="G3190" s="2">
        <v>0</v>
      </c>
      <c r="H3190" s="2">
        <v>0</v>
      </c>
      <c r="I3190" s="2">
        <v>0</v>
      </c>
      <c r="J3190" s="2">
        <v>0</v>
      </c>
      <c r="K3190" s="2" t="s">
        <v>4039</v>
      </c>
      <c r="L3190" s="2">
        <v>0</v>
      </c>
      <c r="M3190" s="2" t="s">
        <v>3861</v>
      </c>
      <c r="N3190" s="2">
        <v>0</v>
      </c>
      <c r="O3190" s="2" t="s">
        <v>4151</v>
      </c>
      <c r="Q3190" s="2" t="str">
        <f>VLOOKUP(E3190,Sheet0!A:B,2,0)</f>
        <v>Q96EC8</v>
      </c>
      <c r="R3190" s="2" t="str">
        <f>VLOOKUP(F3190,Sheet0!A:B,2,0)</f>
        <v>Q9Y5X1</v>
      </c>
    </row>
    <row r="3191" spans="1:18" x14ac:dyDescent="0.25">
      <c r="A3191" s="2" t="s">
        <v>4029</v>
      </c>
      <c r="B3191" s="2" t="s">
        <v>4034</v>
      </c>
      <c r="C3191" s="2">
        <v>4440095</v>
      </c>
      <c r="D3191" s="2">
        <v>4435626</v>
      </c>
      <c r="E3191" s="2" t="s">
        <v>1466</v>
      </c>
      <c r="F3191" s="2" t="s">
        <v>3476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 t="s">
        <v>3861</v>
      </c>
      <c r="N3191" s="2" t="s">
        <v>4158</v>
      </c>
      <c r="O3191" s="2" t="s">
        <v>4151</v>
      </c>
      <c r="Q3191" s="2" t="str">
        <f>VLOOKUP(E3191,Sheet0!A:B,2,0)</f>
        <v>P08047</v>
      </c>
      <c r="R3191" s="2" t="str">
        <f>VLOOKUP(F3191,Sheet0!A:B,2,0)</f>
        <v>P50416</v>
      </c>
    </row>
    <row r="3192" spans="1:18" x14ac:dyDescent="0.25">
      <c r="A3192" s="2" t="s">
        <v>4191</v>
      </c>
      <c r="B3192" s="2" t="s">
        <v>3969</v>
      </c>
      <c r="C3192" s="2">
        <v>4449330</v>
      </c>
      <c r="D3192" s="2">
        <v>4445990</v>
      </c>
      <c r="E3192" s="2" t="s">
        <v>2826</v>
      </c>
      <c r="F3192" s="2" t="s">
        <v>1871</v>
      </c>
      <c r="G3192" s="2">
        <v>0</v>
      </c>
      <c r="H3192" s="2">
        <v>0</v>
      </c>
      <c r="I3192" s="2">
        <v>0</v>
      </c>
      <c r="J3192" s="2">
        <v>0</v>
      </c>
      <c r="K3192" s="2" t="s">
        <v>4157</v>
      </c>
      <c r="L3192" s="2">
        <v>0</v>
      </c>
      <c r="M3192" s="2" t="s">
        <v>3861</v>
      </c>
      <c r="N3192" s="2">
        <v>0</v>
      </c>
      <c r="O3192" s="2" t="s">
        <v>4151</v>
      </c>
      <c r="Q3192" s="2" t="str">
        <f>VLOOKUP(E3192,Sheet0!A:B,2,0)</f>
        <v>O60645</v>
      </c>
      <c r="R3192" s="2" t="str">
        <f>VLOOKUP(F3192,Sheet0!A:B,2,0)</f>
        <v>P55196</v>
      </c>
    </row>
    <row r="3193" spans="1:18" x14ac:dyDescent="0.25">
      <c r="A3193" s="2" t="s">
        <v>2490</v>
      </c>
      <c r="B3193" s="2" t="s">
        <v>3871</v>
      </c>
      <c r="C3193" s="2">
        <v>4450438</v>
      </c>
      <c r="D3193" s="2">
        <v>4434934</v>
      </c>
      <c r="E3193" s="2" t="s">
        <v>2486</v>
      </c>
      <c r="F3193" s="2" t="s">
        <v>3376</v>
      </c>
      <c r="G3193" s="2">
        <v>0</v>
      </c>
      <c r="H3193" s="2">
        <v>0</v>
      </c>
      <c r="I3193" s="2">
        <v>0</v>
      </c>
      <c r="J3193" s="2">
        <v>0</v>
      </c>
      <c r="K3193" s="2" t="s">
        <v>4157</v>
      </c>
      <c r="L3193" s="2">
        <v>0</v>
      </c>
      <c r="M3193" s="2" t="s">
        <v>3861</v>
      </c>
      <c r="N3193" s="2">
        <v>0</v>
      </c>
      <c r="O3193" s="2" t="s">
        <v>4151</v>
      </c>
      <c r="Q3193" s="2" t="str">
        <f>VLOOKUP(E3193,Sheet0!A:B,2,0)</f>
        <v>Q6ZNA4</v>
      </c>
      <c r="R3193" s="2" t="str">
        <f>VLOOKUP(F3193,Sheet0!A:B,2,0)</f>
        <v>Q9H0C5</v>
      </c>
    </row>
    <row r="3194" spans="1:18" x14ac:dyDescent="0.25">
      <c r="A3194" s="2" t="s">
        <v>3933</v>
      </c>
      <c r="B3194" s="2" t="s">
        <v>3879</v>
      </c>
      <c r="C3194" s="2">
        <v>4439396</v>
      </c>
      <c r="D3194" s="2">
        <v>4433894</v>
      </c>
      <c r="E3194" s="2" t="s">
        <v>3461</v>
      </c>
      <c r="F3194" s="2" t="s">
        <v>1651</v>
      </c>
      <c r="G3194" s="2">
        <v>0</v>
      </c>
      <c r="H3194" s="2">
        <v>0</v>
      </c>
      <c r="I3194" s="2">
        <v>0</v>
      </c>
      <c r="J3194" s="2">
        <v>0</v>
      </c>
      <c r="K3194" s="2" t="s">
        <v>4039</v>
      </c>
      <c r="L3194" s="2">
        <v>0</v>
      </c>
      <c r="M3194" s="2" t="s">
        <v>3861</v>
      </c>
      <c r="N3194" s="2">
        <v>0</v>
      </c>
      <c r="O3194" s="2" t="s">
        <v>4151</v>
      </c>
      <c r="Q3194" s="2" t="str">
        <f>VLOOKUP(E3194,Sheet0!A:B,2,0)</f>
        <v>Q8WV44</v>
      </c>
      <c r="R3194" s="2" t="str">
        <f>VLOOKUP(F3194,Sheet0!A:B,2,0)</f>
        <v>Q9UK97</v>
      </c>
    </row>
    <row r="3195" spans="1:18" x14ac:dyDescent="0.25">
      <c r="A3195" s="2" t="s">
        <v>3939</v>
      </c>
      <c r="B3195" s="2" t="s">
        <v>3933</v>
      </c>
      <c r="C3195" s="2">
        <v>4449258</v>
      </c>
      <c r="D3195" s="2">
        <v>4439396</v>
      </c>
      <c r="E3195" s="2" t="s">
        <v>2306</v>
      </c>
      <c r="F3195" s="2" t="s">
        <v>3461</v>
      </c>
      <c r="G3195" s="2">
        <v>0</v>
      </c>
      <c r="H3195" s="2">
        <v>0</v>
      </c>
      <c r="I3195" s="2">
        <v>0</v>
      </c>
      <c r="J3195" s="2">
        <v>0</v>
      </c>
      <c r="K3195" s="2" t="s">
        <v>4165</v>
      </c>
      <c r="L3195" s="2">
        <v>0</v>
      </c>
      <c r="M3195" s="2" t="s">
        <v>3861</v>
      </c>
      <c r="N3195" s="2">
        <v>0</v>
      </c>
      <c r="O3195" s="2" t="s">
        <v>4151</v>
      </c>
      <c r="Q3195" s="2" t="str">
        <f>VLOOKUP(E3195,Sheet0!A:B,2,0)</f>
        <v>Q9UJT9</v>
      </c>
      <c r="R3195" s="2" t="str">
        <f>VLOOKUP(F3195,Sheet0!A:B,2,0)</f>
        <v>Q8WV44</v>
      </c>
    </row>
    <row r="3196" spans="1:18" x14ac:dyDescent="0.25">
      <c r="A3196" s="2" t="s">
        <v>4017</v>
      </c>
      <c r="B3196" s="2" t="s">
        <v>3977</v>
      </c>
      <c r="C3196" s="2">
        <v>4435844</v>
      </c>
      <c r="D3196" s="2">
        <v>4433073</v>
      </c>
      <c r="E3196" s="2" t="s">
        <v>400</v>
      </c>
      <c r="F3196" s="2" t="s">
        <v>675</v>
      </c>
      <c r="G3196" s="2">
        <v>0</v>
      </c>
      <c r="H3196" s="2">
        <v>0</v>
      </c>
      <c r="I3196" s="2">
        <v>0</v>
      </c>
      <c r="J3196" s="2">
        <v>0</v>
      </c>
      <c r="K3196" s="2" t="s">
        <v>4157</v>
      </c>
      <c r="L3196" s="2">
        <v>0</v>
      </c>
      <c r="M3196" s="2" t="s">
        <v>3861</v>
      </c>
      <c r="N3196" s="2">
        <v>0</v>
      </c>
      <c r="O3196" s="2" t="s">
        <v>4151</v>
      </c>
      <c r="Q3196" s="2" t="str">
        <f>VLOOKUP(E3196,Sheet0!A:B,2,0)</f>
        <v>O75376</v>
      </c>
      <c r="R3196" s="2" t="str">
        <f>VLOOKUP(F3196,Sheet0!A:B,2,0)</f>
        <v>P19387</v>
      </c>
    </row>
    <row r="3197" spans="1:18" x14ac:dyDescent="0.25">
      <c r="A3197" s="2" t="s">
        <v>2760</v>
      </c>
      <c r="B3197" s="2" t="s">
        <v>3895</v>
      </c>
      <c r="C3197" s="2">
        <v>4449416</v>
      </c>
      <c r="D3197" s="2">
        <v>4441860</v>
      </c>
      <c r="E3197" s="2" t="s">
        <v>2756</v>
      </c>
      <c r="F3197" s="2" t="s">
        <v>3146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 t="s">
        <v>3861</v>
      </c>
      <c r="N3197" s="2" t="s">
        <v>4154</v>
      </c>
      <c r="O3197" s="2" t="s">
        <v>4151</v>
      </c>
      <c r="Q3197" s="2" t="str">
        <f>VLOOKUP(E3197,Sheet0!A:B,2,0)</f>
        <v>Q9H0M0</v>
      </c>
      <c r="R3197" s="2" t="str">
        <f>VLOOKUP(F3197,Sheet0!A:B,2,0)</f>
        <v>O95376</v>
      </c>
    </row>
    <row r="3198" spans="1:18" x14ac:dyDescent="0.25">
      <c r="A3198" s="2" t="s">
        <v>4190</v>
      </c>
      <c r="B3198" s="2" t="s">
        <v>4137</v>
      </c>
      <c r="C3198" s="2">
        <v>4435366</v>
      </c>
      <c r="D3198" s="2">
        <v>4434137</v>
      </c>
      <c r="E3198" s="2" t="s">
        <v>3506</v>
      </c>
      <c r="F3198" s="2" t="s">
        <v>1406</v>
      </c>
      <c r="G3198" s="2">
        <v>0</v>
      </c>
      <c r="H3198" s="2">
        <v>0</v>
      </c>
      <c r="I3198" s="2">
        <v>0</v>
      </c>
      <c r="J3198" s="2">
        <v>0</v>
      </c>
      <c r="K3198" s="2" t="s">
        <v>4115</v>
      </c>
      <c r="L3198" s="2">
        <v>0</v>
      </c>
      <c r="M3198" s="2" t="s">
        <v>3861</v>
      </c>
      <c r="N3198" s="2" t="s">
        <v>4109</v>
      </c>
      <c r="O3198" s="2" t="s">
        <v>4151</v>
      </c>
      <c r="Q3198" s="2" t="str">
        <f>VLOOKUP(E3198,Sheet0!A:B,2,0)</f>
        <v>O94887</v>
      </c>
      <c r="R3198" s="2" t="str">
        <f>VLOOKUP(F3198,Sheet0!A:B,2,0)</f>
        <v>P61224</v>
      </c>
    </row>
    <row r="3199" spans="1:18" x14ac:dyDescent="0.25">
      <c r="A3199" s="2" t="s">
        <v>3945</v>
      </c>
      <c r="B3199" s="2" t="s">
        <v>3934</v>
      </c>
      <c r="C3199" s="2">
        <v>4451553</v>
      </c>
      <c r="D3199" s="2">
        <v>4442371</v>
      </c>
      <c r="E3199" s="2" t="s">
        <v>345</v>
      </c>
      <c r="F3199" s="2" t="s">
        <v>430</v>
      </c>
      <c r="G3199" s="2">
        <v>0</v>
      </c>
      <c r="H3199" s="2">
        <v>0</v>
      </c>
      <c r="I3199" s="2">
        <v>0</v>
      </c>
      <c r="J3199" s="2">
        <v>0</v>
      </c>
      <c r="K3199" s="2" t="s">
        <v>4154</v>
      </c>
      <c r="L3199" s="2">
        <v>0</v>
      </c>
      <c r="M3199" s="2" t="s">
        <v>3861</v>
      </c>
      <c r="N3199" s="2">
        <v>0</v>
      </c>
      <c r="O3199" s="2" t="s">
        <v>4151</v>
      </c>
      <c r="Q3199" s="2" t="str">
        <f>VLOOKUP(E3199,Sheet0!A:B,2,0)</f>
        <v>P17980</v>
      </c>
      <c r="R3199" s="2" t="str">
        <f>VLOOKUP(F3199,Sheet0!A:B,2,0)</f>
        <v>Q13042</v>
      </c>
    </row>
    <row r="3200" spans="1:18" x14ac:dyDescent="0.25">
      <c r="A3200" s="2" t="s">
        <v>3390</v>
      </c>
      <c r="B3200" s="2" t="s">
        <v>3939</v>
      </c>
      <c r="C3200" s="2">
        <v>4449536</v>
      </c>
      <c r="D3200" s="2">
        <v>4449258</v>
      </c>
      <c r="E3200" s="2" t="s">
        <v>3386</v>
      </c>
      <c r="F3200" s="2" t="s">
        <v>2306</v>
      </c>
      <c r="G3200" s="2">
        <v>0</v>
      </c>
      <c r="H3200" s="2">
        <v>0</v>
      </c>
      <c r="I3200" s="2">
        <v>0</v>
      </c>
      <c r="J3200" s="2">
        <v>0</v>
      </c>
      <c r="K3200" s="2" t="s">
        <v>4039</v>
      </c>
      <c r="L3200" s="2">
        <v>0</v>
      </c>
      <c r="M3200" s="2" t="s">
        <v>3861</v>
      </c>
      <c r="N3200" s="2" t="s">
        <v>3959</v>
      </c>
      <c r="O3200" s="2" t="s">
        <v>4151</v>
      </c>
      <c r="Q3200" s="2" t="str">
        <f>VLOOKUP(E3200,Sheet0!A:B,2,0)</f>
        <v>Q86XS8</v>
      </c>
      <c r="R3200" s="2" t="str">
        <f>VLOOKUP(F3200,Sheet0!A:B,2,0)</f>
        <v>Q9UJT9</v>
      </c>
    </row>
    <row r="3201" spans="1:18" x14ac:dyDescent="0.25">
      <c r="A3201" s="2" t="s">
        <v>3260</v>
      </c>
      <c r="B3201" s="2" t="s">
        <v>3939</v>
      </c>
      <c r="C3201" s="2">
        <v>4449268</v>
      </c>
      <c r="D3201" s="2">
        <v>4449258</v>
      </c>
      <c r="E3201" s="2" t="s">
        <v>3256</v>
      </c>
      <c r="F3201" s="2" t="s">
        <v>2306</v>
      </c>
      <c r="G3201" s="2">
        <v>0</v>
      </c>
      <c r="H3201" s="2">
        <v>0</v>
      </c>
      <c r="I3201" s="2">
        <v>0</v>
      </c>
      <c r="J3201" s="2">
        <v>0</v>
      </c>
      <c r="K3201" s="2" t="s">
        <v>4039</v>
      </c>
      <c r="L3201" s="2">
        <v>0</v>
      </c>
      <c r="M3201" s="2" t="s">
        <v>3861</v>
      </c>
      <c r="N3201" s="2">
        <v>0</v>
      </c>
      <c r="O3201" s="2" t="s">
        <v>4151</v>
      </c>
      <c r="Q3201" s="2" t="str">
        <f>VLOOKUP(E3201,Sheet0!A:B,2,0)</f>
        <v>Q96PQ7</v>
      </c>
      <c r="R3201" s="2" t="str">
        <f>VLOOKUP(F3201,Sheet0!A:B,2,0)</f>
        <v>Q9UJT9</v>
      </c>
    </row>
    <row r="3202" spans="1:18" x14ac:dyDescent="0.25">
      <c r="A3202" s="2" t="s">
        <v>4189</v>
      </c>
      <c r="B3202" s="2" t="s">
        <v>4009</v>
      </c>
      <c r="C3202" s="2">
        <v>4437472</v>
      </c>
      <c r="D3202" s="2">
        <v>4432775</v>
      </c>
      <c r="E3202" s="2" t="s">
        <v>1511</v>
      </c>
      <c r="F3202" s="2" t="s">
        <v>730</v>
      </c>
      <c r="G3202" s="2">
        <v>0</v>
      </c>
      <c r="H3202" s="2">
        <v>0</v>
      </c>
      <c r="I3202" s="2">
        <v>0</v>
      </c>
      <c r="J3202" s="2">
        <v>0</v>
      </c>
      <c r="K3202" s="2" t="s">
        <v>3967</v>
      </c>
      <c r="L3202" s="2" t="s">
        <v>4165</v>
      </c>
      <c r="M3202" s="2" t="s">
        <v>3861</v>
      </c>
      <c r="N3202" s="2">
        <v>0</v>
      </c>
      <c r="O3202" s="2" t="s">
        <v>4151</v>
      </c>
      <c r="Q3202" s="2" t="str">
        <f>VLOOKUP(E3202,Sheet0!A:B,2,0)</f>
        <v>O94913</v>
      </c>
      <c r="R3202" s="2" t="str">
        <f>VLOOKUP(F3202,Sheet0!A:B,2,0)</f>
        <v>Q9NW64</v>
      </c>
    </row>
    <row r="3203" spans="1:18" x14ac:dyDescent="0.25">
      <c r="A3203" s="2" t="s">
        <v>2260</v>
      </c>
      <c r="B3203" s="2" t="s">
        <v>3873</v>
      </c>
      <c r="C3203" s="2">
        <v>4444588</v>
      </c>
      <c r="D3203" s="2">
        <v>4443665</v>
      </c>
      <c r="E3203" s="2" t="s">
        <v>2256</v>
      </c>
      <c r="F3203" s="2" t="s">
        <v>3246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 t="s">
        <v>3861</v>
      </c>
      <c r="N3203" s="2" t="s">
        <v>4157</v>
      </c>
      <c r="O3203" s="2" t="s">
        <v>4151</v>
      </c>
      <c r="Q3203" s="2" t="str">
        <f>VLOOKUP(E3203,Sheet0!A:B,2,0)</f>
        <v>Q15691</v>
      </c>
      <c r="R3203" s="2" t="str">
        <f>VLOOKUP(F3203,Sheet0!A:B,2,0)</f>
        <v>Q13352</v>
      </c>
    </row>
    <row r="3204" spans="1:18" x14ac:dyDescent="0.25">
      <c r="A3204" s="2" t="s">
        <v>4083</v>
      </c>
      <c r="B3204" s="2" t="s">
        <v>3979</v>
      </c>
      <c r="C3204" s="2">
        <v>4438707</v>
      </c>
      <c r="D3204" s="2">
        <v>4436872</v>
      </c>
      <c r="E3204" s="2" t="s">
        <v>3306</v>
      </c>
      <c r="F3204" s="2" t="s">
        <v>15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 t="s">
        <v>4156</v>
      </c>
      <c r="M3204" s="2" t="s">
        <v>3861</v>
      </c>
      <c r="N3204" s="2">
        <v>0</v>
      </c>
      <c r="O3204" s="2" t="s">
        <v>4151</v>
      </c>
      <c r="Q3204" s="2" t="str">
        <f>VLOOKUP(E3204,Sheet0!A:B,2,0)</f>
        <v>O95271</v>
      </c>
      <c r="R3204" s="2" t="str">
        <f>VLOOKUP(F3204,Sheet0!A:B,2,0)</f>
        <v>P28070</v>
      </c>
    </row>
    <row r="3205" spans="1:18" x14ac:dyDescent="0.25">
      <c r="A3205" s="2" t="s">
        <v>3939</v>
      </c>
      <c r="B3205" s="2" t="s">
        <v>3590</v>
      </c>
      <c r="C3205" s="2">
        <v>4449258</v>
      </c>
      <c r="D3205" s="2">
        <v>4447646</v>
      </c>
      <c r="E3205" s="2" t="s">
        <v>2306</v>
      </c>
      <c r="F3205" s="2" t="s">
        <v>3586</v>
      </c>
      <c r="G3205" s="2">
        <v>0</v>
      </c>
      <c r="H3205" s="2">
        <v>0</v>
      </c>
      <c r="I3205" s="2">
        <v>0</v>
      </c>
      <c r="J3205" s="2">
        <v>0</v>
      </c>
      <c r="K3205" s="2" t="s">
        <v>4165</v>
      </c>
      <c r="L3205" s="2">
        <v>0</v>
      </c>
      <c r="M3205" s="2" t="s">
        <v>3861</v>
      </c>
      <c r="N3205" s="2">
        <v>0</v>
      </c>
      <c r="O3205" s="2" t="s">
        <v>4151</v>
      </c>
      <c r="Q3205" s="2" t="str">
        <f>VLOOKUP(E3205,Sheet0!A:B,2,0)</f>
        <v>Q9UJT9</v>
      </c>
      <c r="R3205" s="2" t="str">
        <f>VLOOKUP(F3205,Sheet0!A:B,2,0)</f>
        <v>Q15751</v>
      </c>
    </row>
    <row r="3206" spans="1:18" x14ac:dyDescent="0.25">
      <c r="A3206" s="2" t="s">
        <v>3992</v>
      </c>
      <c r="B3206" s="2" t="s">
        <v>4040</v>
      </c>
      <c r="C3206" s="2">
        <v>4445995</v>
      </c>
      <c r="D3206" s="2">
        <v>4444899</v>
      </c>
      <c r="E3206" s="2" t="s">
        <v>1206</v>
      </c>
      <c r="F3206" s="2" t="s">
        <v>780</v>
      </c>
      <c r="G3206" s="2">
        <v>0</v>
      </c>
      <c r="H3206" s="2">
        <v>0</v>
      </c>
      <c r="I3206" s="2">
        <v>0</v>
      </c>
      <c r="J3206" s="2">
        <v>0</v>
      </c>
      <c r="K3206" s="2" t="s">
        <v>4039</v>
      </c>
      <c r="L3206" s="2">
        <v>0</v>
      </c>
      <c r="M3206" s="2" t="s">
        <v>3861</v>
      </c>
      <c r="N3206" s="2" t="s">
        <v>3959</v>
      </c>
      <c r="O3206" s="2" t="s">
        <v>4151</v>
      </c>
      <c r="Q3206" s="2" t="str">
        <f>VLOOKUP(E3206,Sheet0!A:B,2,0)</f>
        <v>Q9Y5X1</v>
      </c>
      <c r="R3206" s="2" t="str">
        <f>VLOOKUP(F3206,Sheet0!A:B,2,0)</f>
        <v>Q92783</v>
      </c>
    </row>
    <row r="3207" spans="1:18" x14ac:dyDescent="0.25">
      <c r="A3207" s="2" t="s">
        <v>3895</v>
      </c>
      <c r="B3207" s="2" t="s">
        <v>4070</v>
      </c>
      <c r="C3207" s="2">
        <v>4441860</v>
      </c>
      <c r="D3207" s="2">
        <v>4435049</v>
      </c>
      <c r="E3207" s="2" t="s">
        <v>3146</v>
      </c>
      <c r="F3207" s="2" t="s">
        <v>3041</v>
      </c>
      <c r="G3207" s="2">
        <v>0</v>
      </c>
      <c r="H3207" s="2">
        <v>0</v>
      </c>
      <c r="I3207" s="2">
        <v>0</v>
      </c>
      <c r="J3207" s="2">
        <v>0</v>
      </c>
      <c r="K3207" s="2" t="s">
        <v>4039</v>
      </c>
      <c r="L3207" s="2">
        <v>0</v>
      </c>
      <c r="M3207" s="2" t="s">
        <v>3861</v>
      </c>
      <c r="N3207" s="2">
        <v>0</v>
      </c>
      <c r="O3207" s="2" t="s">
        <v>4151</v>
      </c>
      <c r="Q3207" s="2" t="str">
        <f>VLOOKUP(E3207,Sheet0!A:B,2,0)</f>
        <v>O95376</v>
      </c>
      <c r="R3207" s="2" t="str">
        <f>VLOOKUP(F3207,Sheet0!A:B,2,0)</f>
        <v>O94972</v>
      </c>
    </row>
    <row r="3208" spans="1:18" x14ac:dyDescent="0.25">
      <c r="A3208" s="2" t="s">
        <v>4188</v>
      </c>
      <c r="B3208" s="2" t="s">
        <v>4084</v>
      </c>
      <c r="C3208" s="2">
        <v>4442243</v>
      </c>
      <c r="D3208" s="2">
        <v>4440521</v>
      </c>
      <c r="E3208" s="2" t="s">
        <v>555</v>
      </c>
      <c r="F3208" s="2" t="s">
        <v>2336</v>
      </c>
      <c r="G3208" s="2">
        <v>0</v>
      </c>
      <c r="H3208" s="2">
        <v>0</v>
      </c>
      <c r="I3208" s="2">
        <v>0</v>
      </c>
      <c r="J3208" s="2">
        <v>0</v>
      </c>
      <c r="K3208" s="2" t="s">
        <v>4157</v>
      </c>
      <c r="L3208" s="2">
        <v>0</v>
      </c>
      <c r="M3208" s="2" t="s">
        <v>3861</v>
      </c>
      <c r="N3208" s="2">
        <v>0</v>
      </c>
      <c r="O3208" s="2" t="s">
        <v>4151</v>
      </c>
      <c r="Q3208" s="2" t="str">
        <f>VLOOKUP(E3208,Sheet0!A:B,2,0)</f>
        <v>P35658</v>
      </c>
      <c r="R3208" s="2" t="str">
        <f>VLOOKUP(F3208,Sheet0!A:B,2,0)</f>
        <v>Q9UBN7</v>
      </c>
    </row>
    <row r="3209" spans="1:18" x14ac:dyDescent="0.25">
      <c r="A3209" s="2" t="s">
        <v>3956</v>
      </c>
      <c r="B3209" s="2" t="s">
        <v>2250</v>
      </c>
      <c r="C3209" s="2">
        <v>4448095</v>
      </c>
      <c r="D3209" s="2">
        <v>4443625</v>
      </c>
      <c r="E3209" s="2" t="s">
        <v>630</v>
      </c>
      <c r="F3209" s="2" t="s">
        <v>2246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 t="s">
        <v>3861</v>
      </c>
      <c r="N3209" s="2" t="s">
        <v>4039</v>
      </c>
      <c r="O3209" s="2" t="s">
        <v>4151</v>
      </c>
      <c r="Q3209" s="2" t="str">
        <f>VLOOKUP(E3209,Sheet0!A:B,2,0)</f>
        <v>Q15596</v>
      </c>
      <c r="R3209" s="2" t="str">
        <f>VLOOKUP(F3209,Sheet0!A:B,2,0)</f>
        <v>P11310</v>
      </c>
    </row>
    <row r="3210" spans="1:18" x14ac:dyDescent="0.25">
      <c r="A3210" s="2" t="s">
        <v>4010</v>
      </c>
      <c r="B3210" s="2" t="s">
        <v>1060</v>
      </c>
      <c r="C3210" s="2">
        <v>4446340</v>
      </c>
      <c r="D3210" s="2">
        <v>4432984</v>
      </c>
      <c r="E3210" s="2" t="s">
        <v>280</v>
      </c>
      <c r="F3210" s="2" t="s">
        <v>1056</v>
      </c>
      <c r="G3210" s="2">
        <v>0</v>
      </c>
      <c r="H3210" s="2">
        <v>0</v>
      </c>
      <c r="I3210" s="2">
        <v>0</v>
      </c>
      <c r="J3210" s="2">
        <v>0</v>
      </c>
      <c r="K3210" s="2" t="s">
        <v>4156</v>
      </c>
      <c r="L3210" s="2">
        <v>0</v>
      </c>
      <c r="M3210" s="2" t="s">
        <v>3861</v>
      </c>
      <c r="N3210" s="2" t="s">
        <v>3971</v>
      </c>
      <c r="O3210" s="2" t="s">
        <v>4151</v>
      </c>
      <c r="Q3210" s="2" t="str">
        <f>VLOOKUP(E3210,Sheet0!A:B,2,0)</f>
        <v>Q9UJX2</v>
      </c>
      <c r="R3210" s="2" t="str">
        <f>VLOOKUP(F3210,Sheet0!A:B,2,0)</f>
        <v>Q9UL46</v>
      </c>
    </row>
    <row r="3211" spans="1:18" x14ac:dyDescent="0.25">
      <c r="A3211" s="2" t="s">
        <v>4002</v>
      </c>
      <c r="B3211" s="2" t="s">
        <v>4023</v>
      </c>
      <c r="C3211" s="2">
        <v>4451237</v>
      </c>
      <c r="D3211" s="2">
        <v>4432671</v>
      </c>
      <c r="E3211" s="2" t="s">
        <v>275</v>
      </c>
      <c r="F3211" s="2" t="s">
        <v>45</v>
      </c>
      <c r="G3211" s="2">
        <v>0</v>
      </c>
      <c r="H3211" s="2">
        <v>0</v>
      </c>
      <c r="I3211" s="2">
        <v>0</v>
      </c>
      <c r="J3211" s="2">
        <v>0</v>
      </c>
      <c r="K3211" s="2" t="s">
        <v>4157</v>
      </c>
      <c r="L3211" s="2">
        <v>0</v>
      </c>
      <c r="M3211" s="2" t="s">
        <v>3861</v>
      </c>
      <c r="N3211" s="2">
        <v>0</v>
      </c>
      <c r="O3211" s="2" t="s">
        <v>4151</v>
      </c>
      <c r="Q3211" s="2" t="str">
        <f>VLOOKUP(E3211,Sheet0!A:B,2,0)</f>
        <v>Q96DE5</v>
      </c>
      <c r="R3211" s="2" t="str">
        <f>VLOOKUP(F3211,Sheet0!A:B,2,0)</f>
        <v>P43686</v>
      </c>
    </row>
    <row r="3212" spans="1:18" x14ac:dyDescent="0.25">
      <c r="A3212" s="2" t="s">
        <v>3590</v>
      </c>
      <c r="B3212" s="2" t="s">
        <v>3927</v>
      </c>
      <c r="C3212" s="2">
        <v>4447646</v>
      </c>
      <c r="D3212" s="2">
        <v>4446633</v>
      </c>
      <c r="E3212" s="2" t="s">
        <v>3586</v>
      </c>
      <c r="F3212" s="2" t="s">
        <v>2006</v>
      </c>
      <c r="G3212" s="2">
        <v>0</v>
      </c>
      <c r="H3212" s="2">
        <v>0</v>
      </c>
      <c r="I3212" s="2">
        <v>0</v>
      </c>
      <c r="J3212" s="2">
        <v>0</v>
      </c>
      <c r="K3212" s="2" t="s">
        <v>4157</v>
      </c>
      <c r="L3212" s="2">
        <v>0</v>
      </c>
      <c r="M3212" s="2" t="s">
        <v>3861</v>
      </c>
      <c r="N3212" s="2">
        <v>0</v>
      </c>
      <c r="O3212" s="2" t="s">
        <v>4151</v>
      </c>
      <c r="Q3212" s="2" t="str">
        <f>VLOOKUP(E3212,Sheet0!A:B,2,0)</f>
        <v>Q15751</v>
      </c>
      <c r="R3212" s="2" t="str">
        <f>VLOOKUP(F3212,Sheet0!A:B,2,0)</f>
        <v>P41002</v>
      </c>
    </row>
    <row r="3213" spans="1:18" x14ac:dyDescent="0.25">
      <c r="A3213" s="2" t="s">
        <v>3911</v>
      </c>
      <c r="B3213" s="2" t="s">
        <v>4187</v>
      </c>
      <c r="C3213" s="2">
        <v>4447251</v>
      </c>
      <c r="D3213" s="2">
        <v>4441792</v>
      </c>
      <c r="E3213" s="2" t="s">
        <v>700</v>
      </c>
      <c r="F3213" s="2" t="s">
        <v>365</v>
      </c>
      <c r="G3213" s="2">
        <v>0</v>
      </c>
      <c r="H3213" s="2">
        <v>0</v>
      </c>
      <c r="I3213" s="2">
        <v>0</v>
      </c>
      <c r="J3213" s="2">
        <v>0</v>
      </c>
      <c r="K3213" s="2" t="s">
        <v>4039</v>
      </c>
      <c r="L3213" s="2">
        <v>0</v>
      </c>
      <c r="M3213" s="2" t="s">
        <v>3861</v>
      </c>
      <c r="N3213" s="2">
        <v>0</v>
      </c>
      <c r="O3213" s="2" t="s">
        <v>4151</v>
      </c>
      <c r="Q3213" s="2" t="str">
        <f>VLOOKUP(E3213,Sheet0!A:B,2,0)</f>
        <v>Q9UH99</v>
      </c>
      <c r="R3213" s="2" t="str">
        <f>VLOOKUP(F3213,Sheet0!A:B,2,0)</f>
        <v>P63279</v>
      </c>
    </row>
    <row r="3214" spans="1:18" x14ac:dyDescent="0.25">
      <c r="A3214" s="2" t="s">
        <v>4035</v>
      </c>
      <c r="B3214" s="2" t="s">
        <v>3877</v>
      </c>
      <c r="C3214" s="2">
        <v>4449767</v>
      </c>
      <c r="D3214" s="2">
        <v>4447405</v>
      </c>
      <c r="E3214" s="2" t="s">
        <v>1121</v>
      </c>
      <c r="F3214" s="2" t="s">
        <v>2801</v>
      </c>
      <c r="G3214" s="2">
        <v>0</v>
      </c>
      <c r="H3214" s="2">
        <v>0</v>
      </c>
      <c r="I3214" s="2">
        <v>0</v>
      </c>
      <c r="J3214" s="2">
        <v>0</v>
      </c>
      <c r="K3214" s="2" t="s">
        <v>4156</v>
      </c>
      <c r="L3214" s="2">
        <v>0</v>
      </c>
      <c r="M3214" s="2" t="s">
        <v>3861</v>
      </c>
      <c r="N3214" s="2">
        <v>0</v>
      </c>
      <c r="O3214" s="2" t="s">
        <v>4151</v>
      </c>
      <c r="Q3214" s="2" t="str">
        <f>VLOOKUP(E3214,Sheet0!A:B,2,0)</f>
        <v>Q9Y296</v>
      </c>
      <c r="R3214" s="2" t="str">
        <f>VLOOKUP(F3214,Sheet0!A:B,2,0)</f>
        <v>Q8NI22</v>
      </c>
    </row>
    <row r="3215" spans="1:18" x14ac:dyDescent="0.25">
      <c r="A3215" s="2" t="s">
        <v>3907</v>
      </c>
      <c r="B3215" s="2" t="s">
        <v>4177</v>
      </c>
      <c r="C3215" s="2">
        <v>4447833</v>
      </c>
      <c r="D3215" s="2">
        <v>4442499</v>
      </c>
      <c r="E3215" s="2" t="s">
        <v>1806</v>
      </c>
      <c r="F3215" s="2" t="s">
        <v>3801</v>
      </c>
      <c r="G3215" s="2">
        <v>0</v>
      </c>
      <c r="H3215" s="2">
        <v>0</v>
      </c>
      <c r="I3215" s="2">
        <v>0</v>
      </c>
      <c r="J3215" s="2">
        <v>0</v>
      </c>
      <c r="K3215" s="2" t="s">
        <v>4156</v>
      </c>
      <c r="L3215" s="2">
        <v>0</v>
      </c>
      <c r="M3215" s="2" t="s">
        <v>3861</v>
      </c>
      <c r="N3215" s="2">
        <v>0</v>
      </c>
      <c r="O3215" s="2" t="s">
        <v>4151</v>
      </c>
      <c r="Q3215" s="2" t="str">
        <f>VLOOKUP(E3215,Sheet0!A:B,2,0)</f>
        <v>P31150</v>
      </c>
      <c r="R3215" s="2" t="str">
        <f>VLOOKUP(F3215,Sheet0!A:B,2,0)</f>
        <v>O75064</v>
      </c>
    </row>
    <row r="3216" spans="1:18" x14ac:dyDescent="0.25">
      <c r="A3216" s="2" t="s">
        <v>3990</v>
      </c>
      <c r="B3216" s="2" t="s">
        <v>4186</v>
      </c>
      <c r="C3216" s="2">
        <v>4450801</v>
      </c>
      <c r="D3216" s="2">
        <v>4447940</v>
      </c>
      <c r="E3216" s="2" t="s">
        <v>1096</v>
      </c>
      <c r="F3216" s="2" t="s">
        <v>976</v>
      </c>
      <c r="G3216" s="2">
        <v>0</v>
      </c>
      <c r="H3216" s="2">
        <v>0</v>
      </c>
      <c r="I3216" s="2">
        <v>0</v>
      </c>
      <c r="J3216" s="2">
        <v>0</v>
      </c>
      <c r="K3216" s="2" t="s">
        <v>4153</v>
      </c>
      <c r="L3216" s="2">
        <v>0</v>
      </c>
      <c r="M3216" s="2" t="s">
        <v>3861</v>
      </c>
      <c r="N3216" s="2">
        <v>0</v>
      </c>
      <c r="O3216" s="2" t="s">
        <v>4151</v>
      </c>
      <c r="Q3216" s="2" t="str">
        <f>VLOOKUP(E3216,Sheet0!A:B,2,0)</f>
        <v>P14314</v>
      </c>
      <c r="R3216" s="2" t="str">
        <f>VLOOKUP(F3216,Sheet0!A:B,2,0)</f>
        <v>P0C0L4</v>
      </c>
    </row>
    <row r="3217" spans="1:18" x14ac:dyDescent="0.25">
      <c r="A3217" s="2" t="s">
        <v>3955</v>
      </c>
      <c r="B3217" s="2" t="s">
        <v>4019</v>
      </c>
      <c r="C3217" s="2">
        <v>4443437</v>
      </c>
      <c r="D3217" s="2">
        <v>4442491</v>
      </c>
      <c r="E3217" s="2" t="s">
        <v>2541</v>
      </c>
      <c r="F3217" s="2" t="s">
        <v>2241</v>
      </c>
      <c r="G3217" s="2">
        <v>0</v>
      </c>
      <c r="H3217" s="2">
        <v>0</v>
      </c>
      <c r="I3217" s="2">
        <v>0</v>
      </c>
      <c r="J3217" s="2">
        <v>0</v>
      </c>
      <c r="K3217" s="2" t="s">
        <v>4157</v>
      </c>
      <c r="L3217" s="2">
        <v>0</v>
      </c>
      <c r="M3217" s="2" t="s">
        <v>3861</v>
      </c>
      <c r="N3217" s="2">
        <v>0</v>
      </c>
      <c r="O3217" s="2" t="s">
        <v>4151</v>
      </c>
      <c r="Q3217" s="2" t="str">
        <f>VLOOKUP(E3217,Sheet0!A:B,2,0)</f>
        <v>Q92538</v>
      </c>
      <c r="R3217" s="2" t="str">
        <f>VLOOKUP(F3217,Sheet0!A:B,2,0)</f>
        <v>Q92845</v>
      </c>
    </row>
    <row r="3218" spans="1:18" x14ac:dyDescent="0.25">
      <c r="A3218" s="2" t="s">
        <v>4081</v>
      </c>
      <c r="B3218" s="2" t="s">
        <v>4122</v>
      </c>
      <c r="C3218" s="2">
        <v>4443961</v>
      </c>
      <c r="D3218" s="2">
        <v>4434825</v>
      </c>
      <c r="E3218" s="2" t="s">
        <v>2131</v>
      </c>
      <c r="F3218" s="2" t="s">
        <v>2161</v>
      </c>
      <c r="G3218" s="2">
        <v>0</v>
      </c>
      <c r="H3218" s="2">
        <v>0</v>
      </c>
      <c r="I3218" s="2">
        <v>0</v>
      </c>
      <c r="J3218" s="2">
        <v>0</v>
      </c>
      <c r="K3218" s="2" t="s">
        <v>4154</v>
      </c>
      <c r="L3218" s="2">
        <v>0</v>
      </c>
      <c r="M3218" s="2" t="s">
        <v>3861</v>
      </c>
      <c r="N3218" s="2">
        <v>0</v>
      </c>
      <c r="O3218" s="2" t="s">
        <v>4151</v>
      </c>
      <c r="Q3218" s="2" t="str">
        <f>VLOOKUP(E3218,Sheet0!A:B,2,0)</f>
        <v>P67809</v>
      </c>
      <c r="R3218" s="2" t="str">
        <f>VLOOKUP(F3218,Sheet0!A:B,2,0)</f>
        <v>Q9Y2W2</v>
      </c>
    </row>
    <row r="3219" spans="1:18" x14ac:dyDescent="0.25">
      <c r="A3219" s="2" t="s">
        <v>3935</v>
      </c>
      <c r="B3219" s="2" t="s">
        <v>3961</v>
      </c>
      <c r="C3219" s="2">
        <v>4445338</v>
      </c>
      <c r="D3219" s="2">
        <v>4434752</v>
      </c>
      <c r="E3219" s="2" t="s">
        <v>1296</v>
      </c>
      <c r="F3219" s="2" t="s">
        <v>1501</v>
      </c>
      <c r="G3219" s="2">
        <v>0</v>
      </c>
      <c r="H3219" s="2">
        <v>0</v>
      </c>
      <c r="I3219" s="2">
        <v>0</v>
      </c>
      <c r="J3219" s="2">
        <v>0</v>
      </c>
      <c r="K3219" s="2" t="s">
        <v>4165</v>
      </c>
      <c r="L3219" s="2">
        <v>0</v>
      </c>
      <c r="M3219" s="2" t="s">
        <v>3861</v>
      </c>
      <c r="N3219" s="2">
        <v>0</v>
      </c>
      <c r="O3219" s="2" t="s">
        <v>4151</v>
      </c>
      <c r="Q3219" s="2" t="str">
        <f>VLOOKUP(E3219,Sheet0!A:B,2,0)</f>
        <v>P50395</v>
      </c>
      <c r="R3219" s="2" t="str">
        <f>VLOOKUP(F3219,Sheet0!A:B,2,0)</f>
        <v>O00560</v>
      </c>
    </row>
    <row r="3220" spans="1:18" x14ac:dyDescent="0.25">
      <c r="A3220" s="2" t="s">
        <v>314</v>
      </c>
      <c r="B3220" s="2" t="s">
        <v>3900</v>
      </c>
      <c r="C3220" s="2">
        <v>4449479</v>
      </c>
      <c r="D3220" s="2">
        <v>4448068</v>
      </c>
      <c r="E3220" s="2" t="s">
        <v>310</v>
      </c>
      <c r="F3220" s="2" t="s">
        <v>2776</v>
      </c>
      <c r="G3220" s="2">
        <v>0</v>
      </c>
      <c r="H3220" s="2">
        <v>0</v>
      </c>
      <c r="I3220" s="2">
        <v>0</v>
      </c>
      <c r="J3220" s="2">
        <v>0</v>
      </c>
      <c r="K3220" s="2" t="s">
        <v>4156</v>
      </c>
      <c r="L3220" s="2">
        <v>0</v>
      </c>
      <c r="M3220" s="2" t="s">
        <v>3861</v>
      </c>
      <c r="N3220" s="2">
        <v>0</v>
      </c>
      <c r="O3220" s="2" t="s">
        <v>4151</v>
      </c>
      <c r="Q3220" s="2" t="str">
        <f>VLOOKUP(E3220,Sheet0!A:B,2,0)</f>
        <v>P24863</v>
      </c>
      <c r="R3220" s="2" t="str">
        <f>VLOOKUP(F3220,Sheet0!A:B,2,0)</f>
        <v>P16671</v>
      </c>
    </row>
    <row r="3221" spans="1:18" x14ac:dyDescent="0.25">
      <c r="A3221" s="2" t="s">
        <v>4040</v>
      </c>
      <c r="B3221" s="2" t="s">
        <v>3875</v>
      </c>
      <c r="C3221" s="2">
        <v>4444899</v>
      </c>
      <c r="D3221" s="2">
        <v>4432931</v>
      </c>
      <c r="E3221" s="2" t="s">
        <v>780</v>
      </c>
      <c r="F3221" s="2" t="s">
        <v>2176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 t="s">
        <v>3861</v>
      </c>
      <c r="N3221" s="2" t="s">
        <v>4157</v>
      </c>
      <c r="O3221" s="2" t="s">
        <v>4151</v>
      </c>
      <c r="Q3221" s="2" t="str">
        <f>VLOOKUP(E3221,Sheet0!A:B,2,0)</f>
        <v>Q92783</v>
      </c>
      <c r="R3221" s="2" t="str">
        <f>VLOOKUP(F3221,Sheet0!A:B,2,0)</f>
        <v>P14784</v>
      </c>
    </row>
    <row r="3222" spans="1:18" x14ac:dyDescent="0.25">
      <c r="A3222" s="2" t="s">
        <v>3940</v>
      </c>
      <c r="B3222" s="2" t="s">
        <v>3949</v>
      </c>
      <c r="C3222" s="2">
        <v>4446393</v>
      </c>
      <c r="D3222" s="2">
        <v>4433384</v>
      </c>
      <c r="E3222" s="2" t="s">
        <v>340</v>
      </c>
      <c r="F3222" s="2" t="s">
        <v>2806</v>
      </c>
      <c r="G3222" s="2">
        <v>0</v>
      </c>
      <c r="H3222" s="2">
        <v>0</v>
      </c>
      <c r="I3222" s="2">
        <v>0</v>
      </c>
      <c r="J3222" s="2">
        <v>0</v>
      </c>
      <c r="K3222" s="2" t="s">
        <v>3972</v>
      </c>
      <c r="L3222" s="2">
        <v>0</v>
      </c>
      <c r="M3222" s="2" t="s">
        <v>3861</v>
      </c>
      <c r="N3222" s="2" t="s">
        <v>4113</v>
      </c>
      <c r="O3222" s="2" t="s">
        <v>4151</v>
      </c>
      <c r="Q3222" s="2" t="str">
        <f>VLOOKUP(E3222,Sheet0!A:B,2,0)</f>
        <v>O94979</v>
      </c>
      <c r="R3222" s="2" t="str">
        <f>VLOOKUP(F3222,Sheet0!A:B,2,0)</f>
        <v>P53634</v>
      </c>
    </row>
    <row r="3223" spans="1:18" x14ac:dyDescent="0.25">
      <c r="A3223" s="2" t="s">
        <v>3500</v>
      </c>
      <c r="B3223" s="2" t="s">
        <v>3882</v>
      </c>
      <c r="C3223" s="2">
        <v>4446048</v>
      </c>
      <c r="D3223" s="2">
        <v>4444700</v>
      </c>
      <c r="E3223" s="2" t="s">
        <v>3496</v>
      </c>
      <c r="F3223" s="2" t="s">
        <v>2401</v>
      </c>
      <c r="G3223" s="2">
        <v>0</v>
      </c>
      <c r="H3223" s="2">
        <v>0</v>
      </c>
      <c r="I3223" s="2">
        <v>0</v>
      </c>
      <c r="J3223" s="2">
        <v>0</v>
      </c>
      <c r="K3223" s="2" t="s">
        <v>4156</v>
      </c>
      <c r="L3223" s="2">
        <v>0</v>
      </c>
      <c r="M3223" s="2" t="s">
        <v>3861</v>
      </c>
      <c r="N3223" s="2">
        <v>0</v>
      </c>
      <c r="O3223" s="2" t="s">
        <v>4151</v>
      </c>
      <c r="Q3223" s="2" t="str">
        <f>VLOOKUP(E3223,Sheet0!A:B,2,0)</f>
        <v>Q96AX2</v>
      </c>
      <c r="R3223" s="2" t="str">
        <f>VLOOKUP(F3223,Sheet0!A:B,2,0)</f>
        <v>P20333</v>
      </c>
    </row>
    <row r="3224" spans="1:18" x14ac:dyDescent="0.25">
      <c r="A3224" s="2" t="s">
        <v>1405</v>
      </c>
      <c r="B3224" s="2" t="s">
        <v>3896</v>
      </c>
      <c r="C3224" s="2">
        <v>4443298</v>
      </c>
      <c r="D3224" s="2">
        <v>4437497</v>
      </c>
      <c r="E3224" s="2" t="s">
        <v>1401</v>
      </c>
      <c r="F3224" s="2" t="s">
        <v>3021</v>
      </c>
      <c r="G3224" s="2">
        <v>0</v>
      </c>
      <c r="H3224" s="2">
        <v>0</v>
      </c>
      <c r="I3224" s="2">
        <v>0</v>
      </c>
      <c r="J3224" s="2">
        <v>0</v>
      </c>
      <c r="K3224" s="2" t="s">
        <v>4039</v>
      </c>
      <c r="L3224" s="2">
        <v>0</v>
      </c>
      <c r="M3224" s="2" t="s">
        <v>3861</v>
      </c>
      <c r="N3224" s="2">
        <v>0</v>
      </c>
      <c r="O3224" s="2" t="s">
        <v>4151</v>
      </c>
      <c r="Q3224" s="2" t="str">
        <f>VLOOKUP(E3224,Sheet0!A:B,2,0)</f>
        <v>Q9BT43</v>
      </c>
      <c r="R3224" s="2" t="str">
        <f>VLOOKUP(F3224,Sheet0!A:B,2,0)</f>
        <v>Q5SXM2</v>
      </c>
    </row>
    <row r="3225" spans="1:18" x14ac:dyDescent="0.25">
      <c r="A3225" s="2" t="s">
        <v>4029</v>
      </c>
      <c r="B3225" s="2" t="s">
        <v>3977</v>
      </c>
      <c r="C3225" s="2">
        <v>4440095</v>
      </c>
      <c r="D3225" s="2">
        <v>4433073</v>
      </c>
      <c r="E3225" s="2" t="s">
        <v>1466</v>
      </c>
      <c r="F3225" s="2" t="s">
        <v>675</v>
      </c>
      <c r="G3225" s="2">
        <v>0</v>
      </c>
      <c r="H3225" s="2">
        <v>0</v>
      </c>
      <c r="I3225" s="2">
        <v>0</v>
      </c>
      <c r="J3225" s="2">
        <v>0</v>
      </c>
      <c r="K3225" s="2" t="s">
        <v>3928</v>
      </c>
      <c r="L3225" s="2" t="s">
        <v>3864</v>
      </c>
      <c r="M3225" s="2" t="s">
        <v>3861</v>
      </c>
      <c r="N3225" s="2" t="s">
        <v>3864</v>
      </c>
      <c r="O3225" s="2" t="s">
        <v>4151</v>
      </c>
      <c r="Q3225" s="2" t="str">
        <f>VLOOKUP(E3225,Sheet0!A:B,2,0)</f>
        <v>P08047</v>
      </c>
      <c r="R3225" s="2" t="str">
        <f>VLOOKUP(F3225,Sheet0!A:B,2,0)</f>
        <v>P19387</v>
      </c>
    </row>
    <row r="3226" spans="1:18" x14ac:dyDescent="0.25">
      <c r="A3226" s="2" t="s">
        <v>3863</v>
      </c>
      <c r="B3226" s="2" t="s">
        <v>4185</v>
      </c>
      <c r="C3226" s="2">
        <v>4440997</v>
      </c>
      <c r="D3226" s="2">
        <v>4435298</v>
      </c>
      <c r="E3226" s="2" t="s">
        <v>3006</v>
      </c>
      <c r="F3226" s="2" t="s">
        <v>210</v>
      </c>
      <c r="G3226" s="2">
        <v>0</v>
      </c>
      <c r="H3226" s="2">
        <v>0</v>
      </c>
      <c r="I3226" s="2">
        <v>0</v>
      </c>
      <c r="J3226" s="2">
        <v>0</v>
      </c>
      <c r="K3226" s="2" t="s">
        <v>4039</v>
      </c>
      <c r="L3226" s="2">
        <v>0</v>
      </c>
      <c r="M3226" s="2" t="s">
        <v>3861</v>
      </c>
      <c r="N3226" s="2">
        <v>0</v>
      </c>
      <c r="O3226" s="2" t="s">
        <v>4151</v>
      </c>
      <c r="Q3226" s="2" t="str">
        <f>VLOOKUP(E3226,Sheet0!A:B,2,0)</f>
        <v>Q6IEG0</v>
      </c>
      <c r="R3226" s="2" t="str">
        <f>VLOOKUP(F3226,Sheet0!A:B,2,0)</f>
        <v>Q96DI7</v>
      </c>
    </row>
    <row r="3227" spans="1:18" x14ac:dyDescent="0.25">
      <c r="A3227" s="2" t="s">
        <v>3902</v>
      </c>
      <c r="B3227" s="2" t="s">
        <v>2570</v>
      </c>
      <c r="C3227" s="2">
        <v>4446137</v>
      </c>
      <c r="D3227" s="2">
        <v>4438199</v>
      </c>
      <c r="E3227" s="2" t="s">
        <v>1026</v>
      </c>
      <c r="F3227" s="2" t="s">
        <v>2566</v>
      </c>
      <c r="G3227" s="2">
        <v>0</v>
      </c>
      <c r="H3227" s="2">
        <v>0</v>
      </c>
      <c r="I3227" s="2">
        <v>0</v>
      </c>
      <c r="J3227" s="2">
        <v>0</v>
      </c>
      <c r="K3227" s="2" t="s">
        <v>4157</v>
      </c>
      <c r="L3227" s="2">
        <v>0</v>
      </c>
      <c r="M3227" s="2" t="s">
        <v>3861</v>
      </c>
      <c r="N3227" s="2">
        <v>0</v>
      </c>
      <c r="O3227" s="2" t="s">
        <v>4151</v>
      </c>
      <c r="Q3227" s="2" t="str">
        <f>VLOOKUP(E3227,Sheet0!A:B,2,0)</f>
        <v>Q13492</v>
      </c>
      <c r="R3227" s="2" t="str">
        <f>VLOOKUP(F3227,Sheet0!A:B,2,0)</f>
        <v>P16871</v>
      </c>
    </row>
    <row r="3228" spans="1:18" x14ac:dyDescent="0.25">
      <c r="A3228" s="2" t="s">
        <v>3962</v>
      </c>
      <c r="B3228" s="2" t="s">
        <v>3015</v>
      </c>
      <c r="C3228" s="2">
        <v>4441488</v>
      </c>
      <c r="D3228" s="2">
        <v>4434603</v>
      </c>
      <c r="E3228" s="2" t="s">
        <v>2606</v>
      </c>
      <c r="F3228" s="2" t="s">
        <v>3011</v>
      </c>
      <c r="G3228" s="2">
        <v>0</v>
      </c>
      <c r="H3228" s="2">
        <v>0</v>
      </c>
      <c r="I3228" s="2">
        <v>0</v>
      </c>
      <c r="J3228" s="2">
        <v>0</v>
      </c>
      <c r="K3228" s="2" t="s">
        <v>4165</v>
      </c>
      <c r="L3228" s="2">
        <v>0</v>
      </c>
      <c r="M3228" s="2" t="s">
        <v>3861</v>
      </c>
      <c r="N3228" s="2">
        <v>0</v>
      </c>
      <c r="O3228" s="2" t="s">
        <v>4151</v>
      </c>
      <c r="Q3228" s="2" t="str">
        <f>VLOOKUP(E3228,Sheet0!A:B,2,0)</f>
        <v>P20839</v>
      </c>
      <c r="R3228" s="2" t="str">
        <f>VLOOKUP(F3228,Sheet0!A:B,2,0)</f>
        <v>P15586</v>
      </c>
    </row>
    <row r="3229" spans="1:18" x14ac:dyDescent="0.25">
      <c r="A3229" s="2" t="s">
        <v>4184</v>
      </c>
      <c r="B3229" s="2" t="s">
        <v>3878</v>
      </c>
      <c r="C3229" s="2">
        <v>4450229</v>
      </c>
      <c r="D3229" s="2">
        <v>4445246</v>
      </c>
      <c r="E3229" s="2" t="s">
        <v>3356</v>
      </c>
      <c r="F3229" s="2" t="s">
        <v>3806</v>
      </c>
      <c r="G3229" s="2">
        <v>0</v>
      </c>
      <c r="H3229" s="2">
        <v>0</v>
      </c>
      <c r="I3229" s="2">
        <v>0</v>
      </c>
      <c r="J3229" s="2">
        <v>0</v>
      </c>
      <c r="K3229" s="2" t="s">
        <v>4039</v>
      </c>
      <c r="L3229" s="2">
        <v>0</v>
      </c>
      <c r="M3229" s="2" t="s">
        <v>3861</v>
      </c>
      <c r="N3229" s="2">
        <v>0</v>
      </c>
      <c r="O3229" s="2" t="s">
        <v>4151</v>
      </c>
      <c r="Q3229" s="2" t="str">
        <f>VLOOKUP(E3229,Sheet0!A:B,2,0)</f>
        <v>O43451</v>
      </c>
      <c r="R3229" s="2" t="str">
        <f>VLOOKUP(F3229,Sheet0!A:B,2,0)</f>
        <v>Q68CP4</v>
      </c>
    </row>
    <row r="3230" spans="1:18" x14ac:dyDescent="0.25">
      <c r="A3230" s="2" t="s">
        <v>3939</v>
      </c>
      <c r="B3230" s="2" t="s">
        <v>3982</v>
      </c>
      <c r="C3230" s="2">
        <v>4449258</v>
      </c>
      <c r="D3230" s="2">
        <v>4432835</v>
      </c>
      <c r="E3230" s="2" t="s">
        <v>2306</v>
      </c>
      <c r="F3230" s="2" t="s">
        <v>3051</v>
      </c>
      <c r="G3230" s="2">
        <v>0</v>
      </c>
      <c r="H3230" s="2">
        <v>0</v>
      </c>
      <c r="I3230" s="2">
        <v>0</v>
      </c>
      <c r="J3230" s="2">
        <v>0</v>
      </c>
      <c r="K3230" s="2" t="s">
        <v>4039</v>
      </c>
      <c r="L3230" s="2">
        <v>0</v>
      </c>
      <c r="M3230" s="2" t="s">
        <v>3861</v>
      </c>
      <c r="N3230" s="2">
        <v>0</v>
      </c>
      <c r="O3230" s="2" t="s">
        <v>4151</v>
      </c>
      <c r="Q3230" s="2" t="str">
        <f>VLOOKUP(E3230,Sheet0!A:B,2,0)</f>
        <v>Q9UJT9</v>
      </c>
      <c r="R3230" s="2" t="str">
        <f>VLOOKUP(F3230,Sheet0!A:B,2,0)</f>
        <v>Q9Y2M5</v>
      </c>
    </row>
    <row r="3231" spans="1:18" x14ac:dyDescent="0.25">
      <c r="A3231" s="2" t="s">
        <v>3985</v>
      </c>
      <c r="B3231" s="2" t="s">
        <v>3962</v>
      </c>
      <c r="C3231" s="2">
        <v>4443557</v>
      </c>
      <c r="D3231" s="2">
        <v>4441488</v>
      </c>
      <c r="E3231" s="2" t="s">
        <v>3266</v>
      </c>
      <c r="F3231" s="2" t="s">
        <v>2606</v>
      </c>
      <c r="G3231" s="2">
        <v>0</v>
      </c>
      <c r="H3231" s="2">
        <v>0</v>
      </c>
      <c r="I3231" s="2">
        <v>0</v>
      </c>
      <c r="J3231" s="2">
        <v>0</v>
      </c>
      <c r="K3231" s="2" t="s">
        <v>4155</v>
      </c>
      <c r="L3231" s="2">
        <v>0</v>
      </c>
      <c r="M3231" s="2" t="s">
        <v>3861</v>
      </c>
      <c r="N3231" s="2">
        <v>0</v>
      </c>
      <c r="O3231" s="2" t="s">
        <v>4151</v>
      </c>
      <c r="Q3231" s="2" t="str">
        <f>VLOOKUP(E3231,Sheet0!A:B,2,0)</f>
        <v>O75629</v>
      </c>
      <c r="R3231" s="2" t="str">
        <f>VLOOKUP(F3231,Sheet0!A:B,2,0)</f>
        <v>P20839</v>
      </c>
    </row>
    <row r="3232" spans="1:18" x14ac:dyDescent="0.25">
      <c r="A3232" s="2" t="s">
        <v>3999</v>
      </c>
      <c r="B3232" s="2" t="s">
        <v>1365</v>
      </c>
      <c r="C3232" s="2">
        <v>4446158</v>
      </c>
      <c r="D3232" s="2">
        <v>4444938</v>
      </c>
      <c r="E3232" s="2" t="s">
        <v>615</v>
      </c>
      <c r="F3232" s="2" t="s">
        <v>1361</v>
      </c>
      <c r="G3232" s="2">
        <v>0</v>
      </c>
      <c r="H3232" s="2">
        <v>0</v>
      </c>
      <c r="I3232" s="2">
        <v>0</v>
      </c>
      <c r="J3232" s="2">
        <v>0</v>
      </c>
      <c r="K3232" s="2" t="s">
        <v>4108</v>
      </c>
      <c r="L3232" s="2">
        <v>0</v>
      </c>
      <c r="M3232" s="2" t="s">
        <v>3861</v>
      </c>
      <c r="N3232" s="2" t="s">
        <v>3898</v>
      </c>
      <c r="O3232" s="2" t="s">
        <v>4151</v>
      </c>
      <c r="Q3232" s="2" t="str">
        <f>VLOOKUP(E3232,Sheet0!A:B,2,0)</f>
        <v>O43747</v>
      </c>
      <c r="R3232" s="2" t="str">
        <f>VLOOKUP(F3232,Sheet0!A:B,2,0)</f>
        <v>Q9Y5X3</v>
      </c>
    </row>
    <row r="3233" spans="1:18" x14ac:dyDescent="0.25">
      <c r="A3233" s="2" t="s">
        <v>4152</v>
      </c>
      <c r="B3233" s="2" t="s">
        <v>4183</v>
      </c>
      <c r="C3233" s="2">
        <v>4445894</v>
      </c>
      <c r="D3233" s="2">
        <v>4435285</v>
      </c>
      <c r="E3233" s="2" t="s">
        <v>2216</v>
      </c>
      <c r="F3233" s="2" t="s">
        <v>1766</v>
      </c>
      <c r="G3233" s="2">
        <v>0</v>
      </c>
      <c r="H3233" s="2">
        <v>0</v>
      </c>
      <c r="I3233" s="2">
        <v>0</v>
      </c>
      <c r="J3233" s="2">
        <v>0</v>
      </c>
      <c r="K3233" s="2" t="s">
        <v>4165</v>
      </c>
      <c r="L3233" s="2">
        <v>0</v>
      </c>
      <c r="M3233" s="2" t="s">
        <v>3861</v>
      </c>
      <c r="N3233" s="2">
        <v>0</v>
      </c>
      <c r="O3233" s="2" t="s">
        <v>4151</v>
      </c>
      <c r="Q3233" s="2" t="str">
        <f>VLOOKUP(E3233,Sheet0!A:B,2,0)</f>
        <v>Q9NWF9</v>
      </c>
      <c r="R3233" s="2" t="str">
        <f>VLOOKUP(F3233,Sheet0!A:B,2,0)</f>
        <v>Q9BYX4</v>
      </c>
    </row>
    <row r="3234" spans="1:18" x14ac:dyDescent="0.25">
      <c r="A3234" s="2" t="s">
        <v>3878</v>
      </c>
      <c r="B3234" s="2" t="s">
        <v>3882</v>
      </c>
      <c r="C3234" s="2">
        <v>4445246</v>
      </c>
      <c r="D3234" s="2">
        <v>4444700</v>
      </c>
      <c r="E3234" s="2" t="s">
        <v>3806</v>
      </c>
      <c r="F3234" s="2" t="s">
        <v>2401</v>
      </c>
      <c r="G3234" s="2">
        <v>0</v>
      </c>
      <c r="H3234" s="2">
        <v>0</v>
      </c>
      <c r="I3234" s="2">
        <v>0</v>
      </c>
      <c r="J3234" s="2">
        <v>0</v>
      </c>
      <c r="K3234" s="2" t="s">
        <v>4039</v>
      </c>
      <c r="L3234" s="2">
        <v>0</v>
      </c>
      <c r="M3234" s="2" t="s">
        <v>3861</v>
      </c>
      <c r="N3234" s="2">
        <v>0</v>
      </c>
      <c r="O3234" s="2" t="s">
        <v>4151</v>
      </c>
      <c r="Q3234" s="2" t="str">
        <f>VLOOKUP(E3234,Sheet0!A:B,2,0)</f>
        <v>Q68CP4</v>
      </c>
      <c r="R3234" s="2" t="str">
        <f>VLOOKUP(F3234,Sheet0!A:B,2,0)</f>
        <v>P20333</v>
      </c>
    </row>
    <row r="3235" spans="1:18" x14ac:dyDescent="0.25">
      <c r="A3235" s="2" t="s">
        <v>4012</v>
      </c>
      <c r="B3235" s="2" t="s">
        <v>3950</v>
      </c>
      <c r="C3235" s="2">
        <v>4450367</v>
      </c>
      <c r="D3235" s="2">
        <v>4450134</v>
      </c>
      <c r="E3235" s="2" t="s">
        <v>3066</v>
      </c>
      <c r="F3235" s="2" t="s">
        <v>1546</v>
      </c>
      <c r="G3235" s="2">
        <v>0</v>
      </c>
      <c r="H3235" s="2">
        <v>0</v>
      </c>
      <c r="I3235" s="2">
        <v>0</v>
      </c>
      <c r="J3235" s="2">
        <v>0</v>
      </c>
      <c r="K3235" s="2" t="s">
        <v>4157</v>
      </c>
      <c r="L3235" s="2">
        <v>0</v>
      </c>
      <c r="M3235" s="2" t="s">
        <v>3861</v>
      </c>
      <c r="N3235" s="2">
        <v>0</v>
      </c>
      <c r="O3235" s="2" t="s">
        <v>4151</v>
      </c>
      <c r="Q3235" s="2" t="str">
        <f>VLOOKUP(E3235,Sheet0!A:B,2,0)</f>
        <v>P11277</v>
      </c>
      <c r="R3235" s="2" t="str">
        <f>VLOOKUP(F3235,Sheet0!A:B,2,0)</f>
        <v>O60763</v>
      </c>
    </row>
    <row r="3236" spans="1:18" x14ac:dyDescent="0.25">
      <c r="A3236" s="2" t="s">
        <v>2760</v>
      </c>
      <c r="B3236" s="2" t="s">
        <v>3939</v>
      </c>
      <c r="C3236" s="2">
        <v>4449416</v>
      </c>
      <c r="D3236" s="2">
        <v>4449258</v>
      </c>
      <c r="E3236" s="2" t="s">
        <v>2756</v>
      </c>
      <c r="F3236" s="2" t="s">
        <v>2306</v>
      </c>
      <c r="G3236" s="2">
        <v>0</v>
      </c>
      <c r="H3236" s="2">
        <v>0</v>
      </c>
      <c r="I3236" s="2">
        <v>0</v>
      </c>
      <c r="J3236" s="2">
        <v>0</v>
      </c>
      <c r="K3236" s="2" t="s">
        <v>4157</v>
      </c>
      <c r="L3236" s="2">
        <v>0</v>
      </c>
      <c r="M3236" s="2" t="s">
        <v>3861</v>
      </c>
      <c r="N3236" s="2" t="s">
        <v>3898</v>
      </c>
      <c r="O3236" s="2" t="s">
        <v>4151</v>
      </c>
      <c r="Q3236" s="2" t="str">
        <f>VLOOKUP(E3236,Sheet0!A:B,2,0)</f>
        <v>Q9H0M0</v>
      </c>
      <c r="R3236" s="2" t="str">
        <f>VLOOKUP(F3236,Sheet0!A:B,2,0)</f>
        <v>Q9UJT9</v>
      </c>
    </row>
    <row r="3237" spans="1:18" x14ac:dyDescent="0.25">
      <c r="A3237" s="2" t="s">
        <v>3863</v>
      </c>
      <c r="B3237" s="2" t="s">
        <v>3977</v>
      </c>
      <c r="C3237" s="2">
        <v>4440997</v>
      </c>
      <c r="D3237" s="2">
        <v>4433073</v>
      </c>
      <c r="E3237" s="2" t="s">
        <v>3006</v>
      </c>
      <c r="F3237" s="2" t="s">
        <v>675</v>
      </c>
      <c r="G3237" s="2">
        <v>0</v>
      </c>
      <c r="H3237" s="2">
        <v>0</v>
      </c>
      <c r="I3237" s="2">
        <v>0</v>
      </c>
      <c r="J3237" s="2">
        <v>0</v>
      </c>
      <c r="K3237" s="2" t="s">
        <v>4165</v>
      </c>
      <c r="L3237" s="2">
        <v>0</v>
      </c>
      <c r="M3237" s="2" t="s">
        <v>3861</v>
      </c>
      <c r="N3237" s="2">
        <v>0</v>
      </c>
      <c r="O3237" s="2" t="s">
        <v>4151</v>
      </c>
      <c r="Q3237" s="2" t="str">
        <f>VLOOKUP(E3237,Sheet0!A:B,2,0)</f>
        <v>Q6IEG0</v>
      </c>
      <c r="R3237" s="2" t="str">
        <f>VLOOKUP(F3237,Sheet0!A:B,2,0)</f>
        <v>P19387</v>
      </c>
    </row>
    <row r="3238" spans="1:18" x14ac:dyDescent="0.25">
      <c r="A3238" s="2" t="s">
        <v>1415</v>
      </c>
      <c r="B3238" s="2" t="s">
        <v>4013</v>
      </c>
      <c r="C3238" s="2">
        <v>4451772</v>
      </c>
      <c r="D3238" s="2">
        <v>4444757</v>
      </c>
      <c r="E3238" s="2" t="s">
        <v>1411</v>
      </c>
      <c r="F3238" s="2" t="s">
        <v>515</v>
      </c>
      <c r="G3238" s="2">
        <v>0</v>
      </c>
      <c r="H3238" s="2">
        <v>0</v>
      </c>
      <c r="I3238" s="2">
        <v>0</v>
      </c>
      <c r="J3238" s="2">
        <v>0</v>
      </c>
      <c r="K3238" s="2" t="s">
        <v>4155</v>
      </c>
      <c r="L3238" s="2">
        <v>0</v>
      </c>
      <c r="M3238" s="2" t="s">
        <v>3861</v>
      </c>
      <c r="N3238" s="2">
        <v>0</v>
      </c>
      <c r="O3238" s="2" t="s">
        <v>4151</v>
      </c>
      <c r="Q3238" s="2" t="str">
        <f>VLOOKUP(E3238,Sheet0!A:B,2,0)</f>
        <v>P40305</v>
      </c>
      <c r="R3238" s="2" t="str">
        <f>VLOOKUP(F3238,Sheet0!A:B,2,0)</f>
        <v>P13747</v>
      </c>
    </row>
    <row r="3239" spans="1:18" x14ac:dyDescent="0.25">
      <c r="A3239" s="2" t="s">
        <v>4182</v>
      </c>
      <c r="B3239" s="2" t="s">
        <v>3938</v>
      </c>
      <c r="C3239" s="2">
        <v>4446190</v>
      </c>
      <c r="D3239" s="2">
        <v>4441332</v>
      </c>
      <c r="E3239" s="2" t="s">
        <v>3811</v>
      </c>
      <c r="F3239" s="2" t="s">
        <v>1201</v>
      </c>
      <c r="G3239" s="2">
        <v>0</v>
      </c>
      <c r="H3239" s="2">
        <v>0</v>
      </c>
      <c r="I3239" s="2">
        <v>0</v>
      </c>
      <c r="J3239" s="2">
        <v>0</v>
      </c>
      <c r="K3239" s="2" t="s">
        <v>4165</v>
      </c>
      <c r="L3239" s="2">
        <v>0</v>
      </c>
      <c r="M3239" s="2" t="s">
        <v>3861</v>
      </c>
      <c r="N3239" s="2">
        <v>0</v>
      </c>
      <c r="O3239" s="2" t="s">
        <v>4151</v>
      </c>
      <c r="Q3239" s="2" t="str">
        <f>VLOOKUP(E3239,Sheet0!A:B,2,0)</f>
        <v>Q5H9R7</v>
      </c>
      <c r="R3239" s="2" t="str">
        <f>VLOOKUP(F3239,Sheet0!A:B,2,0)</f>
        <v>P53992</v>
      </c>
    </row>
    <row r="3240" spans="1:18" x14ac:dyDescent="0.25">
      <c r="A3240" s="2" t="s">
        <v>4032</v>
      </c>
      <c r="B3240" s="2" t="s">
        <v>3938</v>
      </c>
      <c r="C3240" s="2">
        <v>4442321</v>
      </c>
      <c r="D3240" s="2">
        <v>4441332</v>
      </c>
      <c r="E3240" s="2" t="s">
        <v>4031</v>
      </c>
      <c r="F3240" s="2" t="s">
        <v>1201</v>
      </c>
      <c r="G3240" s="2">
        <v>0</v>
      </c>
      <c r="H3240" s="2">
        <v>0</v>
      </c>
      <c r="I3240" s="2">
        <v>0</v>
      </c>
      <c r="J3240" s="2">
        <v>0</v>
      </c>
      <c r="K3240" s="2" t="s">
        <v>4039</v>
      </c>
      <c r="L3240" s="2">
        <v>0</v>
      </c>
      <c r="M3240" s="2" t="s">
        <v>3861</v>
      </c>
      <c r="N3240" s="2">
        <v>0</v>
      </c>
      <c r="O3240" s="2" t="s">
        <v>4151</v>
      </c>
      <c r="Q3240" s="2" t="e">
        <f>VLOOKUP(E3240,Sheet0!A:B,2,0)</f>
        <v>#N/A</v>
      </c>
      <c r="R3240" s="2" t="str">
        <f>VLOOKUP(F3240,Sheet0!A:B,2,0)</f>
        <v>P53992</v>
      </c>
    </row>
    <row r="3241" spans="1:18" x14ac:dyDescent="0.25">
      <c r="A3241" s="2" t="s">
        <v>3926</v>
      </c>
      <c r="B3241" s="2" t="s">
        <v>4004</v>
      </c>
      <c r="C3241" s="2">
        <v>4439644</v>
      </c>
      <c r="D3241" s="2">
        <v>4433095</v>
      </c>
      <c r="E3241" s="2" t="s">
        <v>3151</v>
      </c>
      <c r="F3241" s="2" t="s">
        <v>2511</v>
      </c>
      <c r="G3241" s="2">
        <v>0</v>
      </c>
      <c r="H3241" s="2">
        <v>0</v>
      </c>
      <c r="I3241" s="2">
        <v>0</v>
      </c>
      <c r="J3241" s="2">
        <v>0</v>
      </c>
      <c r="K3241" s="2" t="s">
        <v>4112</v>
      </c>
      <c r="L3241" s="2">
        <v>0</v>
      </c>
      <c r="M3241" s="2" t="s">
        <v>3861</v>
      </c>
      <c r="N3241" s="2" t="s">
        <v>3864</v>
      </c>
      <c r="O3241" s="2" t="s">
        <v>4151</v>
      </c>
      <c r="Q3241" s="2" t="str">
        <f>VLOOKUP(E3241,Sheet0!A:B,2,0)</f>
        <v>Q8NHG8</v>
      </c>
      <c r="R3241" s="2" t="str">
        <f>VLOOKUP(F3241,Sheet0!A:B,2,0)</f>
        <v>Q9UNE7</v>
      </c>
    </row>
    <row r="3242" spans="1:18" x14ac:dyDescent="0.25">
      <c r="A3242" s="2" t="s">
        <v>4005</v>
      </c>
      <c r="B3242" s="2" t="s">
        <v>3908</v>
      </c>
      <c r="C3242" s="2">
        <v>4446653</v>
      </c>
      <c r="D3242" s="2">
        <v>4433864</v>
      </c>
      <c r="E3242" s="2" t="s">
        <v>145</v>
      </c>
      <c r="F3242" s="2" t="s">
        <v>3766</v>
      </c>
      <c r="G3242" s="2">
        <v>0</v>
      </c>
      <c r="H3242" s="2">
        <v>0</v>
      </c>
      <c r="I3242" s="2">
        <v>0</v>
      </c>
      <c r="J3242" s="2">
        <v>0</v>
      </c>
      <c r="K3242" s="2" t="s">
        <v>4039</v>
      </c>
      <c r="L3242" s="2">
        <v>0</v>
      </c>
      <c r="M3242" s="2" t="s">
        <v>3861</v>
      </c>
      <c r="N3242" s="2">
        <v>0</v>
      </c>
      <c r="O3242" s="2" t="s">
        <v>4151</v>
      </c>
      <c r="Q3242" s="2" t="str">
        <f>VLOOKUP(E3242,Sheet0!A:B,2,0)</f>
        <v>P43034</v>
      </c>
      <c r="R3242" s="2" t="str">
        <f>VLOOKUP(F3242,Sheet0!A:B,2,0)</f>
        <v>Q68CZ6</v>
      </c>
    </row>
    <row r="3243" spans="1:18" x14ac:dyDescent="0.25">
      <c r="A3243" s="2" t="s">
        <v>2570</v>
      </c>
      <c r="B3243" s="2" t="s">
        <v>3903</v>
      </c>
      <c r="C3243" s="2">
        <v>4438199</v>
      </c>
      <c r="D3243" s="2">
        <v>4435511</v>
      </c>
      <c r="E3243" s="2" t="s">
        <v>2566</v>
      </c>
      <c r="F3243" s="2" t="s">
        <v>3426</v>
      </c>
      <c r="G3243" s="2">
        <v>0</v>
      </c>
      <c r="H3243" s="2">
        <v>0</v>
      </c>
      <c r="I3243" s="2">
        <v>0</v>
      </c>
      <c r="J3243" s="2">
        <v>0</v>
      </c>
      <c r="K3243" s="2" t="s">
        <v>4157</v>
      </c>
      <c r="L3243" s="2">
        <v>0</v>
      </c>
      <c r="M3243" s="2" t="s">
        <v>3861</v>
      </c>
      <c r="N3243" s="2">
        <v>0</v>
      </c>
      <c r="O3243" s="2" t="s">
        <v>4151</v>
      </c>
      <c r="Q3243" s="2" t="str">
        <f>VLOOKUP(E3243,Sheet0!A:B,2,0)</f>
        <v>P16871</v>
      </c>
      <c r="R3243" s="2" t="str">
        <f>VLOOKUP(F3243,Sheet0!A:B,2,0)</f>
        <v>Q14108</v>
      </c>
    </row>
    <row r="3244" spans="1:18" x14ac:dyDescent="0.25">
      <c r="A3244" s="2" t="s">
        <v>4005</v>
      </c>
      <c r="B3244" s="2" t="s">
        <v>3983</v>
      </c>
      <c r="C3244" s="2">
        <v>4446653</v>
      </c>
      <c r="D3244" s="2">
        <v>4437395</v>
      </c>
      <c r="E3244" s="2" t="s">
        <v>145</v>
      </c>
      <c r="F3244" s="2" t="s">
        <v>180</v>
      </c>
      <c r="G3244" s="2">
        <v>0</v>
      </c>
      <c r="H3244" s="2">
        <v>0</v>
      </c>
      <c r="I3244" s="2">
        <v>0</v>
      </c>
      <c r="J3244" s="2">
        <v>0</v>
      </c>
      <c r="K3244" s="2" t="s">
        <v>4039</v>
      </c>
      <c r="L3244" s="2">
        <v>0</v>
      </c>
      <c r="M3244" s="2" t="s">
        <v>3861</v>
      </c>
      <c r="N3244" s="2">
        <v>0</v>
      </c>
      <c r="O3244" s="2" t="s">
        <v>4151</v>
      </c>
      <c r="Q3244" s="2" t="str">
        <f>VLOOKUP(E3244,Sheet0!A:B,2,0)</f>
        <v>P43034</v>
      </c>
      <c r="R3244" s="2" t="str">
        <f>VLOOKUP(F3244,Sheet0!A:B,2,0)</f>
        <v>O60216</v>
      </c>
    </row>
    <row r="3245" spans="1:18" x14ac:dyDescent="0.25">
      <c r="A3245" s="2" t="s">
        <v>3260</v>
      </c>
      <c r="B3245" s="2" t="s">
        <v>3895</v>
      </c>
      <c r="C3245" s="2">
        <v>4449268</v>
      </c>
      <c r="D3245" s="2">
        <v>4441860</v>
      </c>
      <c r="E3245" s="2" t="s">
        <v>3256</v>
      </c>
      <c r="F3245" s="2" t="s">
        <v>3146</v>
      </c>
      <c r="G3245" s="2">
        <v>0</v>
      </c>
      <c r="H3245" s="2">
        <v>0</v>
      </c>
      <c r="I3245" s="2">
        <v>0</v>
      </c>
      <c r="J3245" s="2">
        <v>0</v>
      </c>
      <c r="K3245" s="2" t="s">
        <v>4039</v>
      </c>
      <c r="L3245" s="2">
        <v>0</v>
      </c>
      <c r="M3245" s="2" t="s">
        <v>3861</v>
      </c>
      <c r="N3245" s="2" t="s">
        <v>3972</v>
      </c>
      <c r="O3245" s="2" t="s">
        <v>4151</v>
      </c>
      <c r="Q3245" s="2" t="str">
        <f>VLOOKUP(E3245,Sheet0!A:B,2,0)</f>
        <v>Q96PQ7</v>
      </c>
      <c r="R3245" s="2" t="str">
        <f>VLOOKUP(F3245,Sheet0!A:B,2,0)</f>
        <v>O95376</v>
      </c>
    </row>
    <row r="3246" spans="1:18" x14ac:dyDescent="0.25">
      <c r="A3246" s="2" t="s">
        <v>4181</v>
      </c>
      <c r="B3246" s="2" t="s">
        <v>3932</v>
      </c>
      <c r="C3246" s="2">
        <v>4449651</v>
      </c>
      <c r="D3246" s="2">
        <v>4441082</v>
      </c>
      <c r="E3246" s="2" t="s">
        <v>1701</v>
      </c>
      <c r="F3246" s="2" t="s">
        <v>495</v>
      </c>
      <c r="G3246" s="2">
        <v>0</v>
      </c>
      <c r="H3246" s="2">
        <v>0</v>
      </c>
      <c r="I3246" s="2">
        <v>0</v>
      </c>
      <c r="J3246" s="2">
        <v>0</v>
      </c>
      <c r="K3246" s="2" t="s">
        <v>4039</v>
      </c>
      <c r="L3246" s="2">
        <v>0</v>
      </c>
      <c r="M3246" s="2" t="s">
        <v>3861</v>
      </c>
      <c r="N3246" s="2">
        <v>0</v>
      </c>
      <c r="O3246" s="2" t="s">
        <v>4151</v>
      </c>
      <c r="Q3246" s="2" t="str">
        <f>VLOOKUP(E3246,Sheet0!A:B,2,0)</f>
        <v>Q96LT9</v>
      </c>
      <c r="R3246" s="2" t="str">
        <f>VLOOKUP(F3246,Sheet0!A:B,2,0)</f>
        <v>P13984</v>
      </c>
    </row>
    <row r="3247" spans="1:18" x14ac:dyDescent="0.25">
      <c r="A3247" s="2" t="s">
        <v>4002</v>
      </c>
      <c r="B3247" s="2" t="s">
        <v>34</v>
      </c>
      <c r="C3247" s="2">
        <v>4451237</v>
      </c>
      <c r="D3247" s="2">
        <v>4435972</v>
      </c>
      <c r="E3247" s="2" t="s">
        <v>275</v>
      </c>
      <c r="F3247" s="2" t="s">
        <v>30</v>
      </c>
      <c r="G3247" s="2">
        <v>0</v>
      </c>
      <c r="H3247" s="2">
        <v>0</v>
      </c>
      <c r="I3247" s="2">
        <v>0</v>
      </c>
      <c r="J3247" s="2">
        <v>0</v>
      </c>
      <c r="K3247" s="2" t="s">
        <v>4156</v>
      </c>
      <c r="L3247" s="2">
        <v>0</v>
      </c>
      <c r="M3247" s="2" t="s">
        <v>3861</v>
      </c>
      <c r="N3247" s="2">
        <v>0</v>
      </c>
      <c r="O3247" s="2" t="s">
        <v>4151</v>
      </c>
      <c r="Q3247" s="2" t="str">
        <f>VLOOKUP(E3247,Sheet0!A:B,2,0)</f>
        <v>Q96DE5</v>
      </c>
      <c r="R3247" s="2" t="str">
        <f>VLOOKUP(F3247,Sheet0!A:B,2,0)</f>
        <v>P28066</v>
      </c>
    </row>
    <row r="3248" spans="1:18" x14ac:dyDescent="0.25">
      <c r="A3248" s="2" t="s">
        <v>2760</v>
      </c>
      <c r="B3248" s="2" t="s">
        <v>3894</v>
      </c>
      <c r="C3248" s="2">
        <v>4449416</v>
      </c>
      <c r="D3248" s="2">
        <v>4432712</v>
      </c>
      <c r="E3248" s="2" t="s">
        <v>2756</v>
      </c>
      <c r="F3248" s="2" t="s">
        <v>1716</v>
      </c>
      <c r="G3248" s="2">
        <v>0</v>
      </c>
      <c r="H3248" s="2" t="s">
        <v>4180</v>
      </c>
      <c r="I3248" s="2">
        <v>0</v>
      </c>
      <c r="J3248" s="2">
        <v>0</v>
      </c>
      <c r="K3248" s="2" t="s">
        <v>3972</v>
      </c>
      <c r="L3248" s="2">
        <v>0</v>
      </c>
      <c r="M3248" s="2" t="s">
        <v>3861</v>
      </c>
      <c r="N3248" s="2" t="s">
        <v>4126</v>
      </c>
      <c r="O3248" s="2" t="s">
        <v>4151</v>
      </c>
      <c r="Q3248" s="2" t="str">
        <f>VLOOKUP(E3248,Sheet0!A:B,2,0)</f>
        <v>Q9H0M0</v>
      </c>
      <c r="R3248" s="2" t="str">
        <f>VLOOKUP(F3248,Sheet0!A:B,2,0)</f>
        <v>Q14145</v>
      </c>
    </row>
    <row r="3249" spans="1:18" x14ac:dyDescent="0.25">
      <c r="A3249" s="2" t="s">
        <v>4052</v>
      </c>
      <c r="B3249" s="2" t="s">
        <v>3871</v>
      </c>
      <c r="C3249" s="2">
        <v>4438315</v>
      </c>
      <c r="D3249" s="2">
        <v>4434934</v>
      </c>
      <c r="E3249" s="2" t="s">
        <v>2766</v>
      </c>
      <c r="F3249" s="2" t="s">
        <v>3376</v>
      </c>
      <c r="G3249" s="2">
        <v>0</v>
      </c>
      <c r="H3249" s="2">
        <v>0</v>
      </c>
      <c r="I3249" s="2">
        <v>0</v>
      </c>
      <c r="J3249" s="2">
        <v>0</v>
      </c>
      <c r="K3249" s="2" t="s">
        <v>4039</v>
      </c>
      <c r="L3249" s="2">
        <v>0</v>
      </c>
      <c r="M3249" s="2" t="s">
        <v>3861</v>
      </c>
      <c r="N3249" s="2" t="s">
        <v>3967</v>
      </c>
      <c r="O3249" s="2" t="s">
        <v>4151</v>
      </c>
      <c r="Q3249" s="2" t="str">
        <f>VLOOKUP(E3249,Sheet0!A:B,2,0)</f>
        <v>Q9UK73</v>
      </c>
      <c r="R3249" s="2" t="str">
        <f>VLOOKUP(F3249,Sheet0!A:B,2,0)</f>
        <v>Q9H0C5</v>
      </c>
    </row>
    <row r="3250" spans="1:18" x14ac:dyDescent="0.25">
      <c r="A3250" s="2" t="s">
        <v>3863</v>
      </c>
      <c r="B3250" s="2" t="s">
        <v>4179</v>
      </c>
      <c r="C3250" s="2">
        <v>4440997</v>
      </c>
      <c r="D3250" s="2">
        <v>4440663</v>
      </c>
      <c r="E3250" s="2" t="s">
        <v>3006</v>
      </c>
      <c r="F3250" s="2" t="s">
        <v>25</v>
      </c>
      <c r="G3250" s="2">
        <v>0</v>
      </c>
      <c r="H3250" s="2">
        <v>0</v>
      </c>
      <c r="I3250" s="2">
        <v>0</v>
      </c>
      <c r="J3250" s="2">
        <v>0</v>
      </c>
      <c r="K3250" s="2" t="s">
        <v>4157</v>
      </c>
      <c r="L3250" s="2">
        <v>0</v>
      </c>
      <c r="M3250" s="2" t="s">
        <v>3861</v>
      </c>
      <c r="N3250" s="2">
        <v>0</v>
      </c>
      <c r="O3250" s="2" t="s">
        <v>4151</v>
      </c>
      <c r="Q3250" s="2" t="str">
        <f>VLOOKUP(E3250,Sheet0!A:B,2,0)</f>
        <v>Q6IEG0</v>
      </c>
      <c r="R3250" s="2" t="str">
        <f>VLOOKUP(F3250,Sheet0!A:B,2,0)</f>
        <v>O75533</v>
      </c>
    </row>
    <row r="3251" spans="1:18" x14ac:dyDescent="0.25">
      <c r="A3251" s="2" t="s">
        <v>4178</v>
      </c>
      <c r="B3251" s="2" t="s">
        <v>1465</v>
      </c>
      <c r="C3251" s="2">
        <v>4446076</v>
      </c>
      <c r="D3251" s="2">
        <v>4444368</v>
      </c>
      <c r="E3251" s="2" t="s">
        <v>1986</v>
      </c>
      <c r="F3251" s="2" t="s">
        <v>1461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 t="s">
        <v>3861</v>
      </c>
      <c r="N3251" s="2" t="s">
        <v>4165</v>
      </c>
      <c r="O3251" s="2" t="s">
        <v>4151</v>
      </c>
      <c r="Q3251" s="2" t="str">
        <f>VLOOKUP(E3251,Sheet0!A:B,2,0)</f>
        <v>P40259</v>
      </c>
      <c r="R3251" s="2" t="str">
        <f>VLOOKUP(F3251,Sheet0!A:B,2,0)</f>
        <v>Q14573</v>
      </c>
    </row>
    <row r="3252" spans="1:18" x14ac:dyDescent="0.25">
      <c r="A3252" s="2" t="s">
        <v>3976</v>
      </c>
      <c r="B3252" s="2" t="s">
        <v>3931</v>
      </c>
      <c r="C3252" s="2">
        <v>4449662</v>
      </c>
      <c r="D3252" s="2">
        <v>4437223</v>
      </c>
      <c r="E3252" s="2" t="s">
        <v>3606</v>
      </c>
      <c r="F3252" s="2" t="s">
        <v>2081</v>
      </c>
      <c r="G3252" s="2">
        <v>0</v>
      </c>
      <c r="H3252" s="2">
        <v>0</v>
      </c>
      <c r="I3252" s="2">
        <v>0</v>
      </c>
      <c r="J3252" s="2">
        <v>0</v>
      </c>
      <c r="K3252" s="2" t="s">
        <v>4039</v>
      </c>
      <c r="L3252" s="2">
        <v>0</v>
      </c>
      <c r="M3252" s="2" t="s">
        <v>3861</v>
      </c>
      <c r="N3252" s="2">
        <v>0</v>
      </c>
      <c r="O3252" s="2" t="s">
        <v>4151</v>
      </c>
      <c r="Q3252" s="2" t="str">
        <f>VLOOKUP(E3252,Sheet0!A:B,2,0)</f>
        <v>P57764</v>
      </c>
      <c r="R3252" s="2" t="str">
        <f>VLOOKUP(F3252,Sheet0!A:B,2,0)</f>
        <v>P02775</v>
      </c>
    </row>
    <row r="3253" spans="1:18" x14ac:dyDescent="0.25">
      <c r="A3253" s="2" t="s">
        <v>2760</v>
      </c>
      <c r="B3253" s="2" t="s">
        <v>4010</v>
      </c>
      <c r="C3253" s="2">
        <v>4449416</v>
      </c>
      <c r="D3253" s="2">
        <v>4446340</v>
      </c>
      <c r="E3253" s="2" t="s">
        <v>2756</v>
      </c>
      <c r="F3253" s="2" t="s">
        <v>280</v>
      </c>
      <c r="G3253" s="2">
        <v>0</v>
      </c>
      <c r="H3253" s="2">
        <v>0</v>
      </c>
      <c r="I3253" s="2">
        <v>0</v>
      </c>
      <c r="J3253" s="2">
        <v>0</v>
      </c>
      <c r="K3253" s="2" t="s">
        <v>4165</v>
      </c>
      <c r="L3253" s="2">
        <v>0</v>
      </c>
      <c r="M3253" s="2" t="s">
        <v>3861</v>
      </c>
      <c r="N3253" s="2" t="s">
        <v>3898</v>
      </c>
      <c r="O3253" s="2" t="s">
        <v>4151</v>
      </c>
      <c r="Q3253" s="2" t="str">
        <f>VLOOKUP(E3253,Sheet0!A:B,2,0)</f>
        <v>Q9H0M0</v>
      </c>
      <c r="R3253" s="2" t="str">
        <f>VLOOKUP(F3253,Sheet0!A:B,2,0)</f>
        <v>Q9UJX2</v>
      </c>
    </row>
    <row r="3254" spans="1:18" x14ac:dyDescent="0.25">
      <c r="A3254" s="2" t="s">
        <v>804</v>
      </c>
      <c r="B3254" s="2" t="s">
        <v>4001</v>
      </c>
      <c r="C3254" s="2">
        <v>4450745</v>
      </c>
      <c r="D3254" s="2">
        <v>4441958</v>
      </c>
      <c r="E3254" s="2" t="s">
        <v>800</v>
      </c>
      <c r="F3254" s="2" t="s">
        <v>1386</v>
      </c>
      <c r="G3254" s="2">
        <v>0</v>
      </c>
      <c r="H3254" s="2">
        <v>0</v>
      </c>
      <c r="I3254" s="2">
        <v>0</v>
      </c>
      <c r="J3254" s="2">
        <v>0</v>
      </c>
      <c r="K3254" s="2" t="s">
        <v>4157</v>
      </c>
      <c r="L3254" s="2">
        <v>0</v>
      </c>
      <c r="M3254" s="2" t="s">
        <v>3861</v>
      </c>
      <c r="N3254" s="2">
        <v>0</v>
      </c>
      <c r="O3254" s="2" t="s">
        <v>4151</v>
      </c>
      <c r="Q3254" s="2" t="str">
        <f>VLOOKUP(E3254,Sheet0!A:B,2,0)</f>
        <v>Q8IY31</v>
      </c>
      <c r="R3254" s="2" t="str">
        <f>VLOOKUP(F3254,Sheet0!A:B,2,0)</f>
        <v>Q9NP97</v>
      </c>
    </row>
    <row r="3255" spans="1:18" x14ac:dyDescent="0.25">
      <c r="A3255" s="2" t="s">
        <v>3970</v>
      </c>
      <c r="B3255" s="2" t="s">
        <v>4029</v>
      </c>
      <c r="C3255" s="2">
        <v>4449428</v>
      </c>
      <c r="D3255" s="2">
        <v>4440095</v>
      </c>
      <c r="E3255" s="2" t="s">
        <v>1571</v>
      </c>
      <c r="F3255" s="2" t="s">
        <v>1466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 t="s">
        <v>3861</v>
      </c>
      <c r="N3255" s="2" t="s">
        <v>4165</v>
      </c>
      <c r="O3255" s="2" t="s">
        <v>4151</v>
      </c>
      <c r="Q3255" s="2" t="str">
        <f>VLOOKUP(E3255,Sheet0!A:B,2,0)</f>
        <v>P27986</v>
      </c>
      <c r="R3255" s="2" t="str">
        <f>VLOOKUP(F3255,Sheet0!A:B,2,0)</f>
        <v>P08047</v>
      </c>
    </row>
    <row r="3256" spans="1:18" x14ac:dyDescent="0.25">
      <c r="A3256" s="2" t="s">
        <v>3976</v>
      </c>
      <c r="B3256" s="2" t="s">
        <v>3868</v>
      </c>
      <c r="C3256" s="2">
        <v>4449662</v>
      </c>
      <c r="D3256" s="2">
        <v>4446527</v>
      </c>
      <c r="E3256" s="2" t="s">
        <v>3606</v>
      </c>
      <c r="F3256" s="2" t="s">
        <v>2781</v>
      </c>
      <c r="G3256" s="2">
        <v>0</v>
      </c>
      <c r="H3256" s="2">
        <v>0</v>
      </c>
      <c r="I3256" s="2">
        <v>0</v>
      </c>
      <c r="J3256" s="2">
        <v>0</v>
      </c>
      <c r="K3256" s="2" t="s">
        <v>4154</v>
      </c>
      <c r="L3256" s="2">
        <v>0</v>
      </c>
      <c r="M3256" s="2" t="s">
        <v>3861</v>
      </c>
      <c r="N3256" s="2">
        <v>0</v>
      </c>
      <c r="O3256" s="2" t="s">
        <v>4151</v>
      </c>
      <c r="Q3256" s="2" t="str">
        <f>VLOOKUP(E3256,Sheet0!A:B,2,0)</f>
        <v>P57764</v>
      </c>
      <c r="R3256" s="2" t="str">
        <f>VLOOKUP(F3256,Sheet0!A:B,2,0)</f>
        <v>P51159</v>
      </c>
    </row>
    <row r="3257" spans="1:18" x14ac:dyDescent="0.25">
      <c r="A3257" s="2" t="s">
        <v>4070</v>
      </c>
      <c r="B3257" s="2" t="s">
        <v>3879</v>
      </c>
      <c r="C3257" s="2">
        <v>4435049</v>
      </c>
      <c r="D3257" s="2">
        <v>4433894</v>
      </c>
      <c r="E3257" s="2" t="s">
        <v>3041</v>
      </c>
      <c r="F3257" s="2" t="s">
        <v>1651</v>
      </c>
      <c r="G3257" s="2">
        <v>0</v>
      </c>
      <c r="H3257" s="2">
        <v>0</v>
      </c>
      <c r="I3257" s="2">
        <v>0</v>
      </c>
      <c r="J3257" s="2">
        <v>0</v>
      </c>
      <c r="K3257" s="2" t="s">
        <v>4039</v>
      </c>
      <c r="L3257" s="2">
        <v>0</v>
      </c>
      <c r="M3257" s="2" t="s">
        <v>3861</v>
      </c>
      <c r="N3257" s="2">
        <v>0</v>
      </c>
      <c r="O3257" s="2" t="s">
        <v>4151</v>
      </c>
      <c r="Q3257" s="2" t="str">
        <f>VLOOKUP(E3257,Sheet0!A:B,2,0)</f>
        <v>O94972</v>
      </c>
      <c r="R3257" s="2" t="str">
        <f>VLOOKUP(F3257,Sheet0!A:B,2,0)</f>
        <v>Q9UK97</v>
      </c>
    </row>
    <row r="3258" spans="1:18" x14ac:dyDescent="0.25">
      <c r="A3258" s="2" t="s">
        <v>3939</v>
      </c>
      <c r="B3258" s="2" t="s">
        <v>4070</v>
      </c>
      <c r="C3258" s="2">
        <v>4449258</v>
      </c>
      <c r="D3258" s="2">
        <v>4435049</v>
      </c>
      <c r="E3258" s="2" t="s">
        <v>2306</v>
      </c>
      <c r="F3258" s="2" t="s">
        <v>3041</v>
      </c>
      <c r="G3258" s="2">
        <v>0</v>
      </c>
      <c r="H3258" s="2">
        <v>0</v>
      </c>
      <c r="I3258" s="2">
        <v>0</v>
      </c>
      <c r="J3258" s="2">
        <v>0</v>
      </c>
      <c r="K3258" s="2" t="s">
        <v>4165</v>
      </c>
      <c r="L3258" s="2">
        <v>0</v>
      </c>
      <c r="M3258" s="2" t="s">
        <v>3861</v>
      </c>
      <c r="N3258" s="2">
        <v>0</v>
      </c>
      <c r="O3258" s="2" t="s">
        <v>4151</v>
      </c>
      <c r="Q3258" s="2" t="str">
        <f>VLOOKUP(E3258,Sheet0!A:B,2,0)</f>
        <v>Q9UJT9</v>
      </c>
      <c r="R3258" s="2" t="str">
        <f>VLOOKUP(F3258,Sheet0!A:B,2,0)</f>
        <v>O94972</v>
      </c>
    </row>
    <row r="3259" spans="1:18" x14ac:dyDescent="0.25">
      <c r="A3259" s="2" t="s">
        <v>3935</v>
      </c>
      <c r="B3259" s="2" t="s">
        <v>4177</v>
      </c>
      <c r="C3259" s="2">
        <v>4445338</v>
      </c>
      <c r="D3259" s="2">
        <v>4442499</v>
      </c>
      <c r="E3259" s="2" t="s">
        <v>1296</v>
      </c>
      <c r="F3259" s="2" t="s">
        <v>3801</v>
      </c>
      <c r="G3259" s="2">
        <v>0</v>
      </c>
      <c r="H3259" s="2">
        <v>0</v>
      </c>
      <c r="I3259" s="2">
        <v>0</v>
      </c>
      <c r="J3259" s="2">
        <v>0</v>
      </c>
      <c r="K3259" s="2" t="s">
        <v>4156</v>
      </c>
      <c r="L3259" s="2">
        <v>0</v>
      </c>
      <c r="M3259" s="2" t="s">
        <v>3861</v>
      </c>
      <c r="N3259" s="2">
        <v>0</v>
      </c>
      <c r="O3259" s="2" t="s">
        <v>4151</v>
      </c>
      <c r="Q3259" s="2" t="str">
        <f>VLOOKUP(E3259,Sheet0!A:B,2,0)</f>
        <v>P50395</v>
      </c>
      <c r="R3259" s="2" t="str">
        <f>VLOOKUP(F3259,Sheet0!A:B,2,0)</f>
        <v>O75064</v>
      </c>
    </row>
    <row r="3260" spans="1:18" x14ac:dyDescent="0.25">
      <c r="A3260" s="2" t="s">
        <v>4052</v>
      </c>
      <c r="B3260" s="2" t="s">
        <v>3894</v>
      </c>
      <c r="C3260" s="2">
        <v>4438315</v>
      </c>
      <c r="D3260" s="2">
        <v>4432712</v>
      </c>
      <c r="E3260" s="2" t="s">
        <v>2766</v>
      </c>
      <c r="F3260" s="2" t="s">
        <v>1716</v>
      </c>
      <c r="G3260" s="2">
        <v>0</v>
      </c>
      <c r="H3260" s="2">
        <v>0</v>
      </c>
      <c r="I3260" s="2">
        <v>0</v>
      </c>
      <c r="J3260" s="2">
        <v>0</v>
      </c>
      <c r="K3260" s="2" t="s">
        <v>4165</v>
      </c>
      <c r="L3260" s="2">
        <v>0</v>
      </c>
      <c r="M3260" s="2" t="s">
        <v>3861</v>
      </c>
      <c r="N3260" s="2">
        <v>0</v>
      </c>
      <c r="O3260" s="2" t="s">
        <v>4151</v>
      </c>
      <c r="Q3260" s="2" t="str">
        <f>VLOOKUP(E3260,Sheet0!A:B,2,0)</f>
        <v>Q9UK73</v>
      </c>
      <c r="R3260" s="2" t="str">
        <f>VLOOKUP(F3260,Sheet0!A:B,2,0)</f>
        <v>Q14145</v>
      </c>
    </row>
    <row r="3261" spans="1:18" x14ac:dyDescent="0.25">
      <c r="A3261" s="2" t="s">
        <v>4175</v>
      </c>
      <c r="B3261" s="2" t="s">
        <v>3820</v>
      </c>
      <c r="C3261" s="2">
        <v>4449223</v>
      </c>
      <c r="D3261" s="2">
        <v>4435305</v>
      </c>
      <c r="E3261" s="2" t="s">
        <v>3161</v>
      </c>
      <c r="F3261" s="2" t="s">
        <v>3816</v>
      </c>
      <c r="G3261" s="2">
        <v>0</v>
      </c>
      <c r="H3261" s="2">
        <v>0</v>
      </c>
      <c r="I3261" s="2">
        <v>0</v>
      </c>
      <c r="J3261" s="2">
        <v>0</v>
      </c>
      <c r="K3261" s="2" t="s">
        <v>4039</v>
      </c>
      <c r="L3261" s="2">
        <v>0</v>
      </c>
      <c r="M3261" s="2" t="s">
        <v>3861</v>
      </c>
      <c r="N3261" s="2">
        <v>0</v>
      </c>
      <c r="O3261" s="2" t="s">
        <v>4151</v>
      </c>
      <c r="Q3261" s="2" t="str">
        <f>VLOOKUP(E3261,Sheet0!A:B,2,0)</f>
        <v>O94813</v>
      </c>
      <c r="R3261" s="2" t="str">
        <f>VLOOKUP(F3261,Sheet0!A:B,2,0)</f>
        <v>Q969G2</v>
      </c>
    </row>
    <row r="3262" spans="1:18" x14ac:dyDescent="0.25">
      <c r="A3262" s="2" t="s">
        <v>3891</v>
      </c>
      <c r="B3262" s="2" t="s">
        <v>4174</v>
      </c>
      <c r="C3262" s="2">
        <v>4446387</v>
      </c>
      <c r="D3262" s="2">
        <v>4437352</v>
      </c>
      <c r="E3262" s="2" t="s">
        <v>2631</v>
      </c>
      <c r="F3262" s="2" t="s">
        <v>725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 t="s">
        <v>3861</v>
      </c>
      <c r="N3262" s="2" t="s">
        <v>4164</v>
      </c>
      <c r="O3262" s="2" t="s">
        <v>4151</v>
      </c>
      <c r="Q3262" s="2" t="str">
        <f>VLOOKUP(E3262,Sheet0!A:B,2,0)</f>
        <v>Q96HA1</v>
      </c>
      <c r="R3262" s="2" t="str">
        <f>VLOOKUP(F3262,Sheet0!A:B,2,0)</f>
        <v>P06748</v>
      </c>
    </row>
    <row r="3263" spans="1:18" x14ac:dyDescent="0.25">
      <c r="A3263" s="2" t="s">
        <v>3590</v>
      </c>
      <c r="B3263" s="2" t="s">
        <v>4010</v>
      </c>
      <c r="C3263" s="2">
        <v>4447646</v>
      </c>
      <c r="D3263" s="2">
        <v>4446340</v>
      </c>
      <c r="E3263" s="2" t="s">
        <v>3586</v>
      </c>
      <c r="F3263" s="2" t="s">
        <v>280</v>
      </c>
      <c r="G3263" s="2">
        <v>0</v>
      </c>
      <c r="H3263" s="2">
        <v>0</v>
      </c>
      <c r="I3263" s="2">
        <v>0</v>
      </c>
      <c r="J3263" s="2">
        <v>0</v>
      </c>
      <c r="K3263" s="2" t="s">
        <v>4156</v>
      </c>
      <c r="L3263" s="2">
        <v>0</v>
      </c>
      <c r="M3263" s="2" t="s">
        <v>3861</v>
      </c>
      <c r="N3263" s="2">
        <v>0</v>
      </c>
      <c r="O3263" s="2" t="s">
        <v>4151</v>
      </c>
      <c r="Q3263" s="2" t="str">
        <f>VLOOKUP(E3263,Sheet0!A:B,2,0)</f>
        <v>Q15751</v>
      </c>
      <c r="R3263" s="2" t="str">
        <f>VLOOKUP(F3263,Sheet0!A:B,2,0)</f>
        <v>Q9UJX2</v>
      </c>
    </row>
    <row r="3264" spans="1:18" x14ac:dyDescent="0.25">
      <c r="A3264" s="2" t="s">
        <v>2705</v>
      </c>
      <c r="B3264" s="2" t="s">
        <v>3977</v>
      </c>
      <c r="C3264" s="2">
        <v>4435355</v>
      </c>
      <c r="D3264" s="2">
        <v>4433073</v>
      </c>
      <c r="E3264" s="2" t="s">
        <v>2701</v>
      </c>
      <c r="F3264" s="2" t="s">
        <v>675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 t="s">
        <v>3864</v>
      </c>
      <c r="M3264" s="2" t="s">
        <v>3861</v>
      </c>
      <c r="N3264" s="2" t="s">
        <v>4124</v>
      </c>
      <c r="O3264" s="2" t="s">
        <v>4151</v>
      </c>
      <c r="Q3264" s="2" t="str">
        <f>VLOOKUP(E3264,Sheet0!A:B,2,0)</f>
        <v>P49711</v>
      </c>
      <c r="R3264" s="2" t="str">
        <f>VLOOKUP(F3264,Sheet0!A:B,2,0)</f>
        <v>P19387</v>
      </c>
    </row>
    <row r="3265" spans="1:18" x14ac:dyDescent="0.25">
      <c r="A3265" s="2" t="s">
        <v>4014</v>
      </c>
      <c r="B3265" s="2" t="s">
        <v>4032</v>
      </c>
      <c r="C3265" s="2">
        <v>4445839</v>
      </c>
      <c r="D3265" s="2">
        <v>4442321</v>
      </c>
      <c r="E3265" s="2" t="s">
        <v>1211</v>
      </c>
      <c r="F3265" s="2" t="s">
        <v>4031</v>
      </c>
      <c r="G3265" s="2">
        <v>0</v>
      </c>
      <c r="H3265" s="2">
        <v>0</v>
      </c>
      <c r="I3265" s="2">
        <v>0</v>
      </c>
      <c r="J3265" s="2">
        <v>0</v>
      </c>
      <c r="K3265" s="2" t="s">
        <v>4157</v>
      </c>
      <c r="L3265" s="2">
        <v>0</v>
      </c>
      <c r="M3265" s="2" t="s">
        <v>3861</v>
      </c>
      <c r="N3265" s="2" t="s">
        <v>3967</v>
      </c>
      <c r="O3265" s="2" t="s">
        <v>4151</v>
      </c>
      <c r="Q3265" s="2" t="str">
        <f>VLOOKUP(E3265,Sheet0!A:B,2,0)</f>
        <v>P50570</v>
      </c>
      <c r="R3265" s="2" t="e">
        <f>VLOOKUP(F3265,Sheet0!A:B,2,0)</f>
        <v>#N/A</v>
      </c>
    </row>
    <row r="3266" spans="1:18" x14ac:dyDescent="0.25">
      <c r="A3266" s="2" t="s">
        <v>4171</v>
      </c>
      <c r="B3266" s="2" t="s">
        <v>3977</v>
      </c>
      <c r="C3266" s="2">
        <v>4437792</v>
      </c>
      <c r="D3266" s="2">
        <v>4433073</v>
      </c>
      <c r="E3266" s="2" t="s">
        <v>665</v>
      </c>
      <c r="F3266" s="2" t="s">
        <v>675</v>
      </c>
      <c r="G3266" s="2">
        <v>0</v>
      </c>
      <c r="H3266" s="2">
        <v>0</v>
      </c>
      <c r="I3266" s="2">
        <v>0</v>
      </c>
      <c r="J3266" s="2">
        <v>0</v>
      </c>
      <c r="K3266" s="2" t="s">
        <v>4153</v>
      </c>
      <c r="L3266" s="2">
        <v>0</v>
      </c>
      <c r="M3266" s="2" t="s">
        <v>3861</v>
      </c>
      <c r="N3266" s="2">
        <v>0</v>
      </c>
      <c r="O3266" s="2" t="s">
        <v>4151</v>
      </c>
      <c r="Q3266" s="2" t="str">
        <f>VLOOKUP(E3266,Sheet0!A:B,2,0)</f>
        <v>Q9UQ35</v>
      </c>
      <c r="R3266" s="2" t="str">
        <f>VLOOKUP(F3266,Sheet0!A:B,2,0)</f>
        <v>P19387</v>
      </c>
    </row>
    <row r="3267" spans="1:18" x14ac:dyDescent="0.25">
      <c r="A3267" s="2" t="s">
        <v>2490</v>
      </c>
      <c r="B3267" s="2" t="s">
        <v>3894</v>
      </c>
      <c r="C3267" s="2">
        <v>4450438</v>
      </c>
      <c r="D3267" s="2">
        <v>4432712</v>
      </c>
      <c r="E3267" s="2" t="s">
        <v>2486</v>
      </c>
      <c r="F3267" s="2" t="s">
        <v>1716</v>
      </c>
      <c r="G3267" s="2">
        <v>0</v>
      </c>
      <c r="H3267" s="2">
        <v>0</v>
      </c>
      <c r="I3267" s="2">
        <v>0</v>
      </c>
      <c r="J3267" s="2">
        <v>0</v>
      </c>
      <c r="K3267" s="2" t="s">
        <v>4165</v>
      </c>
      <c r="L3267" s="2">
        <v>0</v>
      </c>
      <c r="M3267" s="2" t="s">
        <v>3861</v>
      </c>
      <c r="N3267" s="2">
        <v>0</v>
      </c>
      <c r="O3267" s="2" t="s">
        <v>4151</v>
      </c>
      <c r="Q3267" s="2" t="str">
        <f>VLOOKUP(E3267,Sheet0!A:B,2,0)</f>
        <v>Q6ZNA4</v>
      </c>
      <c r="R3267" s="2" t="str">
        <f>VLOOKUP(F3267,Sheet0!A:B,2,0)</f>
        <v>Q14145</v>
      </c>
    </row>
    <row r="3268" spans="1:18" x14ac:dyDescent="0.25">
      <c r="A3268" s="2" t="s">
        <v>3914</v>
      </c>
      <c r="B3268" s="2" t="s">
        <v>3881</v>
      </c>
      <c r="C3268" s="2">
        <v>4448525</v>
      </c>
      <c r="D3268" s="2">
        <v>4440613</v>
      </c>
      <c r="E3268" s="2" t="s">
        <v>3796</v>
      </c>
      <c r="F3268" s="2" t="s">
        <v>3621</v>
      </c>
      <c r="G3268" s="2">
        <v>0</v>
      </c>
      <c r="H3268" s="2">
        <v>0</v>
      </c>
      <c r="I3268" s="2">
        <v>0</v>
      </c>
      <c r="J3268" s="2">
        <v>0</v>
      </c>
      <c r="K3268" s="2" t="s">
        <v>4039</v>
      </c>
      <c r="L3268" s="2">
        <v>0</v>
      </c>
      <c r="M3268" s="2" t="s">
        <v>3861</v>
      </c>
      <c r="N3268" s="2">
        <v>0</v>
      </c>
      <c r="O3268" s="2" t="s">
        <v>4151</v>
      </c>
      <c r="Q3268" s="2" t="str">
        <f>VLOOKUP(E3268,Sheet0!A:B,2,0)</f>
        <v>Q969X1</v>
      </c>
      <c r="R3268" s="2" t="str">
        <f>VLOOKUP(F3268,Sheet0!A:B,2,0)</f>
        <v>P23467</v>
      </c>
    </row>
    <row r="3269" spans="1:18" x14ac:dyDescent="0.25">
      <c r="A3269" s="2" t="s">
        <v>3879</v>
      </c>
      <c r="B3269" s="2" t="s">
        <v>3982</v>
      </c>
      <c r="C3269" s="2">
        <v>4433894</v>
      </c>
      <c r="D3269" s="2">
        <v>4432835</v>
      </c>
      <c r="E3269" s="2" t="s">
        <v>1651</v>
      </c>
      <c r="F3269" s="2" t="s">
        <v>3051</v>
      </c>
      <c r="G3269" s="2">
        <v>0</v>
      </c>
      <c r="H3269" s="2">
        <v>0</v>
      </c>
      <c r="I3269" s="2">
        <v>0</v>
      </c>
      <c r="J3269" s="2">
        <v>0</v>
      </c>
      <c r="K3269" s="2" t="s">
        <v>4157</v>
      </c>
      <c r="L3269" s="2">
        <v>0</v>
      </c>
      <c r="M3269" s="2" t="s">
        <v>3861</v>
      </c>
      <c r="N3269" s="2">
        <v>0</v>
      </c>
      <c r="O3269" s="2" t="s">
        <v>4151</v>
      </c>
      <c r="Q3269" s="2" t="str">
        <f>VLOOKUP(E3269,Sheet0!A:B,2,0)</f>
        <v>Q9UK97</v>
      </c>
      <c r="R3269" s="2" t="str">
        <f>VLOOKUP(F3269,Sheet0!A:B,2,0)</f>
        <v>Q9Y2M5</v>
      </c>
    </row>
    <row r="3270" spans="1:18" x14ac:dyDescent="0.25">
      <c r="A3270" s="2" t="s">
        <v>739</v>
      </c>
      <c r="B3270" s="2" t="s">
        <v>3896</v>
      </c>
      <c r="C3270" s="2">
        <v>4446396</v>
      </c>
      <c r="D3270" s="2">
        <v>4437497</v>
      </c>
      <c r="E3270" s="2" t="s">
        <v>735</v>
      </c>
      <c r="F3270" s="2" t="s">
        <v>3021</v>
      </c>
      <c r="G3270" s="2">
        <v>0</v>
      </c>
      <c r="H3270" s="2">
        <v>0</v>
      </c>
      <c r="I3270" s="2">
        <v>0</v>
      </c>
      <c r="J3270" s="2">
        <v>0</v>
      </c>
      <c r="K3270" s="2" t="s">
        <v>4039</v>
      </c>
      <c r="L3270" s="2">
        <v>0</v>
      </c>
      <c r="M3270" s="2" t="s">
        <v>3861</v>
      </c>
      <c r="N3270" s="2">
        <v>0</v>
      </c>
      <c r="O3270" s="2" t="s">
        <v>4151</v>
      </c>
      <c r="Q3270" s="2" t="str">
        <f>VLOOKUP(E3270,Sheet0!A:B,2,0)</f>
        <v>O75575</v>
      </c>
      <c r="R3270" s="2" t="str">
        <f>VLOOKUP(F3270,Sheet0!A:B,2,0)</f>
        <v>Q5SXM2</v>
      </c>
    </row>
    <row r="3271" spans="1:18" x14ac:dyDescent="0.25">
      <c r="A3271" s="2" t="s">
        <v>3977</v>
      </c>
      <c r="B3271" s="2" t="s">
        <v>4009</v>
      </c>
      <c r="C3271" s="2">
        <v>4433073</v>
      </c>
      <c r="D3271" s="2">
        <v>4432775</v>
      </c>
      <c r="E3271" s="2" t="s">
        <v>675</v>
      </c>
      <c r="F3271" s="2" t="s">
        <v>730</v>
      </c>
      <c r="G3271" s="2">
        <v>0</v>
      </c>
      <c r="H3271" s="2">
        <v>0</v>
      </c>
      <c r="I3271" s="2">
        <v>0</v>
      </c>
      <c r="J3271" s="2">
        <v>0</v>
      </c>
      <c r="K3271" s="2" t="s">
        <v>4154</v>
      </c>
      <c r="L3271" s="2">
        <v>0</v>
      </c>
      <c r="M3271" s="2" t="s">
        <v>3861</v>
      </c>
      <c r="N3271" s="2">
        <v>0</v>
      </c>
      <c r="O3271" s="2" t="s">
        <v>4151</v>
      </c>
      <c r="Q3271" s="2" t="str">
        <f>VLOOKUP(E3271,Sheet0!A:B,2,0)</f>
        <v>P19387</v>
      </c>
      <c r="R3271" s="2" t="str">
        <f>VLOOKUP(F3271,Sheet0!A:B,2,0)</f>
        <v>Q9NW64</v>
      </c>
    </row>
    <row r="3272" spans="1:18" x14ac:dyDescent="0.25">
      <c r="A3272" s="2" t="s">
        <v>4122</v>
      </c>
      <c r="B3272" s="2" t="s">
        <v>64</v>
      </c>
      <c r="C3272" s="2">
        <v>4434825</v>
      </c>
      <c r="D3272" s="2">
        <v>4434090</v>
      </c>
      <c r="E3272" s="2" t="s">
        <v>2161</v>
      </c>
      <c r="F3272" s="2" t="s">
        <v>60</v>
      </c>
      <c r="G3272" s="2">
        <v>0</v>
      </c>
      <c r="H3272" s="2">
        <v>0</v>
      </c>
      <c r="I3272" s="2">
        <v>0</v>
      </c>
      <c r="J3272" s="2">
        <v>0</v>
      </c>
      <c r="K3272" s="2" t="s">
        <v>4165</v>
      </c>
      <c r="L3272" s="2">
        <v>0</v>
      </c>
      <c r="M3272" s="2" t="s">
        <v>3861</v>
      </c>
      <c r="N3272" s="2">
        <v>0</v>
      </c>
      <c r="O3272" s="2" t="s">
        <v>4151</v>
      </c>
      <c r="Q3272" s="2" t="str">
        <f>VLOOKUP(E3272,Sheet0!A:B,2,0)</f>
        <v>Q9Y2W2</v>
      </c>
      <c r="R3272" s="2" t="str">
        <f>VLOOKUP(F3272,Sheet0!A:B,2,0)</f>
        <v>O95777</v>
      </c>
    </row>
    <row r="3273" spans="1:18" x14ac:dyDescent="0.25">
      <c r="A3273" s="2" t="s">
        <v>3995</v>
      </c>
      <c r="B3273" s="2" t="s">
        <v>4170</v>
      </c>
      <c r="C3273" s="2">
        <v>4444744</v>
      </c>
      <c r="D3273" s="2">
        <v>4443692</v>
      </c>
      <c r="E3273" s="2" t="s">
        <v>1556</v>
      </c>
      <c r="F3273" s="2" t="s">
        <v>880</v>
      </c>
      <c r="G3273" s="2">
        <v>0</v>
      </c>
      <c r="H3273" s="2">
        <v>0</v>
      </c>
      <c r="I3273" s="2">
        <v>0</v>
      </c>
      <c r="J3273" s="2">
        <v>0</v>
      </c>
      <c r="K3273" s="2" t="s">
        <v>4157</v>
      </c>
      <c r="L3273" s="2">
        <v>0</v>
      </c>
      <c r="M3273" s="2" t="s">
        <v>3861</v>
      </c>
      <c r="N3273" s="2">
        <v>0</v>
      </c>
      <c r="O3273" s="2" t="s">
        <v>4151</v>
      </c>
      <c r="Q3273" s="2" t="str">
        <f>VLOOKUP(E3273,Sheet0!A:B,2,0)</f>
        <v>Q04727</v>
      </c>
      <c r="R3273" s="2" t="str">
        <f>VLOOKUP(F3273,Sheet0!A:B,2,0)</f>
        <v>P98170</v>
      </c>
    </row>
    <row r="3274" spans="1:18" x14ac:dyDescent="0.25">
      <c r="A3274" s="2" t="s">
        <v>3999</v>
      </c>
      <c r="B3274" s="2" t="s">
        <v>1540</v>
      </c>
      <c r="C3274" s="2">
        <v>4446158</v>
      </c>
      <c r="D3274" s="2">
        <v>4435668</v>
      </c>
      <c r="E3274" s="2" t="s">
        <v>615</v>
      </c>
      <c r="F3274" s="2" t="s">
        <v>1536</v>
      </c>
      <c r="G3274" s="2">
        <v>0</v>
      </c>
      <c r="H3274" s="2">
        <v>0</v>
      </c>
      <c r="I3274" s="2">
        <v>0</v>
      </c>
      <c r="J3274" s="2">
        <v>0</v>
      </c>
      <c r="K3274" s="2" t="s">
        <v>4157</v>
      </c>
      <c r="L3274" s="2">
        <v>0</v>
      </c>
      <c r="M3274" s="2" t="s">
        <v>3861</v>
      </c>
      <c r="N3274" s="2">
        <v>0</v>
      </c>
      <c r="O3274" s="2" t="s">
        <v>4151</v>
      </c>
      <c r="Q3274" s="2" t="str">
        <f>VLOOKUP(E3274,Sheet0!A:B,2,0)</f>
        <v>O43747</v>
      </c>
      <c r="R3274" s="2" t="str">
        <f>VLOOKUP(F3274,Sheet0!A:B,2,0)</f>
        <v>O00443</v>
      </c>
    </row>
    <row r="3275" spans="1:18" x14ac:dyDescent="0.25">
      <c r="A3275" s="2" t="s">
        <v>3985</v>
      </c>
      <c r="B3275" s="2" t="s">
        <v>3961</v>
      </c>
      <c r="C3275" s="2">
        <v>4443557</v>
      </c>
      <c r="D3275" s="2">
        <v>4434752</v>
      </c>
      <c r="E3275" s="2" t="s">
        <v>3266</v>
      </c>
      <c r="F3275" s="2" t="s">
        <v>1501</v>
      </c>
      <c r="G3275" s="2">
        <v>0</v>
      </c>
      <c r="H3275" s="2">
        <v>0</v>
      </c>
      <c r="I3275" s="2">
        <v>0</v>
      </c>
      <c r="J3275" s="2">
        <v>0</v>
      </c>
      <c r="K3275" s="2" t="s">
        <v>4039</v>
      </c>
      <c r="L3275" s="2">
        <v>0</v>
      </c>
      <c r="M3275" s="2" t="s">
        <v>3861</v>
      </c>
      <c r="N3275" s="2">
        <v>0</v>
      </c>
      <c r="O3275" s="2" t="s">
        <v>4151</v>
      </c>
      <c r="Q3275" s="2" t="str">
        <f>VLOOKUP(E3275,Sheet0!A:B,2,0)</f>
        <v>O75629</v>
      </c>
      <c r="R3275" s="2" t="str">
        <f>VLOOKUP(F3275,Sheet0!A:B,2,0)</f>
        <v>O00560</v>
      </c>
    </row>
    <row r="3276" spans="1:18" x14ac:dyDescent="0.25">
      <c r="A3276" s="2" t="s">
        <v>3984</v>
      </c>
      <c r="B3276" s="2" t="s">
        <v>3015</v>
      </c>
      <c r="C3276" s="2">
        <v>4440915</v>
      </c>
      <c r="D3276" s="2">
        <v>4434603</v>
      </c>
      <c r="E3276" s="2" t="s">
        <v>2261</v>
      </c>
      <c r="F3276" s="2" t="s">
        <v>3011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 t="s">
        <v>3861</v>
      </c>
      <c r="N3276" s="2" t="s">
        <v>4164</v>
      </c>
      <c r="O3276" s="2" t="s">
        <v>4151</v>
      </c>
      <c r="Q3276" s="2" t="str">
        <f>VLOOKUP(E3276,Sheet0!A:B,2,0)</f>
        <v>P07437</v>
      </c>
      <c r="R3276" s="2" t="str">
        <f>VLOOKUP(F3276,Sheet0!A:B,2,0)</f>
        <v>P15586</v>
      </c>
    </row>
    <row r="3277" spans="1:18" x14ac:dyDescent="0.25">
      <c r="A3277" s="2" t="s">
        <v>3880</v>
      </c>
      <c r="B3277" s="2" t="s">
        <v>224</v>
      </c>
      <c r="C3277" s="2">
        <v>4448498</v>
      </c>
      <c r="D3277" s="2">
        <v>4439024</v>
      </c>
      <c r="E3277" s="2" t="s">
        <v>1356</v>
      </c>
      <c r="F3277" s="2" t="s">
        <v>220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 t="s">
        <v>3861</v>
      </c>
      <c r="N3277" s="2" t="s">
        <v>4155</v>
      </c>
      <c r="O3277" s="2" t="s">
        <v>4151</v>
      </c>
      <c r="Q3277" s="2" t="str">
        <f>VLOOKUP(E3277,Sheet0!A:B,2,0)</f>
        <v>Q13561</v>
      </c>
      <c r="R3277" s="2" t="str">
        <f>VLOOKUP(F3277,Sheet0!A:B,2,0)</f>
        <v>Q9H9E3</v>
      </c>
    </row>
    <row r="3278" spans="1:18" x14ac:dyDescent="0.25">
      <c r="A3278" s="2" t="s">
        <v>3926</v>
      </c>
      <c r="B3278" s="2" t="s">
        <v>3982</v>
      </c>
      <c r="C3278" s="2">
        <v>4439644</v>
      </c>
      <c r="D3278" s="2">
        <v>4432835</v>
      </c>
      <c r="E3278" s="2" t="s">
        <v>3151</v>
      </c>
      <c r="F3278" s="2" t="s">
        <v>3051</v>
      </c>
      <c r="G3278" s="2">
        <v>0</v>
      </c>
      <c r="H3278" s="2">
        <v>0</v>
      </c>
      <c r="I3278" s="2">
        <v>0</v>
      </c>
      <c r="J3278" s="2">
        <v>0</v>
      </c>
      <c r="K3278" s="2" t="s">
        <v>4039</v>
      </c>
      <c r="L3278" s="2">
        <v>0</v>
      </c>
      <c r="M3278" s="2" t="s">
        <v>3861</v>
      </c>
      <c r="N3278" s="2">
        <v>0</v>
      </c>
      <c r="O3278" s="2" t="s">
        <v>4151</v>
      </c>
      <c r="Q3278" s="2" t="str">
        <f>VLOOKUP(E3278,Sheet0!A:B,2,0)</f>
        <v>Q8NHG8</v>
      </c>
      <c r="R3278" s="2" t="str">
        <f>VLOOKUP(F3278,Sheet0!A:B,2,0)</f>
        <v>Q9Y2M5</v>
      </c>
    </row>
    <row r="3279" spans="1:18" x14ac:dyDescent="0.25">
      <c r="A3279" s="2" t="s">
        <v>3907</v>
      </c>
      <c r="B3279" s="2" t="s">
        <v>4117</v>
      </c>
      <c r="C3279" s="2">
        <v>4447833</v>
      </c>
      <c r="D3279" s="2">
        <v>4439680</v>
      </c>
      <c r="E3279" s="2" t="s">
        <v>1806</v>
      </c>
      <c r="F3279" s="2" t="s">
        <v>1311</v>
      </c>
      <c r="G3279" s="2">
        <v>0</v>
      </c>
      <c r="H3279" s="2">
        <v>0</v>
      </c>
      <c r="I3279" s="2">
        <v>0</v>
      </c>
      <c r="J3279" s="2">
        <v>0</v>
      </c>
      <c r="K3279" s="2" t="s">
        <v>4157</v>
      </c>
      <c r="L3279" s="2">
        <v>0</v>
      </c>
      <c r="M3279" s="2" t="s">
        <v>3861</v>
      </c>
      <c r="N3279" s="2">
        <v>0</v>
      </c>
      <c r="O3279" s="2" t="s">
        <v>4151</v>
      </c>
      <c r="Q3279" s="2" t="str">
        <f>VLOOKUP(E3279,Sheet0!A:B,2,0)</f>
        <v>P31150</v>
      </c>
      <c r="R3279" s="2" t="str">
        <f>VLOOKUP(F3279,Sheet0!A:B,2,0)</f>
        <v>Q8WVT3</v>
      </c>
    </row>
    <row r="3280" spans="1:18" x14ac:dyDescent="0.25">
      <c r="A3280" s="2" t="s">
        <v>3943</v>
      </c>
      <c r="B3280" s="2" t="s">
        <v>3914</v>
      </c>
      <c r="C3280" s="2">
        <v>4451552</v>
      </c>
      <c r="D3280" s="2">
        <v>4448525</v>
      </c>
      <c r="E3280" s="2" t="s">
        <v>3726</v>
      </c>
      <c r="F3280" s="2" t="s">
        <v>3796</v>
      </c>
      <c r="G3280" s="2">
        <v>0</v>
      </c>
      <c r="H3280" s="2">
        <v>0</v>
      </c>
      <c r="I3280" s="2">
        <v>0</v>
      </c>
      <c r="J3280" s="2">
        <v>0</v>
      </c>
      <c r="K3280" s="2" t="s">
        <v>4039</v>
      </c>
      <c r="L3280" s="2">
        <v>0</v>
      </c>
      <c r="M3280" s="2" t="s">
        <v>3861</v>
      </c>
      <c r="N3280" s="2">
        <v>0</v>
      </c>
      <c r="O3280" s="2" t="s">
        <v>4151</v>
      </c>
      <c r="Q3280" s="2" t="str">
        <f>VLOOKUP(E3280,Sheet0!A:B,2,0)</f>
        <v>O15126</v>
      </c>
      <c r="R3280" s="2" t="str">
        <f>VLOOKUP(F3280,Sheet0!A:B,2,0)</f>
        <v>Q969X1</v>
      </c>
    </row>
    <row r="3281" spans="1:18" x14ac:dyDescent="0.25">
      <c r="A3281" s="2" t="s">
        <v>3926</v>
      </c>
      <c r="B3281" s="2" t="s">
        <v>4070</v>
      </c>
      <c r="C3281" s="2">
        <v>4439644</v>
      </c>
      <c r="D3281" s="2">
        <v>4435049</v>
      </c>
      <c r="E3281" s="2" t="s">
        <v>3151</v>
      </c>
      <c r="F3281" s="2" t="s">
        <v>3041</v>
      </c>
      <c r="G3281" s="2">
        <v>0</v>
      </c>
      <c r="H3281" s="2">
        <v>0</v>
      </c>
      <c r="I3281" s="2">
        <v>0</v>
      </c>
      <c r="J3281" s="2">
        <v>0</v>
      </c>
      <c r="K3281" s="2" t="s">
        <v>4157</v>
      </c>
      <c r="L3281" s="2">
        <v>0</v>
      </c>
      <c r="M3281" s="2" t="s">
        <v>3861</v>
      </c>
      <c r="N3281" s="2">
        <v>0</v>
      </c>
      <c r="O3281" s="2" t="s">
        <v>4151</v>
      </c>
      <c r="Q3281" s="2" t="str">
        <f>VLOOKUP(E3281,Sheet0!A:B,2,0)</f>
        <v>Q8NHG8</v>
      </c>
      <c r="R3281" s="2" t="str">
        <f>VLOOKUP(F3281,Sheet0!A:B,2,0)</f>
        <v>O94972</v>
      </c>
    </row>
    <row r="3282" spans="1:18" x14ac:dyDescent="0.25">
      <c r="A3282" s="2" t="s">
        <v>3926</v>
      </c>
      <c r="B3282" s="2" t="s">
        <v>3933</v>
      </c>
      <c r="C3282" s="2">
        <v>4439644</v>
      </c>
      <c r="D3282" s="2">
        <v>4439396</v>
      </c>
      <c r="E3282" s="2" t="s">
        <v>3151</v>
      </c>
      <c r="F3282" s="2" t="s">
        <v>3461</v>
      </c>
      <c r="G3282" s="2">
        <v>0</v>
      </c>
      <c r="H3282" s="2">
        <v>0</v>
      </c>
      <c r="I3282" s="2">
        <v>0</v>
      </c>
      <c r="J3282" s="2">
        <v>0</v>
      </c>
      <c r="K3282" s="2" t="s">
        <v>4157</v>
      </c>
      <c r="L3282" s="2">
        <v>0</v>
      </c>
      <c r="M3282" s="2" t="s">
        <v>3861</v>
      </c>
      <c r="N3282" s="2">
        <v>0</v>
      </c>
      <c r="O3282" s="2" t="s">
        <v>4151</v>
      </c>
      <c r="Q3282" s="2" t="str">
        <f>VLOOKUP(E3282,Sheet0!A:B,2,0)</f>
        <v>Q8NHG8</v>
      </c>
      <c r="R3282" s="2" t="str">
        <f>VLOOKUP(F3282,Sheet0!A:B,2,0)</f>
        <v>Q8WV44</v>
      </c>
    </row>
    <row r="3283" spans="1:18" x14ac:dyDescent="0.25">
      <c r="A3283" s="2" t="s">
        <v>3914</v>
      </c>
      <c r="B3283" s="2" t="s">
        <v>3900</v>
      </c>
      <c r="C3283" s="2">
        <v>4448525</v>
      </c>
      <c r="D3283" s="2">
        <v>4448068</v>
      </c>
      <c r="E3283" s="2" t="s">
        <v>3796</v>
      </c>
      <c r="F3283" s="2" t="s">
        <v>2776</v>
      </c>
      <c r="G3283" s="2">
        <v>0</v>
      </c>
      <c r="H3283" s="2">
        <v>0</v>
      </c>
      <c r="I3283" s="2">
        <v>0</v>
      </c>
      <c r="J3283" s="2">
        <v>0</v>
      </c>
      <c r="K3283" s="2" t="s">
        <v>4157</v>
      </c>
      <c r="L3283" s="2">
        <v>0</v>
      </c>
      <c r="M3283" s="2" t="s">
        <v>3861</v>
      </c>
      <c r="N3283" s="2">
        <v>0</v>
      </c>
      <c r="O3283" s="2" t="s">
        <v>4151</v>
      </c>
      <c r="Q3283" s="2" t="str">
        <f>VLOOKUP(E3283,Sheet0!A:B,2,0)</f>
        <v>Q969X1</v>
      </c>
      <c r="R3283" s="2" t="str">
        <f>VLOOKUP(F3283,Sheet0!A:B,2,0)</f>
        <v>P16671</v>
      </c>
    </row>
    <row r="3284" spans="1:18" x14ac:dyDescent="0.25">
      <c r="A3284" s="2" t="s">
        <v>644</v>
      </c>
      <c r="B3284" s="2" t="s">
        <v>2580</v>
      </c>
      <c r="C3284" s="2">
        <v>4450215</v>
      </c>
      <c r="D3284" s="2">
        <v>4436503</v>
      </c>
      <c r="E3284" s="2" t="s">
        <v>640</v>
      </c>
      <c r="F3284" s="2" t="s">
        <v>2576</v>
      </c>
      <c r="G3284" s="2">
        <v>0</v>
      </c>
      <c r="H3284" s="2">
        <v>0</v>
      </c>
      <c r="I3284" s="2">
        <v>0</v>
      </c>
      <c r="J3284" s="2">
        <v>0</v>
      </c>
      <c r="K3284" s="2" t="s">
        <v>4156</v>
      </c>
      <c r="L3284" s="2">
        <v>0</v>
      </c>
      <c r="M3284" s="2" t="s">
        <v>3861</v>
      </c>
      <c r="N3284" s="2">
        <v>0</v>
      </c>
      <c r="O3284" s="2" t="s">
        <v>4151</v>
      </c>
      <c r="Q3284" s="2" t="str">
        <f>VLOOKUP(E3284,Sheet0!A:B,2,0)</f>
        <v>P60660</v>
      </c>
      <c r="R3284" s="2" t="str">
        <f>VLOOKUP(F3284,Sheet0!A:B,2,0)</f>
        <v>P56199</v>
      </c>
    </row>
    <row r="3285" spans="1:18" x14ac:dyDescent="0.25">
      <c r="A3285" s="2" t="s">
        <v>2900</v>
      </c>
      <c r="B3285" s="2" t="s">
        <v>1700</v>
      </c>
      <c r="C3285" s="2">
        <v>4444486</v>
      </c>
      <c r="D3285" s="2">
        <v>4443237</v>
      </c>
      <c r="E3285" s="2" t="s">
        <v>2896</v>
      </c>
      <c r="F3285" s="2" t="s">
        <v>1696</v>
      </c>
      <c r="G3285" s="2">
        <v>0</v>
      </c>
      <c r="H3285" s="2">
        <v>0</v>
      </c>
      <c r="I3285" s="2">
        <v>0</v>
      </c>
      <c r="J3285" s="2">
        <v>0</v>
      </c>
      <c r="K3285" s="2" t="s">
        <v>4039</v>
      </c>
      <c r="L3285" s="2">
        <v>0</v>
      </c>
      <c r="M3285" s="2" t="s">
        <v>3861</v>
      </c>
      <c r="N3285" s="2">
        <v>0</v>
      </c>
      <c r="O3285" s="2" t="s">
        <v>4151</v>
      </c>
      <c r="Q3285" s="2" t="str">
        <f>VLOOKUP(E3285,Sheet0!A:B,2,0)</f>
        <v>P39059</v>
      </c>
      <c r="R3285" s="2" t="str">
        <f>VLOOKUP(F3285,Sheet0!A:B,2,0)</f>
        <v>P25774</v>
      </c>
    </row>
    <row r="3286" spans="1:18" x14ac:dyDescent="0.25">
      <c r="A3286" s="2" t="s">
        <v>3914</v>
      </c>
      <c r="B3286" s="2" t="s">
        <v>3941</v>
      </c>
      <c r="C3286" s="2">
        <v>4448525</v>
      </c>
      <c r="D3286" s="2">
        <v>4446463</v>
      </c>
      <c r="E3286" s="2" t="s">
        <v>3796</v>
      </c>
      <c r="F3286" s="2" t="s">
        <v>3361</v>
      </c>
      <c r="G3286" s="2">
        <v>0</v>
      </c>
      <c r="H3286" s="2">
        <v>0</v>
      </c>
      <c r="I3286" s="2">
        <v>0</v>
      </c>
      <c r="J3286" s="2">
        <v>0</v>
      </c>
      <c r="K3286" s="2" t="s">
        <v>4157</v>
      </c>
      <c r="L3286" s="2">
        <v>0</v>
      </c>
      <c r="M3286" s="2" t="s">
        <v>3861</v>
      </c>
      <c r="N3286" s="2" t="s">
        <v>3972</v>
      </c>
      <c r="O3286" s="2" t="s">
        <v>4151</v>
      </c>
      <c r="Q3286" s="2" t="str">
        <f>VLOOKUP(E3286,Sheet0!A:B,2,0)</f>
        <v>Q969X1</v>
      </c>
      <c r="R3286" s="2" t="str">
        <f>VLOOKUP(F3286,Sheet0!A:B,2,0)</f>
        <v>P13987</v>
      </c>
    </row>
    <row r="3287" spans="1:18" x14ac:dyDescent="0.25">
      <c r="A3287" s="2" t="s">
        <v>3660</v>
      </c>
      <c r="B3287" s="2" t="s">
        <v>4169</v>
      </c>
      <c r="C3287" s="2">
        <v>4445481</v>
      </c>
      <c r="D3287" s="2">
        <v>4433734</v>
      </c>
      <c r="E3287" s="2" t="s">
        <v>3656</v>
      </c>
      <c r="F3287" s="2" t="s">
        <v>1246</v>
      </c>
      <c r="G3287" s="2">
        <v>0</v>
      </c>
      <c r="H3287" s="2">
        <v>0</v>
      </c>
      <c r="I3287" s="2">
        <v>0</v>
      </c>
      <c r="J3287" s="2">
        <v>0</v>
      </c>
      <c r="K3287" s="2" t="s">
        <v>4165</v>
      </c>
      <c r="L3287" s="2">
        <v>0</v>
      </c>
      <c r="M3287" s="2" t="s">
        <v>3861</v>
      </c>
      <c r="N3287" s="2">
        <v>0</v>
      </c>
      <c r="O3287" s="2" t="s">
        <v>4151</v>
      </c>
      <c r="Q3287" s="2" t="str">
        <f>VLOOKUP(E3287,Sheet0!A:B,2,0)</f>
        <v>P33316</v>
      </c>
      <c r="R3287" s="2" t="str">
        <f>VLOOKUP(F3287,Sheet0!A:B,2,0)</f>
        <v>P28562</v>
      </c>
    </row>
    <row r="3288" spans="1:18" x14ac:dyDescent="0.25">
      <c r="A3288" s="2" t="s">
        <v>3926</v>
      </c>
      <c r="B3288" s="2" t="s">
        <v>3893</v>
      </c>
      <c r="C3288" s="2">
        <v>4439644</v>
      </c>
      <c r="D3288" s="2">
        <v>4436592</v>
      </c>
      <c r="E3288" s="2" t="s">
        <v>3151</v>
      </c>
      <c r="F3288" s="2" t="s">
        <v>3036</v>
      </c>
      <c r="G3288" s="2">
        <v>0</v>
      </c>
      <c r="H3288" s="2">
        <v>0</v>
      </c>
      <c r="I3288" s="2">
        <v>0</v>
      </c>
      <c r="J3288" s="2">
        <v>0</v>
      </c>
      <c r="K3288" s="2" t="s">
        <v>4157</v>
      </c>
      <c r="L3288" s="2">
        <v>0</v>
      </c>
      <c r="M3288" s="2" t="s">
        <v>3861</v>
      </c>
      <c r="N3288" s="2">
        <v>0</v>
      </c>
      <c r="O3288" s="2" t="s">
        <v>4151</v>
      </c>
      <c r="Q3288" s="2" t="str">
        <f>VLOOKUP(E3288,Sheet0!A:B,2,0)</f>
        <v>Q8NHG8</v>
      </c>
      <c r="R3288" s="2" t="str">
        <f>VLOOKUP(F3288,Sheet0!A:B,2,0)</f>
        <v>Q96F44</v>
      </c>
    </row>
    <row r="3289" spans="1:18" x14ac:dyDescent="0.25">
      <c r="A3289" s="2" t="s">
        <v>3260</v>
      </c>
      <c r="B3289" s="2" t="s">
        <v>3884</v>
      </c>
      <c r="C3289" s="2">
        <v>4449268</v>
      </c>
      <c r="D3289" s="2">
        <v>4435055</v>
      </c>
      <c r="E3289" s="2" t="s">
        <v>3256</v>
      </c>
      <c r="F3289" s="2" t="s">
        <v>1591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 t="s">
        <v>3861</v>
      </c>
      <c r="N3289" s="2" t="s">
        <v>4154</v>
      </c>
      <c r="O3289" s="2" t="s">
        <v>4151</v>
      </c>
      <c r="Q3289" s="2" t="str">
        <f>VLOOKUP(E3289,Sheet0!A:B,2,0)</f>
        <v>Q96PQ7</v>
      </c>
      <c r="R3289" s="2" t="str">
        <f>VLOOKUP(F3289,Sheet0!A:B,2,0)</f>
        <v>Q15370</v>
      </c>
    </row>
    <row r="3290" spans="1:18" x14ac:dyDescent="0.25">
      <c r="A3290" s="2" t="s">
        <v>3895</v>
      </c>
      <c r="B3290" s="2" t="s">
        <v>3894</v>
      </c>
      <c r="C3290" s="2">
        <v>4441860</v>
      </c>
      <c r="D3290" s="2">
        <v>4432712</v>
      </c>
      <c r="E3290" s="2" t="s">
        <v>3146</v>
      </c>
      <c r="F3290" s="2" t="s">
        <v>1716</v>
      </c>
      <c r="G3290" s="2">
        <v>0</v>
      </c>
      <c r="H3290" s="2">
        <v>0</v>
      </c>
      <c r="I3290" s="2">
        <v>0</v>
      </c>
      <c r="J3290" s="2">
        <v>0</v>
      </c>
      <c r="K3290" s="2" t="s">
        <v>4157</v>
      </c>
      <c r="L3290" s="2">
        <v>0</v>
      </c>
      <c r="M3290" s="2" t="s">
        <v>3861</v>
      </c>
      <c r="N3290" s="2" t="s">
        <v>3972</v>
      </c>
      <c r="O3290" s="2" t="s">
        <v>4151</v>
      </c>
      <c r="Q3290" s="2" t="str">
        <f>VLOOKUP(E3290,Sheet0!A:B,2,0)</f>
        <v>O95376</v>
      </c>
      <c r="R3290" s="2" t="str">
        <f>VLOOKUP(F3290,Sheet0!A:B,2,0)</f>
        <v>Q14145</v>
      </c>
    </row>
    <row r="3291" spans="1:18" x14ac:dyDescent="0.25">
      <c r="A3291" s="2" t="s">
        <v>2760</v>
      </c>
      <c r="B3291" s="2" t="s">
        <v>3933</v>
      </c>
      <c r="C3291" s="2">
        <v>4449416</v>
      </c>
      <c r="D3291" s="2">
        <v>4439396</v>
      </c>
      <c r="E3291" s="2" t="s">
        <v>2756</v>
      </c>
      <c r="F3291" s="2" t="s">
        <v>3461</v>
      </c>
      <c r="G3291" s="2">
        <v>0</v>
      </c>
      <c r="H3291" s="2">
        <v>0</v>
      </c>
      <c r="I3291" s="2">
        <v>0</v>
      </c>
      <c r="J3291" s="2">
        <v>0</v>
      </c>
      <c r="K3291" s="2" t="s">
        <v>4107</v>
      </c>
      <c r="L3291" s="2" t="s">
        <v>3864</v>
      </c>
      <c r="M3291" s="2" t="s">
        <v>3861</v>
      </c>
      <c r="N3291" s="2" t="s">
        <v>3972</v>
      </c>
      <c r="O3291" s="2" t="s">
        <v>4151</v>
      </c>
      <c r="Q3291" s="2" t="str">
        <f>VLOOKUP(E3291,Sheet0!A:B,2,0)</f>
        <v>Q9H0M0</v>
      </c>
      <c r="R3291" s="2" t="str">
        <f>VLOOKUP(F3291,Sheet0!A:B,2,0)</f>
        <v>Q8WV44</v>
      </c>
    </row>
    <row r="3292" spans="1:18" x14ac:dyDescent="0.25">
      <c r="A3292" s="2" t="s">
        <v>3260</v>
      </c>
      <c r="B3292" s="2" t="s">
        <v>4010</v>
      </c>
      <c r="C3292" s="2">
        <v>4449268</v>
      </c>
      <c r="D3292" s="2">
        <v>4446340</v>
      </c>
      <c r="E3292" s="2" t="s">
        <v>3256</v>
      </c>
      <c r="F3292" s="2" t="s">
        <v>280</v>
      </c>
      <c r="G3292" s="2">
        <v>0</v>
      </c>
      <c r="H3292" s="2">
        <v>0</v>
      </c>
      <c r="I3292" s="2">
        <v>0</v>
      </c>
      <c r="J3292" s="2">
        <v>0</v>
      </c>
      <c r="K3292" s="2" t="s">
        <v>4039</v>
      </c>
      <c r="L3292" s="2">
        <v>0</v>
      </c>
      <c r="M3292" s="2" t="s">
        <v>3861</v>
      </c>
      <c r="N3292" s="2">
        <v>0</v>
      </c>
      <c r="O3292" s="2" t="s">
        <v>4151</v>
      </c>
      <c r="Q3292" s="2" t="str">
        <f>VLOOKUP(E3292,Sheet0!A:B,2,0)</f>
        <v>Q96PQ7</v>
      </c>
      <c r="R3292" s="2" t="str">
        <f>VLOOKUP(F3292,Sheet0!A:B,2,0)</f>
        <v>Q9UJX2</v>
      </c>
    </row>
    <row r="3293" spans="1:18" x14ac:dyDescent="0.25">
      <c r="A3293" s="2" t="s">
        <v>3935</v>
      </c>
      <c r="B3293" s="2" t="s">
        <v>3020</v>
      </c>
      <c r="C3293" s="2">
        <v>4445338</v>
      </c>
      <c r="D3293" s="2">
        <v>4432632</v>
      </c>
      <c r="E3293" s="2" t="s">
        <v>1296</v>
      </c>
      <c r="F3293" s="2" t="s">
        <v>3016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 t="s">
        <v>3861</v>
      </c>
      <c r="N3293" s="2" t="s">
        <v>4155</v>
      </c>
      <c r="O3293" s="2" t="s">
        <v>4151</v>
      </c>
      <c r="Q3293" s="2" t="str">
        <f>VLOOKUP(E3293,Sheet0!A:B,2,0)</f>
        <v>P50395</v>
      </c>
      <c r="R3293" s="2" t="str">
        <f>VLOOKUP(F3293,Sheet0!A:B,2,0)</f>
        <v>P28799</v>
      </c>
    </row>
    <row r="3294" spans="1:18" x14ac:dyDescent="0.25">
      <c r="A3294" s="2" t="s">
        <v>4054</v>
      </c>
      <c r="B3294" s="2" t="s">
        <v>1605</v>
      </c>
      <c r="C3294" s="2">
        <v>4437619</v>
      </c>
      <c r="D3294" s="2">
        <v>4437161</v>
      </c>
      <c r="E3294" s="2" t="s">
        <v>2871</v>
      </c>
      <c r="F3294" s="2" t="s">
        <v>1601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 t="s">
        <v>3861</v>
      </c>
      <c r="N3294" s="2" t="s">
        <v>4154</v>
      </c>
      <c r="O3294" s="2" t="s">
        <v>4151</v>
      </c>
      <c r="Q3294" s="2" t="str">
        <f>VLOOKUP(E3294,Sheet0!A:B,2,0)</f>
        <v>P23284</v>
      </c>
      <c r="R3294" s="2" t="str">
        <f>VLOOKUP(F3294,Sheet0!A:B,2,0)</f>
        <v>P12111</v>
      </c>
    </row>
    <row r="3295" spans="1:18" x14ac:dyDescent="0.25">
      <c r="A3295" s="2" t="s">
        <v>3963</v>
      </c>
      <c r="B3295" s="2" t="s">
        <v>4056</v>
      </c>
      <c r="C3295" s="2">
        <v>4444430</v>
      </c>
      <c r="D3295" s="2">
        <v>4433482</v>
      </c>
      <c r="E3295" s="2" t="s">
        <v>935</v>
      </c>
      <c r="F3295" s="2" t="s">
        <v>981</v>
      </c>
      <c r="G3295" s="2">
        <v>0</v>
      </c>
      <c r="H3295" s="2">
        <v>0</v>
      </c>
      <c r="I3295" s="2">
        <v>0</v>
      </c>
      <c r="J3295" s="2">
        <v>0</v>
      </c>
      <c r="K3295" s="2" t="s">
        <v>4156</v>
      </c>
      <c r="L3295" s="2">
        <v>0</v>
      </c>
      <c r="M3295" s="2" t="s">
        <v>3861</v>
      </c>
      <c r="N3295" s="2">
        <v>0</v>
      </c>
      <c r="O3295" s="2" t="s">
        <v>4151</v>
      </c>
      <c r="Q3295" s="2" t="str">
        <f>VLOOKUP(E3295,Sheet0!A:B,2,0)</f>
        <v>Q06587</v>
      </c>
      <c r="R3295" s="2" t="str">
        <f>VLOOKUP(F3295,Sheet0!A:B,2,0)</f>
        <v>Q16539</v>
      </c>
    </row>
    <row r="3296" spans="1:18" x14ac:dyDescent="0.25">
      <c r="A3296" s="2" t="s">
        <v>4168</v>
      </c>
      <c r="B3296" s="2" t="s">
        <v>4122</v>
      </c>
      <c r="C3296" s="2">
        <v>4448121</v>
      </c>
      <c r="D3296" s="2">
        <v>4434825</v>
      </c>
      <c r="E3296" s="2" t="s">
        <v>485</v>
      </c>
      <c r="F3296" s="2" t="s">
        <v>2161</v>
      </c>
      <c r="G3296" s="2">
        <v>0</v>
      </c>
      <c r="H3296" s="2">
        <v>0</v>
      </c>
      <c r="I3296" s="2">
        <v>0</v>
      </c>
      <c r="J3296" s="2">
        <v>0</v>
      </c>
      <c r="K3296" s="2" t="s">
        <v>4155</v>
      </c>
      <c r="L3296" s="2">
        <v>0</v>
      </c>
      <c r="M3296" s="2" t="s">
        <v>3861</v>
      </c>
      <c r="N3296" s="2">
        <v>0</v>
      </c>
      <c r="O3296" s="2" t="s">
        <v>4151</v>
      </c>
      <c r="Q3296" s="2" t="str">
        <f>VLOOKUP(E3296,Sheet0!A:B,2,0)</f>
        <v>P52597</v>
      </c>
      <c r="R3296" s="2" t="str">
        <f>VLOOKUP(F3296,Sheet0!A:B,2,0)</f>
        <v>Q9Y2W2</v>
      </c>
    </row>
    <row r="3297" spans="1:18" x14ac:dyDescent="0.25">
      <c r="A3297" s="2" t="s">
        <v>3934</v>
      </c>
      <c r="B3297" s="2" t="s">
        <v>4023</v>
      </c>
      <c r="C3297" s="2">
        <v>4442371</v>
      </c>
      <c r="D3297" s="2">
        <v>4432671</v>
      </c>
      <c r="E3297" s="2" t="s">
        <v>430</v>
      </c>
      <c r="F3297" s="2" t="s">
        <v>45</v>
      </c>
      <c r="G3297" s="2">
        <v>0</v>
      </c>
      <c r="H3297" s="2">
        <v>0</v>
      </c>
      <c r="I3297" s="2">
        <v>0</v>
      </c>
      <c r="J3297" s="2">
        <v>0</v>
      </c>
      <c r="K3297" s="2" t="s">
        <v>4154</v>
      </c>
      <c r="L3297" s="2">
        <v>0</v>
      </c>
      <c r="M3297" s="2" t="s">
        <v>3861</v>
      </c>
      <c r="N3297" s="2">
        <v>0</v>
      </c>
      <c r="O3297" s="2" t="s">
        <v>4151</v>
      </c>
      <c r="Q3297" s="2" t="str">
        <f>VLOOKUP(E3297,Sheet0!A:B,2,0)</f>
        <v>Q13042</v>
      </c>
      <c r="R3297" s="2" t="str">
        <f>VLOOKUP(F3297,Sheet0!A:B,2,0)</f>
        <v>P43686</v>
      </c>
    </row>
    <row r="3298" spans="1:18" x14ac:dyDescent="0.25">
      <c r="A3298" s="2" t="s">
        <v>224</v>
      </c>
      <c r="B3298" s="2" t="s">
        <v>2565</v>
      </c>
      <c r="C3298" s="2">
        <v>4439024</v>
      </c>
      <c r="D3298" s="2">
        <v>4435143</v>
      </c>
      <c r="E3298" s="2" t="s">
        <v>220</v>
      </c>
      <c r="F3298" s="2" t="s">
        <v>2561</v>
      </c>
      <c r="G3298" s="2">
        <v>0</v>
      </c>
      <c r="H3298" s="2">
        <v>0</v>
      </c>
      <c r="I3298" s="2">
        <v>0</v>
      </c>
      <c r="J3298" s="2">
        <v>0</v>
      </c>
      <c r="K3298" s="2" t="s">
        <v>4157</v>
      </c>
      <c r="L3298" s="2">
        <v>0</v>
      </c>
      <c r="M3298" s="2" t="s">
        <v>3861</v>
      </c>
      <c r="N3298" s="2">
        <v>0</v>
      </c>
      <c r="O3298" s="2" t="s">
        <v>4151</v>
      </c>
      <c r="Q3298" s="2" t="str">
        <f>VLOOKUP(E3298,Sheet0!A:B,2,0)</f>
        <v>Q9H9E3</v>
      </c>
      <c r="R3298" s="2" t="str">
        <f>VLOOKUP(F3298,Sheet0!A:B,2,0)</f>
        <v>O14579</v>
      </c>
    </row>
    <row r="3299" spans="1:18" x14ac:dyDescent="0.25">
      <c r="A3299" s="2" t="s">
        <v>2490</v>
      </c>
      <c r="B3299" s="2" t="s">
        <v>3260</v>
      </c>
      <c r="C3299" s="2">
        <v>4450438</v>
      </c>
      <c r="D3299" s="2">
        <v>4449268</v>
      </c>
      <c r="E3299" s="2" t="s">
        <v>2486</v>
      </c>
      <c r="F3299" s="2" t="s">
        <v>3256</v>
      </c>
      <c r="G3299" s="2">
        <v>0</v>
      </c>
      <c r="H3299" s="2">
        <v>0</v>
      </c>
      <c r="I3299" s="2">
        <v>0</v>
      </c>
      <c r="J3299" s="2">
        <v>0</v>
      </c>
      <c r="K3299" s="2" t="s">
        <v>4153</v>
      </c>
      <c r="L3299" s="2">
        <v>0</v>
      </c>
      <c r="M3299" s="2" t="s">
        <v>3861</v>
      </c>
      <c r="N3299" s="2">
        <v>0</v>
      </c>
      <c r="O3299" s="2" t="s">
        <v>4151</v>
      </c>
      <c r="Q3299" s="2" t="str">
        <f>VLOOKUP(E3299,Sheet0!A:B,2,0)</f>
        <v>Q6ZNA4</v>
      </c>
      <c r="R3299" s="2" t="str">
        <f>VLOOKUP(F3299,Sheet0!A:B,2,0)</f>
        <v>Q96PQ7</v>
      </c>
    </row>
    <row r="3300" spans="1:18" x14ac:dyDescent="0.25">
      <c r="A3300" s="2" t="s">
        <v>2490</v>
      </c>
      <c r="B3300" s="2" t="s">
        <v>3939</v>
      </c>
      <c r="C3300" s="2">
        <v>4450438</v>
      </c>
      <c r="D3300" s="2">
        <v>4449258</v>
      </c>
      <c r="E3300" s="2" t="s">
        <v>2486</v>
      </c>
      <c r="F3300" s="2" t="s">
        <v>2306</v>
      </c>
      <c r="G3300" s="2">
        <v>0</v>
      </c>
      <c r="H3300" s="2">
        <v>0</v>
      </c>
      <c r="I3300" s="2">
        <v>0</v>
      </c>
      <c r="J3300" s="2">
        <v>0</v>
      </c>
      <c r="K3300" s="2" t="s">
        <v>4039</v>
      </c>
      <c r="L3300" s="2">
        <v>0</v>
      </c>
      <c r="M3300" s="2" t="s">
        <v>3861</v>
      </c>
      <c r="N3300" s="2" t="s">
        <v>3959</v>
      </c>
      <c r="O3300" s="2" t="s">
        <v>4151</v>
      </c>
      <c r="Q3300" s="2" t="str">
        <f>VLOOKUP(E3300,Sheet0!A:B,2,0)</f>
        <v>Q6ZNA4</v>
      </c>
      <c r="R3300" s="2" t="str">
        <f>VLOOKUP(F3300,Sheet0!A:B,2,0)</f>
        <v>Q9UJT9</v>
      </c>
    </row>
    <row r="3301" spans="1:18" x14ac:dyDescent="0.25">
      <c r="A3301" s="2" t="s">
        <v>3876</v>
      </c>
      <c r="B3301" s="2" t="s">
        <v>4167</v>
      </c>
      <c r="C3301" s="2">
        <v>4439689</v>
      </c>
      <c r="D3301" s="2">
        <v>4434539</v>
      </c>
      <c r="E3301" s="2" t="s">
        <v>2386</v>
      </c>
      <c r="F3301" s="2" t="s">
        <v>2761</v>
      </c>
      <c r="G3301" s="2">
        <v>0</v>
      </c>
      <c r="H3301" s="2">
        <v>0</v>
      </c>
      <c r="I3301" s="2">
        <v>0</v>
      </c>
      <c r="J3301" s="2">
        <v>0</v>
      </c>
      <c r="K3301" s="2" t="s">
        <v>4157</v>
      </c>
      <c r="L3301" s="2">
        <v>0</v>
      </c>
      <c r="M3301" s="2" t="s">
        <v>3861</v>
      </c>
      <c r="N3301" s="2" t="s">
        <v>3898</v>
      </c>
      <c r="O3301" s="2" t="s">
        <v>4151</v>
      </c>
      <c r="Q3301" s="2" t="str">
        <f>VLOOKUP(E3301,Sheet0!A:B,2,0)</f>
        <v>P48730</v>
      </c>
      <c r="R3301" s="2" t="str">
        <f>VLOOKUP(F3301,Sheet0!A:B,2,0)</f>
        <v>Q66GS9</v>
      </c>
    </row>
    <row r="3302" spans="1:18" x14ac:dyDescent="0.25">
      <c r="A3302" s="2" t="s">
        <v>3992</v>
      </c>
      <c r="B3302" s="2" t="s">
        <v>4068</v>
      </c>
      <c r="C3302" s="2">
        <v>4445995</v>
      </c>
      <c r="D3302" s="2">
        <v>4435333</v>
      </c>
      <c r="E3302" s="2" t="s">
        <v>1206</v>
      </c>
      <c r="F3302" s="2" t="s">
        <v>1276</v>
      </c>
      <c r="G3302" s="2">
        <v>0</v>
      </c>
      <c r="H3302" s="2">
        <v>0</v>
      </c>
      <c r="I3302" s="2">
        <v>0</v>
      </c>
      <c r="J3302" s="2">
        <v>0</v>
      </c>
      <c r="K3302" s="2" t="s">
        <v>4039</v>
      </c>
      <c r="L3302" s="2">
        <v>0</v>
      </c>
      <c r="M3302" s="2" t="s">
        <v>3861</v>
      </c>
      <c r="N3302" s="2">
        <v>0</v>
      </c>
      <c r="O3302" s="2" t="s">
        <v>4151</v>
      </c>
      <c r="Q3302" s="2" t="str">
        <f>VLOOKUP(E3302,Sheet0!A:B,2,0)</f>
        <v>Q9Y5X1</v>
      </c>
      <c r="R3302" s="2" t="str">
        <f>VLOOKUP(F3302,Sheet0!A:B,2,0)</f>
        <v>O75886</v>
      </c>
    </row>
    <row r="3303" spans="1:18" x14ac:dyDescent="0.25">
      <c r="A3303" s="2" t="s">
        <v>3922</v>
      </c>
      <c r="B3303" s="2" t="s">
        <v>4148</v>
      </c>
      <c r="C3303" s="2">
        <v>4448205</v>
      </c>
      <c r="D3303" s="2">
        <v>4434389</v>
      </c>
      <c r="E3303" s="2" t="s">
        <v>3321</v>
      </c>
      <c r="F3303" s="2" t="s">
        <v>2996</v>
      </c>
      <c r="G3303" s="2">
        <v>0</v>
      </c>
      <c r="H3303" s="2">
        <v>0</v>
      </c>
      <c r="I3303" s="2">
        <v>0</v>
      </c>
      <c r="J3303" s="2">
        <v>0</v>
      </c>
      <c r="K3303" s="2" t="s">
        <v>4156</v>
      </c>
      <c r="L3303" s="2">
        <v>0</v>
      </c>
      <c r="M3303" s="2" t="s">
        <v>3861</v>
      </c>
      <c r="N3303" s="2">
        <v>0</v>
      </c>
      <c r="O3303" s="2" t="s">
        <v>4151</v>
      </c>
      <c r="Q3303" s="2" t="str">
        <f>VLOOKUP(E3303,Sheet0!A:B,2,0)</f>
        <v>Q9UPQ9</v>
      </c>
      <c r="R3303" s="2" t="str">
        <f>VLOOKUP(F3303,Sheet0!A:B,2,0)</f>
        <v>O15054</v>
      </c>
    </row>
    <row r="3304" spans="1:18" x14ac:dyDescent="0.25">
      <c r="A3304" s="2" t="s">
        <v>4035</v>
      </c>
      <c r="B3304" s="2" t="s">
        <v>3876</v>
      </c>
      <c r="C3304" s="2">
        <v>4449767</v>
      </c>
      <c r="D3304" s="2">
        <v>4439689</v>
      </c>
      <c r="E3304" s="2" t="s">
        <v>1121</v>
      </c>
      <c r="F3304" s="2" t="s">
        <v>2386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 t="s">
        <v>3861</v>
      </c>
      <c r="N3304" s="2" t="s">
        <v>4164</v>
      </c>
      <c r="O3304" s="2" t="s">
        <v>4151</v>
      </c>
      <c r="Q3304" s="2" t="str">
        <f>VLOOKUP(E3304,Sheet0!A:B,2,0)</f>
        <v>Q9Y296</v>
      </c>
      <c r="R3304" s="2" t="str">
        <f>VLOOKUP(F3304,Sheet0!A:B,2,0)</f>
        <v>P48730</v>
      </c>
    </row>
    <row r="3305" spans="1:18" x14ac:dyDescent="0.25">
      <c r="A3305" s="2" t="s">
        <v>3922</v>
      </c>
      <c r="B3305" s="2" t="s">
        <v>4018</v>
      </c>
      <c r="C3305" s="2">
        <v>4448205</v>
      </c>
      <c r="D3305" s="2">
        <v>4443859</v>
      </c>
      <c r="E3305" s="2" t="s">
        <v>3321</v>
      </c>
      <c r="F3305" s="2" t="s">
        <v>1866</v>
      </c>
      <c r="G3305" s="2">
        <v>0</v>
      </c>
      <c r="H3305" s="2">
        <v>0</v>
      </c>
      <c r="I3305" s="2">
        <v>0</v>
      </c>
      <c r="J3305" s="2">
        <v>0</v>
      </c>
      <c r="K3305" s="2" t="s">
        <v>4154</v>
      </c>
      <c r="L3305" s="2">
        <v>0</v>
      </c>
      <c r="M3305" s="2" t="s">
        <v>3861</v>
      </c>
      <c r="N3305" s="2">
        <v>0</v>
      </c>
      <c r="O3305" s="2" t="s">
        <v>4151</v>
      </c>
      <c r="Q3305" s="2" t="str">
        <f>VLOOKUP(E3305,Sheet0!A:B,2,0)</f>
        <v>Q9UPQ9</v>
      </c>
      <c r="R3305" s="2" t="str">
        <f>VLOOKUP(F3305,Sheet0!A:B,2,0)</f>
        <v>Q9Y6Q9</v>
      </c>
    </row>
    <row r="3306" spans="1:18" x14ac:dyDescent="0.25">
      <c r="A3306" s="2" t="s">
        <v>4070</v>
      </c>
      <c r="B3306" s="2" t="s">
        <v>4004</v>
      </c>
      <c r="C3306" s="2">
        <v>4435049</v>
      </c>
      <c r="D3306" s="2">
        <v>4433095</v>
      </c>
      <c r="E3306" s="2" t="s">
        <v>3041</v>
      </c>
      <c r="F3306" s="2" t="s">
        <v>2511</v>
      </c>
      <c r="G3306" s="2">
        <v>0</v>
      </c>
      <c r="H3306" s="2">
        <v>0</v>
      </c>
      <c r="I3306" s="2">
        <v>0</v>
      </c>
      <c r="J3306" s="2">
        <v>0</v>
      </c>
      <c r="K3306" s="2" t="s">
        <v>4107</v>
      </c>
      <c r="L3306" s="2">
        <v>0</v>
      </c>
      <c r="M3306" s="2" t="s">
        <v>3861</v>
      </c>
      <c r="N3306" s="2" t="s">
        <v>4115</v>
      </c>
      <c r="O3306" s="2" t="s">
        <v>4151</v>
      </c>
      <c r="Q3306" s="2" t="str">
        <f>VLOOKUP(E3306,Sheet0!A:B,2,0)</f>
        <v>O94972</v>
      </c>
      <c r="R3306" s="2" t="str">
        <f>VLOOKUP(F3306,Sheet0!A:B,2,0)</f>
        <v>Q9UNE7</v>
      </c>
    </row>
    <row r="3307" spans="1:18" x14ac:dyDescent="0.25">
      <c r="A3307" s="2" t="s">
        <v>3590</v>
      </c>
      <c r="B3307" s="2" t="s">
        <v>3871</v>
      </c>
      <c r="C3307" s="2">
        <v>4447646</v>
      </c>
      <c r="D3307" s="2">
        <v>4434934</v>
      </c>
      <c r="E3307" s="2" t="s">
        <v>3586</v>
      </c>
      <c r="F3307" s="2" t="s">
        <v>3376</v>
      </c>
      <c r="G3307" s="2">
        <v>0</v>
      </c>
      <c r="H3307" s="2">
        <v>0</v>
      </c>
      <c r="I3307" s="2">
        <v>0</v>
      </c>
      <c r="J3307" s="2">
        <v>0</v>
      </c>
      <c r="K3307" s="2" t="s">
        <v>4039</v>
      </c>
      <c r="L3307" s="2">
        <v>0</v>
      </c>
      <c r="M3307" s="2" t="s">
        <v>3861</v>
      </c>
      <c r="N3307" s="2">
        <v>0</v>
      </c>
      <c r="O3307" s="2" t="s">
        <v>4151</v>
      </c>
      <c r="Q3307" s="2" t="str">
        <f>VLOOKUP(E3307,Sheet0!A:B,2,0)</f>
        <v>Q15751</v>
      </c>
      <c r="R3307" s="2" t="str">
        <f>VLOOKUP(F3307,Sheet0!A:B,2,0)</f>
        <v>Q9H0C5</v>
      </c>
    </row>
    <row r="3308" spans="1:18" x14ac:dyDescent="0.25">
      <c r="A3308" s="2" t="s">
        <v>3590</v>
      </c>
      <c r="B3308" s="2" t="s">
        <v>3879</v>
      </c>
      <c r="C3308" s="2">
        <v>4447646</v>
      </c>
      <c r="D3308" s="2">
        <v>4433894</v>
      </c>
      <c r="E3308" s="2" t="s">
        <v>3586</v>
      </c>
      <c r="F3308" s="2" t="s">
        <v>1651</v>
      </c>
      <c r="G3308" s="2">
        <v>0</v>
      </c>
      <c r="H3308" s="2">
        <v>0</v>
      </c>
      <c r="I3308" s="2">
        <v>0</v>
      </c>
      <c r="J3308" s="2">
        <v>0</v>
      </c>
      <c r="K3308" s="2" t="s">
        <v>4156</v>
      </c>
      <c r="L3308" s="2">
        <v>0</v>
      </c>
      <c r="M3308" s="2" t="s">
        <v>3861</v>
      </c>
      <c r="N3308" s="2">
        <v>0</v>
      </c>
      <c r="O3308" s="2" t="s">
        <v>4151</v>
      </c>
      <c r="Q3308" s="2" t="str">
        <f>VLOOKUP(E3308,Sheet0!A:B,2,0)</f>
        <v>Q15751</v>
      </c>
      <c r="R3308" s="2" t="str">
        <f>VLOOKUP(F3308,Sheet0!A:B,2,0)</f>
        <v>Q9UK97</v>
      </c>
    </row>
    <row r="3309" spans="1:18" x14ac:dyDescent="0.25">
      <c r="A3309" s="2" t="s">
        <v>3939</v>
      </c>
      <c r="B3309" s="2" t="s">
        <v>4052</v>
      </c>
      <c r="C3309" s="2">
        <v>4449258</v>
      </c>
      <c r="D3309" s="2">
        <v>4438315</v>
      </c>
      <c r="E3309" s="2" t="s">
        <v>2306</v>
      </c>
      <c r="F3309" s="2" t="s">
        <v>2766</v>
      </c>
      <c r="G3309" s="2">
        <v>0</v>
      </c>
      <c r="H3309" s="2">
        <v>0</v>
      </c>
      <c r="I3309" s="2">
        <v>0</v>
      </c>
      <c r="J3309" s="2">
        <v>0</v>
      </c>
      <c r="K3309" s="2" t="s">
        <v>4157</v>
      </c>
      <c r="L3309" s="2">
        <v>0</v>
      </c>
      <c r="M3309" s="2" t="s">
        <v>3861</v>
      </c>
      <c r="N3309" s="2">
        <v>0</v>
      </c>
      <c r="O3309" s="2" t="s">
        <v>4151</v>
      </c>
      <c r="Q3309" s="2" t="str">
        <f>VLOOKUP(E3309,Sheet0!A:B,2,0)</f>
        <v>Q9UJT9</v>
      </c>
      <c r="R3309" s="2" t="str">
        <f>VLOOKUP(F3309,Sheet0!A:B,2,0)</f>
        <v>Q9UK73</v>
      </c>
    </row>
    <row r="3310" spans="1:18" x14ac:dyDescent="0.25">
      <c r="A3310" s="2" t="s">
        <v>4166</v>
      </c>
      <c r="B3310" s="2" t="s">
        <v>2580</v>
      </c>
      <c r="C3310" s="2">
        <v>4440343</v>
      </c>
      <c r="D3310" s="2">
        <v>4436503</v>
      </c>
      <c r="E3310" s="2" t="s">
        <v>3466</v>
      </c>
      <c r="F3310" s="2" t="s">
        <v>2576</v>
      </c>
      <c r="G3310" s="2">
        <v>0</v>
      </c>
      <c r="H3310" s="2">
        <v>0</v>
      </c>
      <c r="I3310" s="2">
        <v>0</v>
      </c>
      <c r="J3310" s="2">
        <v>0</v>
      </c>
      <c r="K3310" s="2" t="s">
        <v>4156</v>
      </c>
      <c r="L3310" s="2">
        <v>0</v>
      </c>
      <c r="M3310" s="2" t="s">
        <v>3861</v>
      </c>
      <c r="N3310" s="2">
        <v>0</v>
      </c>
      <c r="O3310" s="2" t="s">
        <v>4151</v>
      </c>
      <c r="Q3310" s="2" t="str">
        <f>VLOOKUP(E3310,Sheet0!A:B,2,0)</f>
        <v>O75365</v>
      </c>
      <c r="R3310" s="2" t="str">
        <f>VLOOKUP(F3310,Sheet0!A:B,2,0)</f>
        <v>P56199</v>
      </c>
    </row>
    <row r="3311" spans="1:18" x14ac:dyDescent="0.25">
      <c r="A3311" s="2" t="s">
        <v>3934</v>
      </c>
      <c r="B3311" s="2" t="s">
        <v>3895</v>
      </c>
      <c r="C3311" s="2">
        <v>4442371</v>
      </c>
      <c r="D3311" s="2">
        <v>4441860</v>
      </c>
      <c r="E3311" s="2" t="s">
        <v>430</v>
      </c>
      <c r="F3311" s="2" t="s">
        <v>3146</v>
      </c>
      <c r="G3311" s="2">
        <v>0</v>
      </c>
      <c r="H3311" s="2">
        <v>0</v>
      </c>
      <c r="I3311" s="2">
        <v>0</v>
      </c>
      <c r="J3311" s="2">
        <v>0</v>
      </c>
      <c r="K3311" s="2" t="s">
        <v>4165</v>
      </c>
      <c r="L3311" s="2">
        <v>0</v>
      </c>
      <c r="M3311" s="2" t="s">
        <v>3861</v>
      </c>
      <c r="N3311" s="2">
        <v>0</v>
      </c>
      <c r="O3311" s="2" t="s">
        <v>4151</v>
      </c>
      <c r="Q3311" s="2" t="str">
        <f>VLOOKUP(E3311,Sheet0!A:B,2,0)</f>
        <v>Q13042</v>
      </c>
      <c r="R3311" s="2" t="str">
        <f>VLOOKUP(F3311,Sheet0!A:B,2,0)</f>
        <v>O95376</v>
      </c>
    </row>
    <row r="3312" spans="1:18" x14ac:dyDescent="0.25">
      <c r="A3312" s="2" t="s">
        <v>4082</v>
      </c>
      <c r="B3312" s="2" t="s">
        <v>3977</v>
      </c>
      <c r="C3312" s="2">
        <v>4447119</v>
      </c>
      <c r="D3312" s="2">
        <v>4433073</v>
      </c>
      <c r="E3312" s="2" t="s">
        <v>1306</v>
      </c>
      <c r="F3312" s="2" t="s">
        <v>675</v>
      </c>
      <c r="G3312" s="2">
        <v>0</v>
      </c>
      <c r="H3312" s="2">
        <v>0</v>
      </c>
      <c r="I3312" s="2">
        <v>0</v>
      </c>
      <c r="J3312" s="2">
        <v>0</v>
      </c>
      <c r="K3312" s="2" t="s">
        <v>4164</v>
      </c>
      <c r="L3312" s="2">
        <v>0</v>
      </c>
      <c r="M3312" s="2" t="s">
        <v>3861</v>
      </c>
      <c r="N3312" s="2">
        <v>0</v>
      </c>
      <c r="O3312" s="2" t="s">
        <v>4151</v>
      </c>
      <c r="Q3312" s="2" t="str">
        <f>VLOOKUP(E3312,Sheet0!A:B,2,0)</f>
        <v>Q9UBB9</v>
      </c>
      <c r="R3312" s="2" t="str">
        <f>VLOOKUP(F3312,Sheet0!A:B,2,0)</f>
        <v>P19387</v>
      </c>
    </row>
    <row r="3313" spans="1:18" x14ac:dyDescent="0.25">
      <c r="A3313" s="2" t="s">
        <v>3933</v>
      </c>
      <c r="B3313" s="2" t="s">
        <v>3894</v>
      </c>
      <c r="C3313" s="2">
        <v>4439396</v>
      </c>
      <c r="D3313" s="2">
        <v>4432712</v>
      </c>
      <c r="E3313" s="2" t="s">
        <v>3461</v>
      </c>
      <c r="F3313" s="2" t="s">
        <v>1716</v>
      </c>
      <c r="G3313" s="2">
        <v>0</v>
      </c>
      <c r="H3313" s="2">
        <v>0</v>
      </c>
      <c r="I3313" s="2">
        <v>0</v>
      </c>
      <c r="J3313" s="2">
        <v>0</v>
      </c>
      <c r="K3313" s="2" t="s">
        <v>4039</v>
      </c>
      <c r="L3313" s="2">
        <v>0</v>
      </c>
      <c r="M3313" s="2" t="s">
        <v>3861</v>
      </c>
      <c r="N3313" s="2">
        <v>0</v>
      </c>
      <c r="O3313" s="2" t="s">
        <v>4151</v>
      </c>
      <c r="Q3313" s="2" t="str">
        <f>VLOOKUP(E3313,Sheet0!A:B,2,0)</f>
        <v>Q8WV44</v>
      </c>
      <c r="R3313" s="2" t="str">
        <f>VLOOKUP(F3313,Sheet0!A:B,2,0)</f>
        <v>Q14145</v>
      </c>
    </row>
    <row r="3314" spans="1:18" x14ac:dyDescent="0.25">
      <c r="A3314" s="2" t="s">
        <v>664</v>
      </c>
      <c r="B3314" s="2" t="s">
        <v>4079</v>
      </c>
      <c r="C3314" s="2">
        <v>4444482</v>
      </c>
      <c r="D3314" s="2">
        <v>4435989</v>
      </c>
      <c r="E3314" s="2" t="s">
        <v>660</v>
      </c>
      <c r="F3314" s="2" t="s">
        <v>3136</v>
      </c>
      <c r="G3314" s="2">
        <v>0</v>
      </c>
      <c r="H3314" s="2">
        <v>0</v>
      </c>
      <c r="I3314" s="2">
        <v>0</v>
      </c>
      <c r="J3314" s="2">
        <v>0</v>
      </c>
      <c r="K3314" s="2" t="s">
        <v>4157</v>
      </c>
      <c r="L3314" s="2">
        <v>0</v>
      </c>
      <c r="M3314" s="2" t="s">
        <v>3861</v>
      </c>
      <c r="N3314" s="2">
        <v>0</v>
      </c>
      <c r="O3314" s="2" t="s">
        <v>4151</v>
      </c>
      <c r="Q3314" s="2" t="str">
        <f>VLOOKUP(E3314,Sheet0!A:B,2,0)</f>
        <v>Q30154</v>
      </c>
      <c r="R3314" s="2" t="str">
        <f>VLOOKUP(F3314,Sheet0!A:B,2,0)</f>
        <v>P43235</v>
      </c>
    </row>
    <row r="3315" spans="1:18" x14ac:dyDescent="0.25">
      <c r="A3315" s="2" t="s">
        <v>4092</v>
      </c>
      <c r="B3315" s="2" t="s">
        <v>4041</v>
      </c>
      <c r="C3315" s="2">
        <v>4442029</v>
      </c>
      <c r="D3315" s="2">
        <v>4435880</v>
      </c>
      <c r="E3315" s="2" t="s">
        <v>2036</v>
      </c>
      <c r="F3315" s="2" t="s">
        <v>1036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 t="s">
        <v>3861</v>
      </c>
      <c r="N3315" s="2" t="s">
        <v>4155</v>
      </c>
      <c r="O3315" s="2" t="s">
        <v>4151</v>
      </c>
      <c r="Q3315" s="2" t="str">
        <f>VLOOKUP(E3315,Sheet0!A:B,2,0)</f>
        <v>Q9ULD4</v>
      </c>
      <c r="R3315" s="2" t="str">
        <f>VLOOKUP(F3315,Sheet0!A:B,2,0)</f>
        <v>P04637</v>
      </c>
    </row>
    <row r="3316" spans="1:18" x14ac:dyDescent="0.25">
      <c r="A3316" s="2" t="s">
        <v>2470</v>
      </c>
      <c r="B3316" s="2" t="s">
        <v>3908</v>
      </c>
      <c r="C3316" s="2">
        <v>4439896</v>
      </c>
      <c r="D3316" s="2">
        <v>4433864</v>
      </c>
      <c r="E3316" s="2" t="s">
        <v>2466</v>
      </c>
      <c r="F3316" s="2" t="s">
        <v>3766</v>
      </c>
      <c r="G3316" s="2">
        <v>0</v>
      </c>
      <c r="H3316" s="2">
        <v>0</v>
      </c>
      <c r="I3316" s="2">
        <v>0</v>
      </c>
      <c r="J3316" s="2">
        <v>0</v>
      </c>
      <c r="K3316" s="2" t="s">
        <v>4039</v>
      </c>
      <c r="L3316" s="2">
        <v>0</v>
      </c>
      <c r="M3316" s="2" t="s">
        <v>3861</v>
      </c>
      <c r="N3316" s="2">
        <v>0</v>
      </c>
      <c r="O3316" s="2" t="s">
        <v>4151</v>
      </c>
      <c r="Q3316" s="2" t="str">
        <f>VLOOKUP(E3316,Sheet0!A:B,2,0)</f>
        <v>Q15154</v>
      </c>
      <c r="R3316" s="2" t="str">
        <f>VLOOKUP(F3316,Sheet0!A:B,2,0)</f>
        <v>Q68CZ6</v>
      </c>
    </row>
    <row r="3317" spans="1:18" x14ac:dyDescent="0.25">
      <c r="A3317" s="2" t="s">
        <v>3870</v>
      </c>
      <c r="B3317" s="2" t="s">
        <v>3958</v>
      </c>
      <c r="C3317" s="2">
        <v>4450405</v>
      </c>
      <c r="D3317" s="2">
        <v>4441399</v>
      </c>
      <c r="E3317" s="2" t="s">
        <v>500</v>
      </c>
      <c r="F3317" s="2" t="s">
        <v>3751</v>
      </c>
      <c r="G3317" s="2">
        <v>0</v>
      </c>
      <c r="H3317" s="2">
        <v>0</v>
      </c>
      <c r="I3317" s="2">
        <v>0</v>
      </c>
      <c r="J3317" s="2">
        <v>0</v>
      </c>
      <c r="K3317" s="2" t="s">
        <v>4156</v>
      </c>
      <c r="L3317" s="2">
        <v>0</v>
      </c>
      <c r="M3317" s="2" t="s">
        <v>3861</v>
      </c>
      <c r="N3317" s="2">
        <v>0</v>
      </c>
      <c r="O3317" s="2" t="s">
        <v>4151</v>
      </c>
      <c r="Q3317" s="2" t="str">
        <f>VLOOKUP(E3317,Sheet0!A:B,2,0)</f>
        <v>P61769</v>
      </c>
      <c r="R3317" s="2" t="str">
        <f>VLOOKUP(F3317,Sheet0!A:B,2,0)</f>
        <v>Q14142</v>
      </c>
    </row>
    <row r="3318" spans="1:18" x14ac:dyDescent="0.25">
      <c r="A3318" s="2" t="s">
        <v>4163</v>
      </c>
      <c r="B3318" s="2" t="s">
        <v>3825</v>
      </c>
      <c r="C3318" s="2">
        <v>4435517</v>
      </c>
      <c r="D3318" s="2">
        <v>4433244</v>
      </c>
      <c r="E3318" s="2" t="s">
        <v>3526</v>
      </c>
      <c r="F3318" s="2" t="s">
        <v>3821</v>
      </c>
      <c r="G3318" s="2" t="s">
        <v>4162</v>
      </c>
      <c r="H3318" s="2">
        <v>0</v>
      </c>
      <c r="I3318" s="2">
        <v>0</v>
      </c>
      <c r="J3318" s="2">
        <v>0</v>
      </c>
      <c r="K3318" s="2" t="s">
        <v>4161</v>
      </c>
      <c r="L3318" s="2">
        <v>0</v>
      </c>
      <c r="M3318" s="2">
        <v>0</v>
      </c>
      <c r="N3318" s="2" t="s">
        <v>4160</v>
      </c>
      <c r="O3318" s="2" t="s">
        <v>4151</v>
      </c>
      <c r="Q3318" s="2" t="str">
        <f>VLOOKUP(E3318,Sheet0!A:B,2,0)</f>
        <v>P31040</v>
      </c>
      <c r="R3318" s="2" t="str">
        <f>VLOOKUP(F3318,Sheet0!A:B,2,0)</f>
        <v>Q02218</v>
      </c>
    </row>
    <row r="3319" spans="1:18" x14ac:dyDescent="0.25">
      <c r="A3319" s="2" t="s">
        <v>3976</v>
      </c>
      <c r="B3319" s="2" t="s">
        <v>4066</v>
      </c>
      <c r="C3319" s="2">
        <v>4449662</v>
      </c>
      <c r="D3319" s="2">
        <v>4433665</v>
      </c>
      <c r="E3319" s="2" t="s">
        <v>3606</v>
      </c>
      <c r="F3319" s="2" t="s">
        <v>2211</v>
      </c>
      <c r="G3319" s="2">
        <v>0</v>
      </c>
      <c r="H3319" s="2">
        <v>0</v>
      </c>
      <c r="I3319" s="2">
        <v>0</v>
      </c>
      <c r="J3319" s="2">
        <v>0</v>
      </c>
      <c r="K3319" s="2" t="s">
        <v>4039</v>
      </c>
      <c r="L3319" s="2">
        <v>0</v>
      </c>
      <c r="M3319" s="2" t="s">
        <v>3861</v>
      </c>
      <c r="N3319" s="2" t="s">
        <v>3867</v>
      </c>
      <c r="O3319" s="2" t="s">
        <v>4151</v>
      </c>
      <c r="Q3319" s="2" t="str">
        <f>VLOOKUP(E3319,Sheet0!A:B,2,0)</f>
        <v>P57764</v>
      </c>
      <c r="R3319" s="2" t="str">
        <f>VLOOKUP(F3319,Sheet0!A:B,2,0)</f>
        <v>P07339</v>
      </c>
    </row>
    <row r="3320" spans="1:18" x14ac:dyDescent="0.25">
      <c r="A3320" s="2" t="s">
        <v>2550</v>
      </c>
      <c r="B3320" s="2" t="s">
        <v>3958</v>
      </c>
      <c r="C3320" s="2">
        <v>4443541</v>
      </c>
      <c r="D3320" s="2">
        <v>4441399</v>
      </c>
      <c r="E3320" s="2" t="s">
        <v>2546</v>
      </c>
      <c r="F3320" s="2" t="s">
        <v>3751</v>
      </c>
      <c r="G3320" s="2">
        <v>0</v>
      </c>
      <c r="H3320" s="2">
        <v>0</v>
      </c>
      <c r="I3320" s="2">
        <v>0</v>
      </c>
      <c r="J3320" s="2">
        <v>0</v>
      </c>
      <c r="K3320" s="2" t="s">
        <v>4156</v>
      </c>
      <c r="L3320" s="2">
        <v>0</v>
      </c>
      <c r="M3320" s="2" t="s">
        <v>3861</v>
      </c>
      <c r="N3320" s="2">
        <v>0</v>
      </c>
      <c r="O3320" s="2" t="s">
        <v>4151</v>
      </c>
      <c r="Q3320" s="2" t="str">
        <f>VLOOKUP(E3320,Sheet0!A:B,2,0)</f>
        <v>P32456</v>
      </c>
      <c r="R3320" s="2" t="str">
        <f>VLOOKUP(F3320,Sheet0!A:B,2,0)</f>
        <v>Q14142</v>
      </c>
    </row>
    <row r="3321" spans="1:18" x14ac:dyDescent="0.25">
      <c r="A3321" s="2" t="s">
        <v>4014</v>
      </c>
      <c r="B3321" s="2" t="s">
        <v>664</v>
      </c>
      <c r="C3321" s="2">
        <v>4445839</v>
      </c>
      <c r="D3321" s="2">
        <v>4444482</v>
      </c>
      <c r="E3321" s="2" t="s">
        <v>1211</v>
      </c>
      <c r="F3321" s="2" t="s">
        <v>660</v>
      </c>
      <c r="G3321" s="2">
        <v>0</v>
      </c>
      <c r="H3321" s="2">
        <v>0</v>
      </c>
      <c r="I3321" s="2">
        <v>0</v>
      </c>
      <c r="J3321" s="2">
        <v>0</v>
      </c>
      <c r="K3321" s="2" t="s">
        <v>4157</v>
      </c>
      <c r="L3321" s="2">
        <v>0</v>
      </c>
      <c r="M3321" s="2" t="s">
        <v>3861</v>
      </c>
      <c r="N3321" s="2">
        <v>0</v>
      </c>
      <c r="O3321" s="2" t="s">
        <v>4151</v>
      </c>
      <c r="Q3321" s="2" t="str">
        <f>VLOOKUP(E3321,Sheet0!A:B,2,0)</f>
        <v>P50570</v>
      </c>
      <c r="R3321" s="2" t="str">
        <f>VLOOKUP(F3321,Sheet0!A:B,2,0)</f>
        <v>Q30154</v>
      </c>
    </row>
    <row r="3322" spans="1:18" x14ac:dyDescent="0.25">
      <c r="A3322" s="2" t="s">
        <v>4101</v>
      </c>
      <c r="B3322" s="2" t="s">
        <v>3932</v>
      </c>
      <c r="C3322" s="2">
        <v>4447384</v>
      </c>
      <c r="D3322" s="2">
        <v>4441082</v>
      </c>
      <c r="E3322" s="2" t="s">
        <v>2556</v>
      </c>
      <c r="F3322" s="2" t="s">
        <v>495</v>
      </c>
      <c r="G3322" s="2">
        <v>0</v>
      </c>
      <c r="H3322" s="2">
        <v>0</v>
      </c>
      <c r="I3322" s="2">
        <v>0</v>
      </c>
      <c r="J3322" s="2">
        <v>0</v>
      </c>
      <c r="K3322" s="2" t="s">
        <v>4156</v>
      </c>
      <c r="L3322" s="2">
        <v>0</v>
      </c>
      <c r="M3322" s="2" t="s">
        <v>3861</v>
      </c>
      <c r="N3322" s="2">
        <v>0</v>
      </c>
      <c r="O3322" s="2" t="s">
        <v>4151</v>
      </c>
      <c r="Q3322" s="2" t="str">
        <f>VLOOKUP(E3322,Sheet0!A:B,2,0)</f>
        <v>Q8N5P1</v>
      </c>
      <c r="R3322" s="2" t="str">
        <f>VLOOKUP(F3322,Sheet0!A:B,2,0)</f>
        <v>P13984</v>
      </c>
    </row>
    <row r="3323" spans="1:18" x14ac:dyDescent="0.25">
      <c r="A3323" s="2" t="s">
        <v>3920</v>
      </c>
      <c r="B3323" s="2" t="s">
        <v>3998</v>
      </c>
      <c r="C3323" s="2">
        <v>4451455</v>
      </c>
      <c r="D3323" s="2">
        <v>4449655</v>
      </c>
      <c r="E3323" s="2" t="s">
        <v>2101</v>
      </c>
      <c r="F3323" s="2" t="s">
        <v>3756</v>
      </c>
      <c r="G3323" s="2">
        <v>0</v>
      </c>
      <c r="H3323" s="2">
        <v>0</v>
      </c>
      <c r="I3323" s="2">
        <v>0</v>
      </c>
      <c r="J3323" s="2">
        <v>0</v>
      </c>
      <c r="K3323" s="2" t="s">
        <v>4039</v>
      </c>
      <c r="L3323" s="2">
        <v>0</v>
      </c>
      <c r="M3323" s="2" t="s">
        <v>3861</v>
      </c>
      <c r="N3323" s="2">
        <v>0</v>
      </c>
      <c r="O3323" s="2" t="s">
        <v>4151</v>
      </c>
      <c r="Q3323" s="2" t="str">
        <f>VLOOKUP(E3323,Sheet0!A:B,2,0)</f>
        <v>P13591</v>
      </c>
      <c r="R3323" s="2" t="str">
        <f>VLOOKUP(F3323,Sheet0!A:B,2,0)</f>
        <v>O75382</v>
      </c>
    </row>
    <row r="3324" spans="1:18" x14ac:dyDescent="0.25">
      <c r="A3324" s="2" t="s">
        <v>3926</v>
      </c>
      <c r="B3324" s="2" t="s">
        <v>3894</v>
      </c>
      <c r="C3324" s="2">
        <v>4439644</v>
      </c>
      <c r="D3324" s="2">
        <v>4432712</v>
      </c>
      <c r="E3324" s="2" t="s">
        <v>3151</v>
      </c>
      <c r="F3324" s="2" t="s">
        <v>1716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 t="s">
        <v>3861</v>
      </c>
      <c r="N3324" s="2" t="s">
        <v>4157</v>
      </c>
      <c r="O3324" s="2" t="s">
        <v>4151</v>
      </c>
      <c r="Q3324" s="2" t="str">
        <f>VLOOKUP(E3324,Sheet0!A:B,2,0)</f>
        <v>Q8NHG8</v>
      </c>
      <c r="R3324" s="2" t="str">
        <f>VLOOKUP(F3324,Sheet0!A:B,2,0)</f>
        <v>Q14145</v>
      </c>
    </row>
    <row r="3325" spans="1:18" x14ac:dyDescent="0.25">
      <c r="A3325" s="2" t="s">
        <v>3930</v>
      </c>
      <c r="B3325" s="2" t="s">
        <v>4014</v>
      </c>
      <c r="C3325" s="2">
        <v>4446403</v>
      </c>
      <c r="D3325" s="2">
        <v>4445839</v>
      </c>
      <c r="E3325" s="2" t="s">
        <v>185</v>
      </c>
      <c r="F3325" s="2" t="s">
        <v>1211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 t="s">
        <v>3861</v>
      </c>
      <c r="N3325" s="2" t="s">
        <v>4158</v>
      </c>
      <c r="O3325" s="2" t="s">
        <v>4151</v>
      </c>
      <c r="Q3325" s="2" t="str">
        <f>VLOOKUP(E3325,Sheet0!A:B,2,0)</f>
        <v>P01903</v>
      </c>
      <c r="R3325" s="2" t="str">
        <f>VLOOKUP(F3325,Sheet0!A:B,2,0)</f>
        <v>P50570</v>
      </c>
    </row>
    <row r="3326" spans="1:18" x14ac:dyDescent="0.25">
      <c r="A3326" s="2" t="s">
        <v>3927</v>
      </c>
      <c r="B3326" s="2" t="s">
        <v>3895</v>
      </c>
      <c r="C3326" s="2">
        <v>4446633</v>
      </c>
      <c r="D3326" s="2">
        <v>4441860</v>
      </c>
      <c r="E3326" s="2" t="s">
        <v>2006</v>
      </c>
      <c r="F3326" s="2" t="s">
        <v>3146</v>
      </c>
      <c r="G3326" s="2">
        <v>0</v>
      </c>
      <c r="H3326" s="2">
        <v>0</v>
      </c>
      <c r="I3326" s="2">
        <v>0</v>
      </c>
      <c r="J3326" s="2">
        <v>0</v>
      </c>
      <c r="K3326" s="2" t="s">
        <v>4157</v>
      </c>
      <c r="L3326" s="2">
        <v>0</v>
      </c>
      <c r="M3326" s="2" t="s">
        <v>3861</v>
      </c>
      <c r="N3326" s="2">
        <v>0</v>
      </c>
      <c r="O3326" s="2" t="s">
        <v>4151</v>
      </c>
      <c r="Q3326" s="2" t="str">
        <f>VLOOKUP(E3326,Sheet0!A:B,2,0)</f>
        <v>P41002</v>
      </c>
      <c r="R3326" s="2" t="str">
        <f>VLOOKUP(F3326,Sheet0!A:B,2,0)</f>
        <v>O95376</v>
      </c>
    </row>
    <row r="3327" spans="1:18" x14ac:dyDescent="0.25">
      <c r="A3327" s="2" t="s">
        <v>3996</v>
      </c>
      <c r="B3327" s="2" t="s">
        <v>3947</v>
      </c>
      <c r="C3327" s="2">
        <v>4448367</v>
      </c>
      <c r="D3327" s="2">
        <v>4434751</v>
      </c>
      <c r="E3327" s="2" t="s">
        <v>395</v>
      </c>
      <c r="F3327" s="2" t="s">
        <v>1946</v>
      </c>
      <c r="G3327" s="2">
        <v>0</v>
      </c>
      <c r="H3327" s="2">
        <v>0</v>
      </c>
      <c r="I3327" s="2">
        <v>0</v>
      </c>
      <c r="J3327" s="2">
        <v>0</v>
      </c>
      <c r="K3327" s="2" t="s">
        <v>4156</v>
      </c>
      <c r="L3327" s="2">
        <v>0</v>
      </c>
      <c r="M3327" s="2" t="s">
        <v>3861</v>
      </c>
      <c r="N3327" s="2">
        <v>0</v>
      </c>
      <c r="O3327" s="2" t="s">
        <v>4151</v>
      </c>
      <c r="Q3327" s="2" t="str">
        <f>VLOOKUP(E3327,Sheet0!A:B,2,0)</f>
        <v>Q9BZK7</v>
      </c>
      <c r="R3327" s="2" t="str">
        <f>VLOOKUP(F3327,Sheet0!A:B,2,0)</f>
        <v>Q96RS0</v>
      </c>
    </row>
    <row r="3328" spans="1:18" x14ac:dyDescent="0.25">
      <c r="A3328" s="2" t="s">
        <v>4013</v>
      </c>
      <c r="B3328" s="2" t="s">
        <v>4003</v>
      </c>
      <c r="C3328" s="2">
        <v>4444757</v>
      </c>
      <c r="D3328" s="2">
        <v>4439646</v>
      </c>
      <c r="E3328" s="2" t="s">
        <v>515</v>
      </c>
      <c r="F3328" s="2" t="s">
        <v>2001</v>
      </c>
      <c r="G3328" s="2">
        <v>0</v>
      </c>
      <c r="H3328" s="2">
        <v>0</v>
      </c>
      <c r="I3328" s="2">
        <v>0</v>
      </c>
      <c r="J3328" s="2">
        <v>0</v>
      </c>
      <c r="K3328" s="2" t="s">
        <v>4155</v>
      </c>
      <c r="L3328" s="2">
        <v>0</v>
      </c>
      <c r="M3328" s="2" t="s">
        <v>3861</v>
      </c>
      <c r="N3328" s="2">
        <v>0</v>
      </c>
      <c r="O3328" s="2" t="s">
        <v>4151</v>
      </c>
      <c r="Q3328" s="2" t="str">
        <f>VLOOKUP(E3328,Sheet0!A:B,2,0)</f>
        <v>P13747</v>
      </c>
      <c r="R3328" s="2" t="str">
        <f>VLOOKUP(F3328,Sheet0!A:B,2,0)</f>
        <v>Q14258</v>
      </c>
    </row>
    <row r="3329" spans="1:18" x14ac:dyDescent="0.25">
      <c r="A3329" s="2" t="s">
        <v>3922</v>
      </c>
      <c r="B3329" s="2" t="s">
        <v>2480</v>
      </c>
      <c r="C3329" s="2">
        <v>4448205</v>
      </c>
      <c r="D3329" s="2">
        <v>4442345</v>
      </c>
      <c r="E3329" s="2" t="s">
        <v>3321</v>
      </c>
      <c r="F3329" s="2" t="s">
        <v>2476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 t="s">
        <v>3861</v>
      </c>
      <c r="N3329" s="2" t="s">
        <v>4154</v>
      </c>
      <c r="O3329" s="2" t="s">
        <v>4151</v>
      </c>
      <c r="Q3329" s="2" t="str">
        <f>VLOOKUP(E3329,Sheet0!A:B,2,0)</f>
        <v>Q9UPQ9</v>
      </c>
      <c r="R3329" s="2" t="str">
        <f>VLOOKUP(F3329,Sheet0!A:B,2,0)</f>
        <v>P15036</v>
      </c>
    </row>
    <row r="3330" spans="1:18" x14ac:dyDescent="0.25">
      <c r="A3330" s="2" t="s">
        <v>4010</v>
      </c>
      <c r="B3330" s="2" t="s">
        <v>3979</v>
      </c>
      <c r="C3330" s="2">
        <v>4446340</v>
      </c>
      <c r="D3330" s="2">
        <v>4436872</v>
      </c>
      <c r="E3330" s="2" t="s">
        <v>280</v>
      </c>
      <c r="F3330" s="2" t="s">
        <v>15</v>
      </c>
      <c r="G3330" s="2">
        <v>0</v>
      </c>
      <c r="H3330" s="2">
        <v>0</v>
      </c>
      <c r="I3330" s="2">
        <v>0</v>
      </c>
      <c r="J3330" s="2">
        <v>0</v>
      </c>
      <c r="K3330" s="2" t="s">
        <v>4153</v>
      </c>
      <c r="L3330" s="2">
        <v>0</v>
      </c>
      <c r="M3330" s="2" t="s">
        <v>3861</v>
      </c>
      <c r="N3330" s="2">
        <v>0</v>
      </c>
      <c r="O3330" s="2" t="s">
        <v>4151</v>
      </c>
      <c r="Q3330" s="2" t="str">
        <f>VLOOKUP(E3330,Sheet0!A:B,2,0)</f>
        <v>Q9UJX2</v>
      </c>
      <c r="R3330" s="2" t="str">
        <f>VLOOKUP(F3330,Sheet0!A:B,2,0)</f>
        <v>P28070</v>
      </c>
    </row>
    <row r="3331" spans="1:18" x14ac:dyDescent="0.25">
      <c r="A3331" s="2" t="s">
        <v>4152</v>
      </c>
      <c r="B3331" s="2" t="s">
        <v>4003</v>
      </c>
      <c r="C3331" s="2">
        <v>4445894</v>
      </c>
      <c r="D3331" s="2">
        <v>4439646</v>
      </c>
      <c r="E3331" s="2" t="s">
        <v>2216</v>
      </c>
      <c r="F3331" s="2" t="s">
        <v>2001</v>
      </c>
      <c r="G3331" s="2">
        <v>0</v>
      </c>
      <c r="H3331" s="2">
        <v>0</v>
      </c>
      <c r="I3331" s="2">
        <v>0</v>
      </c>
      <c r="J3331" s="2">
        <v>0</v>
      </c>
      <c r="K3331" s="2" t="s">
        <v>4039</v>
      </c>
      <c r="L3331" s="2">
        <v>0</v>
      </c>
      <c r="M3331" s="2" t="s">
        <v>3861</v>
      </c>
      <c r="N3331" s="2">
        <v>0</v>
      </c>
      <c r="O3331" s="2" t="s">
        <v>4151</v>
      </c>
      <c r="Q3331" s="2" t="str">
        <f>VLOOKUP(E3331,Sheet0!A:B,2,0)</f>
        <v>Q9NWF9</v>
      </c>
      <c r="R3331" s="2" t="str">
        <f>VLOOKUP(F3331,Sheet0!A:B,2,0)</f>
        <v>Q14258</v>
      </c>
    </row>
    <row r="3332" spans="1:18" x14ac:dyDescent="0.25">
      <c r="A3332" s="2" t="s">
        <v>3939</v>
      </c>
      <c r="B3332" s="2" t="s">
        <v>3894</v>
      </c>
      <c r="C3332" s="2">
        <v>4449258</v>
      </c>
      <c r="D3332" s="2">
        <v>4432712</v>
      </c>
      <c r="E3332" s="2" t="s">
        <v>2306</v>
      </c>
      <c r="F3332" s="2" t="s">
        <v>1716</v>
      </c>
      <c r="G3332" s="2">
        <v>0</v>
      </c>
      <c r="H3332" s="2">
        <v>0</v>
      </c>
      <c r="I3332" s="2">
        <v>0</v>
      </c>
      <c r="J3332" s="2">
        <v>0</v>
      </c>
      <c r="K3332" s="2" t="s">
        <v>4039</v>
      </c>
      <c r="L3332" s="2">
        <v>0</v>
      </c>
      <c r="M3332" s="2" t="s">
        <v>3861</v>
      </c>
      <c r="N3332" s="2">
        <v>0</v>
      </c>
      <c r="O3332" s="2" t="s">
        <v>4151</v>
      </c>
      <c r="Q3332" s="2" t="str">
        <f>VLOOKUP(E3332,Sheet0!A:B,2,0)</f>
        <v>Q9UJT9</v>
      </c>
      <c r="R3332" s="2" t="str">
        <f>VLOOKUP(F3332,Sheet0!A:B,2,0)</f>
        <v>Q14145</v>
      </c>
    </row>
    <row r="3333" spans="1:18" x14ac:dyDescent="0.25">
      <c r="A3333" s="2" t="s">
        <v>2825</v>
      </c>
      <c r="B3333" s="2" t="s">
        <v>3979</v>
      </c>
      <c r="C3333" s="2">
        <v>4446476</v>
      </c>
      <c r="D3333" s="2">
        <v>4436872</v>
      </c>
      <c r="E3333" s="2" t="s">
        <v>2821</v>
      </c>
      <c r="F3333" s="2" t="s">
        <v>15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 t="s">
        <v>4109</v>
      </c>
      <c r="M3333" s="2" t="s">
        <v>3861</v>
      </c>
      <c r="N3333" s="2">
        <v>0</v>
      </c>
      <c r="O3333" s="2" t="s">
        <v>4106</v>
      </c>
      <c r="Q3333" s="2" t="str">
        <f>VLOOKUP(E3333,Sheet0!A:B,2,0)</f>
        <v>P10071</v>
      </c>
      <c r="R3333" s="2" t="str">
        <f>VLOOKUP(F3333,Sheet0!A:B,2,0)</f>
        <v>P28070</v>
      </c>
    </row>
    <row r="3334" spans="1:18" x14ac:dyDescent="0.25">
      <c r="A3334" s="2" t="s">
        <v>4070</v>
      </c>
      <c r="B3334" s="2" t="s">
        <v>3982</v>
      </c>
      <c r="C3334" s="2">
        <v>4435049</v>
      </c>
      <c r="D3334" s="2">
        <v>4432835</v>
      </c>
      <c r="E3334" s="2" t="s">
        <v>3041</v>
      </c>
      <c r="F3334" s="2" t="s">
        <v>3051</v>
      </c>
      <c r="G3334" s="2">
        <v>0</v>
      </c>
      <c r="H3334" s="2">
        <v>0</v>
      </c>
      <c r="I3334" s="2">
        <v>0</v>
      </c>
      <c r="J3334" s="2">
        <v>0</v>
      </c>
      <c r="K3334" s="2" t="s">
        <v>4108</v>
      </c>
      <c r="L3334" s="2">
        <v>0</v>
      </c>
      <c r="M3334" s="2" t="s">
        <v>3861</v>
      </c>
      <c r="N3334" s="2">
        <v>0</v>
      </c>
      <c r="O3334" s="2" t="s">
        <v>4106</v>
      </c>
      <c r="Q3334" s="2" t="str">
        <f>VLOOKUP(E3334,Sheet0!A:B,2,0)</f>
        <v>O94972</v>
      </c>
      <c r="R3334" s="2" t="str">
        <f>VLOOKUP(F3334,Sheet0!A:B,2,0)</f>
        <v>Q9Y2M5</v>
      </c>
    </row>
    <row r="3335" spans="1:18" x14ac:dyDescent="0.25">
      <c r="A3335" s="2" t="s">
        <v>3877</v>
      </c>
      <c r="B3335" s="2" t="s">
        <v>1645</v>
      </c>
      <c r="C3335" s="2">
        <v>4447405</v>
      </c>
      <c r="D3335" s="2">
        <v>4433787</v>
      </c>
      <c r="E3335" s="2" t="s">
        <v>2801</v>
      </c>
      <c r="F3335" s="2" t="s">
        <v>1641</v>
      </c>
      <c r="G3335" s="2">
        <v>0</v>
      </c>
      <c r="H3335" s="2">
        <v>0</v>
      </c>
      <c r="I3335" s="2">
        <v>0</v>
      </c>
      <c r="J3335" s="2">
        <v>0</v>
      </c>
      <c r="K3335" s="2" t="s">
        <v>4113</v>
      </c>
      <c r="L3335" s="2">
        <v>0</v>
      </c>
      <c r="M3335" s="2" t="s">
        <v>3861</v>
      </c>
      <c r="N3335" s="2">
        <v>0</v>
      </c>
      <c r="O3335" s="2" t="s">
        <v>4106</v>
      </c>
      <c r="Q3335" s="2" t="str">
        <f>VLOOKUP(E3335,Sheet0!A:B,2,0)</f>
        <v>Q8NI22</v>
      </c>
      <c r="R3335" s="2" t="str">
        <f>VLOOKUP(F3335,Sheet0!A:B,2,0)</f>
        <v>Q92734</v>
      </c>
    </row>
    <row r="3336" spans="1:18" x14ac:dyDescent="0.25">
      <c r="A3336" s="2" t="s">
        <v>4123</v>
      </c>
      <c r="B3336" s="2" t="s">
        <v>34</v>
      </c>
      <c r="C3336" s="2">
        <v>4441426</v>
      </c>
      <c r="D3336" s="2">
        <v>4435972</v>
      </c>
      <c r="E3336" s="2" t="s">
        <v>240</v>
      </c>
      <c r="F3336" s="2" t="s">
        <v>30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 t="s">
        <v>4115</v>
      </c>
      <c r="M3336" s="2" t="s">
        <v>3861</v>
      </c>
      <c r="N3336" s="2">
        <v>0</v>
      </c>
      <c r="O3336" s="2" t="s">
        <v>4106</v>
      </c>
      <c r="Q3336" s="2" t="str">
        <f>VLOOKUP(E3336,Sheet0!A:B,2,0)</f>
        <v>P35222</v>
      </c>
      <c r="R3336" s="2" t="str">
        <f>VLOOKUP(F3336,Sheet0!A:B,2,0)</f>
        <v>P28066</v>
      </c>
    </row>
    <row r="3337" spans="1:18" x14ac:dyDescent="0.25">
      <c r="A3337" s="2" t="s">
        <v>3978</v>
      </c>
      <c r="B3337" s="2" t="s">
        <v>2015</v>
      </c>
      <c r="C3337" s="2">
        <v>4444453</v>
      </c>
      <c r="D3337" s="2">
        <v>4435244</v>
      </c>
      <c r="E3337" s="2" t="s">
        <v>1811</v>
      </c>
      <c r="F3337" s="2" t="s">
        <v>2011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 t="s">
        <v>3861</v>
      </c>
      <c r="N3337" s="2" t="s">
        <v>4135</v>
      </c>
      <c r="O3337" s="2" t="s">
        <v>4106</v>
      </c>
      <c r="Q3337" s="2" t="str">
        <f>VLOOKUP(E3337,Sheet0!A:B,2,0)</f>
        <v>Q14686</v>
      </c>
      <c r="R3337" s="2" t="str">
        <f>VLOOKUP(F3337,Sheet0!A:B,2,0)</f>
        <v>O75530</v>
      </c>
    </row>
    <row r="3338" spans="1:18" x14ac:dyDescent="0.25">
      <c r="A3338" s="2" t="s">
        <v>229</v>
      </c>
      <c r="B3338" s="2" t="s">
        <v>4150</v>
      </c>
      <c r="C3338" s="2">
        <v>4435751</v>
      </c>
      <c r="D3338" s="2">
        <v>4434270</v>
      </c>
      <c r="E3338" s="2" t="s">
        <v>225</v>
      </c>
      <c r="F3338" s="2" t="s">
        <v>2596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 t="s">
        <v>3861</v>
      </c>
      <c r="N3338" s="2" t="s">
        <v>4112</v>
      </c>
      <c r="O3338" s="2" t="s">
        <v>4106</v>
      </c>
      <c r="Q3338" s="2" t="str">
        <f>VLOOKUP(E3338,Sheet0!A:B,2,0)</f>
        <v>P49023</v>
      </c>
      <c r="R3338" s="2" t="str">
        <f>VLOOKUP(F3338,Sheet0!A:B,2,0)</f>
        <v>O15230</v>
      </c>
    </row>
    <row r="3339" spans="1:18" x14ac:dyDescent="0.25">
      <c r="A3339" s="2" t="s">
        <v>3907</v>
      </c>
      <c r="B3339" s="2" t="s">
        <v>4149</v>
      </c>
      <c r="C3339" s="2">
        <v>4447833</v>
      </c>
      <c r="D3339" s="2">
        <v>4440032</v>
      </c>
      <c r="E3339" s="2" t="s">
        <v>1806</v>
      </c>
      <c r="F3339" s="2" t="s">
        <v>3786</v>
      </c>
      <c r="G3339" s="2">
        <v>0</v>
      </c>
      <c r="H3339" s="2">
        <v>0</v>
      </c>
      <c r="I3339" s="2">
        <v>0</v>
      </c>
      <c r="J3339" s="2">
        <v>0</v>
      </c>
      <c r="K3339" s="2" t="s">
        <v>4110</v>
      </c>
      <c r="L3339" s="2">
        <v>0</v>
      </c>
      <c r="M3339" s="2" t="s">
        <v>3861</v>
      </c>
      <c r="N3339" s="2">
        <v>0</v>
      </c>
      <c r="O3339" s="2" t="s">
        <v>4106</v>
      </c>
      <c r="Q3339" s="2" t="str">
        <f>VLOOKUP(E3339,Sheet0!A:B,2,0)</f>
        <v>P31150</v>
      </c>
      <c r="R3339" s="2" t="str">
        <f>VLOOKUP(F3339,Sheet0!A:B,2,0)</f>
        <v>Q6IQ26</v>
      </c>
    </row>
    <row r="3340" spans="1:18" x14ac:dyDescent="0.25">
      <c r="A3340" s="2" t="s">
        <v>864</v>
      </c>
      <c r="B3340" s="2" t="s">
        <v>114</v>
      </c>
      <c r="C3340" s="2">
        <v>4450099</v>
      </c>
      <c r="D3340" s="2">
        <v>4432879</v>
      </c>
      <c r="E3340" s="2" t="s">
        <v>860</v>
      </c>
      <c r="F3340" s="2" t="s">
        <v>110</v>
      </c>
      <c r="G3340" s="2">
        <v>0</v>
      </c>
      <c r="H3340" s="2">
        <v>0</v>
      </c>
      <c r="I3340" s="2">
        <v>0</v>
      </c>
      <c r="J3340" s="2">
        <v>0</v>
      </c>
      <c r="K3340" s="2" t="s">
        <v>4112</v>
      </c>
      <c r="L3340" s="2">
        <v>0</v>
      </c>
      <c r="M3340" s="2" t="s">
        <v>3861</v>
      </c>
      <c r="N3340" s="2">
        <v>0</v>
      </c>
      <c r="O3340" s="2" t="s">
        <v>4106</v>
      </c>
      <c r="Q3340" s="2" t="str">
        <f>VLOOKUP(E3340,Sheet0!A:B,2,0)</f>
        <v>P49790</v>
      </c>
      <c r="R3340" s="2" t="str">
        <f>VLOOKUP(F3340,Sheet0!A:B,2,0)</f>
        <v>P62318</v>
      </c>
    </row>
    <row r="3341" spans="1:18" x14ac:dyDescent="0.25">
      <c r="A3341" s="2" t="s">
        <v>2260</v>
      </c>
      <c r="B3341" s="2" t="s">
        <v>4020</v>
      </c>
      <c r="C3341" s="2">
        <v>4444588</v>
      </c>
      <c r="D3341" s="2">
        <v>4444274</v>
      </c>
      <c r="E3341" s="2" t="s">
        <v>2256</v>
      </c>
      <c r="F3341" s="2" t="s">
        <v>2461</v>
      </c>
      <c r="G3341" s="2">
        <v>0</v>
      </c>
      <c r="H3341" s="2">
        <v>0</v>
      </c>
      <c r="I3341" s="2">
        <v>0</v>
      </c>
      <c r="J3341" s="2">
        <v>0</v>
      </c>
      <c r="K3341" s="2" t="s">
        <v>4124</v>
      </c>
      <c r="L3341" s="2">
        <v>0</v>
      </c>
      <c r="M3341" s="2" t="s">
        <v>3861</v>
      </c>
      <c r="N3341" s="2">
        <v>0</v>
      </c>
      <c r="O3341" s="2" t="s">
        <v>4106</v>
      </c>
      <c r="Q3341" s="2" t="str">
        <f>VLOOKUP(E3341,Sheet0!A:B,2,0)</f>
        <v>Q15691</v>
      </c>
      <c r="R3341" s="2" t="str">
        <f>VLOOKUP(F3341,Sheet0!A:B,2,0)</f>
        <v>Q7Z7A1</v>
      </c>
    </row>
    <row r="3342" spans="1:18" x14ac:dyDescent="0.25">
      <c r="A3342" s="2" t="s">
        <v>3903</v>
      </c>
      <c r="B3342" s="2" t="s">
        <v>4068</v>
      </c>
      <c r="C3342" s="2">
        <v>4435511</v>
      </c>
      <c r="D3342" s="2">
        <v>4435333</v>
      </c>
      <c r="E3342" s="2" t="s">
        <v>3426</v>
      </c>
      <c r="F3342" s="2" t="s">
        <v>1276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 t="s">
        <v>3861</v>
      </c>
      <c r="N3342" s="2" t="s">
        <v>4109</v>
      </c>
      <c r="O3342" s="2" t="s">
        <v>4106</v>
      </c>
      <c r="Q3342" s="2" t="str">
        <f>VLOOKUP(E3342,Sheet0!A:B,2,0)</f>
        <v>Q14108</v>
      </c>
      <c r="R3342" s="2" t="str">
        <f>VLOOKUP(F3342,Sheet0!A:B,2,0)</f>
        <v>O75886</v>
      </c>
    </row>
    <row r="3343" spans="1:18" x14ac:dyDescent="0.25">
      <c r="A3343" s="2" t="s">
        <v>3390</v>
      </c>
      <c r="B3343" s="2" t="s">
        <v>3933</v>
      </c>
      <c r="C3343" s="2">
        <v>4449536</v>
      </c>
      <c r="D3343" s="2">
        <v>4439396</v>
      </c>
      <c r="E3343" s="2" t="s">
        <v>3386</v>
      </c>
      <c r="F3343" s="2" t="s">
        <v>3461</v>
      </c>
      <c r="G3343" s="2">
        <v>0</v>
      </c>
      <c r="H3343" s="2">
        <v>0</v>
      </c>
      <c r="I3343" s="2">
        <v>0</v>
      </c>
      <c r="J3343" s="2">
        <v>0</v>
      </c>
      <c r="K3343" s="2" t="s">
        <v>4110</v>
      </c>
      <c r="L3343" s="2">
        <v>0</v>
      </c>
      <c r="M3343" s="2" t="s">
        <v>3861</v>
      </c>
      <c r="N3343" s="2">
        <v>0</v>
      </c>
      <c r="O3343" s="2" t="s">
        <v>4106</v>
      </c>
      <c r="Q3343" s="2" t="str">
        <f>VLOOKUP(E3343,Sheet0!A:B,2,0)</f>
        <v>Q86XS8</v>
      </c>
      <c r="R3343" s="2" t="str">
        <f>VLOOKUP(F3343,Sheet0!A:B,2,0)</f>
        <v>Q8WV44</v>
      </c>
    </row>
    <row r="3344" spans="1:18" x14ac:dyDescent="0.25">
      <c r="A3344" s="2" t="s">
        <v>3999</v>
      </c>
      <c r="B3344" s="2" t="s">
        <v>4032</v>
      </c>
      <c r="C3344" s="2">
        <v>4446158</v>
      </c>
      <c r="D3344" s="2">
        <v>4442321</v>
      </c>
      <c r="E3344" s="2" t="s">
        <v>615</v>
      </c>
      <c r="F3344" s="2" t="s">
        <v>4031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 t="s">
        <v>3861</v>
      </c>
      <c r="N3344" s="2" t="s">
        <v>4135</v>
      </c>
      <c r="O3344" s="2" t="s">
        <v>4106</v>
      </c>
      <c r="Q3344" s="2" t="str">
        <f>VLOOKUP(E3344,Sheet0!A:B,2,0)</f>
        <v>O43747</v>
      </c>
      <c r="R3344" s="2" t="e">
        <f>VLOOKUP(F3344,Sheet0!A:B,2,0)</f>
        <v>#N/A</v>
      </c>
    </row>
    <row r="3345" spans="1:18" x14ac:dyDescent="0.25">
      <c r="A3345" s="2" t="s">
        <v>3929</v>
      </c>
      <c r="B3345" s="2" t="s">
        <v>2460</v>
      </c>
      <c r="C3345" s="2">
        <v>4442720</v>
      </c>
      <c r="D3345" s="2">
        <v>4439228</v>
      </c>
      <c r="E3345" s="2" t="s">
        <v>75</v>
      </c>
      <c r="F3345" s="2" t="s">
        <v>2456</v>
      </c>
      <c r="G3345" s="2">
        <v>0</v>
      </c>
      <c r="H3345" s="2">
        <v>0</v>
      </c>
      <c r="I3345" s="2">
        <v>0</v>
      </c>
      <c r="J3345" s="2">
        <v>0</v>
      </c>
      <c r="K3345" s="2" t="s">
        <v>4110</v>
      </c>
      <c r="L3345" s="2">
        <v>0</v>
      </c>
      <c r="M3345" s="2" t="s">
        <v>3861</v>
      </c>
      <c r="N3345" s="2">
        <v>0</v>
      </c>
      <c r="O3345" s="2" t="s">
        <v>4106</v>
      </c>
      <c r="Q3345" s="2" t="str">
        <f>VLOOKUP(E3345,Sheet0!A:B,2,0)</f>
        <v>Q14746</v>
      </c>
      <c r="R3345" s="2" t="str">
        <f>VLOOKUP(F3345,Sheet0!A:B,2,0)</f>
        <v>Q96CN9</v>
      </c>
    </row>
    <row r="3346" spans="1:18" x14ac:dyDescent="0.25">
      <c r="A3346" s="2" t="s">
        <v>3915</v>
      </c>
      <c r="B3346" s="2" t="s">
        <v>4017</v>
      </c>
      <c r="C3346" s="2">
        <v>4436513</v>
      </c>
      <c r="D3346" s="2">
        <v>4435844</v>
      </c>
      <c r="E3346" s="2" t="s">
        <v>425</v>
      </c>
      <c r="F3346" s="2" t="s">
        <v>400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 t="s">
        <v>3861</v>
      </c>
      <c r="N3346" s="2" t="s">
        <v>4124</v>
      </c>
      <c r="O3346" s="2" t="s">
        <v>4106</v>
      </c>
      <c r="Q3346" s="2" t="str">
        <f>VLOOKUP(E3346,Sheet0!A:B,2,0)</f>
        <v>Q13503</v>
      </c>
      <c r="R3346" s="2" t="str">
        <f>VLOOKUP(F3346,Sheet0!A:B,2,0)</f>
        <v>O75376</v>
      </c>
    </row>
    <row r="3347" spans="1:18" x14ac:dyDescent="0.25">
      <c r="A3347" s="2" t="s">
        <v>3905</v>
      </c>
      <c r="B3347" s="2" t="s">
        <v>4148</v>
      </c>
      <c r="C3347" s="2">
        <v>4446455</v>
      </c>
      <c r="D3347" s="2">
        <v>4434389</v>
      </c>
      <c r="E3347" s="2" t="s">
        <v>2491</v>
      </c>
      <c r="F3347" s="2" t="s">
        <v>2996</v>
      </c>
      <c r="G3347" s="2">
        <v>0</v>
      </c>
      <c r="H3347" s="2">
        <v>0</v>
      </c>
      <c r="I3347" s="2">
        <v>0</v>
      </c>
      <c r="J3347" s="2">
        <v>0</v>
      </c>
      <c r="K3347" s="2" t="s">
        <v>4115</v>
      </c>
      <c r="L3347" s="2">
        <v>0</v>
      </c>
      <c r="M3347" s="2" t="s">
        <v>3861</v>
      </c>
      <c r="N3347" s="2">
        <v>0</v>
      </c>
      <c r="O3347" s="2" t="s">
        <v>4106</v>
      </c>
      <c r="Q3347" s="2" t="str">
        <f>VLOOKUP(E3347,Sheet0!A:B,2,0)</f>
        <v>Q8NDV7</v>
      </c>
      <c r="R3347" s="2" t="str">
        <f>VLOOKUP(F3347,Sheet0!A:B,2,0)</f>
        <v>O15054</v>
      </c>
    </row>
    <row r="3348" spans="1:18" x14ac:dyDescent="0.25">
      <c r="A3348" s="2" t="s">
        <v>2565</v>
      </c>
      <c r="B3348" s="2" t="s">
        <v>2240</v>
      </c>
      <c r="C3348" s="2">
        <v>4435143</v>
      </c>
      <c r="D3348" s="2">
        <v>4432777</v>
      </c>
      <c r="E3348" s="2" t="s">
        <v>2561</v>
      </c>
      <c r="F3348" s="2" t="s">
        <v>2236</v>
      </c>
      <c r="G3348" s="2">
        <v>0</v>
      </c>
      <c r="H3348" s="2">
        <v>0</v>
      </c>
      <c r="I3348" s="2">
        <v>0</v>
      </c>
      <c r="J3348" s="2">
        <v>0</v>
      </c>
      <c r="K3348" s="2" t="s">
        <v>4110</v>
      </c>
      <c r="L3348" s="2">
        <v>0</v>
      </c>
      <c r="M3348" s="2" t="s">
        <v>3861</v>
      </c>
      <c r="N3348" s="2">
        <v>0</v>
      </c>
      <c r="O3348" s="2" t="s">
        <v>4106</v>
      </c>
      <c r="Q3348" s="2" t="str">
        <f>VLOOKUP(E3348,Sheet0!A:B,2,0)</f>
        <v>O14579</v>
      </c>
      <c r="R3348" s="2" t="str">
        <f>VLOOKUP(F3348,Sheet0!A:B,2,0)</f>
        <v>O43264</v>
      </c>
    </row>
    <row r="3349" spans="1:18" x14ac:dyDescent="0.25">
      <c r="A3349" s="2" t="s">
        <v>3939</v>
      </c>
      <c r="B3349" s="2" t="s">
        <v>3979</v>
      </c>
      <c r="C3349" s="2">
        <v>4449258</v>
      </c>
      <c r="D3349" s="2">
        <v>4436872</v>
      </c>
      <c r="E3349" s="2" t="s">
        <v>2306</v>
      </c>
      <c r="F3349" s="2" t="s">
        <v>15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 t="s">
        <v>3861</v>
      </c>
      <c r="N3349" s="2" t="s">
        <v>4126</v>
      </c>
      <c r="O3349" s="2" t="s">
        <v>4106</v>
      </c>
      <c r="Q3349" s="2" t="str">
        <f>VLOOKUP(E3349,Sheet0!A:B,2,0)</f>
        <v>Q9UJT9</v>
      </c>
      <c r="R3349" s="2" t="str">
        <f>VLOOKUP(F3349,Sheet0!A:B,2,0)</f>
        <v>P28070</v>
      </c>
    </row>
    <row r="3350" spans="1:18" x14ac:dyDescent="0.25">
      <c r="A3350" s="2" t="s">
        <v>2900</v>
      </c>
      <c r="B3350" s="2" t="s">
        <v>4054</v>
      </c>
      <c r="C3350" s="2">
        <v>4444486</v>
      </c>
      <c r="D3350" s="2">
        <v>4437619</v>
      </c>
      <c r="E3350" s="2" t="s">
        <v>2896</v>
      </c>
      <c r="F3350" s="2" t="s">
        <v>2871</v>
      </c>
      <c r="G3350" s="2">
        <v>0</v>
      </c>
      <c r="H3350" s="2">
        <v>0</v>
      </c>
      <c r="I3350" s="2">
        <v>0</v>
      </c>
      <c r="J3350" s="2">
        <v>0</v>
      </c>
      <c r="K3350" s="2" t="s">
        <v>4112</v>
      </c>
      <c r="L3350" s="2">
        <v>0</v>
      </c>
      <c r="M3350" s="2" t="s">
        <v>3861</v>
      </c>
      <c r="N3350" s="2">
        <v>0</v>
      </c>
      <c r="O3350" s="2" t="s">
        <v>4106</v>
      </c>
      <c r="Q3350" s="2" t="str">
        <f>VLOOKUP(E3350,Sheet0!A:B,2,0)</f>
        <v>P39059</v>
      </c>
      <c r="R3350" s="2" t="str">
        <f>VLOOKUP(F3350,Sheet0!A:B,2,0)</f>
        <v>P23284</v>
      </c>
    </row>
    <row r="3351" spans="1:18" x14ac:dyDescent="0.25">
      <c r="A3351" s="2" t="s">
        <v>4147</v>
      </c>
      <c r="B3351" s="2" t="s">
        <v>4114</v>
      </c>
      <c r="C3351" s="2">
        <v>4451776</v>
      </c>
      <c r="D3351" s="2">
        <v>4439903</v>
      </c>
      <c r="E3351" s="2" t="s">
        <v>1796</v>
      </c>
      <c r="F3351" s="2" t="s">
        <v>410</v>
      </c>
      <c r="G3351" s="2">
        <v>0</v>
      </c>
      <c r="H3351" s="2">
        <v>0</v>
      </c>
      <c r="I3351" s="2">
        <v>0</v>
      </c>
      <c r="J3351" s="2">
        <v>0</v>
      </c>
      <c r="K3351" s="2" t="s">
        <v>4146</v>
      </c>
      <c r="L3351" s="2" t="s">
        <v>4145</v>
      </c>
      <c r="M3351" s="2">
        <v>0</v>
      </c>
      <c r="N3351" s="2">
        <v>0</v>
      </c>
      <c r="O3351" s="2" t="s">
        <v>4106</v>
      </c>
      <c r="Q3351" s="2" t="str">
        <f>VLOOKUP(E3351,Sheet0!A:B,2,0)</f>
        <v>O95478</v>
      </c>
      <c r="R3351" s="2" t="str">
        <f>VLOOKUP(F3351,Sheet0!A:B,2,0)</f>
        <v>Q969X6</v>
      </c>
    </row>
    <row r="3352" spans="1:18" x14ac:dyDescent="0.25">
      <c r="A3352" s="2" t="s">
        <v>3900</v>
      </c>
      <c r="B3352" s="2" t="s">
        <v>3878</v>
      </c>
      <c r="C3352" s="2">
        <v>4448068</v>
      </c>
      <c r="D3352" s="2">
        <v>4445246</v>
      </c>
      <c r="E3352" s="2" t="s">
        <v>2776</v>
      </c>
      <c r="F3352" s="2" t="s">
        <v>3806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 t="s">
        <v>3861</v>
      </c>
      <c r="N3352" s="2" t="s">
        <v>4109</v>
      </c>
      <c r="O3352" s="2" t="s">
        <v>4106</v>
      </c>
      <c r="Q3352" s="2" t="str">
        <f>VLOOKUP(E3352,Sheet0!A:B,2,0)</f>
        <v>P16671</v>
      </c>
      <c r="R3352" s="2" t="str">
        <f>VLOOKUP(F3352,Sheet0!A:B,2,0)</f>
        <v>Q68CP4</v>
      </c>
    </row>
    <row r="3353" spans="1:18" x14ac:dyDescent="0.25">
      <c r="A3353" s="2" t="s">
        <v>3500</v>
      </c>
      <c r="B3353" s="2" t="s">
        <v>2650</v>
      </c>
      <c r="C3353" s="2">
        <v>4446048</v>
      </c>
      <c r="D3353" s="2">
        <v>4441538</v>
      </c>
      <c r="E3353" s="2" t="s">
        <v>3496</v>
      </c>
      <c r="F3353" s="2" t="s">
        <v>2646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 t="s">
        <v>3861</v>
      </c>
      <c r="N3353" s="2" t="s">
        <v>4110</v>
      </c>
      <c r="O3353" s="2" t="s">
        <v>4106</v>
      </c>
      <c r="Q3353" s="2" t="str">
        <f>VLOOKUP(E3353,Sheet0!A:B,2,0)</f>
        <v>Q96AX2</v>
      </c>
      <c r="R3353" s="2" t="str">
        <f>VLOOKUP(F3353,Sheet0!A:B,2,0)</f>
        <v>J3QKM9</v>
      </c>
    </row>
    <row r="3354" spans="1:18" x14ac:dyDescent="0.25">
      <c r="A3354" s="2" t="s">
        <v>3883</v>
      </c>
      <c r="B3354" s="2" t="s">
        <v>4142</v>
      </c>
      <c r="C3354" s="2">
        <v>4441654</v>
      </c>
      <c r="D3354" s="2">
        <v>4435814</v>
      </c>
      <c r="E3354" s="2" t="s">
        <v>3616</v>
      </c>
      <c r="F3354" s="2" t="s">
        <v>1771</v>
      </c>
      <c r="G3354" s="2">
        <v>0</v>
      </c>
      <c r="H3354" s="2">
        <v>0</v>
      </c>
      <c r="I3354" s="2">
        <v>0</v>
      </c>
      <c r="J3354" s="2">
        <v>0</v>
      </c>
      <c r="K3354" s="2" t="s">
        <v>4112</v>
      </c>
      <c r="L3354" s="2">
        <v>0</v>
      </c>
      <c r="M3354" s="2" t="s">
        <v>3861</v>
      </c>
      <c r="N3354" s="2">
        <v>0</v>
      </c>
      <c r="O3354" s="2" t="s">
        <v>4106</v>
      </c>
      <c r="Q3354" s="2" t="str">
        <f>VLOOKUP(E3354,Sheet0!A:B,2,0)</f>
        <v>Q7KZF4</v>
      </c>
      <c r="R3354" s="2" t="str">
        <f>VLOOKUP(F3354,Sheet0!A:B,2,0)</f>
        <v>P46940</v>
      </c>
    </row>
    <row r="3355" spans="1:18" x14ac:dyDescent="0.25">
      <c r="A3355" s="2" t="s">
        <v>3916</v>
      </c>
      <c r="B3355" s="2" t="s">
        <v>4086</v>
      </c>
      <c r="C3355" s="2">
        <v>4447065</v>
      </c>
      <c r="D3355" s="2">
        <v>4433539</v>
      </c>
      <c r="E3355" s="2" t="s">
        <v>966</v>
      </c>
      <c r="F3355" s="2" t="s">
        <v>635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 t="s">
        <v>4141</v>
      </c>
      <c r="M3355" s="2">
        <v>0</v>
      </c>
      <c r="N3355" s="2" t="s">
        <v>4140</v>
      </c>
      <c r="O3355" s="2" t="s">
        <v>4106</v>
      </c>
      <c r="Q3355" s="2" t="str">
        <f>VLOOKUP(E3355,Sheet0!A:B,2,0)</f>
        <v>Q9Y618</v>
      </c>
      <c r="R3355" s="2" t="str">
        <f>VLOOKUP(F3355,Sheet0!A:B,2,0)</f>
        <v>P04150</v>
      </c>
    </row>
    <row r="3356" spans="1:18" x14ac:dyDescent="0.25">
      <c r="A3356" s="2" t="s">
        <v>3917</v>
      </c>
      <c r="B3356" s="2" t="s">
        <v>3984</v>
      </c>
      <c r="C3356" s="2">
        <v>4449364</v>
      </c>
      <c r="D3356" s="2">
        <v>4440915</v>
      </c>
      <c r="E3356" s="2" t="s">
        <v>3451</v>
      </c>
      <c r="F3356" s="2" t="s">
        <v>2261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 t="s">
        <v>3861</v>
      </c>
      <c r="N3356" s="2" t="s">
        <v>4135</v>
      </c>
      <c r="O3356" s="2" t="s">
        <v>4106</v>
      </c>
      <c r="Q3356" s="2" t="str">
        <f>VLOOKUP(E3356,Sheet0!A:B,2,0)</f>
        <v>O00584</v>
      </c>
      <c r="R3356" s="2" t="str">
        <f>VLOOKUP(F3356,Sheet0!A:B,2,0)</f>
        <v>P07437</v>
      </c>
    </row>
    <row r="3357" spans="1:18" x14ac:dyDescent="0.25">
      <c r="A3357" s="2" t="s">
        <v>3901</v>
      </c>
      <c r="B3357" s="2" t="s">
        <v>1540</v>
      </c>
      <c r="C3357" s="2">
        <v>4443150</v>
      </c>
      <c r="D3357" s="2">
        <v>4435668</v>
      </c>
      <c r="E3357" s="2" t="s">
        <v>3516</v>
      </c>
      <c r="F3357" s="2" t="s">
        <v>1536</v>
      </c>
      <c r="G3357" s="2">
        <v>0</v>
      </c>
      <c r="H3357" s="2">
        <v>0</v>
      </c>
      <c r="I3357" s="2">
        <v>0</v>
      </c>
      <c r="J3357" s="2">
        <v>0</v>
      </c>
      <c r="K3357" s="2" t="s">
        <v>4110</v>
      </c>
      <c r="L3357" s="2">
        <v>0</v>
      </c>
      <c r="M3357" s="2" t="s">
        <v>3861</v>
      </c>
      <c r="N3357" s="2">
        <v>0</v>
      </c>
      <c r="O3357" s="2" t="s">
        <v>4106</v>
      </c>
      <c r="Q3357" s="2" t="str">
        <f>VLOOKUP(E3357,Sheet0!A:B,2,0)</f>
        <v>O95295</v>
      </c>
      <c r="R3357" s="2" t="str">
        <f>VLOOKUP(F3357,Sheet0!A:B,2,0)</f>
        <v>O00443</v>
      </c>
    </row>
    <row r="3358" spans="1:18" x14ac:dyDescent="0.25">
      <c r="A3358" s="2" t="s">
        <v>4139</v>
      </c>
      <c r="B3358" s="2" t="s">
        <v>3908</v>
      </c>
      <c r="C3358" s="2">
        <v>4435372</v>
      </c>
      <c r="D3358" s="2">
        <v>4433864</v>
      </c>
      <c r="E3358" s="2" t="s">
        <v>2906</v>
      </c>
      <c r="F3358" s="2" t="s">
        <v>3766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 t="s">
        <v>3861</v>
      </c>
      <c r="N3358" s="2" t="s">
        <v>4126</v>
      </c>
      <c r="O3358" s="2" t="s">
        <v>4106</v>
      </c>
      <c r="Q3358" s="2" t="str">
        <f>VLOOKUP(E3358,Sheet0!A:B,2,0)</f>
        <v>P04350</v>
      </c>
      <c r="R3358" s="2" t="str">
        <f>VLOOKUP(F3358,Sheet0!A:B,2,0)</f>
        <v>Q68CZ6</v>
      </c>
    </row>
    <row r="3359" spans="1:18" x14ac:dyDescent="0.25">
      <c r="A3359" s="2" t="s">
        <v>2580</v>
      </c>
      <c r="B3359" s="2" t="s">
        <v>4138</v>
      </c>
      <c r="C3359" s="2">
        <v>4436503</v>
      </c>
      <c r="D3359" s="2">
        <v>4433027</v>
      </c>
      <c r="E3359" s="2" t="s">
        <v>2576</v>
      </c>
      <c r="F3359" s="2" t="s">
        <v>875</v>
      </c>
      <c r="G3359" s="2">
        <v>0</v>
      </c>
      <c r="H3359" s="2">
        <v>0</v>
      </c>
      <c r="I3359" s="2">
        <v>0</v>
      </c>
      <c r="J3359" s="2">
        <v>0</v>
      </c>
      <c r="K3359" s="2" t="s">
        <v>4108</v>
      </c>
      <c r="L3359" s="2">
        <v>0</v>
      </c>
      <c r="M3359" s="2" t="s">
        <v>3861</v>
      </c>
      <c r="N3359" s="2">
        <v>0</v>
      </c>
      <c r="O3359" s="2" t="s">
        <v>4106</v>
      </c>
      <c r="Q3359" s="2" t="str">
        <f>VLOOKUP(E3359,Sheet0!A:B,2,0)</f>
        <v>P56199</v>
      </c>
      <c r="R3359" s="2" t="str">
        <f>VLOOKUP(F3359,Sheet0!A:B,2,0)</f>
        <v>P19105</v>
      </c>
    </row>
    <row r="3360" spans="1:18" x14ac:dyDescent="0.25">
      <c r="A3360" s="2" t="s">
        <v>3935</v>
      </c>
      <c r="B3360" s="2" t="s">
        <v>3015</v>
      </c>
      <c r="C3360" s="2">
        <v>4445338</v>
      </c>
      <c r="D3360" s="2">
        <v>4434603</v>
      </c>
      <c r="E3360" s="2" t="s">
        <v>1296</v>
      </c>
      <c r="F3360" s="2" t="s">
        <v>3011</v>
      </c>
      <c r="G3360" s="2">
        <v>0</v>
      </c>
      <c r="H3360" s="2">
        <v>0</v>
      </c>
      <c r="I3360" s="2">
        <v>0</v>
      </c>
      <c r="J3360" s="2">
        <v>0</v>
      </c>
      <c r="K3360" s="2" t="s">
        <v>4110</v>
      </c>
      <c r="L3360" s="2">
        <v>0</v>
      </c>
      <c r="M3360" s="2" t="s">
        <v>3861</v>
      </c>
      <c r="N3360" s="2">
        <v>0</v>
      </c>
      <c r="O3360" s="2" t="s">
        <v>4106</v>
      </c>
      <c r="Q3360" s="2" t="str">
        <f>VLOOKUP(E3360,Sheet0!A:B,2,0)</f>
        <v>P50395</v>
      </c>
      <c r="R3360" s="2" t="str">
        <f>VLOOKUP(F3360,Sheet0!A:B,2,0)</f>
        <v>P15586</v>
      </c>
    </row>
    <row r="3361" spans="1:18" x14ac:dyDescent="0.25">
      <c r="A3361" s="2" t="s">
        <v>3914</v>
      </c>
      <c r="B3361" s="2" t="s">
        <v>3882</v>
      </c>
      <c r="C3361" s="2">
        <v>4448525</v>
      </c>
      <c r="D3361" s="2">
        <v>4444700</v>
      </c>
      <c r="E3361" s="2" t="s">
        <v>3796</v>
      </c>
      <c r="F3361" s="2" t="s">
        <v>2401</v>
      </c>
      <c r="G3361" s="2">
        <v>0</v>
      </c>
      <c r="H3361" s="2">
        <v>0</v>
      </c>
      <c r="I3361" s="2">
        <v>0</v>
      </c>
      <c r="J3361" s="2">
        <v>0</v>
      </c>
      <c r="K3361" s="2" t="s">
        <v>4108</v>
      </c>
      <c r="L3361" s="2">
        <v>0</v>
      </c>
      <c r="M3361" s="2" t="s">
        <v>3861</v>
      </c>
      <c r="N3361" s="2">
        <v>0</v>
      </c>
      <c r="O3361" s="2" t="s">
        <v>4106</v>
      </c>
      <c r="Q3361" s="2" t="str">
        <f>VLOOKUP(E3361,Sheet0!A:B,2,0)</f>
        <v>Q969X1</v>
      </c>
      <c r="R3361" s="2" t="str">
        <f>VLOOKUP(F3361,Sheet0!A:B,2,0)</f>
        <v>P20333</v>
      </c>
    </row>
    <row r="3362" spans="1:18" x14ac:dyDescent="0.25">
      <c r="A3362" s="2" t="s">
        <v>3175</v>
      </c>
      <c r="B3362" s="2" t="s">
        <v>4137</v>
      </c>
      <c r="C3362" s="2">
        <v>4450996</v>
      </c>
      <c r="D3362" s="2">
        <v>4434137</v>
      </c>
      <c r="E3362" s="2" t="s">
        <v>3171</v>
      </c>
      <c r="F3362" s="2" t="s">
        <v>1406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 t="s">
        <v>4135</v>
      </c>
      <c r="M3362" s="2" t="s">
        <v>3861</v>
      </c>
      <c r="N3362" s="2">
        <v>0</v>
      </c>
      <c r="O3362" s="2" t="s">
        <v>4106</v>
      </c>
      <c r="Q3362" s="2" t="str">
        <f>VLOOKUP(E3362,Sheet0!A:B,2,0)</f>
        <v>P21462</v>
      </c>
      <c r="R3362" s="2" t="str">
        <f>VLOOKUP(F3362,Sheet0!A:B,2,0)</f>
        <v>P61224</v>
      </c>
    </row>
    <row r="3363" spans="1:18" x14ac:dyDescent="0.25">
      <c r="A3363" s="2" t="s">
        <v>4012</v>
      </c>
      <c r="B3363" s="2" t="s">
        <v>3955</v>
      </c>
      <c r="C3363" s="2">
        <v>4450367</v>
      </c>
      <c r="D3363" s="2">
        <v>4443437</v>
      </c>
      <c r="E3363" s="2" t="s">
        <v>3066</v>
      </c>
      <c r="F3363" s="2" t="s">
        <v>2541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 t="s">
        <v>3864</v>
      </c>
      <c r="M3363" s="2" t="s">
        <v>3861</v>
      </c>
      <c r="N3363" s="2" t="s">
        <v>3864</v>
      </c>
      <c r="O3363" s="2" t="s">
        <v>4106</v>
      </c>
      <c r="Q3363" s="2" t="str">
        <f>VLOOKUP(E3363,Sheet0!A:B,2,0)</f>
        <v>P11277</v>
      </c>
      <c r="R3363" s="2" t="str">
        <f>VLOOKUP(F3363,Sheet0!A:B,2,0)</f>
        <v>Q92538</v>
      </c>
    </row>
    <row r="3364" spans="1:18" x14ac:dyDescent="0.25">
      <c r="A3364" s="2" t="s">
        <v>4136</v>
      </c>
      <c r="B3364" s="2" t="s">
        <v>4122</v>
      </c>
      <c r="C3364" s="2">
        <v>4441649</v>
      </c>
      <c r="D3364" s="2">
        <v>4434825</v>
      </c>
      <c r="E3364" s="2" t="s">
        <v>190</v>
      </c>
      <c r="F3364" s="2" t="s">
        <v>2161</v>
      </c>
      <c r="G3364" s="2">
        <v>0</v>
      </c>
      <c r="H3364" s="2">
        <v>0</v>
      </c>
      <c r="I3364" s="2">
        <v>0</v>
      </c>
      <c r="J3364" s="2">
        <v>0</v>
      </c>
      <c r="K3364" s="2" t="s">
        <v>4135</v>
      </c>
      <c r="L3364" s="2">
        <v>0</v>
      </c>
      <c r="M3364" s="2" t="s">
        <v>3861</v>
      </c>
      <c r="N3364" s="2">
        <v>0</v>
      </c>
      <c r="O3364" s="2" t="s">
        <v>4106</v>
      </c>
      <c r="Q3364" s="2" t="str">
        <f>VLOOKUP(E3364,Sheet0!A:B,2,0)</f>
        <v>P22626</v>
      </c>
      <c r="R3364" s="2" t="str">
        <f>VLOOKUP(F3364,Sheet0!A:B,2,0)</f>
        <v>Q9Y2W2</v>
      </c>
    </row>
    <row r="3365" spans="1:18" x14ac:dyDescent="0.25">
      <c r="A3365" s="2" t="s">
        <v>4134</v>
      </c>
      <c r="B3365" s="2" t="s">
        <v>3891</v>
      </c>
      <c r="C3365" s="2">
        <v>4450354</v>
      </c>
      <c r="D3365" s="2">
        <v>4446387</v>
      </c>
      <c r="E3365" s="2" t="s">
        <v>375</v>
      </c>
      <c r="F3365" s="2" t="s">
        <v>2631</v>
      </c>
      <c r="G3365" s="2">
        <v>0</v>
      </c>
      <c r="H3365" s="2">
        <v>0</v>
      </c>
      <c r="I3365" s="2">
        <v>0</v>
      </c>
      <c r="J3365" s="2">
        <v>0</v>
      </c>
      <c r="K3365" s="2" t="s">
        <v>4107</v>
      </c>
      <c r="L3365" s="2">
        <v>0</v>
      </c>
      <c r="M3365" s="2" t="s">
        <v>3861</v>
      </c>
      <c r="N3365" s="2">
        <v>0</v>
      </c>
      <c r="O3365" s="2" t="s">
        <v>4106</v>
      </c>
      <c r="Q3365" s="2" t="str">
        <f>VLOOKUP(E3365,Sheet0!A:B,2,0)</f>
        <v>P07910</v>
      </c>
      <c r="R3365" s="2" t="str">
        <f>VLOOKUP(F3365,Sheet0!A:B,2,0)</f>
        <v>Q96HA1</v>
      </c>
    </row>
    <row r="3366" spans="1:18" x14ac:dyDescent="0.25">
      <c r="A3366" s="2" t="s">
        <v>3390</v>
      </c>
      <c r="B3366" s="2" t="s">
        <v>4070</v>
      </c>
      <c r="C3366" s="2">
        <v>4449536</v>
      </c>
      <c r="D3366" s="2">
        <v>4435049</v>
      </c>
      <c r="E3366" s="2" t="s">
        <v>3386</v>
      </c>
      <c r="F3366" s="2" t="s">
        <v>3041</v>
      </c>
      <c r="G3366" s="2">
        <v>0</v>
      </c>
      <c r="H3366" s="2">
        <v>0</v>
      </c>
      <c r="I3366" s="2">
        <v>0</v>
      </c>
      <c r="J3366" s="2">
        <v>0</v>
      </c>
      <c r="K3366" s="2" t="s">
        <v>4110</v>
      </c>
      <c r="L3366" s="2">
        <v>0</v>
      </c>
      <c r="M3366" s="2" t="s">
        <v>3861</v>
      </c>
      <c r="N3366" s="2">
        <v>0</v>
      </c>
      <c r="O3366" s="2" t="s">
        <v>4106</v>
      </c>
      <c r="Q3366" s="2" t="str">
        <f>VLOOKUP(E3366,Sheet0!A:B,2,0)</f>
        <v>Q86XS8</v>
      </c>
      <c r="R3366" s="2" t="str">
        <f>VLOOKUP(F3366,Sheet0!A:B,2,0)</f>
        <v>O94972</v>
      </c>
    </row>
    <row r="3367" spans="1:18" x14ac:dyDescent="0.25">
      <c r="A3367" s="2" t="s">
        <v>314</v>
      </c>
      <c r="B3367" s="2" t="s">
        <v>3885</v>
      </c>
      <c r="C3367" s="2">
        <v>4449479</v>
      </c>
      <c r="D3367" s="2">
        <v>4449159</v>
      </c>
      <c r="E3367" s="2" t="s">
        <v>310</v>
      </c>
      <c r="F3367" s="2" t="s">
        <v>325</v>
      </c>
      <c r="G3367" s="2">
        <v>0</v>
      </c>
      <c r="H3367" s="2">
        <v>0</v>
      </c>
      <c r="I3367" s="2">
        <v>0</v>
      </c>
      <c r="J3367" s="2">
        <v>0</v>
      </c>
      <c r="K3367" s="2" t="s">
        <v>4107</v>
      </c>
      <c r="L3367" s="2">
        <v>0</v>
      </c>
      <c r="M3367" s="2" t="s">
        <v>3861</v>
      </c>
      <c r="N3367" s="2">
        <v>0</v>
      </c>
      <c r="O3367" s="2" t="s">
        <v>4106</v>
      </c>
      <c r="Q3367" s="2" t="str">
        <f>VLOOKUP(E3367,Sheet0!A:B,2,0)</f>
        <v>P24863</v>
      </c>
      <c r="R3367" s="2" t="str">
        <f>VLOOKUP(F3367,Sheet0!A:B,2,0)</f>
        <v>Q96JK9</v>
      </c>
    </row>
    <row r="3368" spans="1:18" x14ac:dyDescent="0.25">
      <c r="A3368" s="2" t="s">
        <v>3868</v>
      </c>
      <c r="B3368" s="2" t="s">
        <v>3889</v>
      </c>
      <c r="C3368" s="2">
        <v>4446527</v>
      </c>
      <c r="D3368" s="2">
        <v>4435086</v>
      </c>
      <c r="E3368" s="2" t="s">
        <v>2781</v>
      </c>
      <c r="F3368" s="2" t="s">
        <v>2621</v>
      </c>
      <c r="G3368" s="2">
        <v>0</v>
      </c>
      <c r="H3368" s="2">
        <v>0</v>
      </c>
      <c r="I3368" s="2">
        <v>0</v>
      </c>
      <c r="J3368" s="2">
        <v>0</v>
      </c>
      <c r="K3368" s="2">
        <v>0</v>
      </c>
      <c r="L3368" s="2">
        <v>0</v>
      </c>
      <c r="M3368" s="2" t="s">
        <v>3861</v>
      </c>
      <c r="N3368" s="2" t="s">
        <v>3864</v>
      </c>
      <c r="O3368" s="2" t="s">
        <v>4106</v>
      </c>
      <c r="Q3368" s="2" t="str">
        <f>VLOOKUP(E3368,Sheet0!A:B,2,0)</f>
        <v>P51159</v>
      </c>
      <c r="R3368" s="2" t="str">
        <f>VLOOKUP(F3368,Sheet0!A:B,2,0)</f>
        <v>Q9BS26</v>
      </c>
    </row>
    <row r="3369" spans="1:18" x14ac:dyDescent="0.25">
      <c r="A3369" s="2" t="s">
        <v>3978</v>
      </c>
      <c r="B3369" s="2" t="s">
        <v>4034</v>
      </c>
      <c r="C3369" s="2">
        <v>4444453</v>
      </c>
      <c r="D3369" s="2">
        <v>4435626</v>
      </c>
      <c r="E3369" s="2" t="s">
        <v>1811</v>
      </c>
      <c r="F3369" s="2" t="s">
        <v>3476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 t="s">
        <v>3861</v>
      </c>
      <c r="N3369" s="2" t="s">
        <v>4109</v>
      </c>
      <c r="O3369" s="2" t="s">
        <v>4106</v>
      </c>
      <c r="Q3369" s="2" t="str">
        <f>VLOOKUP(E3369,Sheet0!A:B,2,0)</f>
        <v>Q14686</v>
      </c>
      <c r="R3369" s="2" t="str">
        <f>VLOOKUP(F3369,Sheet0!A:B,2,0)</f>
        <v>P50416</v>
      </c>
    </row>
    <row r="3370" spans="1:18" x14ac:dyDescent="0.25">
      <c r="A3370" s="2" t="s">
        <v>3862</v>
      </c>
      <c r="B3370" s="2" t="s">
        <v>4133</v>
      </c>
      <c r="C3370" s="2">
        <v>4439879</v>
      </c>
      <c r="D3370" s="2">
        <v>4433538</v>
      </c>
      <c r="E3370" s="2" t="s">
        <v>380</v>
      </c>
      <c r="F3370" s="2" t="s">
        <v>855</v>
      </c>
      <c r="G3370" s="2">
        <v>0</v>
      </c>
      <c r="H3370" s="2">
        <v>0</v>
      </c>
      <c r="I3370" s="2">
        <v>0</v>
      </c>
      <c r="J3370" s="2">
        <v>0</v>
      </c>
      <c r="K3370" s="2" t="s">
        <v>4110</v>
      </c>
      <c r="L3370" s="2">
        <v>0</v>
      </c>
      <c r="M3370" s="2" t="s">
        <v>3861</v>
      </c>
      <c r="N3370" s="2">
        <v>0</v>
      </c>
      <c r="O3370" s="2" t="s">
        <v>4106</v>
      </c>
      <c r="Q3370" s="2" t="str">
        <f>VLOOKUP(E3370,Sheet0!A:B,2,0)</f>
        <v>P52298</v>
      </c>
      <c r="R3370" s="2" t="str">
        <f>VLOOKUP(F3370,Sheet0!A:B,2,0)</f>
        <v>O75694</v>
      </c>
    </row>
    <row r="3371" spans="1:18" x14ac:dyDescent="0.25">
      <c r="A3371" s="2" t="s">
        <v>4040</v>
      </c>
      <c r="B3371" s="2" t="s">
        <v>4069</v>
      </c>
      <c r="C3371" s="2">
        <v>4444899</v>
      </c>
      <c r="D3371" s="2">
        <v>4436067</v>
      </c>
      <c r="E3371" s="2" t="s">
        <v>780</v>
      </c>
      <c r="F3371" s="2" t="s">
        <v>3191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 t="s">
        <v>3861</v>
      </c>
      <c r="N3371" s="2" t="s">
        <v>4113</v>
      </c>
      <c r="O3371" s="2" t="s">
        <v>4106</v>
      </c>
      <c r="Q3371" s="2" t="str">
        <f>VLOOKUP(E3371,Sheet0!A:B,2,0)</f>
        <v>Q92783</v>
      </c>
      <c r="R3371" s="2" t="str">
        <f>VLOOKUP(F3371,Sheet0!A:B,2,0)</f>
        <v>Q96JA1</v>
      </c>
    </row>
    <row r="3372" spans="1:18" x14ac:dyDescent="0.25">
      <c r="A3372" s="2" t="s">
        <v>4049</v>
      </c>
      <c r="B3372" s="2" t="s">
        <v>3977</v>
      </c>
      <c r="C3372" s="2">
        <v>4444038</v>
      </c>
      <c r="D3372" s="2">
        <v>4433073</v>
      </c>
      <c r="E3372" s="2" t="s">
        <v>1331</v>
      </c>
      <c r="F3372" s="2" t="s">
        <v>675</v>
      </c>
      <c r="G3372" s="2">
        <v>0</v>
      </c>
      <c r="H3372" s="2">
        <v>0</v>
      </c>
      <c r="I3372" s="2">
        <v>0</v>
      </c>
      <c r="J3372" s="2">
        <v>0</v>
      </c>
      <c r="K3372" s="2" t="s">
        <v>4113</v>
      </c>
      <c r="L3372" s="2">
        <v>0</v>
      </c>
      <c r="M3372" s="2" t="s">
        <v>3861</v>
      </c>
      <c r="N3372" s="2">
        <v>0</v>
      </c>
      <c r="O3372" s="2" t="s">
        <v>4106</v>
      </c>
      <c r="Q3372" s="2" t="str">
        <f>VLOOKUP(E3372,Sheet0!A:B,2,0)</f>
        <v>P55795</v>
      </c>
      <c r="R3372" s="2" t="str">
        <f>VLOOKUP(F3372,Sheet0!A:B,2,0)</f>
        <v>P19387</v>
      </c>
    </row>
    <row r="3373" spans="1:18" x14ac:dyDescent="0.25">
      <c r="A3373" s="2" t="s">
        <v>4132</v>
      </c>
      <c r="B3373" s="2" t="s">
        <v>3886</v>
      </c>
      <c r="C3373" s="2">
        <v>4448700</v>
      </c>
      <c r="D3373" s="2">
        <v>4440236</v>
      </c>
      <c r="E3373" s="2" t="s">
        <v>1681</v>
      </c>
      <c r="F3373" s="2" t="s">
        <v>785</v>
      </c>
      <c r="G3373" s="2">
        <v>0</v>
      </c>
      <c r="H3373" s="2">
        <v>0</v>
      </c>
      <c r="I3373" s="2">
        <v>0</v>
      </c>
      <c r="J3373" s="2">
        <v>0</v>
      </c>
      <c r="K3373" s="2" t="s">
        <v>4110</v>
      </c>
      <c r="L3373" s="2">
        <v>0</v>
      </c>
      <c r="M3373" s="2" t="s">
        <v>3861</v>
      </c>
      <c r="N3373" s="2">
        <v>0</v>
      </c>
      <c r="O3373" s="2" t="s">
        <v>4106</v>
      </c>
      <c r="Q3373" s="2" t="str">
        <f>VLOOKUP(E3373,Sheet0!A:B,2,0)</f>
        <v>Q96RU3</v>
      </c>
      <c r="R3373" s="2" t="str">
        <f>VLOOKUP(F3373,Sheet0!A:B,2,0)</f>
        <v>O14964</v>
      </c>
    </row>
    <row r="3374" spans="1:18" x14ac:dyDescent="0.25">
      <c r="A3374" s="2" t="s">
        <v>4075</v>
      </c>
      <c r="B3374" s="2" t="s">
        <v>3884</v>
      </c>
      <c r="C3374" s="2">
        <v>4437146</v>
      </c>
      <c r="D3374" s="2">
        <v>4435055</v>
      </c>
      <c r="E3374" s="2" t="s">
        <v>510</v>
      </c>
      <c r="F3374" s="2" t="s">
        <v>1591</v>
      </c>
      <c r="G3374" s="2">
        <v>0</v>
      </c>
      <c r="H3374" s="2">
        <v>0</v>
      </c>
      <c r="I3374" s="2">
        <v>0</v>
      </c>
      <c r="J3374" s="2">
        <v>0</v>
      </c>
      <c r="K3374" s="2" t="s">
        <v>4112</v>
      </c>
      <c r="L3374" s="2">
        <v>0</v>
      </c>
      <c r="M3374" s="2" t="s">
        <v>3861</v>
      </c>
      <c r="N3374" s="2">
        <v>0</v>
      </c>
      <c r="O3374" s="2" t="s">
        <v>4106</v>
      </c>
      <c r="Q3374" s="2" t="str">
        <f>VLOOKUP(E3374,Sheet0!A:B,2,0)</f>
        <v>Q96ST2</v>
      </c>
      <c r="R3374" s="2" t="str">
        <f>VLOOKUP(F3374,Sheet0!A:B,2,0)</f>
        <v>Q15370</v>
      </c>
    </row>
    <row r="3375" spans="1:18" x14ac:dyDescent="0.25">
      <c r="A3375" s="2" t="s">
        <v>3888</v>
      </c>
      <c r="B3375" s="2" t="s">
        <v>234</v>
      </c>
      <c r="C3375" s="2">
        <v>4433548</v>
      </c>
      <c r="D3375" s="2">
        <v>4432848</v>
      </c>
      <c r="E3375" s="2" t="s">
        <v>3111</v>
      </c>
      <c r="F3375" s="2" t="s">
        <v>230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 t="s">
        <v>3861</v>
      </c>
      <c r="N3375" s="2" t="s">
        <v>4110</v>
      </c>
      <c r="O3375" s="2" t="s">
        <v>4106</v>
      </c>
      <c r="Q3375" s="2" t="str">
        <f>VLOOKUP(E3375,Sheet0!A:B,2,0)</f>
        <v>P02788</v>
      </c>
      <c r="R3375" s="2" t="str">
        <f>VLOOKUP(F3375,Sheet0!A:B,2,0)</f>
        <v>P18206</v>
      </c>
    </row>
    <row r="3376" spans="1:18" x14ac:dyDescent="0.25">
      <c r="A3376" s="2" t="s">
        <v>4132</v>
      </c>
      <c r="B3376" s="2" t="s">
        <v>2570</v>
      </c>
      <c r="C3376" s="2">
        <v>4448700</v>
      </c>
      <c r="D3376" s="2">
        <v>4438199</v>
      </c>
      <c r="E3376" s="2" t="s">
        <v>1681</v>
      </c>
      <c r="F3376" s="2" t="s">
        <v>2566</v>
      </c>
      <c r="G3376" s="2">
        <v>0</v>
      </c>
      <c r="H3376" s="2">
        <v>0</v>
      </c>
      <c r="I3376" s="2">
        <v>0</v>
      </c>
      <c r="J3376" s="2">
        <v>0</v>
      </c>
      <c r="K3376" s="2" t="s">
        <v>4110</v>
      </c>
      <c r="L3376" s="2">
        <v>0</v>
      </c>
      <c r="M3376" s="2" t="s">
        <v>3861</v>
      </c>
      <c r="N3376" s="2">
        <v>0</v>
      </c>
      <c r="O3376" s="2" t="s">
        <v>4106</v>
      </c>
      <c r="Q3376" s="2" t="str">
        <f>VLOOKUP(E3376,Sheet0!A:B,2,0)</f>
        <v>Q96RU3</v>
      </c>
      <c r="R3376" s="2" t="str">
        <f>VLOOKUP(F3376,Sheet0!A:B,2,0)</f>
        <v>P16871</v>
      </c>
    </row>
    <row r="3377" spans="1:18" x14ac:dyDescent="0.25">
      <c r="A3377" s="2" t="s">
        <v>4078</v>
      </c>
      <c r="B3377" s="2" t="s">
        <v>3996</v>
      </c>
      <c r="C3377" s="2">
        <v>4449713</v>
      </c>
      <c r="D3377" s="2">
        <v>4448367</v>
      </c>
      <c r="E3377" s="2" t="s">
        <v>3336</v>
      </c>
      <c r="F3377" s="2" t="s">
        <v>395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 t="s">
        <v>4107</v>
      </c>
      <c r="M3377" s="2" t="s">
        <v>3861</v>
      </c>
      <c r="N3377" s="2">
        <v>0</v>
      </c>
      <c r="O3377" s="2" t="s">
        <v>4106</v>
      </c>
      <c r="Q3377" s="2" t="str">
        <f>VLOOKUP(E3377,Sheet0!A:B,2,0)</f>
        <v>Q16881</v>
      </c>
      <c r="R3377" s="2" t="str">
        <f>VLOOKUP(F3377,Sheet0!A:B,2,0)</f>
        <v>Q9BZK7</v>
      </c>
    </row>
    <row r="3378" spans="1:18" x14ac:dyDescent="0.25">
      <c r="A3378" s="2" t="s">
        <v>3945</v>
      </c>
      <c r="B3378" s="2" t="s">
        <v>3980</v>
      </c>
      <c r="C3378" s="2">
        <v>4451553</v>
      </c>
      <c r="D3378" s="2">
        <v>4450450</v>
      </c>
      <c r="E3378" s="2" t="s">
        <v>345</v>
      </c>
      <c r="F3378" s="2" t="s">
        <v>790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 t="s">
        <v>3861</v>
      </c>
      <c r="N3378" s="2" t="s">
        <v>4113</v>
      </c>
      <c r="O3378" s="2" t="s">
        <v>4106</v>
      </c>
      <c r="Q3378" s="2" t="str">
        <f>VLOOKUP(E3378,Sheet0!A:B,2,0)</f>
        <v>P17980</v>
      </c>
      <c r="R3378" s="2" t="str">
        <f>VLOOKUP(F3378,Sheet0!A:B,2,0)</f>
        <v>Q13114</v>
      </c>
    </row>
    <row r="3379" spans="1:18" x14ac:dyDescent="0.25">
      <c r="A3379" s="2" t="s">
        <v>4073</v>
      </c>
      <c r="B3379" s="2" t="s">
        <v>3868</v>
      </c>
      <c r="C3379" s="2">
        <v>4447701</v>
      </c>
      <c r="D3379" s="2">
        <v>4446527</v>
      </c>
      <c r="E3379" s="2" t="s">
        <v>1676</v>
      </c>
      <c r="F3379" s="2" t="s">
        <v>2781</v>
      </c>
      <c r="G3379" s="2">
        <v>0</v>
      </c>
      <c r="H3379" s="2">
        <v>0</v>
      </c>
      <c r="I3379" s="2">
        <v>0</v>
      </c>
      <c r="J3379" s="2">
        <v>0</v>
      </c>
      <c r="K3379" s="2" t="s">
        <v>4108</v>
      </c>
      <c r="L3379" s="2">
        <v>0</v>
      </c>
      <c r="M3379" s="2" t="s">
        <v>3861</v>
      </c>
      <c r="N3379" s="2">
        <v>0</v>
      </c>
      <c r="O3379" s="2" t="s">
        <v>4106</v>
      </c>
      <c r="Q3379" s="2" t="str">
        <f>VLOOKUP(E3379,Sheet0!A:B,2,0)</f>
        <v>P29350</v>
      </c>
      <c r="R3379" s="2" t="str">
        <f>VLOOKUP(F3379,Sheet0!A:B,2,0)</f>
        <v>P51159</v>
      </c>
    </row>
    <row r="3380" spans="1:18" x14ac:dyDescent="0.25">
      <c r="A3380" s="2" t="s">
        <v>3999</v>
      </c>
      <c r="B3380" s="2" t="s">
        <v>3901</v>
      </c>
      <c r="C3380" s="2">
        <v>4446158</v>
      </c>
      <c r="D3380" s="2">
        <v>4443150</v>
      </c>
      <c r="E3380" s="2" t="s">
        <v>615</v>
      </c>
      <c r="F3380" s="2" t="s">
        <v>3516</v>
      </c>
      <c r="G3380" s="2">
        <v>0</v>
      </c>
      <c r="H3380" s="2">
        <v>0</v>
      </c>
      <c r="I3380" s="2">
        <v>0</v>
      </c>
      <c r="J3380" s="2">
        <v>0</v>
      </c>
      <c r="K3380" s="2" t="s">
        <v>4124</v>
      </c>
      <c r="L3380" s="2">
        <v>0</v>
      </c>
      <c r="M3380" s="2" t="s">
        <v>3861</v>
      </c>
      <c r="N3380" s="2" t="s">
        <v>3918</v>
      </c>
      <c r="O3380" s="2" t="s">
        <v>4106</v>
      </c>
      <c r="Q3380" s="2" t="str">
        <f>VLOOKUP(E3380,Sheet0!A:B,2,0)</f>
        <v>O43747</v>
      </c>
      <c r="R3380" s="2" t="str">
        <f>VLOOKUP(F3380,Sheet0!A:B,2,0)</f>
        <v>O95295</v>
      </c>
    </row>
    <row r="3381" spans="1:18" x14ac:dyDescent="0.25">
      <c r="A3381" s="2" t="s">
        <v>3295</v>
      </c>
      <c r="B3381" s="2" t="s">
        <v>4046</v>
      </c>
      <c r="C3381" s="2">
        <v>4443410</v>
      </c>
      <c r="D3381" s="2">
        <v>4441125</v>
      </c>
      <c r="E3381" s="2" t="s">
        <v>3291</v>
      </c>
      <c r="F3381" s="2" t="s">
        <v>595</v>
      </c>
      <c r="G3381" s="2">
        <v>0</v>
      </c>
      <c r="H3381" s="2">
        <v>0</v>
      </c>
      <c r="I3381" s="2">
        <v>0</v>
      </c>
      <c r="J3381" s="2">
        <v>0</v>
      </c>
      <c r="K3381" s="2" t="s">
        <v>4108</v>
      </c>
      <c r="L3381" s="2">
        <v>0</v>
      </c>
      <c r="M3381" s="2" t="s">
        <v>3861</v>
      </c>
      <c r="N3381" s="2">
        <v>0</v>
      </c>
      <c r="O3381" s="2" t="s">
        <v>4106</v>
      </c>
      <c r="Q3381" s="2" t="str">
        <f>VLOOKUP(E3381,Sheet0!A:B,2,0)</f>
        <v>P08754</v>
      </c>
      <c r="R3381" s="2" t="str">
        <f>VLOOKUP(F3381,Sheet0!A:B,2,0)</f>
        <v>Q05397</v>
      </c>
    </row>
    <row r="3382" spans="1:18" x14ac:dyDescent="0.25">
      <c r="A3382" s="2" t="s">
        <v>4130</v>
      </c>
      <c r="B3382" s="2" t="s">
        <v>234</v>
      </c>
      <c r="C3382" s="2">
        <v>4446337</v>
      </c>
      <c r="D3382" s="2">
        <v>4432848</v>
      </c>
      <c r="E3382" s="2" t="s">
        <v>2481</v>
      </c>
      <c r="F3382" s="2" t="s">
        <v>230</v>
      </c>
      <c r="G3382" s="2">
        <v>0</v>
      </c>
      <c r="H3382" s="2">
        <v>0</v>
      </c>
      <c r="I3382" s="2">
        <v>0</v>
      </c>
      <c r="J3382" s="2">
        <v>0</v>
      </c>
      <c r="K3382" s="2" t="s">
        <v>4129</v>
      </c>
      <c r="L3382" s="2" t="s">
        <v>4128</v>
      </c>
      <c r="M3382" s="2">
        <v>0</v>
      </c>
      <c r="N3382" s="2" t="s">
        <v>4127</v>
      </c>
      <c r="O3382" s="2" t="s">
        <v>4106</v>
      </c>
      <c r="Q3382" s="2" t="str">
        <f>VLOOKUP(E3382,Sheet0!A:B,2,0)</f>
        <v>O43294</v>
      </c>
      <c r="R3382" s="2" t="str">
        <f>VLOOKUP(F3382,Sheet0!A:B,2,0)</f>
        <v>P18206</v>
      </c>
    </row>
    <row r="3383" spans="1:18" x14ac:dyDescent="0.25">
      <c r="A3383" s="2" t="s">
        <v>4028</v>
      </c>
      <c r="B3383" s="2" t="s">
        <v>4009</v>
      </c>
      <c r="C3383" s="2">
        <v>4449181</v>
      </c>
      <c r="D3383" s="2">
        <v>4432775</v>
      </c>
      <c r="E3383" s="2" t="s">
        <v>35</v>
      </c>
      <c r="F3383" s="2" t="s">
        <v>730</v>
      </c>
      <c r="G3383" s="2">
        <v>0</v>
      </c>
      <c r="H3383" s="2">
        <v>0</v>
      </c>
      <c r="I3383" s="2">
        <v>0</v>
      </c>
      <c r="J3383" s="2">
        <v>0</v>
      </c>
      <c r="K3383" s="2" t="s">
        <v>4126</v>
      </c>
      <c r="L3383" s="2">
        <v>0</v>
      </c>
      <c r="M3383" s="2" t="s">
        <v>3861</v>
      </c>
      <c r="N3383" s="2">
        <v>0</v>
      </c>
      <c r="O3383" s="2" t="s">
        <v>4106</v>
      </c>
      <c r="Q3383" s="2" t="str">
        <f>VLOOKUP(E3383,Sheet0!A:B,2,0)</f>
        <v>Q86V81</v>
      </c>
      <c r="R3383" s="2" t="str">
        <f>VLOOKUP(F3383,Sheet0!A:B,2,0)</f>
        <v>Q9NW64</v>
      </c>
    </row>
    <row r="3384" spans="1:18" x14ac:dyDescent="0.25">
      <c r="A3384" s="2" t="s">
        <v>3998</v>
      </c>
      <c r="B3384" s="2" t="s">
        <v>3930</v>
      </c>
      <c r="C3384" s="2">
        <v>4449655</v>
      </c>
      <c r="D3384" s="2">
        <v>4446403</v>
      </c>
      <c r="E3384" s="2" t="s">
        <v>3756</v>
      </c>
      <c r="F3384" s="2" t="s">
        <v>185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 t="s">
        <v>3861</v>
      </c>
      <c r="N3384" s="2" t="s">
        <v>4115</v>
      </c>
      <c r="O3384" s="2" t="s">
        <v>4106</v>
      </c>
      <c r="Q3384" s="2" t="str">
        <f>VLOOKUP(E3384,Sheet0!A:B,2,0)</f>
        <v>O75382</v>
      </c>
      <c r="R3384" s="2" t="str">
        <f>VLOOKUP(F3384,Sheet0!A:B,2,0)</f>
        <v>P01903</v>
      </c>
    </row>
    <row r="3385" spans="1:18" x14ac:dyDescent="0.25">
      <c r="A3385" s="2" t="s">
        <v>4125</v>
      </c>
      <c r="B3385" s="2" t="s">
        <v>4004</v>
      </c>
      <c r="C3385" s="2">
        <v>4449370</v>
      </c>
      <c r="D3385" s="2">
        <v>4433095</v>
      </c>
      <c r="E3385" s="2" t="s">
        <v>3826</v>
      </c>
      <c r="F3385" s="2" t="s">
        <v>2511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 t="s">
        <v>4110</v>
      </c>
      <c r="M3385" s="2" t="s">
        <v>3861</v>
      </c>
      <c r="N3385" s="2">
        <v>0</v>
      </c>
      <c r="O3385" s="2" t="s">
        <v>4106</v>
      </c>
      <c r="Q3385" s="2" t="str">
        <f>VLOOKUP(E3385,Sheet0!A:B,2,0)</f>
        <v>Q96RT1</v>
      </c>
      <c r="R3385" s="2" t="str">
        <f>VLOOKUP(F3385,Sheet0!A:B,2,0)</f>
        <v>Q9UNE7</v>
      </c>
    </row>
    <row r="3386" spans="1:18" x14ac:dyDescent="0.25">
      <c r="A3386" s="2" t="s">
        <v>3987</v>
      </c>
      <c r="B3386" s="2" t="s">
        <v>4023</v>
      </c>
      <c r="C3386" s="2">
        <v>4442845</v>
      </c>
      <c r="D3386" s="2">
        <v>4432671</v>
      </c>
      <c r="E3386" s="2" t="s">
        <v>1981</v>
      </c>
      <c r="F3386" s="2" t="s">
        <v>45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 t="s">
        <v>3861</v>
      </c>
      <c r="N3386" s="2" t="s">
        <v>4109</v>
      </c>
      <c r="O3386" s="2" t="s">
        <v>4106</v>
      </c>
      <c r="Q3386" s="2" t="str">
        <f>VLOOKUP(E3386,Sheet0!A:B,2,0)</f>
        <v>Q53G59</v>
      </c>
      <c r="R3386" s="2" t="str">
        <f>VLOOKUP(F3386,Sheet0!A:B,2,0)</f>
        <v>P43686</v>
      </c>
    </row>
    <row r="3387" spans="1:18" x14ac:dyDescent="0.25">
      <c r="A3387" s="2" t="s">
        <v>4049</v>
      </c>
      <c r="B3387" s="2" t="s">
        <v>4009</v>
      </c>
      <c r="C3387" s="2">
        <v>4444038</v>
      </c>
      <c r="D3387" s="2">
        <v>4432775</v>
      </c>
      <c r="E3387" s="2" t="s">
        <v>1331</v>
      </c>
      <c r="F3387" s="2" t="s">
        <v>730</v>
      </c>
      <c r="G3387" s="2">
        <v>0</v>
      </c>
      <c r="H3387" s="2">
        <v>0</v>
      </c>
      <c r="I3387" s="2">
        <v>0</v>
      </c>
      <c r="J3387" s="2">
        <v>0</v>
      </c>
      <c r="K3387" s="2" t="s">
        <v>4109</v>
      </c>
      <c r="L3387" s="2">
        <v>0</v>
      </c>
      <c r="M3387" s="2" t="s">
        <v>3861</v>
      </c>
      <c r="N3387" s="2">
        <v>0</v>
      </c>
      <c r="O3387" s="2" t="s">
        <v>4106</v>
      </c>
      <c r="Q3387" s="2" t="str">
        <f>VLOOKUP(E3387,Sheet0!A:B,2,0)</f>
        <v>P55795</v>
      </c>
      <c r="R3387" s="2" t="str">
        <f>VLOOKUP(F3387,Sheet0!A:B,2,0)</f>
        <v>Q9NW64</v>
      </c>
    </row>
    <row r="3388" spans="1:18" x14ac:dyDescent="0.25">
      <c r="A3388" s="2" t="s">
        <v>4101</v>
      </c>
      <c r="B3388" s="2" t="s">
        <v>4029</v>
      </c>
      <c r="C3388" s="2">
        <v>4447384</v>
      </c>
      <c r="D3388" s="2">
        <v>4440095</v>
      </c>
      <c r="E3388" s="2" t="s">
        <v>2556</v>
      </c>
      <c r="F3388" s="2" t="s">
        <v>1466</v>
      </c>
      <c r="G3388" s="2">
        <v>0</v>
      </c>
      <c r="H3388" s="2">
        <v>0</v>
      </c>
      <c r="I3388" s="2">
        <v>0</v>
      </c>
      <c r="J3388" s="2">
        <v>0</v>
      </c>
      <c r="K3388" s="2" t="s">
        <v>4124</v>
      </c>
      <c r="L3388" s="2">
        <v>0</v>
      </c>
      <c r="M3388" s="2" t="s">
        <v>3861</v>
      </c>
      <c r="N3388" s="2">
        <v>0</v>
      </c>
      <c r="O3388" s="2" t="s">
        <v>4106</v>
      </c>
      <c r="Q3388" s="2" t="str">
        <f>VLOOKUP(E3388,Sheet0!A:B,2,0)</f>
        <v>Q8N5P1</v>
      </c>
      <c r="R3388" s="2" t="str">
        <f>VLOOKUP(F3388,Sheet0!A:B,2,0)</f>
        <v>P08047</v>
      </c>
    </row>
    <row r="3389" spans="1:18" x14ac:dyDescent="0.25">
      <c r="A3389" s="2" t="s">
        <v>4123</v>
      </c>
      <c r="B3389" s="2" t="s">
        <v>1060</v>
      </c>
      <c r="C3389" s="2">
        <v>4441426</v>
      </c>
      <c r="D3389" s="2">
        <v>4432984</v>
      </c>
      <c r="E3389" s="2" t="s">
        <v>240</v>
      </c>
      <c r="F3389" s="2" t="s">
        <v>1056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 t="s">
        <v>3861</v>
      </c>
      <c r="N3389" s="2" t="s">
        <v>4113</v>
      </c>
      <c r="O3389" s="2" t="s">
        <v>4106</v>
      </c>
      <c r="Q3389" s="2" t="str">
        <f>VLOOKUP(E3389,Sheet0!A:B,2,0)</f>
        <v>P35222</v>
      </c>
      <c r="R3389" s="2" t="str">
        <f>VLOOKUP(F3389,Sheet0!A:B,2,0)</f>
        <v>Q9UL46</v>
      </c>
    </row>
    <row r="3390" spans="1:18" x14ac:dyDescent="0.25">
      <c r="A3390" s="2" t="s">
        <v>2490</v>
      </c>
      <c r="B3390" s="2" t="s">
        <v>4070</v>
      </c>
      <c r="C3390" s="2">
        <v>4450438</v>
      </c>
      <c r="D3390" s="2">
        <v>4435049</v>
      </c>
      <c r="E3390" s="2" t="s">
        <v>2486</v>
      </c>
      <c r="F3390" s="2" t="s">
        <v>3041</v>
      </c>
      <c r="G3390" s="2">
        <v>0</v>
      </c>
      <c r="H3390" s="2">
        <v>0</v>
      </c>
      <c r="I3390" s="2">
        <v>0</v>
      </c>
      <c r="J3390" s="2">
        <v>0</v>
      </c>
      <c r="K3390" s="2" t="s">
        <v>4110</v>
      </c>
      <c r="L3390" s="2">
        <v>0</v>
      </c>
      <c r="M3390" s="2" t="s">
        <v>3861</v>
      </c>
      <c r="N3390" s="2">
        <v>0</v>
      </c>
      <c r="O3390" s="2" t="s">
        <v>4106</v>
      </c>
      <c r="Q3390" s="2" t="str">
        <f>VLOOKUP(E3390,Sheet0!A:B,2,0)</f>
        <v>Q6ZNA4</v>
      </c>
      <c r="R3390" s="2" t="str">
        <f>VLOOKUP(F3390,Sheet0!A:B,2,0)</f>
        <v>O94972</v>
      </c>
    </row>
    <row r="3391" spans="1:18" x14ac:dyDescent="0.25">
      <c r="A3391" s="2" t="s">
        <v>664</v>
      </c>
      <c r="B3391" s="2" t="s">
        <v>3958</v>
      </c>
      <c r="C3391" s="2">
        <v>4444482</v>
      </c>
      <c r="D3391" s="2">
        <v>4441399</v>
      </c>
      <c r="E3391" s="2" t="s">
        <v>660</v>
      </c>
      <c r="F3391" s="2" t="s">
        <v>3751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 t="s">
        <v>3861</v>
      </c>
      <c r="N3391" s="2" t="s">
        <v>4109</v>
      </c>
      <c r="O3391" s="2" t="s">
        <v>4106</v>
      </c>
      <c r="Q3391" s="2" t="str">
        <f>VLOOKUP(E3391,Sheet0!A:B,2,0)</f>
        <v>Q30154</v>
      </c>
      <c r="R3391" s="2" t="str">
        <f>VLOOKUP(F3391,Sheet0!A:B,2,0)</f>
        <v>Q14142</v>
      </c>
    </row>
    <row r="3392" spans="1:18" x14ac:dyDescent="0.25">
      <c r="A3392" s="2" t="s">
        <v>4122</v>
      </c>
      <c r="B3392" s="2" t="s">
        <v>114</v>
      </c>
      <c r="C3392" s="2">
        <v>4434825</v>
      </c>
      <c r="D3392" s="2">
        <v>4432879</v>
      </c>
      <c r="E3392" s="2" t="s">
        <v>2161</v>
      </c>
      <c r="F3392" s="2" t="s">
        <v>110</v>
      </c>
      <c r="G3392" s="2">
        <v>0</v>
      </c>
      <c r="H3392" s="2">
        <v>0</v>
      </c>
      <c r="I3392" s="2">
        <v>0</v>
      </c>
      <c r="J3392" s="2">
        <v>0</v>
      </c>
      <c r="K3392" s="2" t="s">
        <v>4110</v>
      </c>
      <c r="L3392" s="2">
        <v>0</v>
      </c>
      <c r="M3392" s="2" t="s">
        <v>3861</v>
      </c>
      <c r="N3392" s="2">
        <v>0</v>
      </c>
      <c r="O3392" s="2" t="s">
        <v>4106</v>
      </c>
      <c r="Q3392" s="2" t="str">
        <f>VLOOKUP(E3392,Sheet0!A:B,2,0)</f>
        <v>Q9Y2W2</v>
      </c>
      <c r="R3392" s="2" t="str">
        <f>VLOOKUP(F3392,Sheet0!A:B,2,0)</f>
        <v>P62318</v>
      </c>
    </row>
    <row r="3393" spans="1:18" x14ac:dyDescent="0.25">
      <c r="A3393" s="2" t="s">
        <v>3930</v>
      </c>
      <c r="B3393" s="2" t="s">
        <v>3958</v>
      </c>
      <c r="C3393" s="2">
        <v>4446403</v>
      </c>
      <c r="D3393" s="2">
        <v>4441399</v>
      </c>
      <c r="E3393" s="2" t="s">
        <v>185</v>
      </c>
      <c r="F3393" s="2" t="s">
        <v>3751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 t="s">
        <v>3861</v>
      </c>
      <c r="N3393" s="2" t="s">
        <v>4107</v>
      </c>
      <c r="O3393" s="2" t="s">
        <v>4106</v>
      </c>
      <c r="Q3393" s="2" t="str">
        <f>VLOOKUP(E3393,Sheet0!A:B,2,0)</f>
        <v>P01903</v>
      </c>
      <c r="R3393" s="2" t="str">
        <f>VLOOKUP(F3393,Sheet0!A:B,2,0)</f>
        <v>Q14142</v>
      </c>
    </row>
    <row r="3394" spans="1:18" x14ac:dyDescent="0.25">
      <c r="A3394" s="2" t="s">
        <v>4012</v>
      </c>
      <c r="B3394" s="2" t="s">
        <v>3880</v>
      </c>
      <c r="C3394" s="2">
        <v>4450367</v>
      </c>
      <c r="D3394" s="2">
        <v>4448498</v>
      </c>
      <c r="E3394" s="2" t="s">
        <v>3066</v>
      </c>
      <c r="F3394" s="2" t="s">
        <v>1356</v>
      </c>
      <c r="G3394" s="2">
        <v>0</v>
      </c>
      <c r="H3394" s="2">
        <v>0</v>
      </c>
      <c r="I3394" s="2">
        <v>0</v>
      </c>
      <c r="J3394" s="2">
        <v>0</v>
      </c>
      <c r="K3394" s="2">
        <v>0</v>
      </c>
      <c r="L3394" s="2" t="s">
        <v>4109</v>
      </c>
      <c r="M3394" s="2" t="s">
        <v>3861</v>
      </c>
      <c r="N3394" s="2">
        <v>0</v>
      </c>
      <c r="O3394" s="2" t="s">
        <v>4106</v>
      </c>
      <c r="Q3394" s="2" t="str">
        <f>VLOOKUP(E3394,Sheet0!A:B,2,0)</f>
        <v>P11277</v>
      </c>
      <c r="R3394" s="2" t="str">
        <f>VLOOKUP(F3394,Sheet0!A:B,2,0)</f>
        <v>Q13561</v>
      </c>
    </row>
    <row r="3395" spans="1:18" x14ac:dyDescent="0.25">
      <c r="A3395" s="2" t="s">
        <v>3902</v>
      </c>
      <c r="B3395" s="2" t="s">
        <v>2070</v>
      </c>
      <c r="C3395" s="2">
        <v>4446137</v>
      </c>
      <c r="D3395" s="2">
        <v>4435223</v>
      </c>
      <c r="E3395" s="2" t="s">
        <v>1026</v>
      </c>
      <c r="F3395" s="2" t="s">
        <v>2066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 t="s">
        <v>3861</v>
      </c>
      <c r="N3395" s="2" t="s">
        <v>4113</v>
      </c>
      <c r="O3395" s="2" t="s">
        <v>4106</v>
      </c>
      <c r="Q3395" s="2" t="str">
        <f>VLOOKUP(E3395,Sheet0!A:B,2,0)</f>
        <v>Q13492</v>
      </c>
      <c r="R3395" s="2" t="str">
        <f>VLOOKUP(F3395,Sheet0!A:B,2,0)</f>
        <v>Q9UNF0</v>
      </c>
    </row>
    <row r="3396" spans="1:18" x14ac:dyDescent="0.25">
      <c r="A3396" s="2" t="s">
        <v>1540</v>
      </c>
      <c r="B3396" s="2" t="s">
        <v>3903</v>
      </c>
      <c r="C3396" s="2">
        <v>4435668</v>
      </c>
      <c r="D3396" s="2">
        <v>4435511</v>
      </c>
      <c r="E3396" s="2" t="s">
        <v>1536</v>
      </c>
      <c r="F3396" s="2" t="s">
        <v>3426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 t="s">
        <v>3861</v>
      </c>
      <c r="N3396" s="2" t="s">
        <v>4112</v>
      </c>
      <c r="O3396" s="2" t="s">
        <v>4106</v>
      </c>
      <c r="Q3396" s="2" t="str">
        <f>VLOOKUP(E3396,Sheet0!A:B,2,0)</f>
        <v>O00443</v>
      </c>
      <c r="R3396" s="2" t="str">
        <f>VLOOKUP(F3396,Sheet0!A:B,2,0)</f>
        <v>Q14108</v>
      </c>
    </row>
    <row r="3397" spans="1:18" x14ac:dyDescent="0.25">
      <c r="A3397" s="2" t="s">
        <v>3869</v>
      </c>
      <c r="B3397" s="2" t="s">
        <v>3986</v>
      </c>
      <c r="C3397" s="2">
        <v>4445779</v>
      </c>
      <c r="D3397" s="2">
        <v>4433724</v>
      </c>
      <c r="E3397" s="2" t="s">
        <v>245</v>
      </c>
      <c r="F3397" s="2" t="s">
        <v>3366</v>
      </c>
      <c r="G3397" s="2">
        <v>0</v>
      </c>
      <c r="H3397" s="2">
        <v>0</v>
      </c>
      <c r="I3397" s="2">
        <v>0</v>
      </c>
      <c r="J3397" s="2">
        <v>0</v>
      </c>
      <c r="K3397" s="2" t="s">
        <v>4110</v>
      </c>
      <c r="L3397" s="2">
        <v>0</v>
      </c>
      <c r="M3397" s="2" t="s">
        <v>3861</v>
      </c>
      <c r="N3397" s="2">
        <v>0</v>
      </c>
      <c r="O3397" s="2" t="s">
        <v>4106</v>
      </c>
      <c r="Q3397" s="2" t="str">
        <f>VLOOKUP(E3397,Sheet0!A:B,2,0)</f>
        <v>P55735</v>
      </c>
      <c r="R3397" s="2" t="str">
        <f>VLOOKUP(F3397,Sheet0!A:B,2,0)</f>
        <v>Q6ULP2</v>
      </c>
    </row>
    <row r="3398" spans="1:18" x14ac:dyDescent="0.25">
      <c r="A3398" s="2" t="s">
        <v>3935</v>
      </c>
      <c r="B3398" s="2" t="s">
        <v>4117</v>
      </c>
      <c r="C3398" s="2">
        <v>4445338</v>
      </c>
      <c r="D3398" s="2">
        <v>4439680</v>
      </c>
      <c r="E3398" s="2" t="s">
        <v>1296</v>
      </c>
      <c r="F3398" s="2" t="s">
        <v>1311</v>
      </c>
      <c r="G3398" s="2">
        <v>0</v>
      </c>
      <c r="H3398" s="2">
        <v>0</v>
      </c>
      <c r="I3398" s="2">
        <v>0</v>
      </c>
      <c r="J3398" s="2">
        <v>0</v>
      </c>
      <c r="K3398" s="2" t="s">
        <v>4110</v>
      </c>
      <c r="L3398" s="2">
        <v>0</v>
      </c>
      <c r="M3398" s="2" t="s">
        <v>3861</v>
      </c>
      <c r="N3398" s="2">
        <v>0</v>
      </c>
      <c r="O3398" s="2" t="s">
        <v>4106</v>
      </c>
      <c r="Q3398" s="2" t="str">
        <f>VLOOKUP(E3398,Sheet0!A:B,2,0)</f>
        <v>P50395</v>
      </c>
      <c r="R3398" s="2" t="str">
        <f>VLOOKUP(F3398,Sheet0!A:B,2,0)</f>
        <v>Q8WVT3</v>
      </c>
    </row>
    <row r="3399" spans="1:18" x14ac:dyDescent="0.25">
      <c r="A3399" s="2" t="s">
        <v>2920</v>
      </c>
      <c r="B3399" s="2" t="s">
        <v>4116</v>
      </c>
      <c r="C3399" s="2">
        <v>4445505</v>
      </c>
      <c r="D3399" s="2">
        <v>4439656</v>
      </c>
      <c r="E3399" s="2" t="s">
        <v>2916</v>
      </c>
      <c r="F3399" s="2" t="s">
        <v>760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 t="s">
        <v>4112</v>
      </c>
      <c r="M3399" s="2" t="s">
        <v>3861</v>
      </c>
      <c r="N3399" s="2">
        <v>0</v>
      </c>
      <c r="O3399" s="2" t="s">
        <v>4106</v>
      </c>
      <c r="Q3399" s="2" t="str">
        <f>VLOOKUP(E3399,Sheet0!A:B,2,0)</f>
        <v>Q92664</v>
      </c>
      <c r="R3399" s="2" t="str">
        <f>VLOOKUP(F3399,Sheet0!A:B,2,0)</f>
        <v>Q969G3</v>
      </c>
    </row>
    <row r="3400" spans="1:18" x14ac:dyDescent="0.25">
      <c r="A3400" s="2" t="s">
        <v>3390</v>
      </c>
      <c r="B3400" s="2" t="s">
        <v>3893</v>
      </c>
      <c r="C3400" s="2">
        <v>4449536</v>
      </c>
      <c r="D3400" s="2">
        <v>4436592</v>
      </c>
      <c r="E3400" s="2" t="s">
        <v>3386</v>
      </c>
      <c r="F3400" s="2" t="s">
        <v>3036</v>
      </c>
      <c r="G3400" s="2">
        <v>0</v>
      </c>
      <c r="H3400" s="2">
        <v>0</v>
      </c>
      <c r="I3400" s="2">
        <v>0</v>
      </c>
      <c r="J3400" s="2">
        <v>0</v>
      </c>
      <c r="K3400" s="2" t="s">
        <v>4110</v>
      </c>
      <c r="L3400" s="2">
        <v>0</v>
      </c>
      <c r="M3400" s="2" t="s">
        <v>3861</v>
      </c>
      <c r="N3400" s="2">
        <v>0</v>
      </c>
      <c r="O3400" s="2" t="s">
        <v>4106</v>
      </c>
      <c r="Q3400" s="2" t="str">
        <f>VLOOKUP(E3400,Sheet0!A:B,2,0)</f>
        <v>Q86XS8</v>
      </c>
      <c r="R3400" s="2" t="str">
        <f>VLOOKUP(F3400,Sheet0!A:B,2,0)</f>
        <v>Q96F44</v>
      </c>
    </row>
    <row r="3401" spans="1:18" x14ac:dyDescent="0.25">
      <c r="A3401" s="2" t="s">
        <v>3980</v>
      </c>
      <c r="B3401" s="2" t="s">
        <v>3924</v>
      </c>
      <c r="C3401" s="2">
        <v>4450450</v>
      </c>
      <c r="D3401" s="2">
        <v>4448731</v>
      </c>
      <c r="E3401" s="2" t="s">
        <v>790</v>
      </c>
      <c r="F3401" s="2" t="s">
        <v>8</v>
      </c>
      <c r="G3401" s="2">
        <v>0</v>
      </c>
      <c r="H3401" s="2">
        <v>0</v>
      </c>
      <c r="I3401" s="2">
        <v>0</v>
      </c>
      <c r="J3401" s="2">
        <v>0</v>
      </c>
      <c r="K3401" s="2" t="s">
        <v>4115</v>
      </c>
      <c r="L3401" s="2">
        <v>0</v>
      </c>
      <c r="M3401" s="2" t="s">
        <v>3861</v>
      </c>
      <c r="N3401" s="2" t="s">
        <v>3959</v>
      </c>
      <c r="O3401" s="2" t="s">
        <v>4106</v>
      </c>
      <c r="Q3401" s="2" t="str">
        <f>VLOOKUP(E3401,Sheet0!A:B,2,0)</f>
        <v>Q13114</v>
      </c>
      <c r="R3401" s="2" t="str">
        <f>VLOOKUP(F3401,Sheet0!A:B,2,0)</f>
        <v>P25786</v>
      </c>
    </row>
    <row r="3402" spans="1:18" x14ac:dyDescent="0.25">
      <c r="A3402" s="2" t="s">
        <v>4114</v>
      </c>
      <c r="B3402" s="2" t="s">
        <v>3876</v>
      </c>
      <c r="C3402" s="2">
        <v>4439903</v>
      </c>
      <c r="D3402" s="2">
        <v>4439689</v>
      </c>
      <c r="E3402" s="2" t="s">
        <v>410</v>
      </c>
      <c r="F3402" s="2" t="s">
        <v>2386</v>
      </c>
      <c r="G3402" s="2">
        <v>0</v>
      </c>
      <c r="H3402" s="2">
        <v>0</v>
      </c>
      <c r="I3402" s="2">
        <v>0</v>
      </c>
      <c r="J3402" s="2">
        <v>0</v>
      </c>
      <c r="K3402" s="2" t="s">
        <v>4113</v>
      </c>
      <c r="L3402" s="2">
        <v>0</v>
      </c>
      <c r="M3402" s="2" t="s">
        <v>3861</v>
      </c>
      <c r="N3402" s="2" t="s">
        <v>3959</v>
      </c>
      <c r="O3402" s="2" t="s">
        <v>4106</v>
      </c>
      <c r="Q3402" s="2" t="str">
        <f>VLOOKUP(E3402,Sheet0!A:B,2,0)</f>
        <v>Q969X6</v>
      </c>
      <c r="R3402" s="2" t="str">
        <f>VLOOKUP(F3402,Sheet0!A:B,2,0)</f>
        <v>P48730</v>
      </c>
    </row>
    <row r="3403" spans="1:18" x14ac:dyDescent="0.25">
      <c r="A3403" s="2" t="s">
        <v>2920</v>
      </c>
      <c r="B3403" s="2" t="s">
        <v>4018</v>
      </c>
      <c r="C3403" s="2">
        <v>4445505</v>
      </c>
      <c r="D3403" s="2">
        <v>4443859</v>
      </c>
      <c r="E3403" s="2" t="s">
        <v>2916</v>
      </c>
      <c r="F3403" s="2" t="s">
        <v>1866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 t="s">
        <v>4109</v>
      </c>
      <c r="M3403" s="2" t="s">
        <v>3861</v>
      </c>
      <c r="N3403" s="2">
        <v>0</v>
      </c>
      <c r="O3403" s="2" t="s">
        <v>4106</v>
      </c>
      <c r="Q3403" s="2" t="str">
        <f>VLOOKUP(E3403,Sheet0!A:B,2,0)</f>
        <v>Q92664</v>
      </c>
      <c r="R3403" s="2" t="str">
        <f>VLOOKUP(F3403,Sheet0!A:B,2,0)</f>
        <v>Q9Y6Q9</v>
      </c>
    </row>
    <row r="3404" spans="1:18" x14ac:dyDescent="0.25">
      <c r="A3404" s="2" t="s">
        <v>3956</v>
      </c>
      <c r="B3404" s="2" t="s">
        <v>2920</v>
      </c>
      <c r="C3404" s="2">
        <v>4448095</v>
      </c>
      <c r="D3404" s="2">
        <v>4445505</v>
      </c>
      <c r="E3404" s="2" t="s">
        <v>630</v>
      </c>
      <c r="F3404" s="2" t="s">
        <v>2916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 t="s">
        <v>4109</v>
      </c>
      <c r="M3404" s="2" t="s">
        <v>3861</v>
      </c>
      <c r="N3404" s="2">
        <v>0</v>
      </c>
      <c r="O3404" s="2" t="s">
        <v>4106</v>
      </c>
      <c r="Q3404" s="2" t="str">
        <f>VLOOKUP(E3404,Sheet0!A:B,2,0)</f>
        <v>Q15596</v>
      </c>
      <c r="R3404" s="2" t="str">
        <f>VLOOKUP(F3404,Sheet0!A:B,2,0)</f>
        <v>Q92664</v>
      </c>
    </row>
    <row r="3405" spans="1:18" x14ac:dyDescent="0.25">
      <c r="A3405" s="2" t="s">
        <v>3878</v>
      </c>
      <c r="B3405" s="2" t="s">
        <v>3881</v>
      </c>
      <c r="C3405" s="2">
        <v>4445246</v>
      </c>
      <c r="D3405" s="2">
        <v>4440613</v>
      </c>
      <c r="E3405" s="2" t="s">
        <v>3806</v>
      </c>
      <c r="F3405" s="2" t="s">
        <v>3621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 t="s">
        <v>3861</v>
      </c>
      <c r="N3405" s="2" t="s">
        <v>4112</v>
      </c>
      <c r="O3405" s="2" t="s">
        <v>4106</v>
      </c>
      <c r="Q3405" s="2" t="str">
        <f>VLOOKUP(E3405,Sheet0!A:B,2,0)</f>
        <v>Q68CP4</v>
      </c>
      <c r="R3405" s="2" t="str">
        <f>VLOOKUP(F3405,Sheet0!A:B,2,0)</f>
        <v>P23467</v>
      </c>
    </row>
    <row r="3406" spans="1:18" x14ac:dyDescent="0.25">
      <c r="A3406" s="2" t="s">
        <v>4111</v>
      </c>
      <c r="B3406" s="2" t="s">
        <v>3891</v>
      </c>
      <c r="C3406" s="2">
        <v>4448385</v>
      </c>
      <c r="D3406" s="2">
        <v>4446387</v>
      </c>
      <c r="E3406" s="2" t="s">
        <v>300</v>
      </c>
      <c r="F3406" s="2" t="s">
        <v>2631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 t="s">
        <v>3861</v>
      </c>
      <c r="N3406" s="2" t="s">
        <v>4108</v>
      </c>
      <c r="O3406" s="2" t="s">
        <v>4106</v>
      </c>
      <c r="Q3406" s="2" t="str">
        <f>VLOOKUP(E3406,Sheet0!A:B,2,0)</f>
        <v>P61956</v>
      </c>
      <c r="R3406" s="2" t="str">
        <f>VLOOKUP(F3406,Sheet0!A:B,2,0)</f>
        <v>Q96HA1</v>
      </c>
    </row>
    <row r="3407" spans="1:18" x14ac:dyDescent="0.25">
      <c r="A3407" s="2" t="s">
        <v>2110</v>
      </c>
      <c r="B3407" s="2" t="s">
        <v>3901</v>
      </c>
      <c r="C3407" s="2">
        <v>4448909</v>
      </c>
      <c r="D3407" s="2">
        <v>4443150</v>
      </c>
      <c r="E3407" s="2" t="s">
        <v>2106</v>
      </c>
      <c r="F3407" s="2" t="s">
        <v>3516</v>
      </c>
      <c r="G3407" s="2">
        <v>0</v>
      </c>
      <c r="H3407" s="2">
        <v>0</v>
      </c>
      <c r="I3407" s="2">
        <v>0</v>
      </c>
      <c r="J3407" s="2">
        <v>0</v>
      </c>
      <c r="K3407" s="2" t="s">
        <v>4110</v>
      </c>
      <c r="L3407" s="2">
        <v>0</v>
      </c>
      <c r="M3407" s="2" t="s">
        <v>3861</v>
      </c>
      <c r="N3407" s="2">
        <v>0</v>
      </c>
      <c r="O3407" s="2" t="s">
        <v>4106</v>
      </c>
      <c r="Q3407" s="2" t="str">
        <f>VLOOKUP(E3407,Sheet0!A:B,2,0)</f>
        <v>Q96EC8</v>
      </c>
      <c r="R3407" s="2" t="str">
        <f>VLOOKUP(F3407,Sheet0!A:B,2,0)</f>
        <v>O95295</v>
      </c>
    </row>
    <row r="3408" spans="1:18" x14ac:dyDescent="0.25">
      <c r="A3408" s="2" t="s">
        <v>4032</v>
      </c>
      <c r="B3408" s="2" t="s">
        <v>3958</v>
      </c>
      <c r="C3408" s="2">
        <v>4442321</v>
      </c>
      <c r="D3408" s="2">
        <v>4441399</v>
      </c>
      <c r="E3408" s="2" t="s">
        <v>4031</v>
      </c>
      <c r="F3408" s="2" t="s">
        <v>3751</v>
      </c>
      <c r="G3408" s="2">
        <v>0</v>
      </c>
      <c r="H3408" s="2">
        <v>0</v>
      </c>
      <c r="I3408" s="2">
        <v>0</v>
      </c>
      <c r="J3408" s="2">
        <v>0</v>
      </c>
      <c r="K3408" s="2">
        <v>0</v>
      </c>
      <c r="L3408" s="2">
        <v>0</v>
      </c>
      <c r="M3408" s="2" t="s">
        <v>3861</v>
      </c>
      <c r="N3408" s="2" t="s">
        <v>4109</v>
      </c>
      <c r="O3408" s="2" t="s">
        <v>4106</v>
      </c>
      <c r="Q3408" s="2" t="e">
        <f>VLOOKUP(E3408,Sheet0!A:B,2,0)</f>
        <v>#N/A</v>
      </c>
      <c r="R3408" s="2" t="str">
        <f>VLOOKUP(F3408,Sheet0!A:B,2,0)</f>
        <v>Q14142</v>
      </c>
    </row>
    <row r="3409" spans="1:18" x14ac:dyDescent="0.25">
      <c r="A3409" s="2" t="s">
        <v>3175</v>
      </c>
      <c r="B3409" s="2" t="s">
        <v>2650</v>
      </c>
      <c r="C3409" s="2">
        <v>4450996</v>
      </c>
      <c r="D3409" s="2">
        <v>4441538</v>
      </c>
      <c r="E3409" s="2" t="s">
        <v>3171</v>
      </c>
      <c r="F3409" s="2" t="s">
        <v>2646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 t="s">
        <v>4108</v>
      </c>
      <c r="M3409" s="2" t="s">
        <v>3861</v>
      </c>
      <c r="N3409" s="2">
        <v>0</v>
      </c>
      <c r="O3409" s="2" t="s">
        <v>4106</v>
      </c>
      <c r="Q3409" s="2" t="str">
        <f>VLOOKUP(E3409,Sheet0!A:B,2,0)</f>
        <v>P21462</v>
      </c>
      <c r="R3409" s="2" t="str">
        <f>VLOOKUP(F3409,Sheet0!A:B,2,0)</f>
        <v>J3QKM9</v>
      </c>
    </row>
    <row r="3410" spans="1:18" x14ac:dyDescent="0.25">
      <c r="A3410" s="2" t="s">
        <v>3999</v>
      </c>
      <c r="B3410" s="2" t="s">
        <v>3992</v>
      </c>
      <c r="C3410" s="2">
        <v>4446158</v>
      </c>
      <c r="D3410" s="2">
        <v>4445995</v>
      </c>
      <c r="E3410" s="2" t="s">
        <v>615</v>
      </c>
      <c r="F3410" s="2" t="s">
        <v>1206</v>
      </c>
      <c r="G3410" s="2">
        <v>0</v>
      </c>
      <c r="H3410" s="2">
        <v>0</v>
      </c>
      <c r="I3410" s="2">
        <v>0</v>
      </c>
      <c r="J3410" s="2">
        <v>0</v>
      </c>
      <c r="K3410" s="2" t="s">
        <v>4107</v>
      </c>
      <c r="L3410" s="2">
        <v>0</v>
      </c>
      <c r="M3410" s="2" t="s">
        <v>3861</v>
      </c>
      <c r="N3410" s="2">
        <v>0</v>
      </c>
      <c r="O3410" s="2" t="s">
        <v>4106</v>
      </c>
      <c r="Q3410" s="2" t="str">
        <f>VLOOKUP(E3410,Sheet0!A:B,2,0)</f>
        <v>O43747</v>
      </c>
      <c r="R3410" s="2" t="str">
        <f>VLOOKUP(F3410,Sheet0!A:B,2,0)</f>
        <v>Q9Y5X1</v>
      </c>
    </row>
    <row r="3411" spans="1:18" x14ac:dyDescent="0.25">
      <c r="A3411" s="2" t="s">
        <v>1325</v>
      </c>
      <c r="B3411" s="2" t="s">
        <v>4105</v>
      </c>
      <c r="C3411" s="2">
        <v>4438461</v>
      </c>
      <c r="D3411" s="2">
        <v>4436340</v>
      </c>
      <c r="E3411" s="2" t="s">
        <v>1321</v>
      </c>
      <c r="F3411" s="2" t="s">
        <v>3221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 t="s">
        <v>3861</v>
      </c>
      <c r="N3411" s="2" t="s">
        <v>3867</v>
      </c>
      <c r="O3411" s="2" t="s">
        <v>3861</v>
      </c>
      <c r="Q3411" s="2" t="str">
        <f>VLOOKUP(E3411,Sheet0!A:B,2,0)</f>
        <v>P00747</v>
      </c>
      <c r="R3411" s="2" t="str">
        <f>VLOOKUP(F3411,Sheet0!A:B,2,0)</f>
        <v>Q86UX7</v>
      </c>
    </row>
    <row r="3412" spans="1:18" x14ac:dyDescent="0.25">
      <c r="A3412" s="2" t="s">
        <v>3961</v>
      </c>
      <c r="B3412" s="2" t="s">
        <v>3020</v>
      </c>
      <c r="C3412" s="2">
        <v>4434752</v>
      </c>
      <c r="D3412" s="2">
        <v>4432632</v>
      </c>
      <c r="E3412" s="2" t="s">
        <v>1501</v>
      </c>
      <c r="F3412" s="2" t="s">
        <v>3016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 t="s">
        <v>3861</v>
      </c>
      <c r="N3412" s="2" t="s">
        <v>3959</v>
      </c>
      <c r="O3412" s="2" t="s">
        <v>3861</v>
      </c>
      <c r="Q3412" s="2" t="str">
        <f>VLOOKUP(E3412,Sheet0!A:B,2,0)</f>
        <v>O00560</v>
      </c>
      <c r="R3412" s="2" t="str">
        <f>VLOOKUP(F3412,Sheet0!A:B,2,0)</f>
        <v>P28799</v>
      </c>
    </row>
    <row r="3413" spans="1:18" x14ac:dyDescent="0.25">
      <c r="A3413" s="2" t="s">
        <v>3970</v>
      </c>
      <c r="B3413" s="2" t="s">
        <v>4104</v>
      </c>
      <c r="C3413" s="2">
        <v>4449428</v>
      </c>
      <c r="D3413" s="2">
        <v>4446884</v>
      </c>
      <c r="E3413" s="2" t="s">
        <v>1571</v>
      </c>
      <c r="F3413" s="2" t="s">
        <v>560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 t="s">
        <v>3861</v>
      </c>
      <c r="N3413" s="2" t="s">
        <v>3972</v>
      </c>
      <c r="O3413" s="2" t="s">
        <v>3861</v>
      </c>
      <c r="Q3413" s="2" t="str">
        <f>VLOOKUP(E3413,Sheet0!A:B,2,0)</f>
        <v>P27986</v>
      </c>
      <c r="R3413" s="2" t="str">
        <f>VLOOKUP(F3413,Sheet0!A:B,2,0)</f>
        <v>O60716</v>
      </c>
    </row>
    <row r="3414" spans="1:18" x14ac:dyDescent="0.25">
      <c r="A3414" s="2" t="s">
        <v>3869</v>
      </c>
      <c r="B3414" s="2" t="s">
        <v>664</v>
      </c>
      <c r="C3414" s="2">
        <v>4445779</v>
      </c>
      <c r="D3414" s="2">
        <v>4444482</v>
      </c>
      <c r="E3414" s="2" t="s">
        <v>245</v>
      </c>
      <c r="F3414" s="2" t="s">
        <v>660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 t="s">
        <v>3861</v>
      </c>
      <c r="N3414" s="2">
        <v>0</v>
      </c>
      <c r="O3414" s="2" t="s">
        <v>3861</v>
      </c>
      <c r="Q3414" s="2" t="str">
        <f>VLOOKUP(E3414,Sheet0!A:B,2,0)</f>
        <v>P55735</v>
      </c>
      <c r="R3414" s="2" t="str">
        <f>VLOOKUP(F3414,Sheet0!A:B,2,0)</f>
        <v>Q30154</v>
      </c>
    </row>
    <row r="3415" spans="1:18" x14ac:dyDescent="0.25">
      <c r="A3415" s="2" t="s">
        <v>3295</v>
      </c>
      <c r="B3415" s="2" t="s">
        <v>3931</v>
      </c>
      <c r="C3415" s="2">
        <v>4443410</v>
      </c>
      <c r="D3415" s="2">
        <v>4437223</v>
      </c>
      <c r="E3415" s="2" t="s">
        <v>3291</v>
      </c>
      <c r="F3415" s="2" t="s">
        <v>2081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 t="s">
        <v>3861</v>
      </c>
      <c r="N3415" s="2" t="s">
        <v>3959</v>
      </c>
      <c r="O3415" s="2" t="s">
        <v>3861</v>
      </c>
      <c r="Q3415" s="2" t="str">
        <f>VLOOKUP(E3415,Sheet0!A:B,2,0)</f>
        <v>P08754</v>
      </c>
      <c r="R3415" s="2" t="str">
        <f>VLOOKUP(F3415,Sheet0!A:B,2,0)</f>
        <v>P02775</v>
      </c>
    </row>
    <row r="3416" spans="1:18" x14ac:dyDescent="0.25">
      <c r="A3416" s="2" t="s">
        <v>3999</v>
      </c>
      <c r="B3416" s="2" t="s">
        <v>664</v>
      </c>
      <c r="C3416" s="2">
        <v>4446158</v>
      </c>
      <c r="D3416" s="2">
        <v>4444482</v>
      </c>
      <c r="E3416" s="2" t="s">
        <v>615</v>
      </c>
      <c r="F3416" s="2" t="s">
        <v>660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 t="s">
        <v>3861</v>
      </c>
      <c r="N3416" s="2">
        <v>0</v>
      </c>
      <c r="O3416" s="2" t="s">
        <v>3861</v>
      </c>
      <c r="Q3416" s="2" t="str">
        <f>VLOOKUP(E3416,Sheet0!A:B,2,0)</f>
        <v>O43747</v>
      </c>
      <c r="R3416" s="2" t="str">
        <f>VLOOKUP(F3416,Sheet0!A:B,2,0)</f>
        <v>Q30154</v>
      </c>
    </row>
    <row r="3417" spans="1:18" x14ac:dyDescent="0.25">
      <c r="A3417" s="2" t="s">
        <v>2570</v>
      </c>
      <c r="B3417" s="2" t="s">
        <v>4068</v>
      </c>
      <c r="C3417" s="2">
        <v>4438199</v>
      </c>
      <c r="D3417" s="2">
        <v>4435333</v>
      </c>
      <c r="E3417" s="2" t="s">
        <v>2566</v>
      </c>
      <c r="F3417" s="2" t="s">
        <v>1276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 t="s">
        <v>3861</v>
      </c>
      <c r="N3417" s="2">
        <v>0</v>
      </c>
      <c r="O3417" s="2" t="s">
        <v>3861</v>
      </c>
      <c r="Q3417" s="2" t="str">
        <f>VLOOKUP(E3417,Sheet0!A:B,2,0)</f>
        <v>P16871</v>
      </c>
      <c r="R3417" s="2" t="str">
        <f>VLOOKUP(F3417,Sheet0!A:B,2,0)</f>
        <v>O75886</v>
      </c>
    </row>
    <row r="3418" spans="1:18" x14ac:dyDescent="0.25">
      <c r="A3418" s="2" t="s">
        <v>4044</v>
      </c>
      <c r="B3418" s="2" t="s">
        <v>1060</v>
      </c>
      <c r="C3418" s="2">
        <v>4439038</v>
      </c>
      <c r="D3418" s="2">
        <v>4432984</v>
      </c>
      <c r="E3418" s="2" t="s">
        <v>1541</v>
      </c>
      <c r="F3418" s="2" t="s">
        <v>1056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 t="s">
        <v>3861</v>
      </c>
      <c r="N3418" s="2">
        <v>0</v>
      </c>
      <c r="O3418" s="2" t="s">
        <v>3861</v>
      </c>
      <c r="Q3418" s="2" t="str">
        <f>VLOOKUP(E3418,Sheet0!A:B,2,0)</f>
        <v>Q92997</v>
      </c>
      <c r="R3418" s="2" t="str">
        <f>VLOOKUP(F3418,Sheet0!A:B,2,0)</f>
        <v>Q9UL46</v>
      </c>
    </row>
    <row r="3419" spans="1:18" x14ac:dyDescent="0.25">
      <c r="A3419" s="2" t="s">
        <v>3030</v>
      </c>
      <c r="B3419" s="2" t="s">
        <v>3931</v>
      </c>
      <c r="C3419" s="2">
        <v>4443663</v>
      </c>
      <c r="D3419" s="2">
        <v>4437223</v>
      </c>
      <c r="E3419" s="2" t="s">
        <v>3026</v>
      </c>
      <c r="F3419" s="2" t="s">
        <v>2081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0</v>
      </c>
      <c r="M3419" s="2" t="s">
        <v>3861</v>
      </c>
      <c r="N3419" s="2" t="s">
        <v>3867</v>
      </c>
      <c r="O3419" s="2" t="s">
        <v>3861</v>
      </c>
      <c r="Q3419" s="2" t="str">
        <f>VLOOKUP(E3419,Sheet0!A:B,2,0)</f>
        <v>P36871</v>
      </c>
      <c r="R3419" s="2" t="str">
        <f>VLOOKUP(F3419,Sheet0!A:B,2,0)</f>
        <v>P02775</v>
      </c>
    </row>
    <row r="3420" spans="1:18" x14ac:dyDescent="0.25">
      <c r="A3420" s="2" t="s">
        <v>4002</v>
      </c>
      <c r="B3420" s="2" t="s">
        <v>4103</v>
      </c>
      <c r="C3420" s="2">
        <v>4451237</v>
      </c>
      <c r="D3420" s="2">
        <v>4448942</v>
      </c>
      <c r="E3420" s="2" t="s">
        <v>275</v>
      </c>
      <c r="F3420" s="2" t="s">
        <v>2811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>
        <v>0</v>
      </c>
      <c r="M3420" s="2" t="s">
        <v>3861</v>
      </c>
      <c r="N3420" s="2">
        <v>0</v>
      </c>
      <c r="O3420" s="2" t="s">
        <v>3861</v>
      </c>
      <c r="Q3420" s="2" t="str">
        <f>VLOOKUP(E3420,Sheet0!A:B,2,0)</f>
        <v>Q96DE5</v>
      </c>
      <c r="R3420" s="2" t="str">
        <f>VLOOKUP(F3420,Sheet0!A:B,2,0)</f>
        <v>Q9H9B1</v>
      </c>
    </row>
    <row r="3421" spans="1:18" x14ac:dyDescent="0.25">
      <c r="A3421" s="2" t="s">
        <v>3922</v>
      </c>
      <c r="B3421" s="2" t="s">
        <v>2015</v>
      </c>
      <c r="C3421" s="2">
        <v>4448205</v>
      </c>
      <c r="D3421" s="2">
        <v>4435244</v>
      </c>
      <c r="E3421" s="2" t="s">
        <v>3321</v>
      </c>
      <c r="F3421" s="2" t="s">
        <v>2011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 t="s">
        <v>3861</v>
      </c>
      <c r="N3421" s="2">
        <v>0</v>
      </c>
      <c r="O3421" s="2" t="s">
        <v>3861</v>
      </c>
      <c r="Q3421" s="2" t="str">
        <f>VLOOKUP(E3421,Sheet0!A:B,2,0)</f>
        <v>Q9UPQ9</v>
      </c>
      <c r="R3421" s="2" t="str">
        <f>VLOOKUP(F3421,Sheet0!A:B,2,0)</f>
        <v>O75530</v>
      </c>
    </row>
    <row r="3422" spans="1:18" x14ac:dyDescent="0.25">
      <c r="A3422" s="2" t="s">
        <v>4097</v>
      </c>
      <c r="B3422" s="2" t="s">
        <v>3600</v>
      </c>
      <c r="C3422" s="2">
        <v>4445608</v>
      </c>
      <c r="D3422" s="2">
        <v>4443247</v>
      </c>
      <c r="E3422" s="2" t="s">
        <v>3831</v>
      </c>
      <c r="F3422" s="2" t="s">
        <v>3596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 t="s">
        <v>3861</v>
      </c>
      <c r="N3422" s="2">
        <v>0</v>
      </c>
      <c r="O3422" s="2" t="s">
        <v>3861</v>
      </c>
      <c r="Q3422" s="2" t="str">
        <f>VLOOKUP(E3422,Sheet0!A:B,2,0)</f>
        <v>Q7L3B6</v>
      </c>
      <c r="R3422" s="2" t="str">
        <f>VLOOKUP(F3422,Sheet0!A:B,2,0)</f>
        <v>Q16610</v>
      </c>
    </row>
    <row r="3423" spans="1:18" x14ac:dyDescent="0.25">
      <c r="A3423" s="2" t="s">
        <v>3900</v>
      </c>
      <c r="B3423" s="2" t="s">
        <v>3947</v>
      </c>
      <c r="C3423" s="2">
        <v>4448068</v>
      </c>
      <c r="D3423" s="2">
        <v>4434751</v>
      </c>
      <c r="E3423" s="2" t="s">
        <v>2776</v>
      </c>
      <c r="F3423" s="2" t="s">
        <v>1946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 t="s">
        <v>3861</v>
      </c>
      <c r="N3423" s="2" t="s">
        <v>3864</v>
      </c>
      <c r="O3423" s="2" t="s">
        <v>3861</v>
      </c>
      <c r="Q3423" s="2" t="str">
        <f>VLOOKUP(E3423,Sheet0!A:B,2,0)</f>
        <v>P16671</v>
      </c>
      <c r="R3423" s="2" t="str">
        <f>VLOOKUP(F3423,Sheet0!A:B,2,0)</f>
        <v>Q96RS0</v>
      </c>
    </row>
    <row r="3424" spans="1:18" x14ac:dyDescent="0.25">
      <c r="A3424" s="2" t="s">
        <v>3978</v>
      </c>
      <c r="B3424" s="2" t="s">
        <v>4006</v>
      </c>
      <c r="C3424" s="2">
        <v>4444453</v>
      </c>
      <c r="D3424" s="2">
        <v>4439546</v>
      </c>
      <c r="E3424" s="2" t="s">
        <v>1811</v>
      </c>
      <c r="F3424" s="2" t="s">
        <v>1931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0</v>
      </c>
      <c r="M3424" s="2" t="s">
        <v>3861</v>
      </c>
      <c r="N3424" s="2">
        <v>0</v>
      </c>
      <c r="O3424" s="2" t="s">
        <v>3861</v>
      </c>
      <c r="Q3424" s="2" t="str">
        <f>VLOOKUP(E3424,Sheet0!A:B,2,0)</f>
        <v>Q14686</v>
      </c>
      <c r="R3424" s="2" t="str">
        <f>VLOOKUP(F3424,Sheet0!A:B,2,0)</f>
        <v>Q01581</v>
      </c>
    </row>
    <row r="3425" spans="1:18" x14ac:dyDescent="0.25">
      <c r="A3425" s="2" t="s">
        <v>3903</v>
      </c>
      <c r="B3425" s="2" t="s">
        <v>2070</v>
      </c>
      <c r="C3425" s="2">
        <v>4435511</v>
      </c>
      <c r="D3425" s="2">
        <v>4435223</v>
      </c>
      <c r="E3425" s="2" t="s">
        <v>3426</v>
      </c>
      <c r="F3425" s="2" t="s">
        <v>2066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 t="s">
        <v>3861</v>
      </c>
      <c r="N3425" s="2" t="s">
        <v>3971</v>
      </c>
      <c r="O3425" s="2" t="s">
        <v>3861</v>
      </c>
      <c r="Q3425" s="2" t="str">
        <f>VLOOKUP(E3425,Sheet0!A:B,2,0)</f>
        <v>Q14108</v>
      </c>
      <c r="R3425" s="2" t="str">
        <f>VLOOKUP(F3425,Sheet0!A:B,2,0)</f>
        <v>Q9UNF0</v>
      </c>
    </row>
    <row r="3426" spans="1:18" x14ac:dyDescent="0.25">
      <c r="A3426" s="2" t="s">
        <v>3905</v>
      </c>
      <c r="B3426" s="2" t="s">
        <v>4029</v>
      </c>
      <c r="C3426" s="2">
        <v>4446455</v>
      </c>
      <c r="D3426" s="2">
        <v>4440095</v>
      </c>
      <c r="E3426" s="2" t="s">
        <v>2491</v>
      </c>
      <c r="F3426" s="2" t="s">
        <v>1466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 t="s">
        <v>3861</v>
      </c>
      <c r="N3426" s="2">
        <v>0</v>
      </c>
      <c r="O3426" s="2" t="s">
        <v>3861</v>
      </c>
      <c r="Q3426" s="2" t="str">
        <f>VLOOKUP(E3426,Sheet0!A:B,2,0)</f>
        <v>Q8NDV7</v>
      </c>
      <c r="R3426" s="2" t="str">
        <f>VLOOKUP(F3426,Sheet0!A:B,2,0)</f>
        <v>P08047</v>
      </c>
    </row>
    <row r="3427" spans="1:18" x14ac:dyDescent="0.25">
      <c r="A3427" s="2" t="s">
        <v>2760</v>
      </c>
      <c r="B3427" s="2" t="s">
        <v>1060</v>
      </c>
      <c r="C3427" s="2">
        <v>4449416</v>
      </c>
      <c r="D3427" s="2">
        <v>4432984</v>
      </c>
      <c r="E3427" s="2" t="s">
        <v>2756</v>
      </c>
      <c r="F3427" s="2" t="s">
        <v>1056</v>
      </c>
      <c r="G3427" s="2">
        <v>0</v>
      </c>
      <c r="H3427" s="2">
        <v>0</v>
      </c>
      <c r="I3427" s="2">
        <v>0</v>
      </c>
      <c r="J3427" s="2">
        <v>0</v>
      </c>
      <c r="K3427" s="2" t="s">
        <v>3867</v>
      </c>
      <c r="L3427" s="2">
        <v>0</v>
      </c>
      <c r="M3427" s="2" t="s">
        <v>3861</v>
      </c>
      <c r="N3427" s="2">
        <v>0</v>
      </c>
      <c r="O3427" s="2" t="s">
        <v>3861</v>
      </c>
      <c r="Q3427" s="2" t="str">
        <f>VLOOKUP(E3427,Sheet0!A:B,2,0)</f>
        <v>Q9H0M0</v>
      </c>
      <c r="R3427" s="2" t="str">
        <f>VLOOKUP(F3427,Sheet0!A:B,2,0)</f>
        <v>Q9UL46</v>
      </c>
    </row>
    <row r="3428" spans="1:18" x14ac:dyDescent="0.25">
      <c r="A3428" s="2" t="s">
        <v>3891</v>
      </c>
      <c r="B3428" s="2" t="s">
        <v>4102</v>
      </c>
      <c r="C3428" s="2">
        <v>4446387</v>
      </c>
      <c r="D3428" s="2">
        <v>4433830</v>
      </c>
      <c r="E3428" s="2" t="s">
        <v>2631</v>
      </c>
      <c r="F3428" s="2" t="s">
        <v>991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 t="s">
        <v>3861</v>
      </c>
      <c r="N3428" s="2">
        <v>0</v>
      </c>
      <c r="O3428" s="2" t="s">
        <v>3861</v>
      </c>
      <c r="Q3428" s="2" t="str">
        <f>VLOOKUP(E3428,Sheet0!A:B,2,0)</f>
        <v>Q96HA1</v>
      </c>
      <c r="R3428" s="2" t="str">
        <f>VLOOKUP(F3428,Sheet0!A:B,2,0)</f>
        <v>O00148</v>
      </c>
    </row>
    <row r="3429" spans="1:18" x14ac:dyDescent="0.25">
      <c r="A3429" s="2" t="s">
        <v>4101</v>
      </c>
      <c r="B3429" s="2" t="s">
        <v>3897</v>
      </c>
      <c r="C3429" s="2">
        <v>4447384</v>
      </c>
      <c r="D3429" s="2">
        <v>4441807</v>
      </c>
      <c r="E3429" s="2" t="s">
        <v>2556</v>
      </c>
      <c r="F3429" s="2" t="s">
        <v>490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 t="s">
        <v>3861</v>
      </c>
      <c r="N3429" s="2">
        <v>0</v>
      </c>
      <c r="O3429" s="2" t="s">
        <v>3861</v>
      </c>
      <c r="Q3429" s="2" t="str">
        <f>VLOOKUP(E3429,Sheet0!A:B,2,0)</f>
        <v>Q8N5P1</v>
      </c>
      <c r="R3429" s="2" t="str">
        <f>VLOOKUP(F3429,Sheet0!A:B,2,0)</f>
        <v>P29084</v>
      </c>
    </row>
    <row r="3430" spans="1:18" x14ac:dyDescent="0.25">
      <c r="A3430" s="2" t="s">
        <v>3939</v>
      </c>
      <c r="B3430" s="2" t="s">
        <v>3705</v>
      </c>
      <c r="C3430" s="2">
        <v>4449258</v>
      </c>
      <c r="D3430" s="2">
        <v>4435791</v>
      </c>
      <c r="E3430" s="2" t="s">
        <v>2306</v>
      </c>
      <c r="F3430" s="2" t="s">
        <v>3701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 t="s">
        <v>3861</v>
      </c>
      <c r="N3430" s="2">
        <v>0</v>
      </c>
      <c r="O3430" s="2" t="s">
        <v>3861</v>
      </c>
      <c r="Q3430" s="2" t="str">
        <f>VLOOKUP(E3430,Sheet0!A:B,2,0)</f>
        <v>Q9UJT9</v>
      </c>
      <c r="R3430" s="2" t="str">
        <f>VLOOKUP(F3430,Sheet0!A:B,2,0)</f>
        <v>Q9H0A8</v>
      </c>
    </row>
    <row r="3431" spans="1:18" x14ac:dyDescent="0.25">
      <c r="A3431" s="2" t="s">
        <v>4100</v>
      </c>
      <c r="B3431" s="2" t="s">
        <v>3863</v>
      </c>
      <c r="C3431" s="2">
        <v>4450629</v>
      </c>
      <c r="D3431" s="2">
        <v>4440997</v>
      </c>
      <c r="E3431" s="2" t="s">
        <v>70</v>
      </c>
      <c r="F3431" s="2" t="s">
        <v>3006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 t="s">
        <v>3861</v>
      </c>
      <c r="N3431" s="2">
        <v>0</v>
      </c>
      <c r="O3431" s="2" t="s">
        <v>3861</v>
      </c>
      <c r="Q3431" s="2" t="str">
        <f>VLOOKUP(E3431,Sheet0!A:B,2,0)</f>
        <v>Q6P2Q9</v>
      </c>
      <c r="R3431" s="2" t="str">
        <f>VLOOKUP(F3431,Sheet0!A:B,2,0)</f>
        <v>Q6IEG0</v>
      </c>
    </row>
    <row r="3432" spans="1:18" x14ac:dyDescent="0.25">
      <c r="A3432" s="2" t="s">
        <v>4032</v>
      </c>
      <c r="B3432" s="2" t="s">
        <v>3909</v>
      </c>
      <c r="C3432" s="2">
        <v>4442321</v>
      </c>
      <c r="D3432" s="2">
        <v>4442019</v>
      </c>
      <c r="E3432" s="2" t="s">
        <v>4031</v>
      </c>
      <c r="F3432" s="2" t="s">
        <v>620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 t="s">
        <v>3861</v>
      </c>
      <c r="N3432" s="2">
        <v>0</v>
      </c>
      <c r="O3432" s="2" t="s">
        <v>3861</v>
      </c>
      <c r="Q3432" s="2" t="e">
        <f>VLOOKUP(E3432,Sheet0!A:B,2,0)</f>
        <v>#N/A</v>
      </c>
      <c r="R3432" s="2" t="str">
        <f>VLOOKUP(F3432,Sheet0!A:B,2,0)</f>
        <v>Q10567</v>
      </c>
    </row>
    <row r="3433" spans="1:18" x14ac:dyDescent="0.25">
      <c r="A3433" s="2" t="s">
        <v>4010</v>
      </c>
      <c r="B3433" s="2" t="s">
        <v>3879</v>
      </c>
      <c r="C3433" s="2">
        <v>4446340</v>
      </c>
      <c r="D3433" s="2">
        <v>4433894</v>
      </c>
      <c r="E3433" s="2" t="s">
        <v>280</v>
      </c>
      <c r="F3433" s="2" t="s">
        <v>1651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 t="s">
        <v>3861</v>
      </c>
      <c r="N3433" s="2">
        <v>0</v>
      </c>
      <c r="O3433" s="2" t="s">
        <v>3861</v>
      </c>
      <c r="Q3433" s="2" t="str">
        <f>VLOOKUP(E3433,Sheet0!A:B,2,0)</f>
        <v>Q9UJX2</v>
      </c>
      <c r="R3433" s="2" t="str">
        <f>VLOOKUP(F3433,Sheet0!A:B,2,0)</f>
        <v>Q9UK97</v>
      </c>
    </row>
    <row r="3434" spans="1:18" x14ac:dyDescent="0.25">
      <c r="A3434" s="2" t="s">
        <v>4099</v>
      </c>
      <c r="B3434" s="2" t="s">
        <v>2015</v>
      </c>
      <c r="C3434" s="2">
        <v>4441885</v>
      </c>
      <c r="D3434" s="2">
        <v>4435244</v>
      </c>
      <c r="E3434" s="2" t="s">
        <v>3441</v>
      </c>
      <c r="F3434" s="2" t="s">
        <v>2011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 t="s">
        <v>3861</v>
      </c>
      <c r="N3434" s="2">
        <v>0</v>
      </c>
      <c r="O3434" s="2" t="s">
        <v>3861</v>
      </c>
      <c r="Q3434" s="2" t="str">
        <f>VLOOKUP(E3434,Sheet0!A:B,2,0)</f>
        <v>P54259</v>
      </c>
      <c r="R3434" s="2" t="str">
        <f>VLOOKUP(F3434,Sheet0!A:B,2,0)</f>
        <v>O75530</v>
      </c>
    </row>
    <row r="3435" spans="1:18" x14ac:dyDescent="0.25">
      <c r="A3435" s="2" t="s">
        <v>4006</v>
      </c>
      <c r="B3435" s="2" t="s">
        <v>3947</v>
      </c>
      <c r="C3435" s="2">
        <v>4439546</v>
      </c>
      <c r="D3435" s="2">
        <v>4434751</v>
      </c>
      <c r="E3435" s="2" t="s">
        <v>1931</v>
      </c>
      <c r="F3435" s="2" t="s">
        <v>1946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 t="s">
        <v>3861</v>
      </c>
      <c r="N3435" s="2">
        <v>0</v>
      </c>
      <c r="O3435" s="2" t="s">
        <v>3861</v>
      </c>
      <c r="Q3435" s="2" t="str">
        <f>VLOOKUP(E3435,Sheet0!A:B,2,0)</f>
        <v>Q01581</v>
      </c>
      <c r="R3435" s="2" t="str">
        <f>VLOOKUP(F3435,Sheet0!A:B,2,0)</f>
        <v>Q96RS0</v>
      </c>
    </row>
    <row r="3436" spans="1:18" x14ac:dyDescent="0.25">
      <c r="A3436" s="2" t="s">
        <v>3705</v>
      </c>
      <c r="B3436" s="2" t="s">
        <v>3871</v>
      </c>
      <c r="C3436" s="2">
        <v>4435791</v>
      </c>
      <c r="D3436" s="2">
        <v>4434934</v>
      </c>
      <c r="E3436" s="2" t="s">
        <v>3701</v>
      </c>
      <c r="F3436" s="2" t="s">
        <v>3376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 t="s">
        <v>3861</v>
      </c>
      <c r="N3436" s="2">
        <v>0</v>
      </c>
      <c r="O3436" s="2" t="s">
        <v>3861</v>
      </c>
      <c r="Q3436" s="2" t="str">
        <f>VLOOKUP(E3436,Sheet0!A:B,2,0)</f>
        <v>Q9H0A8</v>
      </c>
      <c r="R3436" s="2" t="str">
        <f>VLOOKUP(F3436,Sheet0!A:B,2,0)</f>
        <v>Q9H0C5</v>
      </c>
    </row>
    <row r="3437" spans="1:18" x14ac:dyDescent="0.25">
      <c r="A3437" s="2" t="s">
        <v>3945</v>
      </c>
      <c r="B3437" s="2" t="s">
        <v>4015</v>
      </c>
      <c r="C3437" s="2">
        <v>4451553</v>
      </c>
      <c r="D3437" s="2">
        <v>4446960</v>
      </c>
      <c r="E3437" s="2" t="s">
        <v>345</v>
      </c>
      <c r="F3437" s="2" t="s">
        <v>1996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 t="s">
        <v>3861</v>
      </c>
      <c r="N3437" s="2">
        <v>0</v>
      </c>
      <c r="O3437" s="2" t="s">
        <v>3861</v>
      </c>
      <c r="Q3437" s="2" t="str">
        <f>VLOOKUP(E3437,Sheet0!A:B,2,0)</f>
        <v>P17980</v>
      </c>
      <c r="R3437" s="2" t="str">
        <f>VLOOKUP(F3437,Sheet0!A:B,2,0)</f>
        <v>Q13761</v>
      </c>
    </row>
    <row r="3438" spans="1:18" x14ac:dyDescent="0.25">
      <c r="A3438" s="2" t="s">
        <v>3943</v>
      </c>
      <c r="B3438" s="2" t="s">
        <v>3878</v>
      </c>
      <c r="C3438" s="2">
        <v>4451552</v>
      </c>
      <c r="D3438" s="2">
        <v>4445246</v>
      </c>
      <c r="E3438" s="2" t="s">
        <v>3726</v>
      </c>
      <c r="F3438" s="2" t="s">
        <v>3806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 t="s">
        <v>3861</v>
      </c>
      <c r="N3438" s="2">
        <v>0</v>
      </c>
      <c r="O3438" s="2" t="s">
        <v>3861</v>
      </c>
      <c r="Q3438" s="2" t="str">
        <f>VLOOKUP(E3438,Sheet0!A:B,2,0)</f>
        <v>O15126</v>
      </c>
      <c r="R3438" s="2" t="str">
        <f>VLOOKUP(F3438,Sheet0!A:B,2,0)</f>
        <v>Q68CP4</v>
      </c>
    </row>
    <row r="3439" spans="1:18" x14ac:dyDescent="0.25">
      <c r="A3439" s="2" t="s">
        <v>4073</v>
      </c>
      <c r="B3439" s="2" t="s">
        <v>3030</v>
      </c>
      <c r="C3439" s="2">
        <v>4447701</v>
      </c>
      <c r="D3439" s="2">
        <v>4443663</v>
      </c>
      <c r="E3439" s="2" t="s">
        <v>1676</v>
      </c>
      <c r="F3439" s="2" t="s">
        <v>3026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 t="s">
        <v>3861</v>
      </c>
      <c r="N3439" s="2" t="s">
        <v>3972</v>
      </c>
      <c r="O3439" s="2" t="s">
        <v>3861</v>
      </c>
      <c r="Q3439" s="2" t="str">
        <f>VLOOKUP(E3439,Sheet0!A:B,2,0)</f>
        <v>P29350</v>
      </c>
      <c r="R3439" s="2" t="str">
        <f>VLOOKUP(F3439,Sheet0!A:B,2,0)</f>
        <v>P36871</v>
      </c>
    </row>
    <row r="3440" spans="1:18" x14ac:dyDescent="0.25">
      <c r="A3440" s="2" t="s">
        <v>1650</v>
      </c>
      <c r="B3440" s="2" t="s">
        <v>2665</v>
      </c>
      <c r="C3440" s="2">
        <v>4446777</v>
      </c>
      <c r="D3440" s="2">
        <v>4443602</v>
      </c>
      <c r="E3440" s="2" t="s">
        <v>1646</v>
      </c>
      <c r="F3440" s="2" t="s">
        <v>2661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 t="s">
        <v>3861</v>
      </c>
      <c r="N3440" s="2" t="s">
        <v>3952</v>
      </c>
      <c r="O3440" s="2" t="s">
        <v>3861</v>
      </c>
      <c r="Q3440" s="2" t="str">
        <f>VLOOKUP(E3440,Sheet0!A:B,2,0)</f>
        <v>P10415</v>
      </c>
      <c r="R3440" s="2" t="str">
        <f>VLOOKUP(F3440,Sheet0!A:B,2,0)</f>
        <v>P22694</v>
      </c>
    </row>
    <row r="3441" spans="1:18" x14ac:dyDescent="0.25">
      <c r="A3441" s="2" t="s">
        <v>4098</v>
      </c>
      <c r="B3441" s="2" t="s">
        <v>4097</v>
      </c>
      <c r="C3441" s="2">
        <v>4449150</v>
      </c>
      <c r="D3441" s="2">
        <v>4445608</v>
      </c>
      <c r="E3441" s="2" t="s">
        <v>3591</v>
      </c>
      <c r="F3441" s="2" t="s">
        <v>3831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 t="s">
        <v>3861</v>
      </c>
      <c r="N3441" s="2">
        <v>0</v>
      </c>
      <c r="O3441" s="2" t="s">
        <v>3861</v>
      </c>
      <c r="Q3441" s="2" t="str">
        <f>VLOOKUP(E3441,Sheet0!A:B,2,0)</f>
        <v>P49908</v>
      </c>
      <c r="R3441" s="2" t="str">
        <f>VLOOKUP(F3441,Sheet0!A:B,2,0)</f>
        <v>Q7L3B6</v>
      </c>
    </row>
    <row r="3442" spans="1:18" x14ac:dyDescent="0.25">
      <c r="A3442" s="2" t="s">
        <v>3934</v>
      </c>
      <c r="B3442" s="2" t="s">
        <v>3926</v>
      </c>
      <c r="C3442" s="2">
        <v>4442371</v>
      </c>
      <c r="D3442" s="2">
        <v>4439644</v>
      </c>
      <c r="E3442" s="2" t="s">
        <v>430</v>
      </c>
      <c r="F3442" s="2" t="s">
        <v>3151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 t="s">
        <v>3861</v>
      </c>
      <c r="N3442" s="2">
        <v>0</v>
      </c>
      <c r="O3442" s="2" t="s">
        <v>3861</v>
      </c>
      <c r="Q3442" s="2" t="str">
        <f>VLOOKUP(E3442,Sheet0!A:B,2,0)</f>
        <v>Q13042</v>
      </c>
      <c r="R3442" s="2" t="str">
        <f>VLOOKUP(F3442,Sheet0!A:B,2,0)</f>
        <v>Q8NHG8</v>
      </c>
    </row>
    <row r="3443" spans="1:18" x14ac:dyDescent="0.25">
      <c r="A3443" s="2" t="s">
        <v>4054</v>
      </c>
      <c r="B3443" s="2" t="s">
        <v>4096</v>
      </c>
      <c r="C3443" s="2">
        <v>4437619</v>
      </c>
      <c r="D3443" s="2">
        <v>4437442</v>
      </c>
      <c r="E3443" s="2" t="s">
        <v>2871</v>
      </c>
      <c r="F3443" s="2" t="s">
        <v>3071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 t="s">
        <v>3861</v>
      </c>
      <c r="N3443" s="2">
        <v>0</v>
      </c>
      <c r="O3443" s="2" t="s">
        <v>3861</v>
      </c>
      <c r="Q3443" s="2" t="str">
        <f>VLOOKUP(E3443,Sheet0!A:B,2,0)</f>
        <v>P23284</v>
      </c>
      <c r="R3443" s="2" t="str">
        <f>VLOOKUP(F3443,Sheet0!A:B,2,0)</f>
        <v>Q05707</v>
      </c>
    </row>
    <row r="3444" spans="1:18" x14ac:dyDescent="0.25">
      <c r="A3444" s="2" t="s">
        <v>3891</v>
      </c>
      <c r="B3444" s="2" t="s">
        <v>3862</v>
      </c>
      <c r="C3444" s="2">
        <v>4446387</v>
      </c>
      <c r="D3444" s="2">
        <v>4439879</v>
      </c>
      <c r="E3444" s="2" t="s">
        <v>2631</v>
      </c>
      <c r="F3444" s="2" t="s">
        <v>380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 t="s">
        <v>3861</v>
      </c>
      <c r="N3444" s="2">
        <v>0</v>
      </c>
      <c r="O3444" s="2" t="s">
        <v>3861</v>
      </c>
      <c r="Q3444" s="2" t="str">
        <f>VLOOKUP(E3444,Sheet0!A:B,2,0)</f>
        <v>Q96HA1</v>
      </c>
      <c r="R3444" s="2" t="str">
        <f>VLOOKUP(F3444,Sheet0!A:B,2,0)</f>
        <v>P52298</v>
      </c>
    </row>
    <row r="3445" spans="1:18" x14ac:dyDescent="0.25">
      <c r="A3445" s="2" t="s">
        <v>3863</v>
      </c>
      <c r="B3445" s="2" t="s">
        <v>209</v>
      </c>
      <c r="C3445" s="2">
        <v>4440997</v>
      </c>
      <c r="D3445" s="2">
        <v>4438627</v>
      </c>
      <c r="E3445" s="2" t="s">
        <v>3006</v>
      </c>
      <c r="F3445" s="2" t="s">
        <v>205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 t="s">
        <v>3861</v>
      </c>
      <c r="N3445" s="2">
        <v>0</v>
      </c>
      <c r="O3445" s="2" t="s">
        <v>3861</v>
      </c>
      <c r="Q3445" s="2" t="str">
        <f>VLOOKUP(E3445,Sheet0!A:B,2,0)</f>
        <v>Q6IEG0</v>
      </c>
      <c r="R3445" s="2" t="str">
        <f>VLOOKUP(F3445,Sheet0!A:B,2,0)</f>
        <v>Q9BUQ8</v>
      </c>
    </row>
    <row r="3446" spans="1:18" x14ac:dyDescent="0.25">
      <c r="A3446" s="2" t="s">
        <v>4016</v>
      </c>
      <c r="B3446" s="2" t="s">
        <v>3866</v>
      </c>
      <c r="C3446" s="2">
        <v>4435722</v>
      </c>
      <c r="D3446" s="2">
        <v>4435468</v>
      </c>
      <c r="E3446" s="2" t="s">
        <v>2051</v>
      </c>
      <c r="F3446" s="2" t="s">
        <v>1396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 t="s">
        <v>3861</v>
      </c>
      <c r="N3446" s="2">
        <v>0</v>
      </c>
      <c r="O3446" s="2" t="s">
        <v>3861</v>
      </c>
      <c r="Q3446" s="2" t="str">
        <f>VLOOKUP(E3446,Sheet0!A:B,2,0)</f>
        <v>Q16630</v>
      </c>
      <c r="R3446" s="2" t="str">
        <f>VLOOKUP(F3446,Sheet0!A:B,2,0)</f>
        <v>P40763</v>
      </c>
    </row>
    <row r="3447" spans="1:18" x14ac:dyDescent="0.25">
      <c r="A3447" s="2" t="s">
        <v>3924</v>
      </c>
      <c r="B3447" s="2" t="s">
        <v>4015</v>
      </c>
      <c r="C3447" s="2">
        <v>4448731</v>
      </c>
      <c r="D3447" s="2">
        <v>4446960</v>
      </c>
      <c r="E3447" s="2" t="s">
        <v>8</v>
      </c>
      <c r="F3447" s="2" t="s">
        <v>1996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 t="s">
        <v>3861</v>
      </c>
      <c r="N3447" s="2">
        <v>0</v>
      </c>
      <c r="O3447" s="2" t="s">
        <v>3861</v>
      </c>
      <c r="Q3447" s="2" t="str">
        <f>VLOOKUP(E3447,Sheet0!A:B,2,0)</f>
        <v>P25786</v>
      </c>
      <c r="R3447" s="2" t="str">
        <f>VLOOKUP(F3447,Sheet0!A:B,2,0)</f>
        <v>Q13761</v>
      </c>
    </row>
    <row r="3448" spans="1:18" x14ac:dyDescent="0.25">
      <c r="A3448" s="2" t="s">
        <v>3705</v>
      </c>
      <c r="B3448" s="2" t="s">
        <v>3923</v>
      </c>
      <c r="C3448" s="2">
        <v>4435791</v>
      </c>
      <c r="D3448" s="2">
        <v>4435307</v>
      </c>
      <c r="E3448" s="2" t="s">
        <v>3701</v>
      </c>
      <c r="F3448" s="2" t="s">
        <v>2266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>
        <v>0</v>
      </c>
      <c r="M3448" s="2" t="s">
        <v>3861</v>
      </c>
      <c r="N3448" s="2">
        <v>0</v>
      </c>
      <c r="O3448" s="2" t="s">
        <v>3861</v>
      </c>
      <c r="Q3448" s="2" t="str">
        <f>VLOOKUP(E3448,Sheet0!A:B,2,0)</f>
        <v>Q9H0A8</v>
      </c>
      <c r="R3448" s="2" t="str">
        <f>VLOOKUP(F3448,Sheet0!A:B,2,0)</f>
        <v>Q99814</v>
      </c>
    </row>
    <row r="3449" spans="1:18" x14ac:dyDescent="0.25">
      <c r="A3449" s="2" t="s">
        <v>4008</v>
      </c>
      <c r="B3449" s="2" t="s">
        <v>3869</v>
      </c>
      <c r="C3449" s="2">
        <v>4446577</v>
      </c>
      <c r="D3449" s="2">
        <v>4445779</v>
      </c>
      <c r="E3449" s="2" t="s">
        <v>4007</v>
      </c>
      <c r="F3449" s="2" t="s">
        <v>245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 t="s">
        <v>3861</v>
      </c>
      <c r="N3449" s="2">
        <v>0</v>
      </c>
      <c r="O3449" s="2" t="s">
        <v>3861</v>
      </c>
      <c r="Q3449" s="2" t="e">
        <f>VLOOKUP(E3449,Sheet0!A:B,2,0)</f>
        <v>#N/A</v>
      </c>
      <c r="R3449" s="2" t="str">
        <f>VLOOKUP(F3449,Sheet0!A:B,2,0)</f>
        <v>P55735</v>
      </c>
    </row>
    <row r="3450" spans="1:18" x14ac:dyDescent="0.25">
      <c r="A3450" s="2" t="s">
        <v>4088</v>
      </c>
      <c r="B3450" s="2" t="s">
        <v>3973</v>
      </c>
      <c r="C3450" s="2">
        <v>4440509</v>
      </c>
      <c r="D3450" s="2">
        <v>4437519</v>
      </c>
      <c r="E3450" s="2" t="s">
        <v>150</v>
      </c>
      <c r="F3450" s="2" t="s">
        <v>295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 t="s">
        <v>3861</v>
      </c>
      <c r="N3450" s="2">
        <v>0</v>
      </c>
      <c r="O3450" s="2" t="s">
        <v>3861</v>
      </c>
      <c r="Q3450" s="2" t="str">
        <f>VLOOKUP(E3450,Sheet0!A:B,2,0)</f>
        <v>Q9GZM8</v>
      </c>
      <c r="R3450" s="2" t="str">
        <f>VLOOKUP(F3450,Sheet0!A:B,2,0)</f>
        <v>Q7Z5K2</v>
      </c>
    </row>
    <row r="3451" spans="1:18" x14ac:dyDescent="0.25">
      <c r="A3451" s="2" t="s">
        <v>4018</v>
      </c>
      <c r="B3451" s="2" t="s">
        <v>3960</v>
      </c>
      <c r="C3451" s="2">
        <v>4443859</v>
      </c>
      <c r="D3451" s="2">
        <v>4433684</v>
      </c>
      <c r="E3451" s="2" t="s">
        <v>1866</v>
      </c>
      <c r="F3451" s="2" t="s">
        <v>160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 t="s">
        <v>3861</v>
      </c>
      <c r="N3451" s="2" t="s">
        <v>3867</v>
      </c>
      <c r="O3451" s="2" t="s">
        <v>3861</v>
      </c>
      <c r="Q3451" s="2" t="str">
        <f>VLOOKUP(E3451,Sheet0!A:B,2,0)</f>
        <v>Q9Y6Q9</v>
      </c>
      <c r="R3451" s="2" t="str">
        <f>VLOOKUP(F3451,Sheet0!A:B,2,0)</f>
        <v>Q9H204</v>
      </c>
    </row>
    <row r="3452" spans="1:18" x14ac:dyDescent="0.25">
      <c r="A3452" s="2" t="s">
        <v>2130</v>
      </c>
      <c r="B3452" s="2" t="s">
        <v>4095</v>
      </c>
      <c r="C3452" s="2">
        <v>4451301</v>
      </c>
      <c r="D3452" s="2">
        <v>4441916</v>
      </c>
      <c r="E3452" s="2" t="s">
        <v>2126</v>
      </c>
      <c r="F3452" s="2" t="s">
        <v>1626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0</v>
      </c>
      <c r="M3452" s="2" t="s">
        <v>3861</v>
      </c>
      <c r="N3452" s="2">
        <v>0</v>
      </c>
      <c r="O3452" s="2" t="s">
        <v>3861</v>
      </c>
      <c r="Q3452" s="2" t="str">
        <f>VLOOKUP(E3452,Sheet0!A:B,2,0)</f>
        <v>H0Y6T8</v>
      </c>
      <c r="R3452" s="2" t="str">
        <f>VLOOKUP(F3452,Sheet0!A:B,2,0)</f>
        <v>Q8TD16</v>
      </c>
    </row>
    <row r="3453" spans="1:18" x14ac:dyDescent="0.25">
      <c r="A3453" s="2" t="s">
        <v>664</v>
      </c>
      <c r="B3453" s="2" t="s">
        <v>4019</v>
      </c>
      <c r="C3453" s="2">
        <v>4444482</v>
      </c>
      <c r="D3453" s="2">
        <v>4442491</v>
      </c>
      <c r="E3453" s="2" t="s">
        <v>660</v>
      </c>
      <c r="F3453" s="2" t="s">
        <v>2241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 t="s">
        <v>3861</v>
      </c>
      <c r="N3453" s="2">
        <v>0</v>
      </c>
      <c r="O3453" s="2" t="s">
        <v>3861</v>
      </c>
      <c r="Q3453" s="2" t="str">
        <f>VLOOKUP(E3453,Sheet0!A:B,2,0)</f>
        <v>Q30154</v>
      </c>
      <c r="R3453" s="2" t="str">
        <f>VLOOKUP(F3453,Sheet0!A:B,2,0)</f>
        <v>Q92845</v>
      </c>
    </row>
    <row r="3454" spans="1:18" x14ac:dyDescent="0.25">
      <c r="A3454" s="2" t="s">
        <v>4087</v>
      </c>
      <c r="B3454" s="2" t="s">
        <v>4027</v>
      </c>
      <c r="C3454" s="2">
        <v>4445494</v>
      </c>
      <c r="D3454" s="2">
        <v>4434378</v>
      </c>
      <c r="E3454" s="2" t="s">
        <v>1616</v>
      </c>
      <c r="F3454" s="2" t="s">
        <v>170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 t="s">
        <v>3861</v>
      </c>
      <c r="N3454" s="2">
        <v>0</v>
      </c>
      <c r="O3454" s="2" t="s">
        <v>3861</v>
      </c>
      <c r="Q3454" s="2" t="str">
        <f>VLOOKUP(E3454,Sheet0!A:B,2,0)</f>
        <v>P17936</v>
      </c>
      <c r="R3454" s="2" t="str">
        <f>VLOOKUP(F3454,Sheet0!A:B,2,0)</f>
        <v>P27694</v>
      </c>
    </row>
    <row r="3455" spans="1:18" x14ac:dyDescent="0.25">
      <c r="A3455" s="2" t="s">
        <v>3941</v>
      </c>
      <c r="B3455" s="2" t="s">
        <v>3500</v>
      </c>
      <c r="C3455" s="2">
        <v>4446463</v>
      </c>
      <c r="D3455" s="2">
        <v>4446048</v>
      </c>
      <c r="E3455" s="2" t="s">
        <v>3361</v>
      </c>
      <c r="F3455" s="2" t="s">
        <v>3496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 t="s">
        <v>3861</v>
      </c>
      <c r="N3455" s="2">
        <v>0</v>
      </c>
      <c r="O3455" s="2" t="s">
        <v>3861</v>
      </c>
      <c r="Q3455" s="2" t="str">
        <f>VLOOKUP(E3455,Sheet0!A:B,2,0)</f>
        <v>P13987</v>
      </c>
      <c r="R3455" s="2" t="str">
        <f>VLOOKUP(F3455,Sheet0!A:B,2,0)</f>
        <v>Q96AX2</v>
      </c>
    </row>
    <row r="3456" spans="1:18" x14ac:dyDescent="0.25">
      <c r="A3456" s="2" t="s">
        <v>1405</v>
      </c>
      <c r="B3456" s="2" t="s">
        <v>1995</v>
      </c>
      <c r="C3456" s="2">
        <v>4443298</v>
      </c>
      <c r="D3456" s="2">
        <v>4435343</v>
      </c>
      <c r="E3456" s="2" t="s">
        <v>1401</v>
      </c>
      <c r="F3456" s="2" t="s">
        <v>1991</v>
      </c>
      <c r="G3456" s="2">
        <v>0</v>
      </c>
      <c r="H3456" s="2">
        <v>0</v>
      </c>
      <c r="I3456" s="2">
        <v>0</v>
      </c>
      <c r="J3456" s="2">
        <v>0</v>
      </c>
      <c r="K3456" s="2" t="s">
        <v>3867</v>
      </c>
      <c r="L3456" s="2">
        <v>0</v>
      </c>
      <c r="M3456" s="2" t="s">
        <v>3861</v>
      </c>
      <c r="N3456" s="2">
        <v>0</v>
      </c>
      <c r="O3456" s="2" t="s">
        <v>3861</v>
      </c>
      <c r="Q3456" s="2" t="str">
        <f>VLOOKUP(E3456,Sheet0!A:B,2,0)</f>
        <v>Q9BT43</v>
      </c>
      <c r="R3456" s="2" t="str">
        <f>VLOOKUP(F3456,Sheet0!A:B,2,0)</f>
        <v>Q9Y5Q9</v>
      </c>
    </row>
    <row r="3457" spans="1:18" x14ac:dyDescent="0.25">
      <c r="A3457" s="2" t="s">
        <v>3930</v>
      </c>
      <c r="B3457" s="2" t="s">
        <v>3295</v>
      </c>
      <c r="C3457" s="2">
        <v>4446403</v>
      </c>
      <c r="D3457" s="2">
        <v>4443410</v>
      </c>
      <c r="E3457" s="2" t="s">
        <v>185</v>
      </c>
      <c r="F3457" s="2" t="s">
        <v>3291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 t="s">
        <v>3861</v>
      </c>
      <c r="N3457" s="2">
        <v>0</v>
      </c>
      <c r="O3457" s="2" t="s">
        <v>3861</v>
      </c>
      <c r="Q3457" s="2" t="str">
        <f>VLOOKUP(E3457,Sheet0!A:B,2,0)</f>
        <v>P01903</v>
      </c>
      <c r="R3457" s="2" t="str">
        <f>VLOOKUP(F3457,Sheet0!A:B,2,0)</f>
        <v>P08754</v>
      </c>
    </row>
    <row r="3458" spans="1:18" x14ac:dyDescent="0.25">
      <c r="A3458" s="2" t="s">
        <v>3941</v>
      </c>
      <c r="B3458" s="2" t="s">
        <v>3869</v>
      </c>
      <c r="C3458" s="2">
        <v>4446463</v>
      </c>
      <c r="D3458" s="2">
        <v>4445779</v>
      </c>
      <c r="E3458" s="2" t="s">
        <v>3361</v>
      </c>
      <c r="F3458" s="2" t="s">
        <v>245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 t="s">
        <v>3861</v>
      </c>
      <c r="N3458" s="2" t="s">
        <v>3952</v>
      </c>
      <c r="O3458" s="2" t="s">
        <v>3861</v>
      </c>
      <c r="Q3458" s="2" t="str">
        <f>VLOOKUP(E3458,Sheet0!A:B,2,0)</f>
        <v>P13987</v>
      </c>
      <c r="R3458" s="2" t="str">
        <f>VLOOKUP(F3458,Sheet0!A:B,2,0)</f>
        <v>P55735</v>
      </c>
    </row>
    <row r="3459" spans="1:18" x14ac:dyDescent="0.25">
      <c r="A3459" s="2" t="s">
        <v>3934</v>
      </c>
      <c r="B3459" s="2" t="s">
        <v>3871</v>
      </c>
      <c r="C3459" s="2">
        <v>4442371</v>
      </c>
      <c r="D3459" s="2">
        <v>4434934</v>
      </c>
      <c r="E3459" s="2" t="s">
        <v>430</v>
      </c>
      <c r="F3459" s="2" t="s">
        <v>3376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 t="s">
        <v>3861</v>
      </c>
      <c r="N3459" s="2">
        <v>0</v>
      </c>
      <c r="O3459" s="2" t="s">
        <v>3861</v>
      </c>
      <c r="Q3459" s="2" t="str">
        <f>VLOOKUP(E3459,Sheet0!A:B,2,0)</f>
        <v>Q13042</v>
      </c>
      <c r="R3459" s="2" t="str">
        <f>VLOOKUP(F3459,Sheet0!A:B,2,0)</f>
        <v>Q9H0C5</v>
      </c>
    </row>
    <row r="3460" spans="1:18" x14ac:dyDescent="0.25">
      <c r="A3460" s="2" t="s">
        <v>3863</v>
      </c>
      <c r="B3460" s="2" t="s">
        <v>114</v>
      </c>
      <c r="C3460" s="2">
        <v>4440997</v>
      </c>
      <c r="D3460" s="2">
        <v>4432879</v>
      </c>
      <c r="E3460" s="2" t="s">
        <v>3006</v>
      </c>
      <c r="F3460" s="2" t="s">
        <v>110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 t="s">
        <v>3861</v>
      </c>
      <c r="N3460" s="2">
        <v>0</v>
      </c>
      <c r="O3460" s="2" t="s">
        <v>3861</v>
      </c>
      <c r="Q3460" s="2" t="str">
        <f>VLOOKUP(E3460,Sheet0!A:B,2,0)</f>
        <v>Q6IEG0</v>
      </c>
      <c r="R3460" s="2" t="str">
        <f>VLOOKUP(F3460,Sheet0!A:B,2,0)</f>
        <v>P62318</v>
      </c>
    </row>
    <row r="3461" spans="1:18" x14ac:dyDescent="0.25">
      <c r="A3461" s="2" t="s">
        <v>4094</v>
      </c>
      <c r="B3461" s="2" t="s">
        <v>3891</v>
      </c>
      <c r="C3461" s="2">
        <v>4450384</v>
      </c>
      <c r="D3461" s="2">
        <v>4446387</v>
      </c>
      <c r="E3461" s="2" t="s">
        <v>1951</v>
      </c>
      <c r="F3461" s="2" t="s">
        <v>2631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 t="s">
        <v>3861</v>
      </c>
      <c r="N3461" s="2">
        <v>0</v>
      </c>
      <c r="O3461" s="2" t="s">
        <v>3861</v>
      </c>
      <c r="Q3461" s="2" t="str">
        <f>VLOOKUP(E3461,Sheet0!A:B,2,0)</f>
        <v>Q13243</v>
      </c>
      <c r="R3461" s="2" t="str">
        <f>VLOOKUP(F3461,Sheet0!A:B,2,0)</f>
        <v>Q96HA1</v>
      </c>
    </row>
    <row r="3462" spans="1:18" x14ac:dyDescent="0.25">
      <c r="A3462" s="2" t="s">
        <v>3900</v>
      </c>
      <c r="B3462" s="2" t="s">
        <v>4093</v>
      </c>
      <c r="C3462" s="2">
        <v>4448068</v>
      </c>
      <c r="D3462" s="2">
        <v>4439630</v>
      </c>
      <c r="E3462" s="2" t="s">
        <v>2776</v>
      </c>
      <c r="F3462" s="2" t="s">
        <v>155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 t="s">
        <v>3861</v>
      </c>
      <c r="N3462" s="2">
        <v>0</v>
      </c>
      <c r="O3462" s="2" t="s">
        <v>3861</v>
      </c>
      <c r="Q3462" s="2" t="str">
        <f>VLOOKUP(E3462,Sheet0!A:B,2,0)</f>
        <v>P16671</v>
      </c>
      <c r="R3462" s="2" t="str">
        <f>VLOOKUP(F3462,Sheet0!A:B,2,0)</f>
        <v>O60244</v>
      </c>
    </row>
    <row r="3463" spans="1:18" x14ac:dyDescent="0.25">
      <c r="A3463" s="2" t="s">
        <v>579</v>
      </c>
      <c r="B3463" s="2" t="s">
        <v>4050</v>
      </c>
      <c r="C3463" s="2">
        <v>4447527</v>
      </c>
      <c r="D3463" s="2">
        <v>4438282</v>
      </c>
      <c r="E3463" s="2" t="s">
        <v>575</v>
      </c>
      <c r="F3463" s="2" t="s">
        <v>1126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 t="s">
        <v>3861</v>
      </c>
      <c r="N3463" s="2">
        <v>0</v>
      </c>
      <c r="O3463" s="2" t="s">
        <v>3861</v>
      </c>
      <c r="Q3463" s="2" t="str">
        <f>VLOOKUP(E3463,Sheet0!A:B,2,0)</f>
        <v>Q07889</v>
      </c>
      <c r="R3463" s="2" t="str">
        <f>VLOOKUP(F3463,Sheet0!A:B,2,0)</f>
        <v>P34741</v>
      </c>
    </row>
    <row r="3464" spans="1:18" x14ac:dyDescent="0.25">
      <c r="A3464" s="2" t="s">
        <v>3996</v>
      </c>
      <c r="B3464" s="2" t="s">
        <v>3948</v>
      </c>
      <c r="C3464" s="2">
        <v>4448367</v>
      </c>
      <c r="D3464" s="2">
        <v>4447410</v>
      </c>
      <c r="E3464" s="2" t="s">
        <v>395</v>
      </c>
      <c r="F3464" s="2" t="s">
        <v>2726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 t="s">
        <v>3861</v>
      </c>
      <c r="N3464" s="2" t="s">
        <v>3928</v>
      </c>
      <c r="O3464" s="2" t="s">
        <v>3861</v>
      </c>
      <c r="Q3464" s="2" t="str">
        <f>VLOOKUP(E3464,Sheet0!A:B,2,0)</f>
        <v>Q9BZK7</v>
      </c>
      <c r="R3464" s="2" t="str">
        <f>VLOOKUP(F3464,Sheet0!A:B,2,0)</f>
        <v>Q14192</v>
      </c>
    </row>
    <row r="3465" spans="1:18" x14ac:dyDescent="0.25">
      <c r="A3465" s="2" t="s">
        <v>3882</v>
      </c>
      <c r="B3465" s="2" t="s">
        <v>34</v>
      </c>
      <c r="C3465" s="2">
        <v>4444700</v>
      </c>
      <c r="D3465" s="2">
        <v>4435972</v>
      </c>
      <c r="E3465" s="2" t="s">
        <v>2401</v>
      </c>
      <c r="F3465" s="2" t="s">
        <v>30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 t="s">
        <v>3861</v>
      </c>
      <c r="N3465" s="2" t="s">
        <v>3867</v>
      </c>
      <c r="O3465" s="2" t="s">
        <v>3861</v>
      </c>
      <c r="Q3465" s="2" t="str">
        <f>VLOOKUP(E3465,Sheet0!A:B,2,0)</f>
        <v>P20333</v>
      </c>
      <c r="R3465" s="2" t="str">
        <f>VLOOKUP(F3465,Sheet0!A:B,2,0)</f>
        <v>P28066</v>
      </c>
    </row>
    <row r="3466" spans="1:18" x14ac:dyDescent="0.25">
      <c r="A3466" s="2" t="s">
        <v>3887</v>
      </c>
      <c r="B3466" s="2" t="s">
        <v>4092</v>
      </c>
      <c r="C3466" s="2">
        <v>4443143</v>
      </c>
      <c r="D3466" s="2">
        <v>4442029</v>
      </c>
      <c r="E3466" s="2" t="s">
        <v>1061</v>
      </c>
      <c r="F3466" s="2" t="s">
        <v>2036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 t="s">
        <v>3861</v>
      </c>
      <c r="N3466" s="2">
        <v>0</v>
      </c>
      <c r="O3466" s="2" t="s">
        <v>3861</v>
      </c>
      <c r="Q3466" s="2" t="str">
        <f>VLOOKUP(E3466,Sheet0!A:B,2,0)</f>
        <v>Q8WXI9</v>
      </c>
      <c r="R3466" s="2" t="str">
        <f>VLOOKUP(F3466,Sheet0!A:B,2,0)</f>
        <v>Q9ULD4</v>
      </c>
    </row>
    <row r="3467" spans="1:18" x14ac:dyDescent="0.25">
      <c r="A3467" s="2" t="s">
        <v>3935</v>
      </c>
      <c r="B3467" s="2" t="s">
        <v>3985</v>
      </c>
      <c r="C3467" s="2">
        <v>4445338</v>
      </c>
      <c r="D3467" s="2">
        <v>4443557</v>
      </c>
      <c r="E3467" s="2" t="s">
        <v>1296</v>
      </c>
      <c r="F3467" s="2" t="s">
        <v>3266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 t="s">
        <v>3861</v>
      </c>
      <c r="N3467" s="2">
        <v>0</v>
      </c>
      <c r="O3467" s="2" t="s">
        <v>3861</v>
      </c>
      <c r="Q3467" s="2" t="str">
        <f>VLOOKUP(E3467,Sheet0!A:B,2,0)</f>
        <v>P50395</v>
      </c>
      <c r="R3467" s="2" t="str">
        <f>VLOOKUP(F3467,Sheet0!A:B,2,0)</f>
        <v>O75629</v>
      </c>
    </row>
    <row r="3468" spans="1:18" x14ac:dyDescent="0.25">
      <c r="A3468" s="2" t="s">
        <v>4013</v>
      </c>
      <c r="B3468" s="2" t="s">
        <v>3938</v>
      </c>
      <c r="C3468" s="2">
        <v>4444757</v>
      </c>
      <c r="D3468" s="2">
        <v>4441332</v>
      </c>
      <c r="E3468" s="2" t="s">
        <v>515</v>
      </c>
      <c r="F3468" s="2" t="s">
        <v>1201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 t="s">
        <v>3861</v>
      </c>
      <c r="N3468" s="2">
        <v>0</v>
      </c>
      <c r="O3468" s="2" t="s">
        <v>3861</v>
      </c>
      <c r="Q3468" s="2" t="str">
        <f>VLOOKUP(E3468,Sheet0!A:B,2,0)</f>
        <v>P13747</v>
      </c>
      <c r="R3468" s="2" t="str">
        <f>VLOOKUP(F3468,Sheet0!A:B,2,0)</f>
        <v>P53992</v>
      </c>
    </row>
    <row r="3469" spans="1:18" x14ac:dyDescent="0.25">
      <c r="A3469" s="2" t="s">
        <v>3922</v>
      </c>
      <c r="B3469" s="2" t="s">
        <v>4056</v>
      </c>
      <c r="C3469" s="2">
        <v>4448205</v>
      </c>
      <c r="D3469" s="2">
        <v>4433482</v>
      </c>
      <c r="E3469" s="2" t="s">
        <v>3321</v>
      </c>
      <c r="F3469" s="2" t="s">
        <v>981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 t="s">
        <v>3861</v>
      </c>
      <c r="N3469" s="2">
        <v>0</v>
      </c>
      <c r="O3469" s="2" t="s">
        <v>3861</v>
      </c>
      <c r="Q3469" s="2" t="str">
        <f>VLOOKUP(E3469,Sheet0!A:B,2,0)</f>
        <v>Q9UPQ9</v>
      </c>
      <c r="R3469" s="2" t="str">
        <f>VLOOKUP(F3469,Sheet0!A:B,2,0)</f>
        <v>Q16539</v>
      </c>
    </row>
    <row r="3470" spans="1:18" x14ac:dyDescent="0.25">
      <c r="A3470" s="2" t="s">
        <v>4091</v>
      </c>
      <c r="B3470" s="2" t="s">
        <v>3970</v>
      </c>
      <c r="C3470" s="2">
        <v>4451432</v>
      </c>
      <c r="D3470" s="2">
        <v>4449428</v>
      </c>
      <c r="E3470" s="2" t="s">
        <v>2951</v>
      </c>
      <c r="F3470" s="2" t="s">
        <v>1571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 t="s">
        <v>3861</v>
      </c>
      <c r="N3470" s="2" t="s">
        <v>3959</v>
      </c>
      <c r="O3470" s="2" t="s">
        <v>3861</v>
      </c>
      <c r="Q3470" s="2" t="str">
        <f>VLOOKUP(E3470,Sheet0!A:B,2,0)</f>
        <v>Q9UBW7</v>
      </c>
      <c r="R3470" s="2" t="str">
        <f>VLOOKUP(F3470,Sheet0!A:B,2,0)</f>
        <v>P27986</v>
      </c>
    </row>
    <row r="3471" spans="1:18" x14ac:dyDescent="0.25">
      <c r="A3471" s="2" t="s">
        <v>3920</v>
      </c>
      <c r="B3471" s="2" t="s">
        <v>2550</v>
      </c>
      <c r="C3471" s="2">
        <v>4451455</v>
      </c>
      <c r="D3471" s="2">
        <v>4443541</v>
      </c>
      <c r="E3471" s="2" t="s">
        <v>2101</v>
      </c>
      <c r="F3471" s="2" t="s">
        <v>2546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 t="s">
        <v>3861</v>
      </c>
      <c r="N3471" s="2">
        <v>0</v>
      </c>
      <c r="O3471" s="2" t="s">
        <v>3861</v>
      </c>
      <c r="Q3471" s="2" t="str">
        <f>VLOOKUP(E3471,Sheet0!A:B,2,0)</f>
        <v>P13591</v>
      </c>
      <c r="R3471" s="2" t="str">
        <f>VLOOKUP(F3471,Sheet0!A:B,2,0)</f>
        <v>P32456</v>
      </c>
    </row>
    <row r="3472" spans="1:18" x14ac:dyDescent="0.25">
      <c r="A3472" s="2" t="s">
        <v>4090</v>
      </c>
      <c r="B3472" s="2" t="s">
        <v>4000</v>
      </c>
      <c r="C3472" s="2">
        <v>4435826</v>
      </c>
      <c r="D3472" s="2">
        <v>4433189</v>
      </c>
      <c r="E3472" s="2" t="s">
        <v>3456</v>
      </c>
      <c r="F3472" s="2" t="s">
        <v>1371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 t="s">
        <v>3861</v>
      </c>
      <c r="N3472" s="2">
        <v>0</v>
      </c>
      <c r="O3472" s="2" t="s">
        <v>3861</v>
      </c>
      <c r="Q3472" s="2" t="str">
        <f>VLOOKUP(E3472,Sheet0!A:B,2,0)</f>
        <v>Q15911</v>
      </c>
      <c r="R3472" s="2" t="str">
        <f>VLOOKUP(F3472,Sheet0!A:B,2,0)</f>
        <v>P01137</v>
      </c>
    </row>
    <row r="3473" spans="1:18" x14ac:dyDescent="0.25">
      <c r="A3473" s="2" t="s">
        <v>4089</v>
      </c>
      <c r="B3473" s="2" t="s">
        <v>739</v>
      </c>
      <c r="C3473" s="2">
        <v>4446572</v>
      </c>
      <c r="D3473" s="2">
        <v>4446396</v>
      </c>
      <c r="E3473" s="2" t="s">
        <v>3296</v>
      </c>
      <c r="F3473" s="2" t="s">
        <v>735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 t="s">
        <v>3864</v>
      </c>
      <c r="M3473" s="2" t="s">
        <v>3861</v>
      </c>
      <c r="N3473" s="2">
        <v>0</v>
      </c>
      <c r="O3473" s="2" t="s">
        <v>3861</v>
      </c>
      <c r="Q3473" s="2" t="str">
        <f>VLOOKUP(E3473,Sheet0!A:B,2,0)</f>
        <v>P52747</v>
      </c>
      <c r="R3473" s="2" t="str">
        <f>VLOOKUP(F3473,Sheet0!A:B,2,0)</f>
        <v>O75575</v>
      </c>
    </row>
    <row r="3474" spans="1:18" x14ac:dyDescent="0.25">
      <c r="A3474" s="2" t="s">
        <v>3980</v>
      </c>
      <c r="B3474" s="2" t="s">
        <v>4023</v>
      </c>
      <c r="C3474" s="2">
        <v>4450450</v>
      </c>
      <c r="D3474" s="2">
        <v>4432671</v>
      </c>
      <c r="E3474" s="2" t="s">
        <v>790</v>
      </c>
      <c r="F3474" s="2" t="s">
        <v>45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 t="s">
        <v>3861</v>
      </c>
      <c r="N3474" s="2">
        <v>0</v>
      </c>
      <c r="O3474" s="2" t="s">
        <v>3861</v>
      </c>
      <c r="Q3474" s="2" t="str">
        <f>VLOOKUP(E3474,Sheet0!A:B,2,0)</f>
        <v>Q13114</v>
      </c>
      <c r="R3474" s="2" t="str">
        <f>VLOOKUP(F3474,Sheet0!A:B,2,0)</f>
        <v>P43686</v>
      </c>
    </row>
    <row r="3475" spans="1:18" x14ac:dyDescent="0.25">
      <c r="A3475" s="2" t="s">
        <v>2570</v>
      </c>
      <c r="B3475" s="2" t="s">
        <v>2070</v>
      </c>
      <c r="C3475" s="2">
        <v>4438199</v>
      </c>
      <c r="D3475" s="2">
        <v>4435223</v>
      </c>
      <c r="E3475" s="2" t="s">
        <v>2566</v>
      </c>
      <c r="F3475" s="2" t="s">
        <v>2066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 t="s">
        <v>3861</v>
      </c>
      <c r="N3475" s="2">
        <v>0</v>
      </c>
      <c r="O3475" s="2" t="s">
        <v>3861</v>
      </c>
      <c r="Q3475" s="2" t="str">
        <f>VLOOKUP(E3475,Sheet0!A:B,2,0)</f>
        <v>P16871</v>
      </c>
      <c r="R3475" s="2" t="str">
        <f>VLOOKUP(F3475,Sheet0!A:B,2,0)</f>
        <v>Q9UNF0</v>
      </c>
    </row>
    <row r="3476" spans="1:18" x14ac:dyDescent="0.25">
      <c r="A3476" s="2" t="s">
        <v>3940</v>
      </c>
      <c r="B3476" s="2" t="s">
        <v>3986</v>
      </c>
      <c r="C3476" s="2">
        <v>4446393</v>
      </c>
      <c r="D3476" s="2">
        <v>4433724</v>
      </c>
      <c r="E3476" s="2" t="s">
        <v>340</v>
      </c>
      <c r="F3476" s="2" t="s">
        <v>3366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>
        <v>0</v>
      </c>
      <c r="M3476" s="2" t="s">
        <v>3861</v>
      </c>
      <c r="N3476" s="2">
        <v>0</v>
      </c>
      <c r="O3476" s="2" t="s">
        <v>3861</v>
      </c>
      <c r="Q3476" s="2" t="str">
        <f>VLOOKUP(E3476,Sheet0!A:B,2,0)</f>
        <v>O94979</v>
      </c>
      <c r="R3476" s="2" t="str">
        <f>VLOOKUP(F3476,Sheet0!A:B,2,0)</f>
        <v>Q6ULP2</v>
      </c>
    </row>
    <row r="3477" spans="1:18" x14ac:dyDescent="0.25">
      <c r="A3477" s="2" t="s">
        <v>3873</v>
      </c>
      <c r="B3477" s="2" t="s">
        <v>3973</v>
      </c>
      <c r="C3477" s="2">
        <v>4443665</v>
      </c>
      <c r="D3477" s="2">
        <v>4437519</v>
      </c>
      <c r="E3477" s="2" t="s">
        <v>3246</v>
      </c>
      <c r="F3477" s="2" t="s">
        <v>295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 t="s">
        <v>3861</v>
      </c>
      <c r="N3477" s="2">
        <v>0</v>
      </c>
      <c r="O3477" s="2" t="s">
        <v>3861</v>
      </c>
      <c r="Q3477" s="2" t="str">
        <f>VLOOKUP(E3477,Sheet0!A:B,2,0)</f>
        <v>Q13352</v>
      </c>
      <c r="R3477" s="2" t="str">
        <f>VLOOKUP(F3477,Sheet0!A:B,2,0)</f>
        <v>Q7Z5K2</v>
      </c>
    </row>
    <row r="3478" spans="1:18" x14ac:dyDescent="0.25">
      <c r="A3478" s="2" t="s">
        <v>3873</v>
      </c>
      <c r="B3478" s="2" t="s">
        <v>4088</v>
      </c>
      <c r="C3478" s="2">
        <v>4443665</v>
      </c>
      <c r="D3478" s="2">
        <v>4440509</v>
      </c>
      <c r="E3478" s="2" t="s">
        <v>3246</v>
      </c>
      <c r="F3478" s="2" t="s">
        <v>150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>
        <v>0</v>
      </c>
      <c r="M3478" s="2" t="s">
        <v>3861</v>
      </c>
      <c r="N3478" s="2">
        <v>0</v>
      </c>
      <c r="O3478" s="2" t="s">
        <v>3861</v>
      </c>
      <c r="Q3478" s="2" t="str">
        <f>VLOOKUP(E3478,Sheet0!A:B,2,0)</f>
        <v>Q13352</v>
      </c>
      <c r="R3478" s="2" t="str">
        <f>VLOOKUP(F3478,Sheet0!A:B,2,0)</f>
        <v>Q9GZM8</v>
      </c>
    </row>
    <row r="3479" spans="1:18" x14ac:dyDescent="0.25">
      <c r="A3479" s="2" t="s">
        <v>3900</v>
      </c>
      <c r="B3479" s="2" t="s">
        <v>4018</v>
      </c>
      <c r="C3479" s="2">
        <v>4448068</v>
      </c>
      <c r="D3479" s="2">
        <v>4443859</v>
      </c>
      <c r="E3479" s="2" t="s">
        <v>2776</v>
      </c>
      <c r="F3479" s="2" t="s">
        <v>1866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 t="s">
        <v>3861</v>
      </c>
      <c r="N3479" s="2" t="s">
        <v>3959</v>
      </c>
      <c r="O3479" s="2" t="s">
        <v>3861</v>
      </c>
      <c r="Q3479" s="2" t="str">
        <f>VLOOKUP(E3479,Sheet0!A:B,2,0)</f>
        <v>P16671</v>
      </c>
      <c r="R3479" s="2" t="str">
        <f>VLOOKUP(F3479,Sheet0!A:B,2,0)</f>
        <v>Q9Y6Q9</v>
      </c>
    </row>
    <row r="3480" spans="1:18" x14ac:dyDescent="0.25">
      <c r="A3480" s="2" t="s">
        <v>579</v>
      </c>
      <c r="B3480" s="2" t="s">
        <v>4013</v>
      </c>
      <c r="C3480" s="2">
        <v>4447527</v>
      </c>
      <c r="D3480" s="2">
        <v>4444757</v>
      </c>
      <c r="E3480" s="2" t="s">
        <v>575</v>
      </c>
      <c r="F3480" s="2" t="s">
        <v>515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0</v>
      </c>
      <c r="M3480" s="2" t="s">
        <v>3861</v>
      </c>
      <c r="N3480" s="2">
        <v>0</v>
      </c>
      <c r="O3480" s="2" t="s">
        <v>3861</v>
      </c>
      <c r="Q3480" s="2" t="str">
        <f>VLOOKUP(E3480,Sheet0!A:B,2,0)</f>
        <v>Q07889</v>
      </c>
      <c r="R3480" s="2" t="str">
        <f>VLOOKUP(F3480,Sheet0!A:B,2,0)</f>
        <v>P13747</v>
      </c>
    </row>
    <row r="3481" spans="1:18" x14ac:dyDescent="0.25">
      <c r="A3481" s="2" t="s">
        <v>4008</v>
      </c>
      <c r="B3481" s="2" t="s">
        <v>3958</v>
      </c>
      <c r="C3481" s="2">
        <v>4446577</v>
      </c>
      <c r="D3481" s="2">
        <v>4441399</v>
      </c>
      <c r="E3481" s="2" t="s">
        <v>4007</v>
      </c>
      <c r="F3481" s="2" t="s">
        <v>3751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 t="s">
        <v>3861</v>
      </c>
      <c r="N3481" s="2">
        <v>0</v>
      </c>
      <c r="O3481" s="2" t="s">
        <v>3861</v>
      </c>
      <c r="Q3481" s="2" t="e">
        <f>VLOOKUP(E3481,Sheet0!A:B,2,0)</f>
        <v>#N/A</v>
      </c>
      <c r="R3481" s="2" t="str">
        <f>VLOOKUP(F3481,Sheet0!A:B,2,0)</f>
        <v>Q14142</v>
      </c>
    </row>
    <row r="3482" spans="1:18" x14ac:dyDescent="0.25">
      <c r="A3482" s="2" t="s">
        <v>4019</v>
      </c>
      <c r="B3482" s="2" t="s">
        <v>4032</v>
      </c>
      <c r="C3482" s="2">
        <v>4442491</v>
      </c>
      <c r="D3482" s="2">
        <v>4442321</v>
      </c>
      <c r="E3482" s="2" t="s">
        <v>2241</v>
      </c>
      <c r="F3482" s="2" t="s">
        <v>4031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 t="s">
        <v>3861</v>
      </c>
      <c r="N3482" s="2">
        <v>0</v>
      </c>
      <c r="O3482" s="2" t="s">
        <v>3861</v>
      </c>
      <c r="Q3482" s="2" t="str">
        <f>VLOOKUP(E3482,Sheet0!A:B,2,0)</f>
        <v>Q92845</v>
      </c>
      <c r="R3482" s="2" t="e">
        <f>VLOOKUP(F3482,Sheet0!A:B,2,0)</f>
        <v>#N/A</v>
      </c>
    </row>
    <row r="3483" spans="1:18" x14ac:dyDescent="0.25">
      <c r="A3483" s="2" t="s">
        <v>3990</v>
      </c>
      <c r="B3483" s="2" t="s">
        <v>4087</v>
      </c>
      <c r="C3483" s="2">
        <v>4450801</v>
      </c>
      <c r="D3483" s="2">
        <v>4445494</v>
      </c>
      <c r="E3483" s="2" t="s">
        <v>1096</v>
      </c>
      <c r="F3483" s="2" t="s">
        <v>1616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 t="s">
        <v>3861</v>
      </c>
      <c r="N3483" s="2">
        <v>0</v>
      </c>
      <c r="O3483" s="2" t="s">
        <v>3861</v>
      </c>
      <c r="Q3483" s="2" t="str">
        <f>VLOOKUP(E3483,Sheet0!A:B,2,0)</f>
        <v>P14314</v>
      </c>
      <c r="R3483" s="2" t="str">
        <f>VLOOKUP(F3483,Sheet0!A:B,2,0)</f>
        <v>P17936</v>
      </c>
    </row>
    <row r="3484" spans="1:18" x14ac:dyDescent="0.25">
      <c r="A3484" s="2" t="s">
        <v>4019</v>
      </c>
      <c r="B3484" s="2" t="s">
        <v>4053</v>
      </c>
      <c r="C3484" s="2">
        <v>4442491</v>
      </c>
      <c r="D3484" s="2">
        <v>4437750</v>
      </c>
      <c r="E3484" s="2" t="s">
        <v>2241</v>
      </c>
      <c r="F3484" s="2" t="s">
        <v>3416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 t="s">
        <v>3861</v>
      </c>
      <c r="N3484" s="2">
        <v>0</v>
      </c>
      <c r="O3484" s="2" t="s">
        <v>3861</v>
      </c>
      <c r="Q3484" s="2" t="str">
        <f>VLOOKUP(E3484,Sheet0!A:B,2,0)</f>
        <v>Q92845</v>
      </c>
      <c r="R3484" s="2" t="str">
        <f>VLOOKUP(F3484,Sheet0!A:B,2,0)</f>
        <v>Q96NA2</v>
      </c>
    </row>
    <row r="3485" spans="1:18" x14ac:dyDescent="0.25">
      <c r="A3485" s="2" t="s">
        <v>3705</v>
      </c>
      <c r="B3485" s="2" t="s">
        <v>3879</v>
      </c>
      <c r="C3485" s="2">
        <v>4435791</v>
      </c>
      <c r="D3485" s="2">
        <v>4433894</v>
      </c>
      <c r="E3485" s="2" t="s">
        <v>3701</v>
      </c>
      <c r="F3485" s="2" t="s">
        <v>1651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 t="s">
        <v>3861</v>
      </c>
      <c r="N3485" s="2">
        <v>0</v>
      </c>
      <c r="O3485" s="2" t="s">
        <v>3861</v>
      </c>
      <c r="Q3485" s="2" t="str">
        <f>VLOOKUP(E3485,Sheet0!A:B,2,0)</f>
        <v>Q9H0A8</v>
      </c>
      <c r="R3485" s="2" t="str">
        <f>VLOOKUP(F3485,Sheet0!A:B,2,0)</f>
        <v>Q9UK97</v>
      </c>
    </row>
    <row r="3486" spans="1:18" x14ac:dyDescent="0.25">
      <c r="A3486" s="2" t="s">
        <v>4015</v>
      </c>
      <c r="B3486" s="2" t="s">
        <v>34</v>
      </c>
      <c r="C3486" s="2">
        <v>4446960</v>
      </c>
      <c r="D3486" s="2">
        <v>4435972</v>
      </c>
      <c r="E3486" s="2" t="s">
        <v>1996</v>
      </c>
      <c r="F3486" s="2" t="s">
        <v>30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 t="s">
        <v>3861</v>
      </c>
      <c r="N3486" s="2">
        <v>0</v>
      </c>
      <c r="O3486" s="2" t="s">
        <v>3861</v>
      </c>
      <c r="Q3486" s="2" t="str">
        <f>VLOOKUP(E3486,Sheet0!A:B,2,0)</f>
        <v>Q13761</v>
      </c>
      <c r="R3486" s="2" t="str">
        <f>VLOOKUP(F3486,Sheet0!A:B,2,0)</f>
        <v>P28066</v>
      </c>
    </row>
    <row r="3487" spans="1:18" x14ac:dyDescent="0.25">
      <c r="A3487" s="2" t="s">
        <v>3985</v>
      </c>
      <c r="B3487" s="2" t="s">
        <v>4024</v>
      </c>
      <c r="C3487" s="2">
        <v>4443557</v>
      </c>
      <c r="D3487" s="2">
        <v>4441216</v>
      </c>
      <c r="E3487" s="2" t="s">
        <v>3266</v>
      </c>
      <c r="F3487" s="2" t="s">
        <v>2316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 t="s">
        <v>3861</v>
      </c>
      <c r="N3487" s="2" t="s">
        <v>3864</v>
      </c>
      <c r="O3487" s="2" t="s">
        <v>3861</v>
      </c>
      <c r="Q3487" s="2" t="str">
        <f>VLOOKUP(E3487,Sheet0!A:B,2,0)</f>
        <v>O75629</v>
      </c>
      <c r="R3487" s="2" t="str">
        <f>VLOOKUP(F3487,Sheet0!A:B,2,0)</f>
        <v>P30041</v>
      </c>
    </row>
    <row r="3488" spans="1:18" x14ac:dyDescent="0.25">
      <c r="A3488" s="2" t="s">
        <v>3976</v>
      </c>
      <c r="B3488" s="2" t="s">
        <v>3030</v>
      </c>
      <c r="C3488" s="2">
        <v>4449662</v>
      </c>
      <c r="D3488" s="2">
        <v>4443663</v>
      </c>
      <c r="E3488" s="2" t="s">
        <v>3606</v>
      </c>
      <c r="F3488" s="2" t="s">
        <v>3026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 t="s">
        <v>3861</v>
      </c>
      <c r="N3488" s="2">
        <v>0</v>
      </c>
      <c r="O3488" s="2" t="s">
        <v>3861</v>
      </c>
      <c r="Q3488" s="2" t="str">
        <f>VLOOKUP(E3488,Sheet0!A:B,2,0)</f>
        <v>P57764</v>
      </c>
      <c r="R3488" s="2" t="str">
        <f>VLOOKUP(F3488,Sheet0!A:B,2,0)</f>
        <v>P36871</v>
      </c>
    </row>
    <row r="3489" spans="1:18" x14ac:dyDescent="0.25">
      <c r="A3489" s="2" t="s">
        <v>1995</v>
      </c>
      <c r="B3489" s="2" t="s">
        <v>4086</v>
      </c>
      <c r="C3489" s="2">
        <v>4435343</v>
      </c>
      <c r="D3489" s="2">
        <v>4433539</v>
      </c>
      <c r="E3489" s="2" t="s">
        <v>1991</v>
      </c>
      <c r="F3489" s="2" t="s">
        <v>635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 t="s">
        <v>3861</v>
      </c>
      <c r="N3489" s="2">
        <v>0</v>
      </c>
      <c r="O3489" s="2" t="s">
        <v>3861</v>
      </c>
      <c r="Q3489" s="2" t="str">
        <f>VLOOKUP(E3489,Sheet0!A:B,2,0)</f>
        <v>Q9Y5Q9</v>
      </c>
      <c r="R3489" s="2" t="str">
        <f>VLOOKUP(F3489,Sheet0!A:B,2,0)</f>
        <v>P04150</v>
      </c>
    </row>
    <row r="3490" spans="1:18" x14ac:dyDescent="0.25">
      <c r="A3490" s="2" t="s">
        <v>3942</v>
      </c>
      <c r="B3490" s="2" t="s">
        <v>4032</v>
      </c>
      <c r="C3490" s="2">
        <v>4451404</v>
      </c>
      <c r="D3490" s="2">
        <v>4442321</v>
      </c>
      <c r="E3490" s="2" t="s">
        <v>1221</v>
      </c>
      <c r="F3490" s="2" t="s">
        <v>4031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 t="s">
        <v>3861</v>
      </c>
      <c r="N3490" s="2">
        <v>0</v>
      </c>
      <c r="O3490" s="2" t="s">
        <v>3861</v>
      </c>
      <c r="Q3490" s="2" t="str">
        <f>VLOOKUP(E3490,Sheet0!A:B,2,0)</f>
        <v>Q00610</v>
      </c>
      <c r="R3490" s="2" t="e">
        <f>VLOOKUP(F3490,Sheet0!A:B,2,0)</f>
        <v>#N/A</v>
      </c>
    </row>
    <row r="3491" spans="1:18" x14ac:dyDescent="0.25">
      <c r="A3491" s="2" t="s">
        <v>3950</v>
      </c>
      <c r="B3491" s="2" t="s">
        <v>3941</v>
      </c>
      <c r="C3491" s="2">
        <v>4450134</v>
      </c>
      <c r="D3491" s="2">
        <v>4446463</v>
      </c>
      <c r="E3491" s="2" t="s">
        <v>1546</v>
      </c>
      <c r="F3491" s="2" t="s">
        <v>3361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 t="s">
        <v>3861</v>
      </c>
      <c r="N3491" s="2">
        <v>0</v>
      </c>
      <c r="O3491" s="2" t="s">
        <v>3861</v>
      </c>
      <c r="Q3491" s="2" t="str">
        <f>VLOOKUP(E3491,Sheet0!A:B,2,0)</f>
        <v>O60763</v>
      </c>
      <c r="R3491" s="2" t="str">
        <f>VLOOKUP(F3491,Sheet0!A:B,2,0)</f>
        <v>P13987</v>
      </c>
    </row>
    <row r="3492" spans="1:18" x14ac:dyDescent="0.25">
      <c r="A3492" s="2" t="s">
        <v>4050</v>
      </c>
      <c r="B3492" s="2" t="s">
        <v>4077</v>
      </c>
      <c r="C3492" s="2">
        <v>4438282</v>
      </c>
      <c r="D3492" s="2">
        <v>4437604</v>
      </c>
      <c r="E3492" s="2" t="s">
        <v>1126</v>
      </c>
      <c r="F3492" s="2" t="s">
        <v>1101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 t="s">
        <v>3861</v>
      </c>
      <c r="N3492" s="2">
        <v>0</v>
      </c>
      <c r="O3492" s="2" t="s">
        <v>3861</v>
      </c>
      <c r="Q3492" s="2" t="str">
        <f>VLOOKUP(E3492,Sheet0!A:B,2,0)</f>
        <v>P34741</v>
      </c>
      <c r="R3492" s="2" t="str">
        <f>VLOOKUP(F3492,Sheet0!A:B,2,0)</f>
        <v>P14625</v>
      </c>
    </row>
    <row r="3493" spans="1:18" x14ac:dyDescent="0.25">
      <c r="A3493" s="2" t="s">
        <v>4002</v>
      </c>
      <c r="B3493" s="2" t="s">
        <v>1060</v>
      </c>
      <c r="C3493" s="2">
        <v>4451237</v>
      </c>
      <c r="D3493" s="2">
        <v>4432984</v>
      </c>
      <c r="E3493" s="2" t="s">
        <v>275</v>
      </c>
      <c r="F3493" s="2" t="s">
        <v>1056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 t="s">
        <v>3861</v>
      </c>
      <c r="N3493" s="2">
        <v>0</v>
      </c>
      <c r="O3493" s="2" t="s">
        <v>3861</v>
      </c>
      <c r="Q3493" s="2" t="str">
        <f>VLOOKUP(E3493,Sheet0!A:B,2,0)</f>
        <v>Q96DE5</v>
      </c>
      <c r="R3493" s="2" t="str">
        <f>VLOOKUP(F3493,Sheet0!A:B,2,0)</f>
        <v>Q9UL46</v>
      </c>
    </row>
    <row r="3494" spans="1:18" x14ac:dyDescent="0.25">
      <c r="A3494" s="2" t="s">
        <v>3869</v>
      </c>
      <c r="B3494" s="2" t="s">
        <v>4013</v>
      </c>
      <c r="C3494" s="2">
        <v>4445779</v>
      </c>
      <c r="D3494" s="2">
        <v>4444757</v>
      </c>
      <c r="E3494" s="2" t="s">
        <v>245</v>
      </c>
      <c r="F3494" s="2" t="s">
        <v>515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 t="s">
        <v>3861</v>
      </c>
      <c r="N3494" s="2">
        <v>0</v>
      </c>
      <c r="O3494" s="2" t="s">
        <v>3861</v>
      </c>
      <c r="Q3494" s="2" t="str">
        <f>VLOOKUP(E3494,Sheet0!A:B,2,0)</f>
        <v>P55735</v>
      </c>
      <c r="R3494" s="2" t="str">
        <f>VLOOKUP(F3494,Sheet0!A:B,2,0)</f>
        <v>P13747</v>
      </c>
    </row>
    <row r="3495" spans="1:18" x14ac:dyDescent="0.25">
      <c r="A3495" s="2" t="s">
        <v>3893</v>
      </c>
      <c r="B3495" s="2" t="s">
        <v>3894</v>
      </c>
      <c r="C3495" s="2">
        <v>4436592</v>
      </c>
      <c r="D3495" s="2">
        <v>4432712</v>
      </c>
      <c r="E3495" s="2" t="s">
        <v>3036</v>
      </c>
      <c r="F3495" s="2" t="s">
        <v>1716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 t="s">
        <v>3861</v>
      </c>
      <c r="N3495" s="2">
        <v>0</v>
      </c>
      <c r="O3495" s="2" t="s">
        <v>3861</v>
      </c>
      <c r="Q3495" s="2" t="str">
        <f>VLOOKUP(E3495,Sheet0!A:B,2,0)</f>
        <v>Q96F44</v>
      </c>
      <c r="R3495" s="2" t="str">
        <f>VLOOKUP(F3495,Sheet0!A:B,2,0)</f>
        <v>Q14145</v>
      </c>
    </row>
    <row r="3496" spans="1:18" x14ac:dyDescent="0.25">
      <c r="A3496" s="2" t="s">
        <v>4072</v>
      </c>
      <c r="B3496" s="2" t="s">
        <v>4085</v>
      </c>
      <c r="C3496" s="2">
        <v>4435930</v>
      </c>
      <c r="D3496" s="2">
        <v>4435518</v>
      </c>
      <c r="E3496" s="2" t="s">
        <v>2851</v>
      </c>
      <c r="F3496" s="2" t="s">
        <v>1001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 t="s">
        <v>3861</v>
      </c>
      <c r="N3496" s="2">
        <v>0</v>
      </c>
      <c r="O3496" s="2" t="s">
        <v>3861</v>
      </c>
      <c r="Q3496" s="2" t="str">
        <f>VLOOKUP(E3496,Sheet0!A:B,2,0)</f>
        <v>Q96KG9</v>
      </c>
      <c r="R3496" s="2" t="str">
        <f>VLOOKUP(F3496,Sheet0!A:B,2,0)</f>
        <v>O75340</v>
      </c>
    </row>
    <row r="3497" spans="1:18" x14ac:dyDescent="0.25">
      <c r="A3497" s="2" t="s">
        <v>4035</v>
      </c>
      <c r="B3497" s="2" t="s">
        <v>3941</v>
      </c>
      <c r="C3497" s="2">
        <v>4449767</v>
      </c>
      <c r="D3497" s="2">
        <v>4446463</v>
      </c>
      <c r="E3497" s="2" t="s">
        <v>1121</v>
      </c>
      <c r="F3497" s="2" t="s">
        <v>3361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 t="s">
        <v>3861</v>
      </c>
      <c r="N3497" s="2">
        <v>0</v>
      </c>
      <c r="O3497" s="2" t="s">
        <v>3861</v>
      </c>
      <c r="Q3497" s="2" t="str">
        <f>VLOOKUP(E3497,Sheet0!A:B,2,0)</f>
        <v>Q9Y296</v>
      </c>
      <c r="R3497" s="2" t="str">
        <f>VLOOKUP(F3497,Sheet0!A:B,2,0)</f>
        <v>P13987</v>
      </c>
    </row>
    <row r="3498" spans="1:18" x14ac:dyDescent="0.25">
      <c r="A3498" s="2" t="s">
        <v>2700</v>
      </c>
      <c r="B3498" s="2" t="s">
        <v>2090</v>
      </c>
      <c r="C3498" s="2">
        <v>4450181</v>
      </c>
      <c r="D3498" s="2">
        <v>4437641</v>
      </c>
      <c r="E3498" s="2" t="s">
        <v>2696</v>
      </c>
      <c r="F3498" s="2" t="s">
        <v>2086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 t="s">
        <v>3861</v>
      </c>
      <c r="N3498" s="2" t="s">
        <v>3918</v>
      </c>
      <c r="O3498" s="2" t="s">
        <v>3861</v>
      </c>
      <c r="Q3498" s="2" t="str">
        <f>VLOOKUP(E3498,Sheet0!A:B,2,0)</f>
        <v>P08670</v>
      </c>
      <c r="R3498" s="2" t="str">
        <f>VLOOKUP(F3498,Sheet0!A:B,2,0)</f>
        <v>P42226</v>
      </c>
    </row>
    <row r="3499" spans="1:18" x14ac:dyDescent="0.25">
      <c r="A3499" s="2" t="s">
        <v>3922</v>
      </c>
      <c r="B3499" s="2" t="s">
        <v>3963</v>
      </c>
      <c r="C3499" s="2">
        <v>4448205</v>
      </c>
      <c r="D3499" s="2">
        <v>4444430</v>
      </c>
      <c r="E3499" s="2" t="s">
        <v>3321</v>
      </c>
      <c r="F3499" s="2" t="s">
        <v>935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 t="s">
        <v>3861</v>
      </c>
      <c r="N3499" s="2">
        <v>0</v>
      </c>
      <c r="O3499" s="2" t="s">
        <v>3861</v>
      </c>
      <c r="Q3499" s="2" t="str">
        <f>VLOOKUP(E3499,Sheet0!A:B,2,0)</f>
        <v>Q9UPQ9</v>
      </c>
      <c r="R3499" s="2" t="str">
        <f>VLOOKUP(F3499,Sheet0!A:B,2,0)</f>
        <v>Q06587</v>
      </c>
    </row>
    <row r="3500" spans="1:18" x14ac:dyDescent="0.25">
      <c r="A3500" s="2" t="s">
        <v>4018</v>
      </c>
      <c r="B3500" s="2" t="s">
        <v>3977</v>
      </c>
      <c r="C3500" s="2">
        <v>4443859</v>
      </c>
      <c r="D3500" s="2">
        <v>4433073</v>
      </c>
      <c r="E3500" s="2" t="s">
        <v>1866</v>
      </c>
      <c r="F3500" s="2" t="s">
        <v>675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 t="s">
        <v>3861</v>
      </c>
      <c r="N3500" s="2">
        <v>0</v>
      </c>
      <c r="O3500" s="2" t="s">
        <v>3861</v>
      </c>
      <c r="Q3500" s="2" t="str">
        <f>VLOOKUP(E3500,Sheet0!A:B,2,0)</f>
        <v>Q9Y6Q9</v>
      </c>
      <c r="R3500" s="2" t="str">
        <f>VLOOKUP(F3500,Sheet0!A:B,2,0)</f>
        <v>P19387</v>
      </c>
    </row>
  </sheetData>
  <sortState xmlns:xlrd2="http://schemas.microsoft.com/office/spreadsheetml/2017/richdata2" ref="A2:O4023">
    <sortCondition ref="J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1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263</v>
      </c>
    </row>
    <row r="3" spans="1:8" x14ac:dyDescent="0.25">
      <c r="A3" t="s">
        <v>15</v>
      </c>
      <c r="B3" t="s">
        <v>16</v>
      </c>
      <c r="C3" t="s">
        <v>17</v>
      </c>
      <c r="D3" t="s">
        <v>11</v>
      </c>
      <c r="E3" t="s">
        <v>18</v>
      </c>
      <c r="F3" t="s">
        <v>19</v>
      </c>
      <c r="G3" t="s">
        <v>14</v>
      </c>
      <c r="H3" s="1">
        <v>264</v>
      </c>
    </row>
    <row r="4" spans="1:8" x14ac:dyDescent="0.25">
      <c r="A4" t="s">
        <v>20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s="1">
        <v>972</v>
      </c>
    </row>
    <row r="5" spans="1:8" x14ac:dyDescent="0.25">
      <c r="A5" t="s">
        <v>25</v>
      </c>
      <c r="B5" t="s">
        <v>26</v>
      </c>
      <c r="C5" t="s">
        <v>27</v>
      </c>
      <c r="D5" t="s">
        <v>11</v>
      </c>
      <c r="E5" t="s">
        <v>28</v>
      </c>
      <c r="F5" t="s">
        <v>29</v>
      </c>
      <c r="G5" t="s">
        <v>14</v>
      </c>
      <c r="H5" s="1">
        <v>1304</v>
      </c>
    </row>
    <row r="6" spans="1:8" x14ac:dyDescent="0.25">
      <c r="A6" t="s">
        <v>30</v>
      </c>
      <c r="B6" t="s">
        <v>31</v>
      </c>
      <c r="C6" t="s">
        <v>32</v>
      </c>
      <c r="D6" t="s">
        <v>11</v>
      </c>
      <c r="E6" t="s">
        <v>33</v>
      </c>
      <c r="F6" t="s">
        <v>34</v>
      </c>
      <c r="G6" t="s">
        <v>14</v>
      </c>
      <c r="H6" s="1">
        <v>241</v>
      </c>
    </row>
    <row r="7" spans="1:8" x14ac:dyDescent="0.25">
      <c r="A7" t="s">
        <v>35</v>
      </c>
      <c r="B7" t="s">
        <v>36</v>
      </c>
      <c r="C7" t="s">
        <v>37</v>
      </c>
      <c r="D7" t="s">
        <v>11</v>
      </c>
      <c r="E7" t="s">
        <v>38</v>
      </c>
      <c r="F7" t="s">
        <v>39</v>
      </c>
      <c r="G7" t="s">
        <v>14</v>
      </c>
      <c r="H7" s="1">
        <v>257</v>
      </c>
    </row>
    <row r="8" spans="1:8" x14ac:dyDescent="0.25">
      <c r="A8" t="s">
        <v>40</v>
      </c>
      <c r="B8" t="s">
        <v>41</v>
      </c>
      <c r="C8" t="s">
        <v>42</v>
      </c>
      <c r="D8" t="s">
        <v>11</v>
      </c>
      <c r="E8" t="s">
        <v>43</v>
      </c>
      <c r="F8" t="s">
        <v>44</v>
      </c>
      <c r="G8" t="s">
        <v>14</v>
      </c>
      <c r="H8" s="1">
        <v>248</v>
      </c>
    </row>
    <row r="9" spans="1:8" x14ac:dyDescent="0.25">
      <c r="A9" t="s">
        <v>45</v>
      </c>
      <c r="B9" t="s">
        <v>46</v>
      </c>
      <c r="C9" t="s">
        <v>47</v>
      </c>
      <c r="D9" t="s">
        <v>11</v>
      </c>
      <c r="E9" t="s">
        <v>48</v>
      </c>
      <c r="F9" t="s">
        <v>49</v>
      </c>
      <c r="G9" t="s">
        <v>14</v>
      </c>
      <c r="H9" s="1">
        <v>418</v>
      </c>
    </row>
    <row r="10" spans="1:8" x14ac:dyDescent="0.25">
      <c r="A10" t="s">
        <v>50</v>
      </c>
      <c r="B10" t="s">
        <v>51</v>
      </c>
      <c r="C10" t="s">
        <v>52</v>
      </c>
      <c r="D10" t="s">
        <v>11</v>
      </c>
      <c r="E10" t="s">
        <v>53</v>
      </c>
      <c r="F10" t="s">
        <v>54</v>
      </c>
      <c r="G10" t="s">
        <v>14</v>
      </c>
      <c r="H10" s="1">
        <v>372</v>
      </c>
    </row>
    <row r="11" spans="1:8" x14ac:dyDescent="0.25">
      <c r="A11" t="s">
        <v>55</v>
      </c>
      <c r="B11" t="s">
        <v>56</v>
      </c>
      <c r="C11" t="s">
        <v>57</v>
      </c>
      <c r="D11" t="s">
        <v>11</v>
      </c>
      <c r="E11" t="s">
        <v>58</v>
      </c>
      <c r="F11" t="s">
        <v>59</v>
      </c>
      <c r="G11" t="s">
        <v>14</v>
      </c>
      <c r="H11" s="1">
        <v>2136</v>
      </c>
    </row>
    <row r="12" spans="1:8" x14ac:dyDescent="0.25">
      <c r="A12" t="s">
        <v>60</v>
      </c>
      <c r="B12" t="s">
        <v>61</v>
      </c>
      <c r="C12" t="s">
        <v>62</v>
      </c>
      <c r="D12" t="s">
        <v>11</v>
      </c>
      <c r="E12" t="s">
        <v>63</v>
      </c>
      <c r="F12" t="s">
        <v>64</v>
      </c>
      <c r="G12" t="s">
        <v>14</v>
      </c>
      <c r="H12" s="1">
        <v>96</v>
      </c>
    </row>
    <row r="13" spans="1:8" x14ac:dyDescent="0.25">
      <c r="A13" t="s">
        <v>65</v>
      </c>
      <c r="B13" t="s">
        <v>66</v>
      </c>
      <c r="C13" t="s">
        <v>67</v>
      </c>
      <c r="D13" t="s">
        <v>11</v>
      </c>
      <c r="E13" t="s">
        <v>68</v>
      </c>
      <c r="F13" t="s">
        <v>69</v>
      </c>
      <c r="G13" t="s">
        <v>14</v>
      </c>
      <c r="H13" s="1">
        <v>531</v>
      </c>
    </row>
    <row r="14" spans="1:8" x14ac:dyDescent="0.25">
      <c r="A14" t="s">
        <v>70</v>
      </c>
      <c r="B14" t="s">
        <v>71</v>
      </c>
      <c r="C14" t="s">
        <v>72</v>
      </c>
      <c r="D14" t="s">
        <v>11</v>
      </c>
      <c r="E14" t="s">
        <v>73</v>
      </c>
      <c r="F14" t="s">
        <v>74</v>
      </c>
      <c r="G14" t="s">
        <v>14</v>
      </c>
      <c r="H14" s="1">
        <v>2335</v>
      </c>
    </row>
    <row r="15" spans="1:8" x14ac:dyDescent="0.25">
      <c r="A15" t="s">
        <v>75</v>
      </c>
      <c r="B15" t="s">
        <v>76</v>
      </c>
      <c r="C15" t="s">
        <v>77</v>
      </c>
      <c r="D15" t="s">
        <v>11</v>
      </c>
      <c r="E15" t="s">
        <v>78</v>
      </c>
      <c r="F15" t="s">
        <v>79</v>
      </c>
      <c r="G15" t="s">
        <v>14</v>
      </c>
      <c r="H15" s="1">
        <v>738</v>
      </c>
    </row>
    <row r="16" spans="1:8" x14ac:dyDescent="0.25">
      <c r="A16" t="s">
        <v>80</v>
      </c>
      <c r="B16" t="s">
        <v>81</v>
      </c>
      <c r="C16" t="s">
        <v>82</v>
      </c>
      <c r="D16" t="s">
        <v>11</v>
      </c>
      <c r="E16" t="s">
        <v>83</v>
      </c>
      <c r="F16" t="s">
        <v>84</v>
      </c>
      <c r="G16" t="s">
        <v>14</v>
      </c>
      <c r="H16" s="1">
        <v>828</v>
      </c>
    </row>
    <row r="17" spans="1:8" x14ac:dyDescent="0.25">
      <c r="A17" t="s">
        <v>85</v>
      </c>
      <c r="B17" t="s">
        <v>86</v>
      </c>
      <c r="C17" t="s">
        <v>87</v>
      </c>
      <c r="D17" t="s">
        <v>11</v>
      </c>
      <c r="E17" t="s">
        <v>88</v>
      </c>
      <c r="F17" t="s">
        <v>89</v>
      </c>
      <c r="G17" t="s">
        <v>14</v>
      </c>
      <c r="H17" s="1">
        <v>744</v>
      </c>
    </row>
    <row r="18" spans="1:8" x14ac:dyDescent="0.25">
      <c r="A18" t="s">
        <v>90</v>
      </c>
      <c r="B18" t="s">
        <v>91</v>
      </c>
      <c r="C18" t="s">
        <v>92</v>
      </c>
      <c r="D18" t="s">
        <v>11</v>
      </c>
      <c r="E18" t="s">
        <v>93</v>
      </c>
      <c r="F18" t="s">
        <v>94</v>
      </c>
      <c r="G18" t="s">
        <v>14</v>
      </c>
      <c r="H18" s="1">
        <v>510</v>
      </c>
    </row>
    <row r="19" spans="1:8" x14ac:dyDescent="0.25">
      <c r="A19" t="s">
        <v>95</v>
      </c>
      <c r="B19" t="s">
        <v>96</v>
      </c>
      <c r="C19" t="s">
        <v>97</v>
      </c>
      <c r="D19" t="s">
        <v>11</v>
      </c>
      <c r="E19" t="s">
        <v>98</v>
      </c>
      <c r="F19" t="s">
        <v>99</v>
      </c>
      <c r="G19" t="s">
        <v>14</v>
      </c>
      <c r="H19" s="1">
        <v>519</v>
      </c>
    </row>
    <row r="20" spans="1:8" x14ac:dyDescent="0.25">
      <c r="A20" t="s">
        <v>100</v>
      </c>
      <c r="B20" t="s">
        <v>101</v>
      </c>
      <c r="C20" t="s">
        <v>102</v>
      </c>
      <c r="D20" t="s">
        <v>11</v>
      </c>
      <c r="E20" t="s">
        <v>103</v>
      </c>
      <c r="F20" t="s">
        <v>104</v>
      </c>
      <c r="G20" t="s">
        <v>14</v>
      </c>
      <c r="H20" s="1">
        <v>796</v>
      </c>
    </row>
    <row r="21" spans="1:8" x14ac:dyDescent="0.25">
      <c r="A21" t="s">
        <v>105</v>
      </c>
      <c r="B21" t="s">
        <v>106</v>
      </c>
      <c r="C21" t="s">
        <v>107</v>
      </c>
      <c r="D21" t="s">
        <v>11</v>
      </c>
      <c r="E21" t="s">
        <v>108</v>
      </c>
      <c r="F21" t="s">
        <v>109</v>
      </c>
      <c r="G21" t="s">
        <v>14</v>
      </c>
      <c r="H21" s="1">
        <v>240</v>
      </c>
    </row>
    <row r="22" spans="1:8" x14ac:dyDescent="0.25">
      <c r="A22" t="s">
        <v>110</v>
      </c>
      <c r="B22" t="s">
        <v>111</v>
      </c>
      <c r="C22" t="s">
        <v>112</v>
      </c>
      <c r="D22" t="s">
        <v>11</v>
      </c>
      <c r="E22" t="s">
        <v>113</v>
      </c>
      <c r="F22" t="s">
        <v>114</v>
      </c>
      <c r="G22" t="s">
        <v>14</v>
      </c>
      <c r="H22" s="1">
        <v>126</v>
      </c>
    </row>
    <row r="23" spans="1:8" x14ac:dyDescent="0.25">
      <c r="A23" t="s">
        <v>115</v>
      </c>
      <c r="B23" t="s">
        <v>116</v>
      </c>
      <c r="C23" t="s">
        <v>117</v>
      </c>
      <c r="D23" t="s">
        <v>11</v>
      </c>
      <c r="E23" t="s">
        <v>118</v>
      </c>
      <c r="F23" t="s">
        <v>119</v>
      </c>
      <c r="G23" t="s">
        <v>14</v>
      </c>
      <c r="H23" s="1">
        <v>1137</v>
      </c>
    </row>
    <row r="24" spans="1:8" x14ac:dyDescent="0.25">
      <c r="A24" t="s">
        <v>120</v>
      </c>
      <c r="B24" t="s">
        <v>121</v>
      </c>
      <c r="C24" t="s">
        <v>122</v>
      </c>
      <c r="D24" t="s">
        <v>11</v>
      </c>
      <c r="E24" t="s">
        <v>123</v>
      </c>
      <c r="F24" t="s">
        <v>124</v>
      </c>
      <c r="G24" t="s">
        <v>14</v>
      </c>
      <c r="H24" s="1">
        <v>3661</v>
      </c>
    </row>
    <row r="25" spans="1:8" x14ac:dyDescent="0.25">
      <c r="A25" t="s">
        <v>125</v>
      </c>
      <c r="B25" t="s">
        <v>126</v>
      </c>
      <c r="C25" t="s">
        <v>127</v>
      </c>
      <c r="D25" t="s">
        <v>11</v>
      </c>
      <c r="E25" t="s">
        <v>128</v>
      </c>
      <c r="F25" t="s">
        <v>129</v>
      </c>
      <c r="G25" t="s">
        <v>14</v>
      </c>
      <c r="H25" s="1">
        <v>775</v>
      </c>
    </row>
    <row r="26" spans="1:8" x14ac:dyDescent="0.25">
      <c r="A26" t="s">
        <v>130</v>
      </c>
      <c r="B26" t="s">
        <v>131</v>
      </c>
      <c r="C26" t="s">
        <v>132</v>
      </c>
      <c r="D26" t="s">
        <v>11</v>
      </c>
      <c r="E26" t="s">
        <v>133</v>
      </c>
      <c r="F26" t="s">
        <v>134</v>
      </c>
      <c r="G26" t="s">
        <v>14</v>
      </c>
      <c r="H26" s="1">
        <v>900</v>
      </c>
    </row>
    <row r="27" spans="1:8" x14ac:dyDescent="0.25">
      <c r="A27" t="s">
        <v>135</v>
      </c>
      <c r="B27" t="s">
        <v>136</v>
      </c>
      <c r="C27" t="s">
        <v>137</v>
      </c>
      <c r="D27" t="s">
        <v>11</v>
      </c>
      <c r="E27" t="s">
        <v>138</v>
      </c>
      <c r="F27" t="s">
        <v>139</v>
      </c>
      <c r="G27" t="s">
        <v>14</v>
      </c>
      <c r="H27" s="1">
        <v>1585</v>
      </c>
    </row>
    <row r="28" spans="1:8" x14ac:dyDescent="0.25">
      <c r="A28" t="s">
        <v>140</v>
      </c>
      <c r="B28" t="s">
        <v>141</v>
      </c>
      <c r="C28" t="s">
        <v>142</v>
      </c>
      <c r="D28" t="s">
        <v>11</v>
      </c>
      <c r="E28" t="s">
        <v>143</v>
      </c>
      <c r="F28" t="s">
        <v>144</v>
      </c>
      <c r="G28" t="s">
        <v>14</v>
      </c>
      <c r="H28" s="1">
        <v>407</v>
      </c>
    </row>
    <row r="29" spans="1:8" x14ac:dyDescent="0.25">
      <c r="A29" t="s">
        <v>145</v>
      </c>
      <c r="B29" t="s">
        <v>146</v>
      </c>
      <c r="C29" t="s">
        <v>147</v>
      </c>
      <c r="D29" t="s">
        <v>11</v>
      </c>
      <c r="E29" t="s">
        <v>148</v>
      </c>
      <c r="F29" t="s">
        <v>149</v>
      </c>
      <c r="G29" t="s">
        <v>14</v>
      </c>
      <c r="H29" s="1">
        <v>410</v>
      </c>
    </row>
    <row r="30" spans="1:8" x14ac:dyDescent="0.25">
      <c r="A30" t="s">
        <v>150</v>
      </c>
      <c r="B30" t="s">
        <v>151</v>
      </c>
      <c r="C30" t="s">
        <v>152</v>
      </c>
      <c r="D30" t="s">
        <v>11</v>
      </c>
      <c r="E30" t="s">
        <v>153</v>
      </c>
      <c r="F30" t="s">
        <v>154</v>
      </c>
      <c r="G30" t="s">
        <v>14</v>
      </c>
      <c r="H30" s="1">
        <v>345</v>
      </c>
    </row>
    <row r="31" spans="1:8" x14ac:dyDescent="0.25">
      <c r="A31" t="s">
        <v>155</v>
      </c>
      <c r="B31" t="s">
        <v>156</v>
      </c>
      <c r="C31" t="s">
        <v>157</v>
      </c>
      <c r="D31" t="s">
        <v>11</v>
      </c>
      <c r="E31" t="s">
        <v>158</v>
      </c>
      <c r="F31" t="s">
        <v>159</v>
      </c>
      <c r="G31" t="s">
        <v>14</v>
      </c>
      <c r="H31" s="1">
        <v>1454</v>
      </c>
    </row>
    <row r="32" spans="1:8" x14ac:dyDescent="0.25">
      <c r="A32" t="s">
        <v>160</v>
      </c>
      <c r="B32" t="s">
        <v>161</v>
      </c>
      <c r="C32" t="s">
        <v>162</v>
      </c>
      <c r="D32" t="s">
        <v>11</v>
      </c>
      <c r="E32" t="s">
        <v>163</v>
      </c>
      <c r="F32" t="s">
        <v>164</v>
      </c>
      <c r="G32" t="s">
        <v>14</v>
      </c>
      <c r="H32" s="1">
        <v>178</v>
      </c>
    </row>
    <row r="33" spans="1:8" x14ac:dyDescent="0.25">
      <c r="A33" t="s">
        <v>165</v>
      </c>
      <c r="B33" t="s">
        <v>166</v>
      </c>
      <c r="C33" t="s">
        <v>167</v>
      </c>
      <c r="D33" t="s">
        <v>11</v>
      </c>
      <c r="E33" t="s">
        <v>168</v>
      </c>
      <c r="F33" t="s">
        <v>169</v>
      </c>
      <c r="G33" t="s">
        <v>14</v>
      </c>
      <c r="H33" s="1">
        <v>1432</v>
      </c>
    </row>
    <row r="34" spans="1:8" x14ac:dyDescent="0.25">
      <c r="A34" t="s">
        <v>170</v>
      </c>
      <c r="B34" t="s">
        <v>171</v>
      </c>
      <c r="C34" t="s">
        <v>172</v>
      </c>
      <c r="D34" t="s">
        <v>11</v>
      </c>
      <c r="E34" t="s">
        <v>173</v>
      </c>
      <c r="F34" t="s">
        <v>174</v>
      </c>
      <c r="G34" t="s">
        <v>14</v>
      </c>
      <c r="H34" s="1">
        <v>616</v>
      </c>
    </row>
    <row r="35" spans="1:8" x14ac:dyDescent="0.25">
      <c r="A35" t="s">
        <v>175</v>
      </c>
      <c r="B35" t="s">
        <v>176</v>
      </c>
      <c r="C35" t="s">
        <v>177</v>
      </c>
      <c r="D35" t="s">
        <v>11</v>
      </c>
      <c r="E35" t="s">
        <v>178</v>
      </c>
      <c r="F35" t="s">
        <v>179</v>
      </c>
      <c r="G35" t="s">
        <v>14</v>
      </c>
      <c r="H35" s="1">
        <v>1217</v>
      </c>
    </row>
    <row r="36" spans="1:8" x14ac:dyDescent="0.25">
      <c r="A36" t="s">
        <v>180</v>
      </c>
      <c r="B36" t="s">
        <v>181</v>
      </c>
      <c r="C36" t="s">
        <v>182</v>
      </c>
      <c r="D36" t="s">
        <v>11</v>
      </c>
      <c r="E36" t="s">
        <v>183</v>
      </c>
      <c r="F36" t="s">
        <v>184</v>
      </c>
      <c r="G36" t="s">
        <v>14</v>
      </c>
      <c r="H36" s="1">
        <v>631</v>
      </c>
    </row>
    <row r="37" spans="1:8" x14ac:dyDescent="0.25">
      <c r="A37" t="s">
        <v>185</v>
      </c>
      <c r="B37" t="s">
        <v>186</v>
      </c>
      <c r="C37" t="s">
        <v>187</v>
      </c>
      <c r="D37" t="s">
        <v>11</v>
      </c>
      <c r="E37" t="s">
        <v>188</v>
      </c>
      <c r="F37" t="s">
        <v>189</v>
      </c>
      <c r="G37" t="s">
        <v>14</v>
      </c>
      <c r="H37" s="1">
        <v>254</v>
      </c>
    </row>
    <row r="38" spans="1:8" x14ac:dyDescent="0.25">
      <c r="A38" t="s">
        <v>190</v>
      </c>
      <c r="B38" t="s">
        <v>191</v>
      </c>
      <c r="C38" t="s">
        <v>192</v>
      </c>
      <c r="D38" t="s">
        <v>11</v>
      </c>
      <c r="E38" t="s">
        <v>193</v>
      </c>
      <c r="F38" t="s">
        <v>194</v>
      </c>
      <c r="G38" t="s">
        <v>14</v>
      </c>
      <c r="H38" s="1">
        <v>353</v>
      </c>
    </row>
    <row r="39" spans="1:8" x14ac:dyDescent="0.25">
      <c r="A39" t="s">
        <v>195</v>
      </c>
      <c r="B39" t="s">
        <v>196</v>
      </c>
      <c r="C39" t="s">
        <v>197</v>
      </c>
      <c r="D39" t="s">
        <v>11</v>
      </c>
      <c r="E39" t="s">
        <v>198</v>
      </c>
      <c r="F39" t="s">
        <v>199</v>
      </c>
      <c r="G39" t="s">
        <v>14</v>
      </c>
      <c r="H39" s="1">
        <v>374</v>
      </c>
    </row>
    <row r="40" spans="1:8" x14ac:dyDescent="0.25">
      <c r="A40" t="s">
        <v>200</v>
      </c>
      <c r="B40" t="s">
        <v>201</v>
      </c>
      <c r="C40" t="s">
        <v>202</v>
      </c>
      <c r="D40" t="s">
        <v>11</v>
      </c>
      <c r="E40" t="s">
        <v>203</v>
      </c>
      <c r="F40" t="s">
        <v>204</v>
      </c>
      <c r="G40" t="s">
        <v>14</v>
      </c>
      <c r="H40" s="1">
        <v>280</v>
      </c>
    </row>
    <row r="41" spans="1:8" x14ac:dyDescent="0.25">
      <c r="A41" t="s">
        <v>205</v>
      </c>
      <c r="B41" t="s">
        <v>206</v>
      </c>
      <c r="C41" t="s">
        <v>207</v>
      </c>
      <c r="D41" t="s">
        <v>11</v>
      </c>
      <c r="E41" t="s">
        <v>208</v>
      </c>
      <c r="F41" t="s">
        <v>209</v>
      </c>
      <c r="G41" t="s">
        <v>14</v>
      </c>
      <c r="H41" s="1">
        <v>820</v>
      </c>
    </row>
    <row r="42" spans="1:8" x14ac:dyDescent="0.25">
      <c r="A42" t="s">
        <v>210</v>
      </c>
      <c r="B42" t="s">
        <v>211</v>
      </c>
      <c r="C42" t="s">
        <v>212</v>
      </c>
      <c r="D42" t="s">
        <v>11</v>
      </c>
      <c r="E42" t="s">
        <v>213</v>
      </c>
      <c r="F42" t="s">
        <v>214</v>
      </c>
      <c r="G42" t="s">
        <v>14</v>
      </c>
      <c r="H42" s="1">
        <v>357</v>
      </c>
    </row>
    <row r="43" spans="1:8" x14ac:dyDescent="0.25">
      <c r="A43" t="s">
        <v>215</v>
      </c>
      <c r="B43" t="s">
        <v>216</v>
      </c>
      <c r="C43" t="s">
        <v>217</v>
      </c>
      <c r="D43" t="s">
        <v>11</v>
      </c>
      <c r="E43" t="s">
        <v>218</v>
      </c>
      <c r="F43" t="s">
        <v>219</v>
      </c>
      <c r="G43" t="s">
        <v>14</v>
      </c>
      <c r="H43" s="1">
        <v>1176</v>
      </c>
    </row>
    <row r="44" spans="1:8" x14ac:dyDescent="0.25">
      <c r="A44" t="s">
        <v>220</v>
      </c>
      <c r="B44" t="s">
        <v>221</v>
      </c>
      <c r="C44" t="s">
        <v>222</v>
      </c>
      <c r="D44" t="s">
        <v>11</v>
      </c>
      <c r="E44" t="s">
        <v>223</v>
      </c>
      <c r="F44" t="s">
        <v>224</v>
      </c>
      <c r="G44" t="s">
        <v>14</v>
      </c>
      <c r="H44" s="1">
        <v>785</v>
      </c>
    </row>
    <row r="45" spans="1:8" x14ac:dyDescent="0.25">
      <c r="A45" t="s">
        <v>225</v>
      </c>
      <c r="B45" t="s">
        <v>226</v>
      </c>
      <c r="C45" t="s">
        <v>227</v>
      </c>
      <c r="D45" t="s">
        <v>11</v>
      </c>
      <c r="E45" t="s">
        <v>228</v>
      </c>
      <c r="F45" t="s">
        <v>229</v>
      </c>
      <c r="G45" t="s">
        <v>14</v>
      </c>
      <c r="H45" s="1">
        <v>591</v>
      </c>
    </row>
    <row r="46" spans="1:8" x14ac:dyDescent="0.25">
      <c r="A46" t="s">
        <v>230</v>
      </c>
      <c r="B46" t="s">
        <v>231</v>
      </c>
      <c r="C46" t="s">
        <v>232</v>
      </c>
      <c r="D46" t="s">
        <v>11</v>
      </c>
      <c r="E46" t="s">
        <v>233</v>
      </c>
      <c r="F46" t="s">
        <v>234</v>
      </c>
      <c r="G46" t="s">
        <v>14</v>
      </c>
      <c r="H46" s="1">
        <v>1134</v>
      </c>
    </row>
    <row r="47" spans="1:8" x14ac:dyDescent="0.25">
      <c r="A47" t="s">
        <v>235</v>
      </c>
      <c r="B47" t="s">
        <v>236</v>
      </c>
      <c r="C47" t="s">
        <v>237</v>
      </c>
      <c r="D47" t="s">
        <v>11</v>
      </c>
      <c r="E47" t="s">
        <v>238</v>
      </c>
      <c r="F47" t="s">
        <v>239</v>
      </c>
      <c r="G47" t="s">
        <v>14</v>
      </c>
      <c r="H47" s="1">
        <v>537</v>
      </c>
    </row>
    <row r="48" spans="1:8" x14ac:dyDescent="0.25">
      <c r="A48" t="s">
        <v>240</v>
      </c>
      <c r="B48" t="s">
        <v>241</v>
      </c>
      <c r="C48" t="s">
        <v>242</v>
      </c>
      <c r="D48" t="s">
        <v>11</v>
      </c>
      <c r="E48" t="s">
        <v>243</v>
      </c>
      <c r="F48" t="s">
        <v>244</v>
      </c>
      <c r="G48" t="s">
        <v>14</v>
      </c>
      <c r="H48" s="1">
        <v>781</v>
      </c>
    </row>
    <row r="49" spans="1:8" x14ac:dyDescent="0.25">
      <c r="A49" t="s">
        <v>245</v>
      </c>
      <c r="B49" t="s">
        <v>246</v>
      </c>
      <c r="C49" t="s">
        <v>247</v>
      </c>
      <c r="D49" t="s">
        <v>11</v>
      </c>
      <c r="E49" t="s">
        <v>248</v>
      </c>
      <c r="F49" t="s">
        <v>249</v>
      </c>
      <c r="G49" t="s">
        <v>14</v>
      </c>
      <c r="H49" s="1">
        <v>322</v>
      </c>
    </row>
    <row r="50" spans="1:8" x14ac:dyDescent="0.25">
      <c r="A50" t="s">
        <v>250</v>
      </c>
      <c r="B50" t="s">
        <v>251</v>
      </c>
      <c r="C50" t="s">
        <v>252</v>
      </c>
      <c r="D50" t="s">
        <v>11</v>
      </c>
      <c r="E50" t="s">
        <v>253</v>
      </c>
      <c r="F50" t="s">
        <v>254</v>
      </c>
      <c r="G50" t="s">
        <v>14</v>
      </c>
      <c r="H50" s="1">
        <v>1817</v>
      </c>
    </row>
    <row r="51" spans="1:8" x14ac:dyDescent="0.25">
      <c r="A51" t="s">
        <v>255</v>
      </c>
      <c r="B51" t="s">
        <v>256</v>
      </c>
      <c r="C51" t="s">
        <v>257</v>
      </c>
      <c r="D51" t="s">
        <v>11</v>
      </c>
      <c r="E51" t="s">
        <v>258</v>
      </c>
      <c r="F51" t="s">
        <v>259</v>
      </c>
      <c r="G51" t="s">
        <v>14</v>
      </c>
      <c r="H51" s="1">
        <v>1164</v>
      </c>
    </row>
    <row r="52" spans="1:8" x14ac:dyDescent="0.25">
      <c r="A52" t="s">
        <v>260</v>
      </c>
      <c r="B52" t="s">
        <v>261</v>
      </c>
      <c r="C52" t="s">
        <v>262</v>
      </c>
      <c r="D52" t="s">
        <v>11</v>
      </c>
      <c r="E52" t="s">
        <v>263</v>
      </c>
      <c r="F52" t="s">
        <v>264</v>
      </c>
      <c r="G52" t="s">
        <v>14</v>
      </c>
      <c r="H52" s="1">
        <v>1807</v>
      </c>
    </row>
    <row r="53" spans="1:8" x14ac:dyDescent="0.25">
      <c r="A53" t="s">
        <v>265</v>
      </c>
      <c r="B53" t="s">
        <v>266</v>
      </c>
      <c r="C53" t="s">
        <v>267</v>
      </c>
      <c r="D53" t="s">
        <v>11</v>
      </c>
      <c r="E53" t="s">
        <v>268</v>
      </c>
      <c r="F53" t="s">
        <v>269</v>
      </c>
      <c r="G53" t="s">
        <v>14</v>
      </c>
      <c r="H53" s="1">
        <v>597</v>
      </c>
    </row>
    <row r="54" spans="1:8" x14ac:dyDescent="0.25">
      <c r="A54" t="s">
        <v>270</v>
      </c>
      <c r="B54" t="s">
        <v>271</v>
      </c>
      <c r="C54" t="s">
        <v>272</v>
      </c>
      <c r="D54" t="s">
        <v>11</v>
      </c>
      <c r="E54" t="s">
        <v>273</v>
      </c>
      <c r="F54" t="s">
        <v>274</v>
      </c>
      <c r="G54" t="s">
        <v>14</v>
      </c>
      <c r="H54" s="1">
        <v>479</v>
      </c>
    </row>
    <row r="55" spans="1:8" x14ac:dyDescent="0.25">
      <c r="A55" t="s">
        <v>275</v>
      </c>
      <c r="B55" t="s">
        <v>276</v>
      </c>
      <c r="C55" t="s">
        <v>277</v>
      </c>
      <c r="D55" t="s">
        <v>11</v>
      </c>
      <c r="E55" t="s">
        <v>278</v>
      </c>
      <c r="F55" t="s">
        <v>279</v>
      </c>
      <c r="G55" t="s">
        <v>14</v>
      </c>
      <c r="H55" s="1">
        <v>110</v>
      </c>
    </row>
    <row r="56" spans="1:8" x14ac:dyDescent="0.25">
      <c r="A56" t="s">
        <v>280</v>
      </c>
      <c r="B56" t="s">
        <v>281</v>
      </c>
      <c r="C56" t="s">
        <v>282</v>
      </c>
      <c r="D56" t="s">
        <v>11</v>
      </c>
      <c r="E56" t="s">
        <v>283</v>
      </c>
      <c r="F56" t="s">
        <v>284</v>
      </c>
      <c r="G56" t="s">
        <v>14</v>
      </c>
      <c r="H56" s="1">
        <v>597</v>
      </c>
    </row>
    <row r="57" spans="1:8" x14ac:dyDescent="0.25">
      <c r="A57" t="s">
        <v>285</v>
      </c>
      <c r="B57" t="s">
        <v>286</v>
      </c>
      <c r="C57" t="s">
        <v>287</v>
      </c>
      <c r="D57" t="s">
        <v>11</v>
      </c>
      <c r="E57" t="s">
        <v>288</v>
      </c>
      <c r="F57" t="s">
        <v>289</v>
      </c>
      <c r="G57" t="s">
        <v>14</v>
      </c>
      <c r="H57" s="1">
        <v>144</v>
      </c>
    </row>
    <row r="58" spans="1:8" x14ac:dyDescent="0.25">
      <c r="A58" t="s">
        <v>290</v>
      </c>
      <c r="B58" t="s">
        <v>291</v>
      </c>
      <c r="C58" t="s">
        <v>292</v>
      </c>
      <c r="D58" t="s">
        <v>11</v>
      </c>
      <c r="E58" t="s">
        <v>293</v>
      </c>
      <c r="F58" t="s">
        <v>294</v>
      </c>
      <c r="G58" t="s">
        <v>14</v>
      </c>
      <c r="H58" s="1">
        <v>627</v>
      </c>
    </row>
    <row r="59" spans="1:8" x14ac:dyDescent="0.25">
      <c r="A59" t="s">
        <v>295</v>
      </c>
      <c r="B59" t="s">
        <v>296</v>
      </c>
      <c r="C59" t="s">
        <v>297</v>
      </c>
      <c r="D59" t="s">
        <v>11</v>
      </c>
      <c r="E59" t="s">
        <v>298</v>
      </c>
      <c r="F59" t="s">
        <v>299</v>
      </c>
      <c r="G59" t="s">
        <v>14</v>
      </c>
      <c r="H59" s="1">
        <v>1190</v>
      </c>
    </row>
    <row r="60" spans="1:8" x14ac:dyDescent="0.25">
      <c r="A60" t="s">
        <v>300</v>
      </c>
      <c r="B60" t="s">
        <v>301</v>
      </c>
      <c r="C60" t="s">
        <v>302</v>
      </c>
      <c r="D60" t="s">
        <v>11</v>
      </c>
      <c r="E60" t="s">
        <v>303</v>
      </c>
      <c r="F60" t="s">
        <v>304</v>
      </c>
      <c r="G60" t="s">
        <v>14</v>
      </c>
      <c r="H60" s="1">
        <v>95</v>
      </c>
    </row>
    <row r="61" spans="1:8" x14ac:dyDescent="0.25">
      <c r="A61" t="s">
        <v>305</v>
      </c>
      <c r="B61" t="s">
        <v>306</v>
      </c>
      <c r="C61" t="s">
        <v>307</v>
      </c>
      <c r="D61" t="s">
        <v>11</v>
      </c>
      <c r="E61" t="s">
        <v>308</v>
      </c>
      <c r="F61" t="s">
        <v>309</v>
      </c>
      <c r="G61" t="s">
        <v>14</v>
      </c>
      <c r="H61" s="1">
        <v>644</v>
      </c>
    </row>
    <row r="62" spans="1:8" x14ac:dyDescent="0.25">
      <c r="A62" t="s">
        <v>310</v>
      </c>
      <c r="B62" t="s">
        <v>311</v>
      </c>
      <c r="C62" t="s">
        <v>312</v>
      </c>
      <c r="D62" t="s">
        <v>11</v>
      </c>
      <c r="E62" t="s">
        <v>313</v>
      </c>
      <c r="F62" t="s">
        <v>314</v>
      </c>
      <c r="G62" t="s">
        <v>14</v>
      </c>
      <c r="H62" s="1">
        <v>283</v>
      </c>
    </row>
    <row r="63" spans="1:8" x14ac:dyDescent="0.25">
      <c r="A63" t="s">
        <v>315</v>
      </c>
      <c r="B63" t="s">
        <v>316</v>
      </c>
      <c r="C63" t="s">
        <v>317</v>
      </c>
      <c r="D63" t="s">
        <v>11</v>
      </c>
      <c r="E63" t="s">
        <v>318</v>
      </c>
      <c r="F63" t="s">
        <v>319</v>
      </c>
      <c r="G63" t="s">
        <v>14</v>
      </c>
      <c r="H63" s="1">
        <v>2177</v>
      </c>
    </row>
    <row r="64" spans="1:8" x14ac:dyDescent="0.25">
      <c r="A64" t="s">
        <v>320</v>
      </c>
      <c r="B64" t="s">
        <v>321</v>
      </c>
      <c r="C64" t="s">
        <v>322</v>
      </c>
      <c r="D64" t="s">
        <v>11</v>
      </c>
      <c r="E64" t="s">
        <v>323</v>
      </c>
      <c r="F64" t="s">
        <v>324</v>
      </c>
      <c r="G64" t="s">
        <v>14</v>
      </c>
      <c r="H64" s="1">
        <v>2376</v>
      </c>
    </row>
    <row r="65" spans="1:8" x14ac:dyDescent="0.25">
      <c r="A65" t="s">
        <v>325</v>
      </c>
      <c r="B65" t="s">
        <v>326</v>
      </c>
      <c r="C65" t="s">
        <v>327</v>
      </c>
      <c r="D65" t="s">
        <v>11</v>
      </c>
      <c r="E65" t="s">
        <v>328</v>
      </c>
      <c r="F65" t="s">
        <v>329</v>
      </c>
      <c r="G65" t="s">
        <v>14</v>
      </c>
      <c r="H65" s="1">
        <v>1138</v>
      </c>
    </row>
    <row r="66" spans="1:8" x14ac:dyDescent="0.25">
      <c r="A66" t="s">
        <v>330</v>
      </c>
      <c r="B66" t="s">
        <v>331</v>
      </c>
      <c r="C66" t="s">
        <v>332</v>
      </c>
      <c r="D66" t="s">
        <v>11</v>
      </c>
      <c r="E66" t="s">
        <v>333</v>
      </c>
      <c r="F66" t="s">
        <v>334</v>
      </c>
      <c r="G66" t="s">
        <v>14</v>
      </c>
      <c r="H66" s="1">
        <v>2321</v>
      </c>
    </row>
    <row r="67" spans="1:8" x14ac:dyDescent="0.25">
      <c r="A67" t="s">
        <v>335</v>
      </c>
      <c r="B67" t="s">
        <v>336</v>
      </c>
      <c r="C67" t="s">
        <v>337</v>
      </c>
      <c r="D67" t="s">
        <v>11</v>
      </c>
      <c r="E67" t="s">
        <v>338</v>
      </c>
      <c r="F67" t="s">
        <v>339</v>
      </c>
      <c r="G67" t="s">
        <v>14</v>
      </c>
      <c r="H67" s="1">
        <v>636</v>
      </c>
    </row>
    <row r="68" spans="1:8" x14ac:dyDescent="0.25">
      <c r="A68" t="s">
        <v>340</v>
      </c>
      <c r="B68" t="s">
        <v>341</v>
      </c>
      <c r="C68" t="s">
        <v>342</v>
      </c>
      <c r="D68" t="s">
        <v>11</v>
      </c>
      <c r="E68" t="s">
        <v>343</v>
      </c>
      <c r="F68" t="s">
        <v>344</v>
      </c>
      <c r="G68" t="s">
        <v>14</v>
      </c>
      <c r="H68" s="1">
        <v>1220</v>
      </c>
    </row>
    <row r="69" spans="1:8" x14ac:dyDescent="0.25">
      <c r="A69" t="s">
        <v>345</v>
      </c>
      <c r="B69" t="s">
        <v>346</v>
      </c>
      <c r="C69" t="s">
        <v>347</v>
      </c>
      <c r="D69" t="s">
        <v>11</v>
      </c>
      <c r="E69" t="s">
        <v>348</v>
      </c>
      <c r="F69" t="s">
        <v>349</v>
      </c>
      <c r="G69" t="s">
        <v>14</v>
      </c>
      <c r="H69" s="1">
        <v>439</v>
      </c>
    </row>
    <row r="70" spans="1:8" x14ac:dyDescent="0.25">
      <c r="A70" t="s">
        <v>350</v>
      </c>
      <c r="B70" t="s">
        <v>351</v>
      </c>
      <c r="C70" t="s">
        <v>352</v>
      </c>
      <c r="D70" t="s">
        <v>11</v>
      </c>
      <c r="E70" t="s">
        <v>353</v>
      </c>
      <c r="F70" t="s">
        <v>354</v>
      </c>
      <c r="G70" t="s">
        <v>14</v>
      </c>
      <c r="H70" s="1">
        <v>639</v>
      </c>
    </row>
    <row r="71" spans="1:8" x14ac:dyDescent="0.25">
      <c r="A71" t="s">
        <v>355</v>
      </c>
      <c r="B71" t="s">
        <v>356</v>
      </c>
      <c r="C71" t="s">
        <v>357</v>
      </c>
      <c r="D71" t="s">
        <v>11</v>
      </c>
      <c r="E71" t="s">
        <v>358</v>
      </c>
      <c r="F71" t="s">
        <v>359</v>
      </c>
      <c r="G71" t="s">
        <v>14</v>
      </c>
      <c r="H71" s="1">
        <v>377</v>
      </c>
    </row>
    <row r="72" spans="1:8" x14ac:dyDescent="0.25">
      <c r="A72" t="s">
        <v>360</v>
      </c>
      <c r="B72" t="s">
        <v>361</v>
      </c>
      <c r="C72" t="s">
        <v>362</v>
      </c>
      <c r="D72" t="s">
        <v>11</v>
      </c>
      <c r="E72" t="s">
        <v>363</v>
      </c>
      <c r="F72" t="s">
        <v>364</v>
      </c>
      <c r="G72" t="s">
        <v>14</v>
      </c>
      <c r="H72" s="1">
        <v>2804</v>
      </c>
    </row>
    <row r="73" spans="1:8" x14ac:dyDescent="0.25">
      <c r="A73" t="s">
        <v>365</v>
      </c>
      <c r="B73" t="s">
        <v>366</v>
      </c>
      <c r="C73" t="s">
        <v>367</v>
      </c>
      <c r="D73" t="s">
        <v>11</v>
      </c>
      <c r="E73" t="s">
        <v>368</v>
      </c>
      <c r="F73" t="s">
        <v>369</v>
      </c>
      <c r="G73" t="s">
        <v>14</v>
      </c>
      <c r="H73" s="1">
        <v>158</v>
      </c>
    </row>
    <row r="74" spans="1:8" x14ac:dyDescent="0.25">
      <c r="A74" t="s">
        <v>370</v>
      </c>
      <c r="B74" t="s">
        <v>371</v>
      </c>
      <c r="C74" t="s">
        <v>372</v>
      </c>
      <c r="D74" t="s">
        <v>11</v>
      </c>
      <c r="E74" t="s">
        <v>373</v>
      </c>
      <c r="F74" t="s">
        <v>374</v>
      </c>
      <c r="G74" t="s">
        <v>14</v>
      </c>
      <c r="H74" s="1">
        <v>3224</v>
      </c>
    </row>
    <row r="75" spans="1:8" x14ac:dyDescent="0.25">
      <c r="A75" t="s">
        <v>375</v>
      </c>
      <c r="B75" t="s">
        <v>376</v>
      </c>
      <c r="C75" t="s">
        <v>377</v>
      </c>
      <c r="D75" t="s">
        <v>11</v>
      </c>
      <c r="E75" t="s">
        <v>378</v>
      </c>
      <c r="F75" t="s">
        <v>379</v>
      </c>
      <c r="G75" t="s">
        <v>14</v>
      </c>
      <c r="H75" s="1">
        <v>306</v>
      </c>
    </row>
    <row r="76" spans="1:8" x14ac:dyDescent="0.25">
      <c r="A76" t="s">
        <v>380</v>
      </c>
      <c r="B76" t="s">
        <v>381</v>
      </c>
      <c r="C76" t="s">
        <v>382</v>
      </c>
      <c r="D76" t="s">
        <v>11</v>
      </c>
      <c r="E76" t="s">
        <v>383</v>
      </c>
      <c r="F76" t="s">
        <v>384</v>
      </c>
      <c r="G76" t="s">
        <v>14</v>
      </c>
      <c r="H76" s="1">
        <v>156</v>
      </c>
    </row>
    <row r="77" spans="1:8" x14ac:dyDescent="0.25">
      <c r="A77" t="s">
        <v>385</v>
      </c>
      <c r="B77" t="s">
        <v>386</v>
      </c>
      <c r="C77" t="s">
        <v>387</v>
      </c>
      <c r="D77" t="s">
        <v>11</v>
      </c>
      <c r="E77" t="s">
        <v>388</v>
      </c>
      <c r="F77" t="s">
        <v>389</v>
      </c>
      <c r="G77" t="s">
        <v>14</v>
      </c>
      <c r="H77" s="1">
        <v>193</v>
      </c>
    </row>
    <row r="78" spans="1:8" x14ac:dyDescent="0.25">
      <c r="A78" t="s">
        <v>390</v>
      </c>
      <c r="B78" t="s">
        <v>391</v>
      </c>
      <c r="C78" t="s">
        <v>392</v>
      </c>
      <c r="D78" t="s">
        <v>11</v>
      </c>
      <c r="E78" t="s">
        <v>393</v>
      </c>
      <c r="F78" t="s">
        <v>394</v>
      </c>
      <c r="G78" t="s">
        <v>14</v>
      </c>
      <c r="H78" s="1">
        <v>204</v>
      </c>
    </row>
    <row r="79" spans="1:8" x14ac:dyDescent="0.25">
      <c r="A79" t="s">
        <v>395</v>
      </c>
      <c r="B79" t="s">
        <v>396</v>
      </c>
      <c r="C79" t="s">
        <v>397</v>
      </c>
      <c r="D79" t="s">
        <v>11</v>
      </c>
      <c r="E79" t="s">
        <v>398</v>
      </c>
      <c r="F79" t="s">
        <v>399</v>
      </c>
      <c r="G79" t="s">
        <v>14</v>
      </c>
      <c r="H79" s="1">
        <v>514</v>
      </c>
    </row>
    <row r="80" spans="1:8" x14ac:dyDescent="0.25">
      <c r="A80" t="s">
        <v>400</v>
      </c>
      <c r="B80" t="s">
        <v>401</v>
      </c>
      <c r="C80" t="s">
        <v>402</v>
      </c>
      <c r="D80" t="s">
        <v>11</v>
      </c>
      <c r="E80" t="s">
        <v>403</v>
      </c>
      <c r="F80" t="s">
        <v>404</v>
      </c>
      <c r="G80" t="s">
        <v>14</v>
      </c>
      <c r="H80" s="1">
        <v>2440</v>
      </c>
    </row>
    <row r="81" spans="1:8" x14ac:dyDescent="0.25">
      <c r="A81" t="s">
        <v>405</v>
      </c>
      <c r="B81" t="s">
        <v>406</v>
      </c>
      <c r="C81" t="s">
        <v>407</v>
      </c>
      <c r="D81" t="s">
        <v>11</v>
      </c>
      <c r="E81" t="s">
        <v>408</v>
      </c>
      <c r="F81" t="s">
        <v>409</v>
      </c>
      <c r="G81" t="s">
        <v>14</v>
      </c>
      <c r="H81" s="1">
        <v>253</v>
      </c>
    </row>
    <row r="82" spans="1:8" x14ac:dyDescent="0.25">
      <c r="A82" t="s">
        <v>410</v>
      </c>
      <c r="B82" t="s">
        <v>411</v>
      </c>
      <c r="C82" t="s">
        <v>412</v>
      </c>
      <c r="D82" t="s">
        <v>11</v>
      </c>
      <c r="E82" t="s">
        <v>413</v>
      </c>
      <c r="F82" t="s">
        <v>414</v>
      </c>
      <c r="G82" t="s">
        <v>14</v>
      </c>
      <c r="H82" s="1">
        <v>686</v>
      </c>
    </row>
    <row r="83" spans="1:8" x14ac:dyDescent="0.25">
      <c r="A83" t="s">
        <v>415</v>
      </c>
      <c r="B83" t="s">
        <v>416</v>
      </c>
      <c r="C83" t="s">
        <v>417</v>
      </c>
      <c r="D83" t="s">
        <v>11</v>
      </c>
      <c r="E83" t="s">
        <v>418</v>
      </c>
      <c r="F83" t="s">
        <v>419</v>
      </c>
      <c r="G83" t="s">
        <v>14</v>
      </c>
      <c r="H83" s="1">
        <v>556</v>
      </c>
    </row>
    <row r="84" spans="1:8" x14ac:dyDescent="0.25">
      <c r="A84" t="s">
        <v>420</v>
      </c>
      <c r="B84" t="s">
        <v>421</v>
      </c>
      <c r="C84" t="s">
        <v>422</v>
      </c>
      <c r="D84" t="s">
        <v>11</v>
      </c>
      <c r="E84" t="s">
        <v>423</v>
      </c>
      <c r="F84" t="s">
        <v>424</v>
      </c>
      <c r="G84" t="s">
        <v>14</v>
      </c>
      <c r="H84" s="1">
        <v>543</v>
      </c>
    </row>
    <row r="85" spans="1:8" x14ac:dyDescent="0.25">
      <c r="A85" t="s">
        <v>425</v>
      </c>
      <c r="B85" t="s">
        <v>426</v>
      </c>
      <c r="C85" t="s">
        <v>427</v>
      </c>
      <c r="D85" t="s">
        <v>11</v>
      </c>
      <c r="E85" t="s">
        <v>428</v>
      </c>
      <c r="F85" t="s">
        <v>429</v>
      </c>
      <c r="G85" t="s">
        <v>14</v>
      </c>
      <c r="H85" s="1">
        <v>144</v>
      </c>
    </row>
    <row r="86" spans="1:8" x14ac:dyDescent="0.25">
      <c r="A86" t="s">
        <v>430</v>
      </c>
      <c r="B86" t="s">
        <v>431</v>
      </c>
      <c r="C86" t="s">
        <v>432</v>
      </c>
      <c r="D86" t="s">
        <v>11</v>
      </c>
      <c r="E86" t="s">
        <v>433</v>
      </c>
      <c r="F86" t="s">
        <v>434</v>
      </c>
      <c r="G86" t="s">
        <v>14</v>
      </c>
      <c r="H86" s="1">
        <v>620</v>
      </c>
    </row>
    <row r="87" spans="1:8" x14ac:dyDescent="0.25">
      <c r="A87" t="s">
        <v>435</v>
      </c>
      <c r="B87" t="s">
        <v>436</v>
      </c>
      <c r="C87" t="s">
        <v>437</v>
      </c>
      <c r="D87" t="s">
        <v>11</v>
      </c>
      <c r="E87" t="s">
        <v>438</v>
      </c>
      <c r="F87" t="s">
        <v>439</v>
      </c>
      <c r="G87" t="s">
        <v>14</v>
      </c>
      <c r="H87" s="1">
        <v>1272</v>
      </c>
    </row>
    <row r="88" spans="1:8" x14ac:dyDescent="0.25">
      <c r="A88" t="s">
        <v>440</v>
      </c>
      <c r="B88" t="s">
        <v>441</v>
      </c>
      <c r="C88" t="s">
        <v>442</v>
      </c>
      <c r="D88" t="s">
        <v>11</v>
      </c>
      <c r="E88" t="s">
        <v>443</v>
      </c>
      <c r="F88" t="s">
        <v>444</v>
      </c>
      <c r="G88" t="s">
        <v>14</v>
      </c>
      <c r="H88" s="1">
        <v>500</v>
      </c>
    </row>
    <row r="89" spans="1:8" x14ac:dyDescent="0.25">
      <c r="A89" t="s">
        <v>445</v>
      </c>
      <c r="B89" t="s">
        <v>446</v>
      </c>
      <c r="C89" t="s">
        <v>447</v>
      </c>
      <c r="D89" t="s">
        <v>11</v>
      </c>
      <c r="E89" t="s">
        <v>448</v>
      </c>
      <c r="F89" t="s">
        <v>449</v>
      </c>
      <c r="G89" t="s">
        <v>14</v>
      </c>
      <c r="H89" s="1">
        <v>2555</v>
      </c>
    </row>
    <row r="90" spans="1:8" x14ac:dyDescent="0.25">
      <c r="A90" t="s">
        <v>450</v>
      </c>
      <c r="B90" t="s">
        <v>451</v>
      </c>
      <c r="C90" t="s">
        <v>452</v>
      </c>
      <c r="D90" t="s">
        <v>11</v>
      </c>
      <c r="E90" t="s">
        <v>453</v>
      </c>
      <c r="F90" t="s">
        <v>454</v>
      </c>
      <c r="G90" t="s">
        <v>14</v>
      </c>
      <c r="H90" s="1">
        <v>1129</v>
      </c>
    </row>
    <row r="91" spans="1:8" x14ac:dyDescent="0.25">
      <c r="A91" t="s">
        <v>455</v>
      </c>
      <c r="B91" t="s">
        <v>456</v>
      </c>
      <c r="C91" t="s">
        <v>457</v>
      </c>
      <c r="D91" t="s">
        <v>11</v>
      </c>
      <c r="E91" t="s">
        <v>458</v>
      </c>
      <c r="F91" t="s">
        <v>459</v>
      </c>
      <c r="G91" t="s">
        <v>14</v>
      </c>
      <c r="H91" s="1">
        <v>317</v>
      </c>
    </row>
    <row r="92" spans="1:8" x14ac:dyDescent="0.25">
      <c r="A92" t="s">
        <v>460</v>
      </c>
      <c r="B92" t="s">
        <v>461</v>
      </c>
      <c r="C92" t="s">
        <v>462</v>
      </c>
      <c r="D92" t="s">
        <v>11</v>
      </c>
      <c r="E92" t="s">
        <v>463</v>
      </c>
      <c r="F92" t="s">
        <v>464</v>
      </c>
      <c r="G92" t="s">
        <v>14</v>
      </c>
      <c r="H92" s="1">
        <v>858</v>
      </c>
    </row>
    <row r="93" spans="1:8" x14ac:dyDescent="0.25">
      <c r="A93" t="s">
        <v>465</v>
      </c>
      <c r="B93" t="s">
        <v>466</v>
      </c>
      <c r="C93" t="s">
        <v>467</v>
      </c>
      <c r="D93" t="s">
        <v>11</v>
      </c>
      <c r="E93" t="s">
        <v>468</v>
      </c>
      <c r="F93" t="s">
        <v>469</v>
      </c>
      <c r="G93" t="s">
        <v>14</v>
      </c>
      <c r="H93" s="1">
        <v>296</v>
      </c>
    </row>
    <row r="94" spans="1:8" x14ac:dyDescent="0.25">
      <c r="A94" t="s">
        <v>470</v>
      </c>
      <c r="B94" t="s">
        <v>471</v>
      </c>
      <c r="C94" t="s">
        <v>472</v>
      </c>
      <c r="D94" t="s">
        <v>11</v>
      </c>
      <c r="E94" t="s">
        <v>473</v>
      </c>
      <c r="F94" t="s">
        <v>474</v>
      </c>
      <c r="G94" t="s">
        <v>14</v>
      </c>
      <c r="H94" s="1">
        <v>730</v>
      </c>
    </row>
    <row r="95" spans="1:8" x14ac:dyDescent="0.25">
      <c r="A95" t="s">
        <v>475</v>
      </c>
      <c r="B95" t="s">
        <v>476</v>
      </c>
      <c r="C95" t="s">
        <v>477</v>
      </c>
      <c r="D95" t="s">
        <v>11</v>
      </c>
      <c r="E95" t="s">
        <v>478</v>
      </c>
      <c r="F95" t="s">
        <v>479</v>
      </c>
      <c r="G95" t="s">
        <v>14</v>
      </c>
      <c r="H95" s="1">
        <v>968</v>
      </c>
    </row>
    <row r="96" spans="1:8" x14ac:dyDescent="0.25">
      <c r="A96" t="s">
        <v>480</v>
      </c>
      <c r="B96" t="s">
        <v>481</v>
      </c>
      <c r="C96" t="s">
        <v>482</v>
      </c>
      <c r="D96" t="s">
        <v>11</v>
      </c>
      <c r="E96" t="s">
        <v>483</v>
      </c>
      <c r="F96" t="s">
        <v>484</v>
      </c>
      <c r="G96" t="s">
        <v>14</v>
      </c>
      <c r="H96" s="1">
        <v>317</v>
      </c>
    </row>
    <row r="97" spans="1:8" x14ac:dyDescent="0.25">
      <c r="A97" t="s">
        <v>485</v>
      </c>
      <c r="B97" t="s">
        <v>486</v>
      </c>
      <c r="C97" t="s">
        <v>487</v>
      </c>
      <c r="D97" t="s">
        <v>11</v>
      </c>
      <c r="E97" t="s">
        <v>488</v>
      </c>
      <c r="F97" t="s">
        <v>489</v>
      </c>
      <c r="G97" t="s">
        <v>14</v>
      </c>
      <c r="H97" s="1">
        <v>415</v>
      </c>
    </row>
    <row r="98" spans="1:8" x14ac:dyDescent="0.25">
      <c r="A98" t="s">
        <v>490</v>
      </c>
      <c r="B98" t="s">
        <v>491</v>
      </c>
      <c r="C98" t="s">
        <v>492</v>
      </c>
      <c r="D98" t="s">
        <v>11</v>
      </c>
      <c r="E98" t="s">
        <v>493</v>
      </c>
      <c r="F98" t="s">
        <v>494</v>
      </c>
      <c r="G98" t="s">
        <v>14</v>
      </c>
      <c r="H98" s="1">
        <v>291</v>
      </c>
    </row>
    <row r="99" spans="1:8" x14ac:dyDescent="0.25">
      <c r="A99" t="s">
        <v>495</v>
      </c>
      <c r="B99" t="s">
        <v>496</v>
      </c>
      <c r="C99" t="s">
        <v>497</v>
      </c>
      <c r="D99" t="s">
        <v>11</v>
      </c>
      <c r="E99" t="s">
        <v>498</v>
      </c>
      <c r="F99" t="s">
        <v>499</v>
      </c>
      <c r="G99" t="s">
        <v>14</v>
      </c>
      <c r="H99" s="1">
        <v>249</v>
      </c>
    </row>
    <row r="100" spans="1:8" x14ac:dyDescent="0.25">
      <c r="A100" t="s">
        <v>500</v>
      </c>
      <c r="B100" t="s">
        <v>501</v>
      </c>
      <c r="C100" t="s">
        <v>502</v>
      </c>
      <c r="D100" t="s">
        <v>11</v>
      </c>
      <c r="E100" t="s">
        <v>503</v>
      </c>
      <c r="F100" t="s">
        <v>504</v>
      </c>
      <c r="G100" t="s">
        <v>14</v>
      </c>
      <c r="H100" s="1">
        <v>119</v>
      </c>
    </row>
    <row r="101" spans="1:8" x14ac:dyDescent="0.25">
      <c r="A101" t="s">
        <v>505</v>
      </c>
      <c r="B101" t="s">
        <v>506</v>
      </c>
      <c r="C101" t="s">
        <v>507</v>
      </c>
      <c r="D101" t="s">
        <v>11</v>
      </c>
      <c r="E101" t="s">
        <v>508</v>
      </c>
      <c r="F101" t="s">
        <v>509</v>
      </c>
      <c r="G101" t="s">
        <v>14</v>
      </c>
      <c r="H101" s="1">
        <v>1726</v>
      </c>
    </row>
    <row r="102" spans="1:8" x14ac:dyDescent="0.25">
      <c r="A102" t="s">
        <v>510</v>
      </c>
      <c r="B102" t="s">
        <v>511</v>
      </c>
      <c r="C102" t="s">
        <v>512</v>
      </c>
      <c r="D102" t="s">
        <v>11</v>
      </c>
      <c r="E102" t="s">
        <v>513</v>
      </c>
      <c r="F102" t="s">
        <v>514</v>
      </c>
      <c r="G102" t="s">
        <v>14</v>
      </c>
      <c r="H102" s="1">
        <v>819</v>
      </c>
    </row>
    <row r="103" spans="1:8" x14ac:dyDescent="0.25">
      <c r="A103" t="s">
        <v>515</v>
      </c>
      <c r="B103" t="s">
        <v>516</v>
      </c>
      <c r="C103" t="s">
        <v>517</v>
      </c>
      <c r="D103" t="s">
        <v>11</v>
      </c>
      <c r="E103" t="s">
        <v>518</v>
      </c>
      <c r="F103" t="s">
        <v>519</v>
      </c>
      <c r="G103" t="s">
        <v>14</v>
      </c>
      <c r="H103" s="1">
        <v>358</v>
      </c>
    </row>
    <row r="104" spans="1:8" x14ac:dyDescent="0.25">
      <c r="A104" t="s">
        <v>520</v>
      </c>
      <c r="B104" t="s">
        <v>521</v>
      </c>
      <c r="C104" t="s">
        <v>522</v>
      </c>
      <c r="D104" t="s">
        <v>11</v>
      </c>
      <c r="E104" t="s">
        <v>523</v>
      </c>
      <c r="F104" t="s">
        <v>524</v>
      </c>
      <c r="G104" t="s">
        <v>14</v>
      </c>
      <c r="H104" s="1">
        <v>710</v>
      </c>
    </row>
    <row r="105" spans="1:8" x14ac:dyDescent="0.25">
      <c r="A105" t="s">
        <v>525</v>
      </c>
      <c r="B105" t="s">
        <v>526</v>
      </c>
      <c r="C105" t="s">
        <v>527</v>
      </c>
      <c r="D105" t="s">
        <v>11</v>
      </c>
      <c r="E105" t="s">
        <v>528</v>
      </c>
      <c r="F105" t="s">
        <v>529</v>
      </c>
      <c r="G105" t="s">
        <v>14</v>
      </c>
      <c r="H105" s="1">
        <v>1047</v>
      </c>
    </row>
    <row r="106" spans="1:8" x14ac:dyDescent="0.25">
      <c r="A106" t="s">
        <v>530</v>
      </c>
      <c r="B106" t="s">
        <v>531</v>
      </c>
      <c r="C106" t="s">
        <v>532</v>
      </c>
      <c r="D106" t="s">
        <v>11</v>
      </c>
      <c r="E106" t="s">
        <v>533</v>
      </c>
      <c r="F106" t="s">
        <v>534</v>
      </c>
      <c r="G106" t="s">
        <v>14</v>
      </c>
      <c r="H106" s="1">
        <v>4684</v>
      </c>
    </row>
    <row r="107" spans="1:8" x14ac:dyDescent="0.25">
      <c r="A107" t="s">
        <v>535</v>
      </c>
      <c r="B107" t="s">
        <v>536</v>
      </c>
      <c r="C107" t="s">
        <v>537</v>
      </c>
      <c r="D107" t="s">
        <v>11</v>
      </c>
      <c r="E107" t="s">
        <v>538</v>
      </c>
      <c r="F107" t="s">
        <v>539</v>
      </c>
      <c r="G107" t="s">
        <v>14</v>
      </c>
      <c r="H107" s="1">
        <v>1822</v>
      </c>
    </row>
    <row r="108" spans="1:8" x14ac:dyDescent="0.25">
      <c r="A108" t="s">
        <v>540</v>
      </c>
      <c r="B108" t="s">
        <v>541</v>
      </c>
      <c r="C108" t="s">
        <v>542</v>
      </c>
      <c r="D108" t="s">
        <v>11</v>
      </c>
      <c r="E108" t="s">
        <v>543</v>
      </c>
      <c r="F108" t="s">
        <v>544</v>
      </c>
      <c r="G108" t="s">
        <v>14</v>
      </c>
      <c r="H108" s="1">
        <v>814</v>
      </c>
    </row>
    <row r="109" spans="1:8" x14ac:dyDescent="0.25">
      <c r="A109" t="s">
        <v>545</v>
      </c>
      <c r="B109" t="s">
        <v>546</v>
      </c>
      <c r="C109" t="s">
        <v>547</v>
      </c>
      <c r="D109" t="s">
        <v>11</v>
      </c>
      <c r="E109" t="s">
        <v>548</v>
      </c>
      <c r="F109" t="s">
        <v>549</v>
      </c>
      <c r="G109" t="s">
        <v>14</v>
      </c>
      <c r="H109" s="1">
        <v>548</v>
      </c>
    </row>
    <row r="110" spans="1:8" x14ac:dyDescent="0.25">
      <c r="A110" t="s">
        <v>550</v>
      </c>
      <c r="B110" t="s">
        <v>551</v>
      </c>
      <c r="C110" t="s">
        <v>552</v>
      </c>
      <c r="D110" t="s">
        <v>11</v>
      </c>
      <c r="E110" t="s">
        <v>553</v>
      </c>
      <c r="F110" t="s">
        <v>554</v>
      </c>
      <c r="G110" t="s">
        <v>14</v>
      </c>
      <c r="H110" s="1">
        <v>522</v>
      </c>
    </row>
    <row r="111" spans="1:8" x14ac:dyDescent="0.25">
      <c r="A111" t="s">
        <v>555</v>
      </c>
      <c r="B111" t="s">
        <v>556</v>
      </c>
      <c r="C111" t="s">
        <v>557</v>
      </c>
      <c r="D111" t="s">
        <v>11</v>
      </c>
      <c r="E111" t="s">
        <v>558</v>
      </c>
      <c r="F111" t="s">
        <v>559</v>
      </c>
      <c r="G111" t="s">
        <v>14</v>
      </c>
      <c r="H111" s="1">
        <v>2090</v>
      </c>
    </row>
    <row r="112" spans="1:8" x14ac:dyDescent="0.25">
      <c r="A112" t="s">
        <v>560</v>
      </c>
      <c r="B112" t="s">
        <v>561</v>
      </c>
      <c r="C112" t="s">
        <v>562</v>
      </c>
      <c r="D112" t="s">
        <v>11</v>
      </c>
      <c r="E112" t="s">
        <v>563</v>
      </c>
      <c r="F112" t="s">
        <v>564</v>
      </c>
      <c r="G112" t="s">
        <v>14</v>
      </c>
      <c r="H112" s="1">
        <v>968</v>
      </c>
    </row>
    <row r="113" spans="1:8" x14ac:dyDescent="0.25">
      <c r="A113" t="s">
        <v>565</v>
      </c>
      <c r="B113" t="s">
        <v>566</v>
      </c>
      <c r="C113" t="s">
        <v>567</v>
      </c>
      <c r="D113" t="s">
        <v>11</v>
      </c>
      <c r="E113" t="s">
        <v>568</v>
      </c>
      <c r="F113" t="s">
        <v>569</v>
      </c>
      <c r="G113" t="s">
        <v>14</v>
      </c>
      <c r="H113" s="1">
        <v>281</v>
      </c>
    </row>
    <row r="114" spans="1:8" x14ac:dyDescent="0.25">
      <c r="A114" t="s">
        <v>570</v>
      </c>
      <c r="B114" t="s">
        <v>571</v>
      </c>
      <c r="C114" t="s">
        <v>572</v>
      </c>
      <c r="D114" t="s">
        <v>11</v>
      </c>
      <c r="E114" t="s">
        <v>573</v>
      </c>
      <c r="F114" t="s">
        <v>574</v>
      </c>
      <c r="G114" t="s">
        <v>14</v>
      </c>
      <c r="H114" s="1">
        <v>437</v>
      </c>
    </row>
    <row r="115" spans="1:8" x14ac:dyDescent="0.25">
      <c r="A115" t="s">
        <v>575</v>
      </c>
      <c r="B115" t="s">
        <v>576</v>
      </c>
      <c r="C115" t="s">
        <v>577</v>
      </c>
      <c r="D115" t="s">
        <v>11</v>
      </c>
      <c r="E115" t="s">
        <v>578</v>
      </c>
      <c r="F115" t="s">
        <v>579</v>
      </c>
      <c r="G115" t="s">
        <v>14</v>
      </c>
      <c r="H115" s="1">
        <v>1333</v>
      </c>
    </row>
    <row r="116" spans="1:8" x14ac:dyDescent="0.25">
      <c r="A116" t="s">
        <v>580</v>
      </c>
      <c r="B116" t="s">
        <v>581</v>
      </c>
      <c r="C116" t="s">
        <v>582</v>
      </c>
      <c r="D116" t="s">
        <v>11</v>
      </c>
      <c r="E116" t="s">
        <v>583</v>
      </c>
      <c r="F116" t="s">
        <v>584</v>
      </c>
      <c r="G116" t="s">
        <v>14</v>
      </c>
      <c r="H116" s="1">
        <v>217</v>
      </c>
    </row>
    <row r="117" spans="1:8" x14ac:dyDescent="0.25">
      <c r="A117" t="s">
        <v>585</v>
      </c>
      <c r="B117" t="s">
        <v>586</v>
      </c>
      <c r="C117" t="s">
        <v>587</v>
      </c>
      <c r="D117" t="s">
        <v>11</v>
      </c>
      <c r="E117" t="s">
        <v>588</v>
      </c>
      <c r="F117" t="s">
        <v>589</v>
      </c>
      <c r="G117" t="s">
        <v>14</v>
      </c>
      <c r="H117" s="1">
        <v>435</v>
      </c>
    </row>
    <row r="118" spans="1:8" x14ac:dyDescent="0.25">
      <c r="A118" t="s">
        <v>590</v>
      </c>
      <c r="B118" t="s">
        <v>591</v>
      </c>
      <c r="C118" t="s">
        <v>592</v>
      </c>
      <c r="D118" t="s">
        <v>11</v>
      </c>
      <c r="E118" t="s">
        <v>593</v>
      </c>
      <c r="F118" t="s">
        <v>594</v>
      </c>
      <c r="G118" t="s">
        <v>14</v>
      </c>
      <c r="H118" s="1">
        <v>1367</v>
      </c>
    </row>
    <row r="119" spans="1:8" x14ac:dyDescent="0.25">
      <c r="A119" t="s">
        <v>595</v>
      </c>
      <c r="B119" t="s">
        <v>596</v>
      </c>
      <c r="C119" t="s">
        <v>597</v>
      </c>
      <c r="D119" t="s">
        <v>11</v>
      </c>
      <c r="E119" t="s">
        <v>598</v>
      </c>
      <c r="F119" t="s">
        <v>599</v>
      </c>
      <c r="G119" t="s">
        <v>14</v>
      </c>
      <c r="H119" s="1">
        <v>1052</v>
      </c>
    </row>
    <row r="120" spans="1:8" x14ac:dyDescent="0.25">
      <c r="A120" t="s">
        <v>600</v>
      </c>
      <c r="B120" t="s">
        <v>601</v>
      </c>
      <c r="C120" t="s">
        <v>602</v>
      </c>
      <c r="D120" t="s">
        <v>11</v>
      </c>
      <c r="E120" t="s">
        <v>603</v>
      </c>
      <c r="F120" t="s">
        <v>604</v>
      </c>
      <c r="G120" t="s">
        <v>14</v>
      </c>
      <c r="H120" s="1">
        <v>272</v>
      </c>
    </row>
    <row r="121" spans="1:8" x14ac:dyDescent="0.25">
      <c r="A121" t="s">
        <v>605</v>
      </c>
      <c r="B121" t="s">
        <v>606</v>
      </c>
      <c r="C121" t="s">
        <v>607</v>
      </c>
      <c r="D121" t="s">
        <v>11</v>
      </c>
      <c r="E121" t="s">
        <v>608</v>
      </c>
      <c r="F121" t="s">
        <v>609</v>
      </c>
      <c r="G121" t="s">
        <v>14</v>
      </c>
      <c r="H121" s="1">
        <v>885</v>
      </c>
    </row>
    <row r="122" spans="1:8" x14ac:dyDescent="0.25">
      <c r="A122" t="s">
        <v>610</v>
      </c>
      <c r="B122" t="s">
        <v>611</v>
      </c>
      <c r="C122" t="s">
        <v>612</v>
      </c>
      <c r="D122" t="s">
        <v>11</v>
      </c>
      <c r="E122" t="s">
        <v>613</v>
      </c>
      <c r="F122" t="s">
        <v>614</v>
      </c>
      <c r="G122" t="s">
        <v>14</v>
      </c>
      <c r="H122" s="1">
        <v>895</v>
      </c>
    </row>
    <row r="123" spans="1:8" x14ac:dyDescent="0.25">
      <c r="A123" t="s">
        <v>615</v>
      </c>
      <c r="B123" t="s">
        <v>616</v>
      </c>
      <c r="C123" t="s">
        <v>617</v>
      </c>
      <c r="D123" t="s">
        <v>11</v>
      </c>
      <c r="E123" t="s">
        <v>618</v>
      </c>
      <c r="F123" t="s">
        <v>619</v>
      </c>
      <c r="G123" t="s">
        <v>14</v>
      </c>
      <c r="H123" s="1">
        <v>822</v>
      </c>
    </row>
    <row r="124" spans="1:8" x14ac:dyDescent="0.25">
      <c r="A124" t="s">
        <v>620</v>
      </c>
      <c r="B124" t="s">
        <v>621</v>
      </c>
      <c r="C124" t="s">
        <v>622</v>
      </c>
      <c r="D124" t="s">
        <v>11</v>
      </c>
      <c r="E124" t="s">
        <v>623</v>
      </c>
      <c r="F124" t="s">
        <v>624</v>
      </c>
      <c r="G124" t="s">
        <v>14</v>
      </c>
      <c r="H124" s="1">
        <v>949</v>
      </c>
    </row>
    <row r="125" spans="1:8" x14ac:dyDescent="0.25">
      <c r="A125" t="s">
        <v>625</v>
      </c>
      <c r="B125" t="s">
        <v>626</v>
      </c>
      <c r="C125" t="s">
        <v>627</v>
      </c>
      <c r="D125" t="s">
        <v>11</v>
      </c>
      <c r="E125" t="s">
        <v>628</v>
      </c>
      <c r="F125" t="s">
        <v>629</v>
      </c>
      <c r="G125" t="s">
        <v>14</v>
      </c>
      <c r="H125" s="1">
        <v>745</v>
      </c>
    </row>
    <row r="126" spans="1:8" x14ac:dyDescent="0.25">
      <c r="A126" t="s">
        <v>630</v>
      </c>
      <c r="B126" t="s">
        <v>631</v>
      </c>
      <c r="C126" t="s">
        <v>632</v>
      </c>
      <c r="D126" t="s">
        <v>11</v>
      </c>
      <c r="E126" t="s">
        <v>633</v>
      </c>
      <c r="F126" t="s">
        <v>634</v>
      </c>
      <c r="G126" t="s">
        <v>14</v>
      </c>
      <c r="H126" s="1">
        <v>1464</v>
      </c>
    </row>
    <row r="127" spans="1:8" x14ac:dyDescent="0.25">
      <c r="A127" t="s">
        <v>635</v>
      </c>
      <c r="B127" t="s">
        <v>636</v>
      </c>
      <c r="C127" t="s">
        <v>637</v>
      </c>
      <c r="D127" t="s">
        <v>11</v>
      </c>
      <c r="E127" t="s">
        <v>638</v>
      </c>
      <c r="F127" t="s">
        <v>639</v>
      </c>
      <c r="G127" t="s">
        <v>14</v>
      </c>
      <c r="H127" s="1">
        <v>777</v>
      </c>
    </row>
    <row r="128" spans="1:8" x14ac:dyDescent="0.25">
      <c r="A128" t="s">
        <v>640</v>
      </c>
      <c r="B128" t="s">
        <v>641</v>
      </c>
      <c r="C128" t="s">
        <v>642</v>
      </c>
      <c r="D128" t="s">
        <v>11</v>
      </c>
      <c r="E128" t="s">
        <v>643</v>
      </c>
      <c r="F128" t="s">
        <v>644</v>
      </c>
      <c r="G128" t="s">
        <v>14</v>
      </c>
      <c r="H128" s="1">
        <v>151</v>
      </c>
    </row>
    <row r="129" spans="1:8" x14ac:dyDescent="0.25">
      <c r="A129" t="s">
        <v>645</v>
      </c>
      <c r="B129" t="s">
        <v>646</v>
      </c>
      <c r="C129" t="s">
        <v>647</v>
      </c>
      <c r="D129" t="s">
        <v>11</v>
      </c>
      <c r="E129" t="s">
        <v>648</v>
      </c>
      <c r="F129" t="s">
        <v>649</v>
      </c>
      <c r="G129" t="s">
        <v>14</v>
      </c>
      <c r="H129" s="1">
        <v>1960</v>
      </c>
    </row>
    <row r="130" spans="1:8" x14ac:dyDescent="0.25">
      <c r="A130" t="s">
        <v>650</v>
      </c>
      <c r="B130" t="s">
        <v>651</v>
      </c>
      <c r="C130" t="s">
        <v>652</v>
      </c>
      <c r="D130" t="s">
        <v>11</v>
      </c>
      <c r="E130" t="s">
        <v>653</v>
      </c>
      <c r="F130" t="s">
        <v>654</v>
      </c>
      <c r="G130" t="s">
        <v>14</v>
      </c>
      <c r="H130" s="1">
        <v>245</v>
      </c>
    </row>
    <row r="131" spans="1:8" x14ac:dyDescent="0.25">
      <c r="A131" t="s">
        <v>655</v>
      </c>
      <c r="B131" t="s">
        <v>656</v>
      </c>
      <c r="C131" t="s">
        <v>657</v>
      </c>
      <c r="D131" t="s">
        <v>11</v>
      </c>
      <c r="E131" t="s">
        <v>658</v>
      </c>
      <c r="F131" t="s">
        <v>659</v>
      </c>
      <c r="G131" t="s">
        <v>14</v>
      </c>
      <c r="H131" s="1">
        <v>648</v>
      </c>
    </row>
    <row r="132" spans="1:8" x14ac:dyDescent="0.25">
      <c r="A132" t="s">
        <v>660</v>
      </c>
      <c r="B132" t="s">
        <v>661</v>
      </c>
      <c r="C132" t="s">
        <v>662</v>
      </c>
      <c r="D132" t="s">
        <v>11</v>
      </c>
      <c r="E132" t="s">
        <v>663</v>
      </c>
      <c r="F132" t="s">
        <v>664</v>
      </c>
      <c r="G132" t="s">
        <v>14</v>
      </c>
      <c r="H132" s="1">
        <v>266</v>
      </c>
    </row>
    <row r="133" spans="1:8" x14ac:dyDescent="0.25">
      <c r="A133" t="s">
        <v>665</v>
      </c>
      <c r="B133" t="s">
        <v>666</v>
      </c>
      <c r="C133" t="s">
        <v>667</v>
      </c>
      <c r="D133" t="s">
        <v>11</v>
      </c>
      <c r="E133" t="s">
        <v>668</v>
      </c>
      <c r="F133" t="s">
        <v>669</v>
      </c>
      <c r="G133" t="s">
        <v>14</v>
      </c>
      <c r="H133" s="1">
        <v>2752</v>
      </c>
    </row>
    <row r="134" spans="1:8" x14ac:dyDescent="0.25">
      <c r="A134" t="s">
        <v>670</v>
      </c>
      <c r="B134" t="s">
        <v>671</v>
      </c>
      <c r="C134" t="s">
        <v>672</v>
      </c>
      <c r="D134" t="s">
        <v>11</v>
      </c>
      <c r="E134" t="s">
        <v>673</v>
      </c>
      <c r="F134" t="s">
        <v>674</v>
      </c>
      <c r="G134" t="s">
        <v>14</v>
      </c>
      <c r="H134" s="1">
        <v>406</v>
      </c>
    </row>
    <row r="135" spans="1:8" x14ac:dyDescent="0.25">
      <c r="A135" t="s">
        <v>675</v>
      </c>
      <c r="B135" t="s">
        <v>676</v>
      </c>
      <c r="C135" t="s">
        <v>677</v>
      </c>
      <c r="D135" t="s">
        <v>11</v>
      </c>
      <c r="E135" t="s">
        <v>678</v>
      </c>
      <c r="F135" t="s">
        <v>679</v>
      </c>
      <c r="G135" t="s">
        <v>14</v>
      </c>
      <c r="H135" s="1">
        <v>275</v>
      </c>
    </row>
    <row r="136" spans="1:8" x14ac:dyDescent="0.25">
      <c r="A136" t="s">
        <v>680</v>
      </c>
      <c r="B136" t="s">
        <v>681</v>
      </c>
      <c r="C136" t="s">
        <v>682</v>
      </c>
      <c r="D136" t="s">
        <v>11</v>
      </c>
      <c r="E136" t="s">
        <v>683</v>
      </c>
      <c r="F136" t="s">
        <v>684</v>
      </c>
      <c r="G136" t="s">
        <v>14</v>
      </c>
      <c r="H136" s="1">
        <v>572</v>
      </c>
    </row>
    <row r="137" spans="1:8" x14ac:dyDescent="0.25">
      <c r="A137" t="s">
        <v>685</v>
      </c>
      <c r="B137" t="s">
        <v>686</v>
      </c>
      <c r="C137" t="s">
        <v>687</v>
      </c>
      <c r="D137" t="s">
        <v>11</v>
      </c>
      <c r="E137" t="s">
        <v>688</v>
      </c>
      <c r="F137" t="s">
        <v>689</v>
      </c>
      <c r="G137" t="s">
        <v>14</v>
      </c>
      <c r="H137" s="1">
        <v>380</v>
      </c>
    </row>
    <row r="138" spans="1:8" x14ac:dyDescent="0.25">
      <c r="A138" t="s">
        <v>690</v>
      </c>
      <c r="B138" t="s">
        <v>691</v>
      </c>
      <c r="C138" t="s">
        <v>692</v>
      </c>
      <c r="D138" t="s">
        <v>11</v>
      </c>
      <c r="E138" t="s">
        <v>693</v>
      </c>
      <c r="F138" t="s">
        <v>694</v>
      </c>
      <c r="G138" t="s">
        <v>14</v>
      </c>
      <c r="H138" s="1">
        <v>1132</v>
      </c>
    </row>
    <row r="139" spans="1:8" x14ac:dyDescent="0.25">
      <c r="A139" t="s">
        <v>695</v>
      </c>
      <c r="B139" t="s">
        <v>696</v>
      </c>
      <c r="C139" t="s">
        <v>697</v>
      </c>
      <c r="D139" t="s">
        <v>11</v>
      </c>
      <c r="E139" t="s">
        <v>698</v>
      </c>
      <c r="F139" t="s">
        <v>699</v>
      </c>
      <c r="G139" t="s">
        <v>14</v>
      </c>
      <c r="H139" s="1">
        <v>327</v>
      </c>
    </row>
    <row r="140" spans="1:8" x14ac:dyDescent="0.25">
      <c r="A140" t="s">
        <v>700</v>
      </c>
      <c r="B140" t="s">
        <v>701</v>
      </c>
      <c r="C140" t="s">
        <v>702</v>
      </c>
      <c r="D140" t="s">
        <v>11</v>
      </c>
      <c r="E140" t="s">
        <v>703</v>
      </c>
      <c r="F140" t="s">
        <v>704</v>
      </c>
      <c r="G140" t="s">
        <v>14</v>
      </c>
      <c r="H140" s="1">
        <v>717</v>
      </c>
    </row>
    <row r="141" spans="1:8" x14ac:dyDescent="0.25">
      <c r="A141" t="s">
        <v>705</v>
      </c>
      <c r="B141" t="s">
        <v>706</v>
      </c>
      <c r="C141" t="s">
        <v>707</v>
      </c>
      <c r="D141" t="s">
        <v>11</v>
      </c>
      <c r="E141" t="s">
        <v>708</v>
      </c>
      <c r="F141" t="s">
        <v>709</v>
      </c>
      <c r="G141" t="s">
        <v>14</v>
      </c>
      <c r="H141" s="1">
        <v>8797</v>
      </c>
    </row>
    <row r="142" spans="1:8" x14ac:dyDescent="0.25">
      <c r="A142" t="s">
        <v>710</v>
      </c>
      <c r="B142" t="s">
        <v>711</v>
      </c>
      <c r="C142" t="s">
        <v>712</v>
      </c>
      <c r="D142" t="s">
        <v>11</v>
      </c>
      <c r="E142" t="s">
        <v>713</v>
      </c>
      <c r="F142" t="s">
        <v>714</v>
      </c>
      <c r="G142" t="s">
        <v>14</v>
      </c>
      <c r="H142" s="1">
        <v>619</v>
      </c>
    </row>
    <row r="143" spans="1:8" x14ac:dyDescent="0.25">
      <c r="A143" t="s">
        <v>715</v>
      </c>
      <c r="B143" t="s">
        <v>716</v>
      </c>
      <c r="C143" t="s">
        <v>717</v>
      </c>
      <c r="D143" t="s">
        <v>11</v>
      </c>
      <c r="E143" t="s">
        <v>718</v>
      </c>
      <c r="F143" t="s">
        <v>719</v>
      </c>
      <c r="G143" t="s">
        <v>14</v>
      </c>
      <c r="H143" s="1">
        <v>533</v>
      </c>
    </row>
    <row r="144" spans="1:8" x14ac:dyDescent="0.25">
      <c r="A144" t="s">
        <v>720</v>
      </c>
      <c r="B144" t="s">
        <v>721</v>
      </c>
      <c r="C144" t="s">
        <v>722</v>
      </c>
      <c r="D144" t="s">
        <v>11</v>
      </c>
      <c r="E144" t="s">
        <v>723</v>
      </c>
      <c r="F144" t="s">
        <v>724</v>
      </c>
      <c r="G144" t="s">
        <v>14</v>
      </c>
      <c r="H144" s="1">
        <v>710</v>
      </c>
    </row>
    <row r="145" spans="1:8" x14ac:dyDescent="0.25">
      <c r="A145" t="s">
        <v>725</v>
      </c>
      <c r="B145" t="s">
        <v>726</v>
      </c>
      <c r="C145" t="s">
        <v>727</v>
      </c>
      <c r="D145" t="s">
        <v>11</v>
      </c>
      <c r="E145" t="s">
        <v>728</v>
      </c>
      <c r="F145" t="s">
        <v>729</v>
      </c>
      <c r="G145" t="s">
        <v>14</v>
      </c>
      <c r="H145" s="1">
        <v>294</v>
      </c>
    </row>
    <row r="146" spans="1:8" x14ac:dyDescent="0.25">
      <c r="A146" t="s">
        <v>730</v>
      </c>
      <c r="B146" t="s">
        <v>731</v>
      </c>
      <c r="C146" t="s">
        <v>732</v>
      </c>
      <c r="D146" t="s">
        <v>11</v>
      </c>
      <c r="E146" t="s">
        <v>733</v>
      </c>
      <c r="F146" t="s">
        <v>734</v>
      </c>
      <c r="G146" t="s">
        <v>14</v>
      </c>
      <c r="H146" s="1">
        <v>420</v>
      </c>
    </row>
    <row r="147" spans="1:8" x14ac:dyDescent="0.25">
      <c r="A147" t="s">
        <v>735</v>
      </c>
      <c r="B147" t="s">
        <v>736</v>
      </c>
      <c r="C147" t="s">
        <v>737</v>
      </c>
      <c r="D147" t="s">
        <v>11</v>
      </c>
      <c r="E147" t="s">
        <v>738</v>
      </c>
      <c r="F147" t="s">
        <v>739</v>
      </c>
      <c r="G147" t="s">
        <v>14</v>
      </c>
      <c r="H147" s="1">
        <v>148</v>
      </c>
    </row>
    <row r="148" spans="1:8" x14ac:dyDescent="0.25">
      <c r="A148" t="s">
        <v>740</v>
      </c>
      <c r="B148" t="s">
        <v>741</v>
      </c>
      <c r="C148" t="s">
        <v>742</v>
      </c>
      <c r="D148" t="s">
        <v>11</v>
      </c>
      <c r="E148" t="s">
        <v>743</v>
      </c>
      <c r="F148" t="s">
        <v>744</v>
      </c>
      <c r="G148" t="s">
        <v>14</v>
      </c>
      <c r="H148" s="1">
        <v>1390</v>
      </c>
    </row>
    <row r="149" spans="1:8" x14ac:dyDescent="0.25">
      <c r="A149" t="s">
        <v>745</v>
      </c>
      <c r="B149" t="s">
        <v>746</v>
      </c>
      <c r="C149" t="s">
        <v>747</v>
      </c>
      <c r="D149" t="s">
        <v>11</v>
      </c>
      <c r="E149" t="s">
        <v>748</v>
      </c>
      <c r="F149" t="s">
        <v>749</v>
      </c>
      <c r="G149" t="s">
        <v>14</v>
      </c>
      <c r="H149" s="1">
        <v>839</v>
      </c>
    </row>
    <row r="150" spans="1:8" x14ac:dyDescent="0.25">
      <c r="A150" t="s">
        <v>750</v>
      </c>
      <c r="B150" t="s">
        <v>751</v>
      </c>
      <c r="C150" t="s">
        <v>752</v>
      </c>
      <c r="D150" t="s">
        <v>11</v>
      </c>
      <c r="E150" t="s">
        <v>753</v>
      </c>
      <c r="F150" t="s">
        <v>754</v>
      </c>
      <c r="G150" t="s">
        <v>14</v>
      </c>
      <c r="H150" s="1">
        <v>886</v>
      </c>
    </row>
    <row r="151" spans="1:8" x14ac:dyDescent="0.25">
      <c r="A151" t="s">
        <v>755</v>
      </c>
      <c r="B151" t="s">
        <v>756</v>
      </c>
      <c r="C151" t="s">
        <v>757</v>
      </c>
      <c r="D151" t="s">
        <v>11</v>
      </c>
      <c r="E151" t="s">
        <v>758</v>
      </c>
      <c r="F151" t="s">
        <v>759</v>
      </c>
      <c r="G151" t="s">
        <v>14</v>
      </c>
      <c r="H151" s="1">
        <v>619</v>
      </c>
    </row>
    <row r="152" spans="1:8" x14ac:dyDescent="0.25">
      <c r="A152" t="s">
        <v>760</v>
      </c>
      <c r="B152" t="s">
        <v>761</v>
      </c>
      <c r="C152" t="s">
        <v>762</v>
      </c>
      <c r="D152" t="s">
        <v>11</v>
      </c>
      <c r="E152" t="s">
        <v>763</v>
      </c>
      <c r="F152" t="s">
        <v>764</v>
      </c>
      <c r="G152" t="s">
        <v>14</v>
      </c>
      <c r="H152" s="1">
        <v>411</v>
      </c>
    </row>
    <row r="153" spans="1:8" x14ac:dyDescent="0.25">
      <c r="A153" t="s">
        <v>765</v>
      </c>
      <c r="B153" t="s">
        <v>766</v>
      </c>
      <c r="C153" t="s">
        <v>767</v>
      </c>
      <c r="D153" t="s">
        <v>11</v>
      </c>
      <c r="E153" t="s">
        <v>768</v>
      </c>
      <c r="F153" t="s">
        <v>769</v>
      </c>
      <c r="G153" t="s">
        <v>14</v>
      </c>
      <c r="H153" s="1">
        <v>1214</v>
      </c>
    </row>
    <row r="154" spans="1:8" x14ac:dyDescent="0.25">
      <c r="A154" t="s">
        <v>770</v>
      </c>
      <c r="B154" t="s">
        <v>771</v>
      </c>
      <c r="C154" t="s">
        <v>772</v>
      </c>
      <c r="D154" t="s">
        <v>11</v>
      </c>
      <c r="E154" t="s">
        <v>773</v>
      </c>
      <c r="F154" t="s">
        <v>774</v>
      </c>
      <c r="G154" t="s">
        <v>14</v>
      </c>
      <c r="H154" s="1">
        <v>614</v>
      </c>
    </row>
    <row r="155" spans="1:8" x14ac:dyDescent="0.25">
      <c r="A155" t="s">
        <v>775</v>
      </c>
      <c r="B155" t="s">
        <v>776</v>
      </c>
      <c r="C155" t="s">
        <v>777</v>
      </c>
      <c r="D155" t="s">
        <v>11</v>
      </c>
      <c r="E155" t="s">
        <v>778</v>
      </c>
      <c r="F155" t="s">
        <v>779</v>
      </c>
      <c r="G155" t="s">
        <v>14</v>
      </c>
      <c r="H155" s="1">
        <v>577</v>
      </c>
    </row>
    <row r="156" spans="1:8" x14ac:dyDescent="0.25">
      <c r="A156" t="s">
        <v>780</v>
      </c>
      <c r="B156" t="s">
        <v>781</v>
      </c>
      <c r="C156" t="s">
        <v>782</v>
      </c>
      <c r="D156" t="s">
        <v>11</v>
      </c>
      <c r="E156" t="s">
        <v>783</v>
      </c>
      <c r="F156" t="s">
        <v>784</v>
      </c>
      <c r="G156" t="s">
        <v>14</v>
      </c>
      <c r="H156" s="1">
        <v>540</v>
      </c>
    </row>
    <row r="157" spans="1:8" x14ac:dyDescent="0.25">
      <c r="A157" t="s">
        <v>785</v>
      </c>
      <c r="B157" t="s">
        <v>786</v>
      </c>
      <c r="C157" t="s">
        <v>787</v>
      </c>
      <c r="D157" t="s">
        <v>11</v>
      </c>
      <c r="E157" t="s">
        <v>788</v>
      </c>
      <c r="F157" t="s">
        <v>789</v>
      </c>
      <c r="G157" t="s">
        <v>14</v>
      </c>
      <c r="H157" s="1">
        <v>777</v>
      </c>
    </row>
    <row r="158" spans="1:8" x14ac:dyDescent="0.25">
      <c r="A158" t="s">
        <v>790</v>
      </c>
      <c r="B158" t="s">
        <v>791</v>
      </c>
      <c r="C158" t="s">
        <v>792</v>
      </c>
      <c r="D158" t="s">
        <v>11</v>
      </c>
      <c r="E158" t="s">
        <v>793</v>
      </c>
      <c r="F158" t="s">
        <v>794</v>
      </c>
      <c r="G158" t="s">
        <v>14</v>
      </c>
      <c r="H158" s="1">
        <v>568</v>
      </c>
    </row>
    <row r="159" spans="1:8" x14ac:dyDescent="0.25">
      <c r="A159" t="s">
        <v>795</v>
      </c>
      <c r="B159" t="s">
        <v>796</v>
      </c>
      <c r="C159" t="s">
        <v>797</v>
      </c>
      <c r="D159" t="s">
        <v>11</v>
      </c>
      <c r="E159" t="s">
        <v>798</v>
      </c>
      <c r="F159" t="s">
        <v>799</v>
      </c>
      <c r="G159" t="s">
        <v>14</v>
      </c>
      <c r="H159" s="1">
        <v>729</v>
      </c>
    </row>
    <row r="160" spans="1:8" x14ac:dyDescent="0.25">
      <c r="A160" t="s">
        <v>800</v>
      </c>
      <c r="B160" t="s">
        <v>801</v>
      </c>
      <c r="C160" t="s">
        <v>802</v>
      </c>
      <c r="D160" t="s">
        <v>11</v>
      </c>
      <c r="E160" t="s">
        <v>803</v>
      </c>
      <c r="F160" t="s">
        <v>804</v>
      </c>
      <c r="G160" t="s">
        <v>14</v>
      </c>
      <c r="H160" s="1">
        <v>132</v>
      </c>
    </row>
    <row r="161" spans="1:8" x14ac:dyDescent="0.25">
      <c r="A161" t="s">
        <v>805</v>
      </c>
      <c r="B161" t="s">
        <v>806</v>
      </c>
      <c r="C161" t="s">
        <v>807</v>
      </c>
      <c r="D161" t="s">
        <v>11</v>
      </c>
      <c r="E161" t="s">
        <v>808</v>
      </c>
      <c r="F161" t="s">
        <v>809</v>
      </c>
      <c r="G161" t="s">
        <v>14</v>
      </c>
      <c r="H161" s="1">
        <v>429</v>
      </c>
    </row>
    <row r="162" spans="1:8" x14ac:dyDescent="0.25">
      <c r="A162" t="s">
        <v>810</v>
      </c>
      <c r="B162" t="s">
        <v>811</v>
      </c>
      <c r="C162" t="s">
        <v>812</v>
      </c>
      <c r="D162" t="s">
        <v>11</v>
      </c>
      <c r="E162" t="s">
        <v>813</v>
      </c>
      <c r="F162" t="s">
        <v>814</v>
      </c>
      <c r="G162" t="s">
        <v>14</v>
      </c>
      <c r="H162" s="1">
        <v>246</v>
      </c>
    </row>
    <row r="163" spans="1:8" x14ac:dyDescent="0.25">
      <c r="A163" t="s">
        <v>815</v>
      </c>
      <c r="B163" t="s">
        <v>816</v>
      </c>
      <c r="C163" t="s">
        <v>817</v>
      </c>
      <c r="D163" t="s">
        <v>11</v>
      </c>
      <c r="E163" t="s">
        <v>818</v>
      </c>
      <c r="F163" t="s">
        <v>819</v>
      </c>
      <c r="G163" t="s">
        <v>14</v>
      </c>
      <c r="H163" s="1">
        <v>201</v>
      </c>
    </row>
    <row r="164" spans="1:8" x14ac:dyDescent="0.25">
      <c r="A164" t="s">
        <v>820</v>
      </c>
      <c r="B164" t="s">
        <v>821</v>
      </c>
      <c r="C164" t="s">
        <v>822</v>
      </c>
      <c r="D164" t="s">
        <v>11</v>
      </c>
      <c r="E164" t="s">
        <v>823</v>
      </c>
      <c r="F164" t="s">
        <v>824</v>
      </c>
      <c r="G164" t="s">
        <v>14</v>
      </c>
      <c r="H164" s="1">
        <v>1835</v>
      </c>
    </row>
    <row r="165" spans="1:8" x14ac:dyDescent="0.25">
      <c r="A165" t="s">
        <v>825</v>
      </c>
      <c r="B165" t="s">
        <v>826</v>
      </c>
      <c r="C165" t="s">
        <v>827</v>
      </c>
      <c r="D165" t="s">
        <v>11</v>
      </c>
      <c r="E165" t="s">
        <v>828</v>
      </c>
      <c r="F165" t="s">
        <v>829</v>
      </c>
      <c r="G165" t="s">
        <v>14</v>
      </c>
      <c r="H165" s="1">
        <v>1749</v>
      </c>
    </row>
    <row r="166" spans="1:8" x14ac:dyDescent="0.25">
      <c r="A166" t="s">
        <v>830</v>
      </c>
      <c r="B166" t="s">
        <v>831</v>
      </c>
      <c r="C166" t="s">
        <v>832</v>
      </c>
      <c r="D166" t="s">
        <v>11</v>
      </c>
      <c r="E166" t="s">
        <v>833</v>
      </c>
      <c r="F166" t="s">
        <v>834</v>
      </c>
      <c r="G166" t="s">
        <v>14</v>
      </c>
      <c r="H166" s="1">
        <v>406</v>
      </c>
    </row>
    <row r="167" spans="1:8" x14ac:dyDescent="0.25">
      <c r="A167" t="s">
        <v>835</v>
      </c>
      <c r="B167" t="s">
        <v>836</v>
      </c>
      <c r="C167" t="s">
        <v>837</v>
      </c>
      <c r="D167" t="s">
        <v>11</v>
      </c>
      <c r="E167" t="s">
        <v>838</v>
      </c>
      <c r="F167" t="s">
        <v>839</v>
      </c>
      <c r="G167" t="s">
        <v>14</v>
      </c>
      <c r="H167" s="1">
        <v>448</v>
      </c>
    </row>
    <row r="168" spans="1:8" x14ac:dyDescent="0.25">
      <c r="A168" t="s">
        <v>840</v>
      </c>
      <c r="B168" t="s">
        <v>841</v>
      </c>
      <c r="C168" t="s">
        <v>842</v>
      </c>
      <c r="D168" t="s">
        <v>11</v>
      </c>
      <c r="E168" t="s">
        <v>843</v>
      </c>
      <c r="F168" t="s">
        <v>844</v>
      </c>
      <c r="G168" t="s">
        <v>14</v>
      </c>
      <c r="H168" s="1">
        <v>505</v>
      </c>
    </row>
    <row r="169" spans="1:8" x14ac:dyDescent="0.25">
      <c r="A169" t="s">
        <v>845</v>
      </c>
      <c r="B169" t="s">
        <v>846</v>
      </c>
      <c r="C169" t="s">
        <v>847</v>
      </c>
      <c r="D169" t="s">
        <v>11</v>
      </c>
      <c r="E169" t="s">
        <v>848</v>
      </c>
      <c r="F169" t="s">
        <v>849</v>
      </c>
      <c r="G169" t="s">
        <v>14</v>
      </c>
      <c r="H169" s="1">
        <v>375</v>
      </c>
    </row>
    <row r="170" spans="1:8" x14ac:dyDescent="0.25">
      <c r="A170" t="s">
        <v>850</v>
      </c>
      <c r="B170" t="s">
        <v>851</v>
      </c>
      <c r="C170" t="s">
        <v>852</v>
      </c>
      <c r="D170" t="s">
        <v>11</v>
      </c>
      <c r="E170" t="s">
        <v>853</v>
      </c>
      <c r="F170" t="s">
        <v>854</v>
      </c>
      <c r="G170" t="s">
        <v>14</v>
      </c>
      <c r="H170" s="1">
        <v>166</v>
      </c>
    </row>
    <row r="171" spans="1:8" x14ac:dyDescent="0.25">
      <c r="A171" t="s">
        <v>855</v>
      </c>
      <c r="B171" t="s">
        <v>856</v>
      </c>
      <c r="C171" t="s">
        <v>857</v>
      </c>
      <c r="D171" t="s">
        <v>11</v>
      </c>
      <c r="E171" t="s">
        <v>858</v>
      </c>
      <c r="F171" t="s">
        <v>859</v>
      </c>
      <c r="G171" t="s">
        <v>14</v>
      </c>
      <c r="H171" s="1">
        <v>1391</v>
      </c>
    </row>
    <row r="172" spans="1:8" x14ac:dyDescent="0.25">
      <c r="A172" t="s">
        <v>860</v>
      </c>
      <c r="B172" t="s">
        <v>861</v>
      </c>
      <c r="C172" t="s">
        <v>862</v>
      </c>
      <c r="D172" t="s">
        <v>11</v>
      </c>
      <c r="E172" t="s">
        <v>863</v>
      </c>
      <c r="F172" t="s">
        <v>864</v>
      </c>
      <c r="G172" t="s">
        <v>14</v>
      </c>
      <c r="H172" s="1">
        <v>1475</v>
      </c>
    </row>
    <row r="173" spans="1:8" x14ac:dyDescent="0.25">
      <c r="A173" t="s">
        <v>865</v>
      </c>
      <c r="B173" t="s">
        <v>866</v>
      </c>
      <c r="C173" t="s">
        <v>867</v>
      </c>
      <c r="D173" t="s">
        <v>11</v>
      </c>
      <c r="E173" t="s">
        <v>868</v>
      </c>
      <c r="F173" t="s">
        <v>869</v>
      </c>
      <c r="G173" t="s">
        <v>14</v>
      </c>
      <c r="H173" s="1">
        <v>472</v>
      </c>
    </row>
    <row r="174" spans="1:8" x14ac:dyDescent="0.25">
      <c r="A174" t="s">
        <v>870</v>
      </c>
      <c r="B174" t="s">
        <v>871</v>
      </c>
      <c r="C174" t="s">
        <v>872</v>
      </c>
      <c r="D174" t="s">
        <v>11</v>
      </c>
      <c r="E174" t="s">
        <v>873</v>
      </c>
      <c r="F174" t="s">
        <v>874</v>
      </c>
      <c r="G174" t="s">
        <v>14</v>
      </c>
      <c r="H174" s="1">
        <v>1914</v>
      </c>
    </row>
    <row r="175" spans="1:8" x14ac:dyDescent="0.25">
      <c r="A175" t="s">
        <v>875</v>
      </c>
      <c r="B175" t="s">
        <v>876</v>
      </c>
      <c r="C175" t="s">
        <v>877</v>
      </c>
      <c r="D175" t="s">
        <v>11</v>
      </c>
      <c r="E175" t="s">
        <v>878</v>
      </c>
      <c r="F175" t="s">
        <v>879</v>
      </c>
      <c r="G175" t="s">
        <v>14</v>
      </c>
      <c r="H175" s="1">
        <v>171</v>
      </c>
    </row>
    <row r="176" spans="1:8" x14ac:dyDescent="0.25">
      <c r="A176" t="s">
        <v>880</v>
      </c>
      <c r="B176" t="s">
        <v>881</v>
      </c>
      <c r="C176" t="s">
        <v>882</v>
      </c>
      <c r="D176" t="s">
        <v>11</v>
      </c>
      <c r="E176" t="s">
        <v>883</v>
      </c>
      <c r="F176" t="s">
        <v>884</v>
      </c>
      <c r="G176" t="s">
        <v>14</v>
      </c>
      <c r="H176" s="1">
        <v>497</v>
      </c>
    </row>
    <row r="177" spans="1:8" x14ac:dyDescent="0.25">
      <c r="A177" t="s">
        <v>885</v>
      </c>
      <c r="B177" t="s">
        <v>886</v>
      </c>
      <c r="C177" t="s">
        <v>887</v>
      </c>
      <c r="D177" t="s">
        <v>11</v>
      </c>
      <c r="E177" t="s">
        <v>888</v>
      </c>
      <c r="F177" t="s">
        <v>889</v>
      </c>
      <c r="G177" t="s">
        <v>14</v>
      </c>
      <c r="H177" s="1">
        <v>504</v>
      </c>
    </row>
    <row r="178" spans="1:8" x14ac:dyDescent="0.25">
      <c r="A178" t="s">
        <v>890</v>
      </c>
      <c r="B178" t="s">
        <v>891</v>
      </c>
      <c r="C178" t="s">
        <v>892</v>
      </c>
      <c r="D178" t="s">
        <v>11</v>
      </c>
      <c r="E178" t="s">
        <v>893</v>
      </c>
      <c r="F178" t="s">
        <v>894</v>
      </c>
      <c r="G178" t="s">
        <v>14</v>
      </c>
      <c r="H178" s="1">
        <v>546</v>
      </c>
    </row>
    <row r="179" spans="1:8" x14ac:dyDescent="0.25">
      <c r="A179" t="s">
        <v>895</v>
      </c>
      <c r="B179" t="s">
        <v>896</v>
      </c>
      <c r="C179" t="s">
        <v>897</v>
      </c>
      <c r="D179" t="s">
        <v>11</v>
      </c>
      <c r="E179" t="s">
        <v>898</v>
      </c>
      <c r="F179" t="s">
        <v>899</v>
      </c>
      <c r="G179" t="s">
        <v>14</v>
      </c>
      <c r="H179" s="1">
        <v>289</v>
      </c>
    </row>
    <row r="180" spans="1:8" x14ac:dyDescent="0.25">
      <c r="A180" t="s">
        <v>900</v>
      </c>
      <c r="B180" t="s">
        <v>901</v>
      </c>
      <c r="C180" t="s">
        <v>902</v>
      </c>
      <c r="D180" t="s">
        <v>11</v>
      </c>
      <c r="E180" t="s">
        <v>903</v>
      </c>
      <c r="F180" t="s">
        <v>904</v>
      </c>
      <c r="G180" t="s">
        <v>14</v>
      </c>
      <c r="H180" s="1">
        <v>483</v>
      </c>
    </row>
    <row r="181" spans="1:8" x14ac:dyDescent="0.25">
      <c r="A181" t="s">
        <v>905</v>
      </c>
      <c r="B181" t="s">
        <v>906</v>
      </c>
      <c r="C181" t="s">
        <v>907</v>
      </c>
      <c r="D181" t="s">
        <v>11</v>
      </c>
      <c r="E181" t="s">
        <v>908</v>
      </c>
      <c r="F181" t="s">
        <v>909</v>
      </c>
      <c r="G181" t="s">
        <v>14</v>
      </c>
      <c r="H181" s="1">
        <v>1401</v>
      </c>
    </row>
    <row r="182" spans="1:8" x14ac:dyDescent="0.25">
      <c r="A182" t="s">
        <v>910</v>
      </c>
      <c r="B182" t="s">
        <v>911</v>
      </c>
      <c r="C182" t="s">
        <v>912</v>
      </c>
      <c r="D182" t="s">
        <v>11</v>
      </c>
      <c r="E182" t="s">
        <v>913</v>
      </c>
      <c r="F182" t="s">
        <v>914</v>
      </c>
      <c r="G182" t="s">
        <v>14</v>
      </c>
      <c r="H182" s="1">
        <v>425</v>
      </c>
    </row>
    <row r="183" spans="1:8" x14ac:dyDescent="0.25">
      <c r="A183" t="s">
        <v>915</v>
      </c>
      <c r="B183" t="s">
        <v>916</v>
      </c>
      <c r="C183" t="s">
        <v>917</v>
      </c>
      <c r="D183" t="s">
        <v>11</v>
      </c>
      <c r="E183" t="s">
        <v>918</v>
      </c>
      <c r="F183" t="s">
        <v>919</v>
      </c>
      <c r="G183" t="s">
        <v>14</v>
      </c>
      <c r="H183" s="1">
        <v>662</v>
      </c>
    </row>
    <row r="184" spans="1:8" x14ac:dyDescent="0.25">
      <c r="A184" t="s">
        <v>920</v>
      </c>
      <c r="B184" t="s">
        <v>921</v>
      </c>
      <c r="C184" t="s">
        <v>922</v>
      </c>
      <c r="D184" t="s">
        <v>11</v>
      </c>
      <c r="E184" t="s">
        <v>923</v>
      </c>
      <c r="F184" t="s">
        <v>924</v>
      </c>
      <c r="G184" t="s">
        <v>14</v>
      </c>
      <c r="H184" s="1">
        <v>750</v>
      </c>
    </row>
    <row r="185" spans="1:8" x14ac:dyDescent="0.25">
      <c r="A185" t="s">
        <v>925</v>
      </c>
      <c r="B185" t="s">
        <v>926</v>
      </c>
      <c r="C185" t="s">
        <v>927</v>
      </c>
      <c r="D185" t="s">
        <v>11</v>
      </c>
      <c r="E185" t="s">
        <v>928</v>
      </c>
      <c r="F185" t="s">
        <v>929</v>
      </c>
      <c r="G185" t="s">
        <v>14</v>
      </c>
      <c r="H185" s="1">
        <v>1616</v>
      </c>
    </row>
    <row r="186" spans="1:8" x14ac:dyDescent="0.25">
      <c r="A186" t="s">
        <v>930</v>
      </c>
      <c r="B186" t="s">
        <v>931</v>
      </c>
      <c r="C186" t="s">
        <v>932</v>
      </c>
      <c r="D186" t="s">
        <v>11</v>
      </c>
      <c r="E186" t="s">
        <v>933</v>
      </c>
      <c r="F186" t="s">
        <v>934</v>
      </c>
      <c r="G186" t="s">
        <v>14</v>
      </c>
      <c r="H186" s="1">
        <v>912</v>
      </c>
    </row>
    <row r="187" spans="1:8" x14ac:dyDescent="0.25">
      <c r="A187" t="s">
        <v>935</v>
      </c>
      <c r="B187" t="s">
        <v>936</v>
      </c>
      <c r="C187" t="s">
        <v>937</v>
      </c>
      <c r="D187" t="s">
        <v>11</v>
      </c>
      <c r="E187" t="s">
        <v>938</v>
      </c>
      <c r="F187" t="s">
        <v>939</v>
      </c>
      <c r="G187" t="s">
        <v>14</v>
      </c>
      <c r="H187" s="1">
        <v>406</v>
      </c>
    </row>
    <row r="188" spans="1:8" x14ac:dyDescent="0.25">
      <c r="A188" t="s">
        <v>940</v>
      </c>
      <c r="B188" t="s">
        <v>941</v>
      </c>
      <c r="C188" t="s">
        <v>942</v>
      </c>
      <c r="D188" t="s">
        <v>943</v>
      </c>
      <c r="E188" t="s">
        <v>944</v>
      </c>
      <c r="F188" t="s">
        <v>945</v>
      </c>
      <c r="G188" t="s">
        <v>14</v>
      </c>
      <c r="H188" s="1">
        <v>96</v>
      </c>
    </row>
    <row r="189" spans="1:8" x14ac:dyDescent="0.25">
      <c r="A189" t="s">
        <v>946</v>
      </c>
      <c r="B189" t="s">
        <v>947</v>
      </c>
      <c r="C189" t="s">
        <v>948</v>
      </c>
      <c r="D189" t="s">
        <v>11</v>
      </c>
      <c r="E189" t="s">
        <v>949</v>
      </c>
      <c r="F189" t="s">
        <v>950</v>
      </c>
      <c r="G189" t="s">
        <v>14</v>
      </c>
      <c r="H189" s="1">
        <v>974</v>
      </c>
    </row>
    <row r="190" spans="1:8" x14ac:dyDescent="0.25">
      <c r="A190" t="s">
        <v>951</v>
      </c>
      <c r="B190" t="s">
        <v>952</v>
      </c>
      <c r="C190" t="s">
        <v>953</v>
      </c>
      <c r="D190" t="s">
        <v>11</v>
      </c>
      <c r="E190" t="s">
        <v>954</v>
      </c>
      <c r="F190" t="s">
        <v>955</v>
      </c>
      <c r="G190" t="s">
        <v>14</v>
      </c>
      <c r="H190" s="1">
        <v>378</v>
      </c>
    </row>
    <row r="191" spans="1:8" x14ac:dyDescent="0.25">
      <c r="A191" t="s">
        <v>956</v>
      </c>
      <c r="B191" t="s">
        <v>957</v>
      </c>
      <c r="C191" t="s">
        <v>958</v>
      </c>
      <c r="D191" t="s">
        <v>11</v>
      </c>
      <c r="E191" t="s">
        <v>959</v>
      </c>
      <c r="F191" t="s">
        <v>960</v>
      </c>
      <c r="G191" t="s">
        <v>14</v>
      </c>
      <c r="H191" s="1">
        <v>488</v>
      </c>
    </row>
    <row r="192" spans="1:8" x14ac:dyDescent="0.25">
      <c r="A192" t="s">
        <v>961</v>
      </c>
      <c r="B192" t="s">
        <v>962</v>
      </c>
      <c r="C192" t="s">
        <v>963</v>
      </c>
      <c r="D192" t="s">
        <v>11</v>
      </c>
      <c r="E192" t="s">
        <v>964</v>
      </c>
      <c r="F192" t="s">
        <v>965</v>
      </c>
      <c r="G192" t="s">
        <v>14</v>
      </c>
      <c r="H192" s="1">
        <v>1912</v>
      </c>
    </row>
    <row r="193" spans="1:8" x14ac:dyDescent="0.25">
      <c r="A193" t="s">
        <v>966</v>
      </c>
      <c r="B193" t="s">
        <v>967</v>
      </c>
      <c r="C193" t="s">
        <v>968</v>
      </c>
      <c r="D193" t="s">
        <v>11</v>
      </c>
      <c r="E193" t="s">
        <v>969</v>
      </c>
      <c r="F193" t="s">
        <v>970</v>
      </c>
      <c r="G193" t="s">
        <v>14</v>
      </c>
      <c r="H193" s="1">
        <v>2514</v>
      </c>
    </row>
    <row r="194" spans="1:8" x14ac:dyDescent="0.25">
      <c r="A194" t="s">
        <v>971</v>
      </c>
      <c r="B194" t="s">
        <v>972</v>
      </c>
      <c r="C194" t="s">
        <v>973</v>
      </c>
      <c r="D194" t="s">
        <v>11</v>
      </c>
      <c r="E194" t="s">
        <v>974</v>
      </c>
      <c r="F194" t="s">
        <v>975</v>
      </c>
      <c r="G194" t="s">
        <v>14</v>
      </c>
      <c r="H194" s="1">
        <v>1744</v>
      </c>
    </row>
    <row r="195" spans="1:8" x14ac:dyDescent="0.25">
      <c r="A195" t="s">
        <v>976</v>
      </c>
      <c r="B195" t="s">
        <v>977</v>
      </c>
      <c r="C195" t="s">
        <v>978</v>
      </c>
      <c r="D195" t="s">
        <v>11</v>
      </c>
      <c r="E195" t="s">
        <v>979</v>
      </c>
      <c r="F195" t="s">
        <v>980</v>
      </c>
      <c r="G195" t="s">
        <v>14</v>
      </c>
      <c r="H195" s="1">
        <v>1744</v>
      </c>
    </row>
    <row r="196" spans="1:8" x14ac:dyDescent="0.25">
      <c r="A196" t="s">
        <v>981</v>
      </c>
      <c r="B196" t="s">
        <v>982</v>
      </c>
      <c r="C196" t="s">
        <v>983</v>
      </c>
      <c r="D196" t="s">
        <v>11</v>
      </c>
      <c r="E196" t="s">
        <v>984</v>
      </c>
      <c r="F196" t="s">
        <v>985</v>
      </c>
      <c r="G196" t="s">
        <v>14</v>
      </c>
      <c r="H196" s="1">
        <v>360</v>
      </c>
    </row>
    <row r="197" spans="1:8" x14ac:dyDescent="0.25">
      <c r="A197" t="s">
        <v>986</v>
      </c>
      <c r="B197" t="s">
        <v>987</v>
      </c>
      <c r="C197" t="s">
        <v>988</v>
      </c>
      <c r="D197" t="s">
        <v>11</v>
      </c>
      <c r="E197" t="s">
        <v>989</v>
      </c>
      <c r="F197" t="s">
        <v>990</v>
      </c>
      <c r="G197" t="s">
        <v>14</v>
      </c>
      <c r="H197" s="1">
        <v>452</v>
      </c>
    </row>
    <row r="198" spans="1:8" x14ac:dyDescent="0.25">
      <c r="A198" t="s">
        <v>991</v>
      </c>
      <c r="B198" t="s">
        <v>992</v>
      </c>
      <c r="C198" t="s">
        <v>993</v>
      </c>
      <c r="D198" t="s">
        <v>11</v>
      </c>
      <c r="E198" t="s">
        <v>994</v>
      </c>
      <c r="F198" t="s">
        <v>995</v>
      </c>
      <c r="G198" t="s">
        <v>14</v>
      </c>
      <c r="H198" s="1">
        <v>427</v>
      </c>
    </row>
    <row r="199" spans="1:8" x14ac:dyDescent="0.25">
      <c r="A199" t="s">
        <v>996</v>
      </c>
      <c r="B199" t="s">
        <v>997</v>
      </c>
      <c r="C199" t="s">
        <v>998</v>
      </c>
      <c r="D199" t="s">
        <v>11</v>
      </c>
      <c r="E199" t="s">
        <v>999</v>
      </c>
      <c r="F199" t="s">
        <v>1000</v>
      </c>
      <c r="G199" t="s">
        <v>14</v>
      </c>
      <c r="H199" s="1">
        <v>1052</v>
      </c>
    </row>
    <row r="200" spans="1:8" x14ac:dyDescent="0.25">
      <c r="A200" t="s">
        <v>1001</v>
      </c>
      <c r="B200" t="s">
        <v>1002</v>
      </c>
      <c r="C200" t="s">
        <v>1003</v>
      </c>
      <c r="D200" t="s">
        <v>11</v>
      </c>
      <c r="E200" t="s">
        <v>1004</v>
      </c>
      <c r="F200" t="s">
        <v>1005</v>
      </c>
      <c r="G200" t="s">
        <v>14</v>
      </c>
      <c r="H200" s="1">
        <v>191</v>
      </c>
    </row>
    <row r="201" spans="1:8" x14ac:dyDescent="0.25">
      <c r="A201" t="s">
        <v>1006</v>
      </c>
      <c r="B201" t="s">
        <v>1007</v>
      </c>
      <c r="C201" t="s">
        <v>1008</v>
      </c>
      <c r="D201" t="s">
        <v>11</v>
      </c>
      <c r="E201" t="s">
        <v>1009</v>
      </c>
      <c r="F201" t="s">
        <v>1010</v>
      </c>
      <c r="G201" t="s">
        <v>14</v>
      </c>
      <c r="H201" s="1">
        <v>571</v>
      </c>
    </row>
    <row r="202" spans="1:8" x14ac:dyDescent="0.25">
      <c r="A202" t="s">
        <v>1011</v>
      </c>
      <c r="B202" t="s">
        <v>1012</v>
      </c>
      <c r="C202" t="s">
        <v>1013</v>
      </c>
      <c r="D202" t="s">
        <v>11</v>
      </c>
      <c r="E202" t="s">
        <v>1014</v>
      </c>
      <c r="F202" t="s">
        <v>1015</v>
      </c>
      <c r="G202" t="s">
        <v>14</v>
      </c>
      <c r="H202" s="1">
        <v>1341</v>
      </c>
    </row>
    <row r="203" spans="1:8" x14ac:dyDescent="0.25">
      <c r="A203" t="s">
        <v>1016</v>
      </c>
      <c r="B203" t="s">
        <v>1017</v>
      </c>
      <c r="C203" t="s">
        <v>1018</v>
      </c>
      <c r="D203" t="s">
        <v>11</v>
      </c>
      <c r="E203" t="s">
        <v>1019</v>
      </c>
      <c r="F203" t="s">
        <v>1020</v>
      </c>
      <c r="G203" t="s">
        <v>14</v>
      </c>
      <c r="H203" s="1">
        <v>194</v>
      </c>
    </row>
    <row r="204" spans="1:8" x14ac:dyDescent="0.25">
      <c r="A204" t="s">
        <v>1021</v>
      </c>
      <c r="B204" t="s">
        <v>1022</v>
      </c>
      <c r="C204" t="s">
        <v>1023</v>
      </c>
      <c r="D204" t="s">
        <v>11</v>
      </c>
      <c r="E204" t="s">
        <v>1024</v>
      </c>
      <c r="F204" t="s">
        <v>1025</v>
      </c>
      <c r="G204" t="s">
        <v>14</v>
      </c>
      <c r="H204" s="1">
        <v>625</v>
      </c>
    </row>
    <row r="205" spans="1:8" x14ac:dyDescent="0.25">
      <c r="A205" t="s">
        <v>1026</v>
      </c>
      <c r="B205" t="s">
        <v>1027</v>
      </c>
      <c r="C205" t="s">
        <v>1028</v>
      </c>
      <c r="D205" t="s">
        <v>11</v>
      </c>
      <c r="E205" t="s">
        <v>1029</v>
      </c>
      <c r="F205" t="s">
        <v>1030</v>
      </c>
      <c r="G205" t="s">
        <v>14</v>
      </c>
      <c r="H205" s="1">
        <v>652</v>
      </c>
    </row>
    <row r="206" spans="1:8" x14ac:dyDescent="0.25">
      <c r="A206" t="s">
        <v>1031</v>
      </c>
      <c r="B206" t="s">
        <v>1032</v>
      </c>
      <c r="C206" t="s">
        <v>1033</v>
      </c>
      <c r="D206" t="s">
        <v>11</v>
      </c>
      <c r="E206" t="s">
        <v>1034</v>
      </c>
      <c r="F206" t="s">
        <v>1035</v>
      </c>
      <c r="G206" t="s">
        <v>14</v>
      </c>
      <c r="H206" s="1">
        <v>401</v>
      </c>
    </row>
    <row r="207" spans="1:8" x14ac:dyDescent="0.25">
      <c r="A207" t="s">
        <v>1036</v>
      </c>
      <c r="B207" t="s">
        <v>1037</v>
      </c>
      <c r="C207" t="s">
        <v>1038</v>
      </c>
      <c r="D207" t="s">
        <v>11</v>
      </c>
      <c r="E207" t="s">
        <v>1039</v>
      </c>
      <c r="F207" t="s">
        <v>1040</v>
      </c>
      <c r="G207" t="s">
        <v>14</v>
      </c>
      <c r="H207" s="1">
        <v>393</v>
      </c>
    </row>
    <row r="208" spans="1:8" x14ac:dyDescent="0.25">
      <c r="A208" t="s">
        <v>1041</v>
      </c>
      <c r="B208" t="s">
        <v>1042</v>
      </c>
      <c r="C208" t="s">
        <v>1043</v>
      </c>
      <c r="D208" t="s">
        <v>11</v>
      </c>
      <c r="E208" t="s">
        <v>1044</v>
      </c>
      <c r="F208" t="s">
        <v>1045</v>
      </c>
      <c r="G208" t="s">
        <v>14</v>
      </c>
      <c r="H208" s="1">
        <v>1087</v>
      </c>
    </row>
    <row r="209" spans="1:8" x14ac:dyDescent="0.25">
      <c r="A209" t="s">
        <v>1046</v>
      </c>
      <c r="B209" t="s">
        <v>1047</v>
      </c>
      <c r="C209" t="s">
        <v>1048</v>
      </c>
      <c r="D209" t="s">
        <v>11</v>
      </c>
      <c r="E209" t="s">
        <v>1049</v>
      </c>
      <c r="F209" t="s">
        <v>1050</v>
      </c>
      <c r="G209" t="s">
        <v>14</v>
      </c>
      <c r="H209" s="1">
        <v>790</v>
      </c>
    </row>
    <row r="210" spans="1:8" x14ac:dyDescent="0.25">
      <c r="A210" t="s">
        <v>1051</v>
      </c>
      <c r="B210" t="s">
        <v>1052</v>
      </c>
      <c r="C210" t="s">
        <v>1053</v>
      </c>
      <c r="D210" t="s">
        <v>11</v>
      </c>
      <c r="E210" t="s">
        <v>1054</v>
      </c>
      <c r="F210" t="s">
        <v>1055</v>
      </c>
      <c r="G210" t="s">
        <v>14</v>
      </c>
      <c r="H210" s="1">
        <v>636</v>
      </c>
    </row>
    <row r="211" spans="1:8" x14ac:dyDescent="0.25">
      <c r="A211" t="s">
        <v>1056</v>
      </c>
      <c r="B211" t="s">
        <v>1057</v>
      </c>
      <c r="C211" t="s">
        <v>1058</v>
      </c>
      <c r="D211" t="s">
        <v>11</v>
      </c>
      <c r="E211" t="s">
        <v>1059</v>
      </c>
      <c r="F211" t="s">
        <v>1060</v>
      </c>
      <c r="G211" t="s">
        <v>14</v>
      </c>
      <c r="H211" s="1">
        <v>239</v>
      </c>
    </row>
    <row r="212" spans="1:8" x14ac:dyDescent="0.25">
      <c r="A212" t="s">
        <v>1061</v>
      </c>
      <c r="B212" t="s">
        <v>1062</v>
      </c>
      <c r="C212" t="s">
        <v>1063</v>
      </c>
      <c r="D212" t="s">
        <v>11</v>
      </c>
      <c r="E212" t="s">
        <v>1064</v>
      </c>
      <c r="F212" t="s">
        <v>1065</v>
      </c>
      <c r="G212" t="s">
        <v>14</v>
      </c>
      <c r="H212" s="1">
        <v>593</v>
      </c>
    </row>
    <row r="213" spans="1:8" x14ac:dyDescent="0.25">
      <c r="A213" t="s">
        <v>1066</v>
      </c>
      <c r="B213" t="s">
        <v>1067</v>
      </c>
      <c r="C213" t="s">
        <v>1068</v>
      </c>
      <c r="D213" t="s">
        <v>11</v>
      </c>
      <c r="E213" t="s">
        <v>1069</v>
      </c>
      <c r="F213" t="s">
        <v>1070</v>
      </c>
      <c r="G213" t="s">
        <v>14</v>
      </c>
      <c r="H213" s="1">
        <v>790</v>
      </c>
    </row>
    <row r="214" spans="1:8" x14ac:dyDescent="0.25">
      <c r="A214" t="s">
        <v>1071</v>
      </c>
      <c r="B214" t="s">
        <v>1072</v>
      </c>
      <c r="C214" t="s">
        <v>1073</v>
      </c>
      <c r="D214" t="s">
        <v>11</v>
      </c>
      <c r="E214" t="s">
        <v>1074</v>
      </c>
      <c r="F214" t="s">
        <v>1075</v>
      </c>
      <c r="G214" t="s">
        <v>14</v>
      </c>
      <c r="H214" s="1">
        <v>240</v>
      </c>
    </row>
    <row r="215" spans="1:8" x14ac:dyDescent="0.25">
      <c r="A215" t="s">
        <v>1076</v>
      </c>
      <c r="B215" t="s">
        <v>1077</v>
      </c>
      <c r="C215" t="s">
        <v>1078</v>
      </c>
      <c r="D215" t="s">
        <v>11</v>
      </c>
      <c r="E215" t="s">
        <v>1079</v>
      </c>
      <c r="F215" t="s">
        <v>1080</v>
      </c>
      <c r="G215" t="s">
        <v>14</v>
      </c>
      <c r="H215" s="1">
        <v>548</v>
      </c>
    </row>
    <row r="216" spans="1:8" x14ac:dyDescent="0.25">
      <c r="A216" t="s">
        <v>1081</v>
      </c>
      <c r="B216" t="s">
        <v>1082</v>
      </c>
      <c r="C216" t="s">
        <v>1083</v>
      </c>
      <c r="D216" t="s">
        <v>11</v>
      </c>
      <c r="E216" t="s">
        <v>1084</v>
      </c>
      <c r="F216" t="s">
        <v>1085</v>
      </c>
      <c r="G216" t="s">
        <v>14</v>
      </c>
      <c r="H216" s="1">
        <v>356</v>
      </c>
    </row>
    <row r="217" spans="1:8" x14ac:dyDescent="0.25">
      <c r="A217" t="s">
        <v>1086</v>
      </c>
      <c r="B217" t="s">
        <v>1087</v>
      </c>
      <c r="C217" t="s">
        <v>1088</v>
      </c>
      <c r="D217" t="s">
        <v>11</v>
      </c>
      <c r="E217" t="s">
        <v>1089</v>
      </c>
      <c r="F217" t="s">
        <v>1090</v>
      </c>
      <c r="G217" t="s">
        <v>14</v>
      </c>
      <c r="H217" s="1">
        <v>957</v>
      </c>
    </row>
    <row r="218" spans="1:8" x14ac:dyDescent="0.25">
      <c r="A218" t="s">
        <v>1091</v>
      </c>
      <c r="B218" t="s">
        <v>1092</v>
      </c>
      <c r="C218" t="s">
        <v>1093</v>
      </c>
      <c r="D218" t="s">
        <v>11</v>
      </c>
      <c r="E218" t="s">
        <v>1094</v>
      </c>
      <c r="F218" t="s">
        <v>1095</v>
      </c>
      <c r="G218" t="s">
        <v>14</v>
      </c>
      <c r="H218" s="1">
        <v>639</v>
      </c>
    </row>
    <row r="219" spans="1:8" x14ac:dyDescent="0.25">
      <c r="A219" t="s">
        <v>1096</v>
      </c>
      <c r="B219" t="s">
        <v>1097</v>
      </c>
      <c r="C219" t="s">
        <v>1098</v>
      </c>
      <c r="D219" t="s">
        <v>11</v>
      </c>
      <c r="E219" t="s">
        <v>1099</v>
      </c>
      <c r="F219" t="s">
        <v>1100</v>
      </c>
      <c r="G219" t="s">
        <v>14</v>
      </c>
      <c r="H219" s="1">
        <v>528</v>
      </c>
    </row>
    <row r="220" spans="1:8" x14ac:dyDescent="0.25">
      <c r="A220" t="s">
        <v>1101</v>
      </c>
      <c r="B220" t="s">
        <v>1102</v>
      </c>
      <c r="C220" t="s">
        <v>1103</v>
      </c>
      <c r="D220" t="s">
        <v>11</v>
      </c>
      <c r="E220" t="s">
        <v>1104</v>
      </c>
      <c r="F220" t="s">
        <v>1105</v>
      </c>
      <c r="G220" t="s">
        <v>14</v>
      </c>
      <c r="H220" s="1">
        <v>803</v>
      </c>
    </row>
    <row r="221" spans="1:8" x14ac:dyDescent="0.25">
      <c r="A221" t="s">
        <v>1106</v>
      </c>
      <c r="B221" t="s">
        <v>1107</v>
      </c>
      <c r="C221" t="s">
        <v>1108</v>
      </c>
      <c r="D221" t="s">
        <v>11</v>
      </c>
      <c r="E221" t="s">
        <v>1109</v>
      </c>
      <c r="F221" t="s">
        <v>1110</v>
      </c>
      <c r="G221" t="s">
        <v>14</v>
      </c>
      <c r="H221" s="1">
        <v>490</v>
      </c>
    </row>
    <row r="222" spans="1:8" x14ac:dyDescent="0.25">
      <c r="A222" t="s">
        <v>1111</v>
      </c>
      <c r="B222" t="s">
        <v>1112</v>
      </c>
      <c r="C222" t="s">
        <v>1113</v>
      </c>
      <c r="D222" t="s">
        <v>11</v>
      </c>
      <c r="E222" t="s">
        <v>1114</v>
      </c>
      <c r="F222" t="s">
        <v>1115</v>
      </c>
      <c r="G222" t="s">
        <v>14</v>
      </c>
      <c r="H222" s="1">
        <v>623</v>
      </c>
    </row>
    <row r="223" spans="1:8" x14ac:dyDescent="0.25">
      <c r="A223" t="s">
        <v>1116</v>
      </c>
      <c r="B223" t="s">
        <v>1117</v>
      </c>
      <c r="C223" t="s">
        <v>1118</v>
      </c>
      <c r="D223" t="s">
        <v>11</v>
      </c>
      <c r="E223" t="s">
        <v>1119</v>
      </c>
      <c r="F223" t="s">
        <v>1120</v>
      </c>
      <c r="G223" t="s">
        <v>14</v>
      </c>
      <c r="H223" s="1">
        <v>228</v>
      </c>
    </row>
    <row r="224" spans="1:8" x14ac:dyDescent="0.25">
      <c r="A224" t="s">
        <v>1121</v>
      </c>
      <c r="B224" t="s">
        <v>1122</v>
      </c>
      <c r="C224" t="s">
        <v>1123</v>
      </c>
      <c r="D224" t="s">
        <v>11</v>
      </c>
      <c r="E224" t="s">
        <v>1124</v>
      </c>
      <c r="F224" t="s">
        <v>1125</v>
      </c>
      <c r="G224" t="s">
        <v>14</v>
      </c>
      <c r="H224" s="1">
        <v>219</v>
      </c>
    </row>
    <row r="225" spans="1:8" x14ac:dyDescent="0.25">
      <c r="A225" t="s">
        <v>1126</v>
      </c>
      <c r="B225" t="s">
        <v>1127</v>
      </c>
      <c r="C225" t="s">
        <v>1128</v>
      </c>
      <c r="D225" t="s">
        <v>11</v>
      </c>
      <c r="E225" t="s">
        <v>1129</v>
      </c>
      <c r="F225" t="s">
        <v>1130</v>
      </c>
      <c r="G225" t="s">
        <v>14</v>
      </c>
      <c r="H225" s="1">
        <v>201</v>
      </c>
    </row>
    <row r="226" spans="1:8" x14ac:dyDescent="0.25">
      <c r="A226" t="s">
        <v>1131</v>
      </c>
      <c r="B226" t="s">
        <v>1132</v>
      </c>
      <c r="C226" t="s">
        <v>1133</v>
      </c>
      <c r="D226" t="s">
        <v>11</v>
      </c>
      <c r="E226" t="s">
        <v>1134</v>
      </c>
      <c r="F226" t="s">
        <v>1135</v>
      </c>
      <c r="G226" t="s">
        <v>14</v>
      </c>
      <c r="H226" s="1">
        <v>609</v>
      </c>
    </row>
    <row r="227" spans="1:8" x14ac:dyDescent="0.25">
      <c r="A227" t="s">
        <v>1136</v>
      </c>
      <c r="B227" t="s">
        <v>1137</v>
      </c>
      <c r="C227" t="s">
        <v>1138</v>
      </c>
      <c r="D227" t="s">
        <v>11</v>
      </c>
      <c r="E227" t="s">
        <v>1139</v>
      </c>
      <c r="F227" t="s">
        <v>1140</v>
      </c>
      <c r="G227" t="s">
        <v>14</v>
      </c>
      <c r="H227" s="1">
        <v>504</v>
      </c>
    </row>
    <row r="228" spans="1:8" x14ac:dyDescent="0.25">
      <c r="A228" t="s">
        <v>1141</v>
      </c>
      <c r="B228" t="s">
        <v>1142</v>
      </c>
      <c r="C228" t="s">
        <v>1143</v>
      </c>
      <c r="D228" t="s">
        <v>11</v>
      </c>
      <c r="E228" t="s">
        <v>1144</v>
      </c>
      <c r="F228" t="s">
        <v>1145</v>
      </c>
      <c r="G228" t="s">
        <v>14</v>
      </c>
      <c r="H228" s="1">
        <v>592</v>
      </c>
    </row>
    <row r="229" spans="1:8" x14ac:dyDescent="0.25">
      <c r="A229" t="s">
        <v>1146</v>
      </c>
      <c r="B229" t="s">
        <v>1147</v>
      </c>
      <c r="C229" t="s">
        <v>1148</v>
      </c>
      <c r="D229" t="s">
        <v>11</v>
      </c>
      <c r="E229" t="s">
        <v>1149</v>
      </c>
      <c r="F229" t="s">
        <v>1150</v>
      </c>
      <c r="G229" t="s">
        <v>14</v>
      </c>
      <c r="H229" s="1">
        <v>557</v>
      </c>
    </row>
    <row r="230" spans="1:8" x14ac:dyDescent="0.25">
      <c r="A230" t="s">
        <v>1151</v>
      </c>
      <c r="B230" t="s">
        <v>1152</v>
      </c>
      <c r="C230" t="s">
        <v>1153</v>
      </c>
      <c r="D230" t="s">
        <v>11</v>
      </c>
      <c r="E230" t="s">
        <v>1154</v>
      </c>
      <c r="F230" t="s">
        <v>1155</v>
      </c>
      <c r="G230" t="s">
        <v>14</v>
      </c>
      <c r="H230" s="1">
        <v>839</v>
      </c>
    </row>
    <row r="231" spans="1:8" x14ac:dyDescent="0.25">
      <c r="A231" t="s">
        <v>1156</v>
      </c>
      <c r="B231" t="s">
        <v>1157</v>
      </c>
      <c r="C231" t="s">
        <v>1158</v>
      </c>
      <c r="D231" t="s">
        <v>11</v>
      </c>
      <c r="E231" t="s">
        <v>1159</v>
      </c>
      <c r="F231" t="s">
        <v>1160</v>
      </c>
      <c r="G231" t="s">
        <v>14</v>
      </c>
      <c r="H231" s="1">
        <v>417</v>
      </c>
    </row>
    <row r="232" spans="1:8" x14ac:dyDescent="0.25">
      <c r="A232" t="s">
        <v>1161</v>
      </c>
      <c r="B232" t="s">
        <v>1162</v>
      </c>
      <c r="C232" t="s">
        <v>1163</v>
      </c>
      <c r="D232" t="s">
        <v>11</v>
      </c>
      <c r="E232" t="s">
        <v>1164</v>
      </c>
      <c r="F232" t="s">
        <v>1165</v>
      </c>
      <c r="G232" t="s">
        <v>14</v>
      </c>
      <c r="H232" s="1">
        <v>822</v>
      </c>
    </row>
    <row r="233" spans="1:8" x14ac:dyDescent="0.25">
      <c r="A233" t="s">
        <v>1166</v>
      </c>
      <c r="B233" t="s">
        <v>1167</v>
      </c>
      <c r="C233" t="s">
        <v>1168</v>
      </c>
      <c r="D233" t="s">
        <v>11</v>
      </c>
      <c r="E233" t="s">
        <v>1169</v>
      </c>
      <c r="F233" t="s">
        <v>1170</v>
      </c>
      <c r="G233" t="s">
        <v>14</v>
      </c>
      <c r="H233" s="1">
        <v>735</v>
      </c>
    </row>
    <row r="234" spans="1:8" x14ac:dyDescent="0.25">
      <c r="A234" t="s">
        <v>1171</v>
      </c>
      <c r="B234" t="s">
        <v>1172</v>
      </c>
      <c r="C234" t="s">
        <v>1173</v>
      </c>
      <c r="D234" t="s">
        <v>11</v>
      </c>
      <c r="E234" t="s">
        <v>1174</v>
      </c>
      <c r="F234" t="s">
        <v>1175</v>
      </c>
      <c r="G234" t="s">
        <v>14</v>
      </c>
      <c r="H234" s="1">
        <v>192</v>
      </c>
    </row>
    <row r="235" spans="1:8" x14ac:dyDescent="0.25">
      <c r="A235" t="s">
        <v>1176</v>
      </c>
      <c r="B235" t="s">
        <v>1177</v>
      </c>
      <c r="C235" t="s">
        <v>1178</v>
      </c>
      <c r="D235" t="s">
        <v>11</v>
      </c>
      <c r="E235" t="s">
        <v>1179</v>
      </c>
      <c r="F235" t="s">
        <v>1180</v>
      </c>
      <c r="G235" t="s">
        <v>14</v>
      </c>
      <c r="H235" s="1">
        <v>237</v>
      </c>
    </row>
    <row r="236" spans="1:8" x14ac:dyDescent="0.25">
      <c r="A236" t="s">
        <v>1181</v>
      </c>
      <c r="B236" t="s">
        <v>1182</v>
      </c>
      <c r="C236" t="s">
        <v>1183</v>
      </c>
      <c r="D236" t="s">
        <v>11</v>
      </c>
      <c r="E236" t="s">
        <v>1184</v>
      </c>
      <c r="F236" t="s">
        <v>1185</v>
      </c>
      <c r="G236" t="s">
        <v>14</v>
      </c>
      <c r="H236" s="1">
        <v>928</v>
      </c>
    </row>
    <row r="237" spans="1:8" x14ac:dyDescent="0.25">
      <c r="A237" t="s">
        <v>1186</v>
      </c>
      <c r="B237" t="s">
        <v>1187</v>
      </c>
      <c r="C237" t="s">
        <v>1188</v>
      </c>
      <c r="D237" t="s">
        <v>11</v>
      </c>
      <c r="E237" t="s">
        <v>1189</v>
      </c>
      <c r="F237" t="s">
        <v>1190</v>
      </c>
      <c r="G237" t="s">
        <v>14</v>
      </c>
      <c r="H237" s="1">
        <v>290</v>
      </c>
    </row>
    <row r="238" spans="1:8" x14ac:dyDescent="0.25">
      <c r="A238" t="s">
        <v>1191</v>
      </c>
      <c r="B238" t="s">
        <v>1192</v>
      </c>
      <c r="C238" t="s">
        <v>1193</v>
      </c>
      <c r="D238" t="s">
        <v>11</v>
      </c>
      <c r="E238" t="s">
        <v>1194</v>
      </c>
      <c r="F238" t="s">
        <v>1195</v>
      </c>
      <c r="G238" t="s">
        <v>14</v>
      </c>
      <c r="H238" s="1">
        <v>261</v>
      </c>
    </row>
    <row r="239" spans="1:8" x14ac:dyDescent="0.25">
      <c r="A239" t="s">
        <v>1196</v>
      </c>
      <c r="B239" t="s">
        <v>1197</v>
      </c>
      <c r="C239" t="s">
        <v>1198</v>
      </c>
      <c r="D239" t="s">
        <v>11</v>
      </c>
      <c r="E239" t="s">
        <v>1199</v>
      </c>
      <c r="F239" t="s">
        <v>1200</v>
      </c>
      <c r="G239" t="s">
        <v>14</v>
      </c>
      <c r="H239" s="1">
        <v>392</v>
      </c>
    </row>
    <row r="240" spans="1:8" x14ac:dyDescent="0.25">
      <c r="A240" t="s">
        <v>1201</v>
      </c>
      <c r="B240" t="s">
        <v>1202</v>
      </c>
      <c r="C240" t="s">
        <v>1203</v>
      </c>
      <c r="D240" t="s">
        <v>11</v>
      </c>
      <c r="E240" t="s">
        <v>1204</v>
      </c>
      <c r="F240" t="s">
        <v>1205</v>
      </c>
      <c r="G240" t="s">
        <v>14</v>
      </c>
      <c r="H240" s="1">
        <v>1094</v>
      </c>
    </row>
    <row r="241" spans="1:8" x14ac:dyDescent="0.25">
      <c r="A241" t="s">
        <v>1206</v>
      </c>
      <c r="B241" t="s">
        <v>1207</v>
      </c>
      <c r="C241" t="s">
        <v>1208</v>
      </c>
      <c r="D241" t="s">
        <v>11</v>
      </c>
      <c r="E241" t="s">
        <v>1209</v>
      </c>
      <c r="F241" t="s">
        <v>1210</v>
      </c>
      <c r="G241" t="s">
        <v>14</v>
      </c>
      <c r="H241" s="1">
        <v>595</v>
      </c>
    </row>
    <row r="242" spans="1:8" x14ac:dyDescent="0.25">
      <c r="A242" t="s">
        <v>1211</v>
      </c>
      <c r="B242" t="s">
        <v>1212</v>
      </c>
      <c r="C242" t="s">
        <v>1213</v>
      </c>
      <c r="D242" t="s">
        <v>11</v>
      </c>
      <c r="E242" t="s">
        <v>1214</v>
      </c>
      <c r="F242" t="s">
        <v>1215</v>
      </c>
      <c r="G242" t="s">
        <v>14</v>
      </c>
      <c r="H242" s="1">
        <v>870</v>
      </c>
    </row>
    <row r="243" spans="1:8" x14ac:dyDescent="0.25">
      <c r="A243" t="s">
        <v>1216</v>
      </c>
      <c r="B243" t="s">
        <v>1217</v>
      </c>
      <c r="C243" t="s">
        <v>1218</v>
      </c>
      <c r="D243" t="s">
        <v>11</v>
      </c>
      <c r="E243" t="s">
        <v>1219</v>
      </c>
      <c r="F243" t="s">
        <v>1220</v>
      </c>
      <c r="G243" t="s">
        <v>14</v>
      </c>
      <c r="H243" s="1">
        <v>433</v>
      </c>
    </row>
    <row r="244" spans="1:8" x14ac:dyDescent="0.25">
      <c r="A244" t="s">
        <v>1221</v>
      </c>
      <c r="B244" t="s">
        <v>1222</v>
      </c>
      <c r="C244" t="s">
        <v>1223</v>
      </c>
      <c r="D244" t="s">
        <v>11</v>
      </c>
      <c r="E244" t="s">
        <v>1224</v>
      </c>
      <c r="F244" t="s">
        <v>1225</v>
      </c>
      <c r="G244" t="s">
        <v>14</v>
      </c>
      <c r="H244" s="1">
        <v>1675</v>
      </c>
    </row>
    <row r="245" spans="1:8" x14ac:dyDescent="0.25">
      <c r="A245" t="s">
        <v>1226</v>
      </c>
      <c r="B245" t="s">
        <v>1227</v>
      </c>
      <c r="C245" t="s">
        <v>1228</v>
      </c>
      <c r="D245" t="s">
        <v>11</v>
      </c>
      <c r="E245" t="s">
        <v>1229</v>
      </c>
      <c r="F245" t="s">
        <v>1230</v>
      </c>
      <c r="G245" t="s">
        <v>14</v>
      </c>
      <c r="H245" s="1">
        <v>896</v>
      </c>
    </row>
    <row r="246" spans="1:8" x14ac:dyDescent="0.25">
      <c r="A246" t="s">
        <v>1231</v>
      </c>
      <c r="B246" t="s">
        <v>1232</v>
      </c>
      <c r="C246" t="s">
        <v>1233</v>
      </c>
      <c r="D246" t="s">
        <v>11</v>
      </c>
      <c r="E246" t="s">
        <v>1234</v>
      </c>
      <c r="F246" t="s">
        <v>1235</v>
      </c>
      <c r="G246" t="s">
        <v>14</v>
      </c>
      <c r="H246" s="1">
        <v>473</v>
      </c>
    </row>
    <row r="247" spans="1:8" x14ac:dyDescent="0.25">
      <c r="A247" t="s">
        <v>1236</v>
      </c>
      <c r="B247" t="s">
        <v>1237</v>
      </c>
      <c r="C247" t="s">
        <v>1238</v>
      </c>
      <c r="D247" t="s">
        <v>11</v>
      </c>
      <c r="E247" t="s">
        <v>1239</v>
      </c>
      <c r="F247" t="s">
        <v>1240</v>
      </c>
      <c r="G247" t="s">
        <v>14</v>
      </c>
      <c r="H247" s="1">
        <v>562</v>
      </c>
    </row>
    <row r="248" spans="1:8" x14ac:dyDescent="0.25">
      <c r="A248" t="s">
        <v>1241</v>
      </c>
      <c r="B248" t="s">
        <v>1242</v>
      </c>
      <c r="C248" t="s">
        <v>1243</v>
      </c>
      <c r="D248" t="s">
        <v>11</v>
      </c>
      <c r="E248" t="s">
        <v>1244</v>
      </c>
      <c r="F248" t="s">
        <v>1245</v>
      </c>
      <c r="G248" t="s">
        <v>14</v>
      </c>
      <c r="H248" s="1">
        <v>305</v>
      </c>
    </row>
    <row r="249" spans="1:8" x14ac:dyDescent="0.25">
      <c r="A249" t="s">
        <v>1246</v>
      </c>
      <c r="B249" t="s">
        <v>1247</v>
      </c>
      <c r="C249" t="s">
        <v>1248</v>
      </c>
      <c r="D249" t="s">
        <v>11</v>
      </c>
      <c r="E249" t="s">
        <v>1249</v>
      </c>
      <c r="F249" t="s">
        <v>1250</v>
      </c>
      <c r="G249" t="s">
        <v>14</v>
      </c>
      <c r="H249" s="1">
        <v>367</v>
      </c>
    </row>
    <row r="250" spans="1:8" x14ac:dyDescent="0.25">
      <c r="A250" t="s">
        <v>1251</v>
      </c>
      <c r="B250" t="s">
        <v>1252</v>
      </c>
      <c r="C250" t="s">
        <v>1253</v>
      </c>
      <c r="D250" t="s">
        <v>11</v>
      </c>
      <c r="E250" t="s">
        <v>1254</v>
      </c>
      <c r="F250" t="s">
        <v>1255</v>
      </c>
      <c r="G250" t="s">
        <v>14</v>
      </c>
      <c r="H250" s="1">
        <v>2039</v>
      </c>
    </row>
    <row r="251" spans="1:8" x14ac:dyDescent="0.25">
      <c r="A251" t="s">
        <v>1256</v>
      </c>
      <c r="B251" t="s">
        <v>1257</v>
      </c>
      <c r="C251" t="s">
        <v>1258</v>
      </c>
      <c r="D251" t="s">
        <v>11</v>
      </c>
      <c r="E251" t="s">
        <v>1259</v>
      </c>
      <c r="F251" t="s">
        <v>1260</v>
      </c>
      <c r="G251" t="s">
        <v>14</v>
      </c>
      <c r="H251" s="1">
        <v>125</v>
      </c>
    </row>
    <row r="252" spans="1:8" x14ac:dyDescent="0.25">
      <c r="A252" t="s">
        <v>1261</v>
      </c>
      <c r="B252" t="s">
        <v>1262</v>
      </c>
      <c r="C252" t="s">
        <v>1263</v>
      </c>
      <c r="D252" t="s">
        <v>11</v>
      </c>
      <c r="E252" t="s">
        <v>1264</v>
      </c>
      <c r="F252" t="s">
        <v>1265</v>
      </c>
      <c r="G252" t="s">
        <v>14</v>
      </c>
      <c r="H252" s="1">
        <v>457</v>
      </c>
    </row>
    <row r="253" spans="1:8" x14ac:dyDescent="0.25">
      <c r="A253" t="s">
        <v>1266</v>
      </c>
      <c r="B253" t="s">
        <v>1267</v>
      </c>
      <c r="C253" t="s">
        <v>1268</v>
      </c>
      <c r="D253" t="s">
        <v>11</v>
      </c>
      <c r="E253" t="s">
        <v>1269</v>
      </c>
      <c r="F253" t="s">
        <v>1270</v>
      </c>
      <c r="G253" t="s">
        <v>14</v>
      </c>
      <c r="H253" s="1">
        <v>327</v>
      </c>
    </row>
    <row r="254" spans="1:8" x14ac:dyDescent="0.25">
      <c r="A254" t="s">
        <v>1271</v>
      </c>
      <c r="B254" t="s">
        <v>1272</v>
      </c>
      <c r="C254" t="s">
        <v>1273</v>
      </c>
      <c r="D254" t="s">
        <v>11</v>
      </c>
      <c r="E254" t="s">
        <v>1274</v>
      </c>
      <c r="F254" t="s">
        <v>1275</v>
      </c>
      <c r="G254" t="s">
        <v>14</v>
      </c>
      <c r="H254" s="1">
        <v>360</v>
      </c>
    </row>
    <row r="255" spans="1:8" x14ac:dyDescent="0.25">
      <c r="A255" t="s">
        <v>1276</v>
      </c>
      <c r="B255" t="s">
        <v>1277</v>
      </c>
      <c r="C255" t="s">
        <v>1278</v>
      </c>
      <c r="D255" t="s">
        <v>11</v>
      </c>
      <c r="E255" t="s">
        <v>1279</v>
      </c>
      <c r="F255" t="s">
        <v>1280</v>
      </c>
      <c r="G255" t="s">
        <v>14</v>
      </c>
      <c r="H255" s="1">
        <v>525</v>
      </c>
    </row>
    <row r="256" spans="1:8" x14ac:dyDescent="0.25">
      <c r="A256" t="s">
        <v>1281</v>
      </c>
      <c r="B256" t="s">
        <v>1282</v>
      </c>
      <c r="C256" t="s">
        <v>1283</v>
      </c>
      <c r="D256" t="s">
        <v>11</v>
      </c>
      <c r="E256" t="s">
        <v>1284</v>
      </c>
      <c r="F256" t="s">
        <v>1285</v>
      </c>
      <c r="G256" t="s">
        <v>14</v>
      </c>
      <c r="H256" s="1">
        <v>956</v>
      </c>
    </row>
    <row r="257" spans="1:8" x14ac:dyDescent="0.25">
      <c r="A257" t="s">
        <v>1286</v>
      </c>
      <c r="B257" t="s">
        <v>1287</v>
      </c>
      <c r="C257" t="s">
        <v>1288</v>
      </c>
      <c r="D257" t="s">
        <v>11</v>
      </c>
      <c r="E257" t="s">
        <v>1289</v>
      </c>
      <c r="F257" t="s">
        <v>1290</v>
      </c>
      <c r="G257" t="s">
        <v>14</v>
      </c>
      <c r="H257" s="1">
        <v>1072</v>
      </c>
    </row>
    <row r="258" spans="1:8" x14ac:dyDescent="0.25">
      <c r="A258" t="s">
        <v>1291</v>
      </c>
      <c r="B258" t="s">
        <v>1292</v>
      </c>
      <c r="C258" t="s">
        <v>1293</v>
      </c>
      <c r="D258" t="s">
        <v>11</v>
      </c>
      <c r="E258" t="s">
        <v>1294</v>
      </c>
      <c r="F258" t="s">
        <v>1295</v>
      </c>
      <c r="G258" t="s">
        <v>14</v>
      </c>
      <c r="H258" s="1">
        <v>216</v>
      </c>
    </row>
    <row r="259" spans="1:8" x14ac:dyDescent="0.25">
      <c r="A259" t="s">
        <v>1296</v>
      </c>
      <c r="B259" t="s">
        <v>1297</v>
      </c>
      <c r="C259" t="s">
        <v>1298</v>
      </c>
      <c r="D259" t="s">
        <v>11</v>
      </c>
      <c r="E259" t="s">
        <v>1299</v>
      </c>
      <c r="F259" t="s">
        <v>1300</v>
      </c>
      <c r="G259" t="s">
        <v>14</v>
      </c>
      <c r="H259" s="1">
        <v>445</v>
      </c>
    </row>
    <row r="260" spans="1:8" x14ac:dyDescent="0.25">
      <c r="A260" t="s">
        <v>1301</v>
      </c>
      <c r="B260" t="s">
        <v>1302</v>
      </c>
      <c r="C260" t="s">
        <v>1303</v>
      </c>
      <c r="D260" t="s">
        <v>11</v>
      </c>
      <c r="E260" t="s">
        <v>1304</v>
      </c>
      <c r="F260" t="s">
        <v>1305</v>
      </c>
      <c r="G260" t="s">
        <v>14</v>
      </c>
      <c r="H260" s="1">
        <v>1259</v>
      </c>
    </row>
    <row r="261" spans="1:8" x14ac:dyDescent="0.25">
      <c r="A261" t="s">
        <v>1306</v>
      </c>
      <c r="B261" t="s">
        <v>1307</v>
      </c>
      <c r="C261" t="s">
        <v>1308</v>
      </c>
      <c r="D261" t="s">
        <v>11</v>
      </c>
      <c r="E261" t="s">
        <v>1309</v>
      </c>
      <c r="F261" t="s">
        <v>1310</v>
      </c>
      <c r="G261" t="s">
        <v>14</v>
      </c>
      <c r="H261" s="1">
        <v>837</v>
      </c>
    </row>
    <row r="262" spans="1:8" x14ac:dyDescent="0.25">
      <c r="A262" t="s">
        <v>1311</v>
      </c>
      <c r="B262" t="s">
        <v>1312</v>
      </c>
      <c r="C262" t="s">
        <v>1313</v>
      </c>
      <c r="D262" t="s">
        <v>11</v>
      </c>
      <c r="E262" t="s">
        <v>1314</v>
      </c>
      <c r="F262" t="s">
        <v>1315</v>
      </c>
      <c r="G262" t="s">
        <v>14</v>
      </c>
      <c r="H262" s="1">
        <v>735</v>
      </c>
    </row>
    <row r="263" spans="1:8" x14ac:dyDescent="0.25">
      <c r="A263" t="s">
        <v>1316</v>
      </c>
      <c r="B263" t="s">
        <v>1317</v>
      </c>
      <c r="C263" t="s">
        <v>1318</v>
      </c>
      <c r="D263" t="s">
        <v>11</v>
      </c>
      <c r="E263" t="s">
        <v>1319</v>
      </c>
      <c r="F263" t="s">
        <v>1320</v>
      </c>
      <c r="G263" t="s">
        <v>14</v>
      </c>
      <c r="H263" s="1">
        <v>707</v>
      </c>
    </row>
    <row r="264" spans="1:8" x14ac:dyDescent="0.25">
      <c r="A264" t="s">
        <v>1321</v>
      </c>
      <c r="B264" t="s">
        <v>1322</v>
      </c>
      <c r="C264" t="s">
        <v>1323</v>
      </c>
      <c r="D264" t="s">
        <v>11</v>
      </c>
      <c r="E264" t="s">
        <v>1324</v>
      </c>
      <c r="F264" t="s">
        <v>1325</v>
      </c>
      <c r="G264" t="s">
        <v>14</v>
      </c>
      <c r="H264" s="1">
        <v>810</v>
      </c>
    </row>
    <row r="265" spans="1:8" x14ac:dyDescent="0.25">
      <c r="A265" t="s">
        <v>1326</v>
      </c>
      <c r="B265" t="s">
        <v>1327</v>
      </c>
      <c r="C265" t="s">
        <v>1328</v>
      </c>
      <c r="D265" t="s">
        <v>11</v>
      </c>
      <c r="E265" t="s">
        <v>1329</v>
      </c>
      <c r="F265" t="s">
        <v>1330</v>
      </c>
      <c r="G265" t="s">
        <v>14</v>
      </c>
      <c r="H265" s="1">
        <v>761</v>
      </c>
    </row>
    <row r="266" spans="1:8" x14ac:dyDescent="0.25">
      <c r="A266" t="s">
        <v>1331</v>
      </c>
      <c r="B266" t="s">
        <v>1332</v>
      </c>
      <c r="C266" t="s">
        <v>1333</v>
      </c>
      <c r="D266" t="s">
        <v>11</v>
      </c>
      <c r="E266" t="s">
        <v>1334</v>
      </c>
      <c r="F266" t="s">
        <v>1335</v>
      </c>
      <c r="G266" t="s">
        <v>14</v>
      </c>
      <c r="H266" s="1">
        <v>449</v>
      </c>
    </row>
    <row r="267" spans="1:8" x14ac:dyDescent="0.25">
      <c r="A267" t="s">
        <v>1336</v>
      </c>
      <c r="B267" t="s">
        <v>1337</v>
      </c>
      <c r="C267" t="s">
        <v>1338</v>
      </c>
      <c r="D267" t="s">
        <v>11</v>
      </c>
      <c r="E267" t="s">
        <v>1339</v>
      </c>
      <c r="F267" t="s">
        <v>1340</v>
      </c>
      <c r="G267" t="s">
        <v>14</v>
      </c>
      <c r="H267" s="1">
        <v>547</v>
      </c>
    </row>
    <row r="268" spans="1:8" x14ac:dyDescent="0.25">
      <c r="A268" t="s">
        <v>1341</v>
      </c>
      <c r="B268" t="s">
        <v>1342</v>
      </c>
      <c r="C268" t="s">
        <v>1343</v>
      </c>
      <c r="D268" t="s">
        <v>11</v>
      </c>
      <c r="E268" t="s">
        <v>1344</v>
      </c>
      <c r="F268" t="s">
        <v>1345</v>
      </c>
      <c r="G268" t="s">
        <v>14</v>
      </c>
      <c r="H268" s="1">
        <v>963</v>
      </c>
    </row>
    <row r="269" spans="1:8" x14ac:dyDescent="0.25">
      <c r="A269" t="s">
        <v>1346</v>
      </c>
      <c r="B269" t="s">
        <v>1347</v>
      </c>
      <c r="C269" t="s">
        <v>1348</v>
      </c>
      <c r="D269" t="s">
        <v>11</v>
      </c>
      <c r="E269" t="s">
        <v>1349</v>
      </c>
      <c r="F269" t="s">
        <v>1350</v>
      </c>
      <c r="G269" t="s">
        <v>14</v>
      </c>
      <c r="H269" s="1">
        <v>341</v>
      </c>
    </row>
    <row r="270" spans="1:8" x14ac:dyDescent="0.25">
      <c r="A270" t="s">
        <v>1351</v>
      </c>
      <c r="B270" t="s">
        <v>1352</v>
      </c>
      <c r="C270" t="s">
        <v>1353</v>
      </c>
      <c r="D270" t="s">
        <v>11</v>
      </c>
      <c r="E270" t="s">
        <v>1354</v>
      </c>
      <c r="F270" t="s">
        <v>1355</v>
      </c>
      <c r="G270" t="s">
        <v>14</v>
      </c>
      <c r="H270" s="1">
        <v>380</v>
      </c>
    </row>
    <row r="271" spans="1:8" x14ac:dyDescent="0.25">
      <c r="A271" t="s">
        <v>1356</v>
      </c>
      <c r="B271" t="s">
        <v>1357</v>
      </c>
      <c r="C271" t="s">
        <v>1358</v>
      </c>
      <c r="D271" t="s">
        <v>11</v>
      </c>
      <c r="E271" t="s">
        <v>1359</v>
      </c>
      <c r="F271" t="s">
        <v>1360</v>
      </c>
      <c r="G271" t="s">
        <v>14</v>
      </c>
      <c r="H271" s="1">
        <v>401</v>
      </c>
    </row>
    <row r="272" spans="1:8" x14ac:dyDescent="0.25">
      <c r="A272" t="s">
        <v>1361</v>
      </c>
      <c r="B272" t="s">
        <v>1362</v>
      </c>
      <c r="C272" t="s">
        <v>1363</v>
      </c>
      <c r="D272" t="s">
        <v>11</v>
      </c>
      <c r="E272" t="s">
        <v>1364</v>
      </c>
      <c r="F272" t="s">
        <v>1365</v>
      </c>
      <c r="G272" t="s">
        <v>14</v>
      </c>
      <c r="H272" s="1">
        <v>404</v>
      </c>
    </row>
    <row r="273" spans="1:8" x14ac:dyDescent="0.25">
      <c r="A273" t="s">
        <v>1366</v>
      </c>
      <c r="B273" t="s">
        <v>1367</v>
      </c>
      <c r="C273" t="s">
        <v>1368</v>
      </c>
      <c r="D273" t="s">
        <v>11</v>
      </c>
      <c r="E273" t="s">
        <v>1369</v>
      </c>
      <c r="F273" t="s">
        <v>1370</v>
      </c>
      <c r="G273" t="s">
        <v>14</v>
      </c>
      <c r="H273" s="1">
        <v>349</v>
      </c>
    </row>
    <row r="274" spans="1:8" x14ac:dyDescent="0.25">
      <c r="A274" t="s">
        <v>1371</v>
      </c>
      <c r="B274" t="s">
        <v>1372</v>
      </c>
      <c r="C274" t="s">
        <v>1373</v>
      </c>
      <c r="D274" t="s">
        <v>11</v>
      </c>
      <c r="E274" t="s">
        <v>1374</v>
      </c>
      <c r="F274" t="s">
        <v>1375</v>
      </c>
      <c r="G274" t="s">
        <v>14</v>
      </c>
      <c r="H274" s="1">
        <v>390</v>
      </c>
    </row>
    <row r="275" spans="1:8" x14ac:dyDescent="0.25">
      <c r="A275" t="s">
        <v>1376</v>
      </c>
      <c r="B275" t="s">
        <v>1377</v>
      </c>
      <c r="C275" t="s">
        <v>1378</v>
      </c>
      <c r="D275" t="s">
        <v>11</v>
      </c>
      <c r="E275" t="s">
        <v>1379</v>
      </c>
      <c r="F275" t="s">
        <v>1380</v>
      </c>
      <c r="G275" t="s">
        <v>14</v>
      </c>
      <c r="H275" s="1">
        <v>365</v>
      </c>
    </row>
    <row r="276" spans="1:8" x14ac:dyDescent="0.25">
      <c r="A276" t="s">
        <v>1381</v>
      </c>
      <c r="B276" t="s">
        <v>1382</v>
      </c>
      <c r="C276" t="s">
        <v>1383</v>
      </c>
      <c r="D276" t="s">
        <v>11</v>
      </c>
      <c r="E276" t="s">
        <v>1384</v>
      </c>
      <c r="F276" t="s">
        <v>1385</v>
      </c>
      <c r="G276" t="s">
        <v>14</v>
      </c>
      <c r="H276" s="1">
        <v>113</v>
      </c>
    </row>
    <row r="277" spans="1:8" x14ac:dyDescent="0.25">
      <c r="A277" t="s">
        <v>1386</v>
      </c>
      <c r="B277" t="s">
        <v>1387</v>
      </c>
      <c r="C277" t="s">
        <v>1388</v>
      </c>
      <c r="D277" t="s">
        <v>11</v>
      </c>
      <c r="E277" t="s">
        <v>1389</v>
      </c>
      <c r="F277" t="s">
        <v>1390</v>
      </c>
      <c r="G277" t="s">
        <v>14</v>
      </c>
      <c r="H277" s="1">
        <v>96</v>
      </c>
    </row>
    <row r="278" spans="1:8" x14ac:dyDescent="0.25">
      <c r="A278" t="s">
        <v>1391</v>
      </c>
      <c r="B278" t="s">
        <v>1392</v>
      </c>
      <c r="C278" t="s">
        <v>1393</v>
      </c>
      <c r="D278" t="s">
        <v>11</v>
      </c>
      <c r="E278" t="s">
        <v>1394</v>
      </c>
      <c r="F278" t="s">
        <v>1395</v>
      </c>
      <c r="G278" t="s">
        <v>14</v>
      </c>
      <c r="H278" s="1">
        <v>509</v>
      </c>
    </row>
    <row r="279" spans="1:8" x14ac:dyDescent="0.25">
      <c r="A279" t="s">
        <v>1396</v>
      </c>
      <c r="B279" t="s">
        <v>1397</v>
      </c>
      <c r="C279" t="s">
        <v>1398</v>
      </c>
      <c r="D279" t="s">
        <v>11</v>
      </c>
      <c r="E279" t="s">
        <v>1399</v>
      </c>
      <c r="F279" t="s">
        <v>1400</v>
      </c>
      <c r="G279" t="s">
        <v>14</v>
      </c>
      <c r="H279" s="1">
        <v>770</v>
      </c>
    </row>
    <row r="280" spans="1:8" x14ac:dyDescent="0.25">
      <c r="A280" t="s">
        <v>1401</v>
      </c>
      <c r="B280" t="s">
        <v>1402</v>
      </c>
      <c r="C280" t="s">
        <v>1403</v>
      </c>
      <c r="D280" t="s">
        <v>11</v>
      </c>
      <c r="E280" t="s">
        <v>1404</v>
      </c>
      <c r="F280" t="s">
        <v>1405</v>
      </c>
      <c r="G280" t="s">
        <v>14</v>
      </c>
      <c r="H280" s="1">
        <v>218</v>
      </c>
    </row>
    <row r="281" spans="1:8" x14ac:dyDescent="0.25">
      <c r="A281" t="s">
        <v>1406</v>
      </c>
      <c r="B281" t="s">
        <v>1407</v>
      </c>
      <c r="C281" t="s">
        <v>1408</v>
      </c>
      <c r="D281" t="s">
        <v>11</v>
      </c>
      <c r="E281" t="s">
        <v>1409</v>
      </c>
      <c r="F281" t="s">
        <v>1410</v>
      </c>
      <c r="G281" t="s">
        <v>14</v>
      </c>
      <c r="H281" s="1">
        <v>184</v>
      </c>
    </row>
    <row r="282" spans="1:8" x14ac:dyDescent="0.25">
      <c r="A282" t="s">
        <v>1411</v>
      </c>
      <c r="B282" t="s">
        <v>1412</v>
      </c>
      <c r="C282" t="s">
        <v>1413</v>
      </c>
      <c r="D282" t="s">
        <v>11</v>
      </c>
      <c r="E282" t="s">
        <v>1414</v>
      </c>
      <c r="F282" t="s">
        <v>1415</v>
      </c>
      <c r="G282" t="s">
        <v>14</v>
      </c>
      <c r="H282" s="1">
        <v>122</v>
      </c>
    </row>
    <row r="283" spans="1:8" x14ac:dyDescent="0.25">
      <c r="A283" t="s">
        <v>1416</v>
      </c>
      <c r="B283" t="s">
        <v>1417</v>
      </c>
      <c r="C283" t="s">
        <v>1418</v>
      </c>
      <c r="D283" t="s">
        <v>11</v>
      </c>
      <c r="E283" t="s">
        <v>1419</v>
      </c>
      <c r="F283" t="s">
        <v>1420</v>
      </c>
      <c r="G283" t="s">
        <v>14</v>
      </c>
      <c r="H283" s="1">
        <v>715</v>
      </c>
    </row>
    <row r="284" spans="1:8" x14ac:dyDescent="0.25">
      <c r="A284" t="s">
        <v>1421</v>
      </c>
      <c r="B284" t="s">
        <v>1422</v>
      </c>
      <c r="C284" t="s">
        <v>1423</v>
      </c>
      <c r="D284" t="s">
        <v>11</v>
      </c>
      <c r="E284" t="s">
        <v>1424</v>
      </c>
      <c r="F284" t="s">
        <v>1425</v>
      </c>
      <c r="G284" t="s">
        <v>14</v>
      </c>
      <c r="H284" s="1">
        <v>140</v>
      </c>
    </row>
    <row r="285" spans="1:8" x14ac:dyDescent="0.25">
      <c r="A285" t="s">
        <v>1426</v>
      </c>
      <c r="B285" t="s">
        <v>1427</v>
      </c>
      <c r="C285" t="s">
        <v>1428</v>
      </c>
      <c r="D285" t="s">
        <v>11</v>
      </c>
      <c r="E285" t="s">
        <v>1429</v>
      </c>
      <c r="F285" t="s">
        <v>1430</v>
      </c>
      <c r="G285" t="s">
        <v>14</v>
      </c>
      <c r="H285" s="1">
        <v>512</v>
      </c>
    </row>
    <row r="286" spans="1:8" x14ac:dyDescent="0.25">
      <c r="A286" t="s">
        <v>1431</v>
      </c>
      <c r="B286" t="s">
        <v>1432</v>
      </c>
      <c r="C286" t="s">
        <v>1433</v>
      </c>
      <c r="D286" t="s">
        <v>11</v>
      </c>
      <c r="E286" t="s">
        <v>1434</v>
      </c>
      <c r="F286" t="s">
        <v>1435</v>
      </c>
      <c r="G286" t="s">
        <v>14</v>
      </c>
      <c r="H286" s="1">
        <v>4307</v>
      </c>
    </row>
    <row r="287" spans="1:8" x14ac:dyDescent="0.25">
      <c r="A287" t="s">
        <v>1436</v>
      </c>
      <c r="B287" t="s">
        <v>1437</v>
      </c>
      <c r="C287" t="s">
        <v>1438</v>
      </c>
      <c r="D287" t="s">
        <v>11</v>
      </c>
      <c r="E287" t="s">
        <v>1439</v>
      </c>
      <c r="F287" t="s">
        <v>1440</v>
      </c>
      <c r="G287" t="s">
        <v>14</v>
      </c>
      <c r="H287" s="1">
        <v>113</v>
      </c>
    </row>
    <row r="288" spans="1:8" x14ac:dyDescent="0.25">
      <c r="A288" t="s">
        <v>1441</v>
      </c>
      <c r="B288" t="s">
        <v>1442</v>
      </c>
      <c r="C288" t="s">
        <v>1443</v>
      </c>
      <c r="D288" t="s">
        <v>11</v>
      </c>
      <c r="E288" t="s">
        <v>1444</v>
      </c>
      <c r="F288" t="s">
        <v>1445</v>
      </c>
      <c r="G288" t="s">
        <v>14</v>
      </c>
      <c r="H288" s="1">
        <v>1979</v>
      </c>
    </row>
    <row r="289" spans="1:8" x14ac:dyDescent="0.25">
      <c r="A289" t="s">
        <v>1446</v>
      </c>
      <c r="B289" t="s">
        <v>1447</v>
      </c>
      <c r="C289" t="s">
        <v>1448</v>
      </c>
      <c r="D289" t="s">
        <v>11</v>
      </c>
      <c r="E289" t="s">
        <v>1449</v>
      </c>
      <c r="F289" t="s">
        <v>1450</v>
      </c>
      <c r="G289" t="s">
        <v>14</v>
      </c>
      <c r="H289" s="1">
        <v>677</v>
      </c>
    </row>
    <row r="290" spans="1:8" x14ac:dyDescent="0.25">
      <c r="A290" t="s">
        <v>1451</v>
      </c>
      <c r="B290" t="s">
        <v>1452</v>
      </c>
      <c r="C290" t="s">
        <v>1453</v>
      </c>
      <c r="D290" t="s">
        <v>11</v>
      </c>
      <c r="E290" t="s">
        <v>1454</v>
      </c>
      <c r="F290" t="s">
        <v>1455</v>
      </c>
      <c r="G290" t="s">
        <v>14</v>
      </c>
      <c r="H290" s="1">
        <v>264</v>
      </c>
    </row>
    <row r="291" spans="1:8" x14ac:dyDescent="0.25">
      <c r="A291" t="s">
        <v>1456</v>
      </c>
      <c r="B291" t="s">
        <v>1457</v>
      </c>
      <c r="C291" t="s">
        <v>1458</v>
      </c>
      <c r="D291" t="s">
        <v>11</v>
      </c>
      <c r="E291" t="s">
        <v>1459</v>
      </c>
      <c r="F291" t="s">
        <v>1460</v>
      </c>
      <c r="G291" t="s">
        <v>14</v>
      </c>
      <c r="H291" s="1">
        <v>793</v>
      </c>
    </row>
    <row r="292" spans="1:8" x14ac:dyDescent="0.25">
      <c r="A292" t="s">
        <v>1461</v>
      </c>
      <c r="B292" t="s">
        <v>1462</v>
      </c>
      <c r="C292" t="s">
        <v>1463</v>
      </c>
      <c r="D292" t="s">
        <v>11</v>
      </c>
      <c r="E292" t="s">
        <v>1464</v>
      </c>
      <c r="F292" t="s">
        <v>1465</v>
      </c>
      <c r="G292" t="s">
        <v>14</v>
      </c>
      <c r="H292" s="1">
        <v>2671</v>
      </c>
    </row>
    <row r="293" spans="1:8" x14ac:dyDescent="0.25">
      <c r="A293" t="s">
        <v>1466</v>
      </c>
      <c r="B293" t="s">
        <v>1467</v>
      </c>
      <c r="C293" t="s">
        <v>1468</v>
      </c>
      <c r="D293" t="s">
        <v>11</v>
      </c>
      <c r="E293" t="s">
        <v>1469</v>
      </c>
      <c r="F293" t="s">
        <v>1470</v>
      </c>
      <c r="G293" t="s">
        <v>14</v>
      </c>
      <c r="H293" s="1">
        <v>785</v>
      </c>
    </row>
    <row r="294" spans="1:8" x14ac:dyDescent="0.25">
      <c r="A294" t="s">
        <v>1471</v>
      </c>
      <c r="B294" t="s">
        <v>1472</v>
      </c>
      <c r="C294" t="s">
        <v>1473</v>
      </c>
      <c r="D294" t="s">
        <v>11</v>
      </c>
      <c r="E294" t="s">
        <v>1474</v>
      </c>
      <c r="F294" t="s">
        <v>1475</v>
      </c>
      <c r="G294" t="s">
        <v>14</v>
      </c>
      <c r="H294" s="1">
        <v>1062</v>
      </c>
    </row>
    <row r="295" spans="1:8" x14ac:dyDescent="0.25">
      <c r="A295" t="s">
        <v>1476</v>
      </c>
      <c r="B295" t="s">
        <v>1477</v>
      </c>
      <c r="C295" t="s">
        <v>1478</v>
      </c>
      <c r="D295" t="s">
        <v>11</v>
      </c>
      <c r="E295" t="s">
        <v>1479</v>
      </c>
      <c r="F295" t="s">
        <v>1480</v>
      </c>
      <c r="G295" t="s">
        <v>14</v>
      </c>
      <c r="H295" s="1">
        <v>421</v>
      </c>
    </row>
    <row r="296" spans="1:8" x14ac:dyDescent="0.25">
      <c r="A296" t="s">
        <v>1481</v>
      </c>
      <c r="B296" t="s">
        <v>1482</v>
      </c>
      <c r="C296" t="s">
        <v>1483</v>
      </c>
      <c r="D296" t="s">
        <v>11</v>
      </c>
      <c r="E296" t="s">
        <v>1484</v>
      </c>
      <c r="F296" t="s">
        <v>1485</v>
      </c>
      <c r="G296" t="s">
        <v>14</v>
      </c>
      <c r="H296" s="1">
        <v>541</v>
      </c>
    </row>
    <row r="297" spans="1:8" x14ac:dyDescent="0.25">
      <c r="A297" t="s">
        <v>1486</v>
      </c>
      <c r="B297" t="s">
        <v>1487</v>
      </c>
      <c r="C297" t="s">
        <v>1488</v>
      </c>
      <c r="D297" t="s">
        <v>11</v>
      </c>
      <c r="E297" t="s">
        <v>1489</v>
      </c>
      <c r="F297" t="s">
        <v>1490</v>
      </c>
      <c r="G297" t="s">
        <v>14</v>
      </c>
      <c r="H297" s="1">
        <v>880</v>
      </c>
    </row>
    <row r="298" spans="1:8" x14ac:dyDescent="0.25">
      <c r="A298" t="s">
        <v>1491</v>
      </c>
      <c r="B298" t="s">
        <v>1492</v>
      </c>
      <c r="C298" t="s">
        <v>1493</v>
      </c>
      <c r="D298" t="s">
        <v>11</v>
      </c>
      <c r="E298" t="s">
        <v>1494</v>
      </c>
      <c r="F298" t="s">
        <v>1495</v>
      </c>
      <c r="G298" t="s">
        <v>14</v>
      </c>
      <c r="H298" s="1">
        <v>1102</v>
      </c>
    </row>
    <row r="299" spans="1:8" x14ac:dyDescent="0.25">
      <c r="A299" t="s">
        <v>1496</v>
      </c>
      <c r="B299" t="s">
        <v>1497</v>
      </c>
      <c r="C299" t="s">
        <v>1498</v>
      </c>
      <c r="D299" t="s">
        <v>11</v>
      </c>
      <c r="E299" t="s">
        <v>1499</v>
      </c>
      <c r="F299" t="s">
        <v>1500</v>
      </c>
      <c r="G299" t="s">
        <v>14</v>
      </c>
      <c r="H299" s="1">
        <v>310</v>
      </c>
    </row>
    <row r="300" spans="1:8" x14ac:dyDescent="0.25">
      <c r="A300" t="s">
        <v>1501</v>
      </c>
      <c r="B300" t="s">
        <v>1502</v>
      </c>
      <c r="C300" t="s">
        <v>1503</v>
      </c>
      <c r="D300" t="s">
        <v>11</v>
      </c>
      <c r="E300" t="s">
        <v>1504</v>
      </c>
      <c r="F300" t="s">
        <v>1505</v>
      </c>
      <c r="G300" t="s">
        <v>14</v>
      </c>
      <c r="H300" s="1">
        <v>298</v>
      </c>
    </row>
    <row r="301" spans="1:8" x14ac:dyDescent="0.25">
      <c r="A301" t="s">
        <v>1506</v>
      </c>
      <c r="B301" t="s">
        <v>1507</v>
      </c>
      <c r="C301" t="s">
        <v>1508</v>
      </c>
      <c r="D301" t="s">
        <v>11</v>
      </c>
      <c r="E301" t="s">
        <v>1509</v>
      </c>
      <c r="F301" t="s">
        <v>1510</v>
      </c>
      <c r="G301" t="s">
        <v>14</v>
      </c>
      <c r="H301" s="1">
        <v>586</v>
      </c>
    </row>
    <row r="302" spans="1:8" x14ac:dyDescent="0.25">
      <c r="A302" t="s">
        <v>1511</v>
      </c>
      <c r="B302" t="s">
        <v>1512</v>
      </c>
      <c r="C302" t="s">
        <v>1513</v>
      </c>
      <c r="D302" t="s">
        <v>11</v>
      </c>
      <c r="E302" t="s">
        <v>1514</v>
      </c>
      <c r="F302" t="s">
        <v>1515</v>
      </c>
      <c r="G302" t="s">
        <v>14</v>
      </c>
      <c r="H302" s="1">
        <v>1555</v>
      </c>
    </row>
    <row r="303" spans="1:8" x14ac:dyDescent="0.25">
      <c r="A303" t="s">
        <v>1516</v>
      </c>
      <c r="B303" t="s">
        <v>1517</v>
      </c>
      <c r="C303" t="s">
        <v>1518</v>
      </c>
      <c r="D303" t="s">
        <v>11</v>
      </c>
      <c r="E303" t="s">
        <v>1519</v>
      </c>
      <c r="F303" t="s">
        <v>1520</v>
      </c>
      <c r="G303" t="s">
        <v>14</v>
      </c>
      <c r="H303" s="1">
        <v>346</v>
      </c>
    </row>
    <row r="304" spans="1:8" x14ac:dyDescent="0.25">
      <c r="A304" t="s">
        <v>1521</v>
      </c>
      <c r="B304" t="s">
        <v>1522</v>
      </c>
      <c r="C304" t="s">
        <v>1523</v>
      </c>
      <c r="D304" t="s">
        <v>11</v>
      </c>
      <c r="E304" t="s">
        <v>1524</v>
      </c>
      <c r="F304" t="s">
        <v>1525</v>
      </c>
      <c r="G304" t="s">
        <v>14</v>
      </c>
      <c r="H304" s="1">
        <v>327</v>
      </c>
    </row>
    <row r="305" spans="1:8" x14ac:dyDescent="0.25">
      <c r="A305" t="s">
        <v>1526</v>
      </c>
      <c r="B305" t="s">
        <v>1527</v>
      </c>
      <c r="C305" t="s">
        <v>1528</v>
      </c>
      <c r="D305" t="s">
        <v>11</v>
      </c>
      <c r="E305" t="s">
        <v>1529</v>
      </c>
      <c r="F305" t="s">
        <v>1530</v>
      </c>
      <c r="G305" t="s">
        <v>14</v>
      </c>
      <c r="H305" s="1">
        <v>446</v>
      </c>
    </row>
    <row r="306" spans="1:8" x14ac:dyDescent="0.25">
      <c r="A306" t="s">
        <v>1531</v>
      </c>
      <c r="B306" t="s">
        <v>1532</v>
      </c>
      <c r="C306" t="s">
        <v>1533</v>
      </c>
      <c r="D306" t="s">
        <v>11</v>
      </c>
      <c r="E306" t="s">
        <v>1534</v>
      </c>
      <c r="F306" t="s">
        <v>1535</v>
      </c>
      <c r="G306" t="s">
        <v>14</v>
      </c>
      <c r="H306" s="1">
        <v>808</v>
      </c>
    </row>
    <row r="307" spans="1:8" x14ac:dyDescent="0.25">
      <c r="A307" t="s">
        <v>1536</v>
      </c>
      <c r="B307" t="s">
        <v>1537</v>
      </c>
      <c r="C307" t="s">
        <v>1538</v>
      </c>
      <c r="D307" t="s">
        <v>11</v>
      </c>
      <c r="E307" t="s">
        <v>1539</v>
      </c>
      <c r="F307" t="s">
        <v>1540</v>
      </c>
      <c r="G307" t="s">
        <v>14</v>
      </c>
      <c r="H307" s="1">
        <v>1686</v>
      </c>
    </row>
    <row r="308" spans="1:8" x14ac:dyDescent="0.25">
      <c r="A308" t="s">
        <v>1541</v>
      </c>
      <c r="B308" t="s">
        <v>1542</v>
      </c>
      <c r="C308" t="s">
        <v>1543</v>
      </c>
      <c r="D308" t="s">
        <v>11</v>
      </c>
      <c r="E308" t="s">
        <v>1544</v>
      </c>
      <c r="F308" t="s">
        <v>1545</v>
      </c>
      <c r="G308" t="s">
        <v>14</v>
      </c>
      <c r="H308" s="1">
        <v>716</v>
      </c>
    </row>
    <row r="309" spans="1:8" x14ac:dyDescent="0.25">
      <c r="A309" t="s">
        <v>1546</v>
      </c>
      <c r="B309" t="s">
        <v>1547</v>
      </c>
      <c r="C309" t="s">
        <v>1548</v>
      </c>
      <c r="D309" t="s">
        <v>11</v>
      </c>
      <c r="E309" t="s">
        <v>1549</v>
      </c>
      <c r="F309" t="s">
        <v>1550</v>
      </c>
      <c r="G309" t="s">
        <v>14</v>
      </c>
      <c r="H309" s="1">
        <v>962</v>
      </c>
    </row>
    <row r="310" spans="1:8" x14ac:dyDescent="0.25">
      <c r="A310" t="s">
        <v>1551</v>
      </c>
      <c r="B310" t="s">
        <v>1552</v>
      </c>
      <c r="C310" t="s">
        <v>1553</v>
      </c>
      <c r="D310" t="s">
        <v>11</v>
      </c>
      <c r="E310" t="s">
        <v>1554</v>
      </c>
      <c r="F310" t="s">
        <v>1555</v>
      </c>
      <c r="G310" t="s">
        <v>14</v>
      </c>
      <c r="H310" s="1">
        <v>1748</v>
      </c>
    </row>
    <row r="311" spans="1:8" x14ac:dyDescent="0.25">
      <c r="A311" t="s">
        <v>1556</v>
      </c>
      <c r="B311" t="s">
        <v>1557</v>
      </c>
      <c r="C311" t="s">
        <v>1558</v>
      </c>
      <c r="D311" t="s">
        <v>11</v>
      </c>
      <c r="E311" t="s">
        <v>1559</v>
      </c>
      <c r="F311" t="s">
        <v>1560</v>
      </c>
      <c r="G311" t="s">
        <v>14</v>
      </c>
      <c r="H311" s="1">
        <v>773</v>
      </c>
    </row>
    <row r="312" spans="1:8" x14ac:dyDescent="0.25">
      <c r="A312" t="s">
        <v>1561</v>
      </c>
      <c r="B312" t="s">
        <v>1562</v>
      </c>
      <c r="C312" t="s">
        <v>1563</v>
      </c>
      <c r="D312" t="s">
        <v>11</v>
      </c>
      <c r="E312" t="s">
        <v>1564</v>
      </c>
      <c r="F312" t="s">
        <v>1565</v>
      </c>
      <c r="G312" t="s">
        <v>14</v>
      </c>
      <c r="H312" s="1">
        <v>197</v>
      </c>
    </row>
    <row r="313" spans="1:8" x14ac:dyDescent="0.25">
      <c r="A313" t="s">
        <v>1566</v>
      </c>
      <c r="B313" t="s">
        <v>1567</v>
      </c>
      <c r="C313" t="s">
        <v>1568</v>
      </c>
      <c r="D313" t="s">
        <v>11</v>
      </c>
      <c r="E313" t="s">
        <v>1569</v>
      </c>
      <c r="F313" t="s">
        <v>1570</v>
      </c>
      <c r="G313" t="s">
        <v>14</v>
      </c>
      <c r="H313" s="1">
        <v>862</v>
      </c>
    </row>
    <row r="314" spans="1:8" x14ac:dyDescent="0.25">
      <c r="A314" t="s">
        <v>1571</v>
      </c>
      <c r="B314" t="s">
        <v>1572</v>
      </c>
      <c r="C314" t="s">
        <v>1573</v>
      </c>
      <c r="D314" t="s">
        <v>11</v>
      </c>
      <c r="E314" t="s">
        <v>1574</v>
      </c>
      <c r="F314" t="s">
        <v>1575</v>
      </c>
      <c r="G314" t="s">
        <v>14</v>
      </c>
      <c r="H314" s="1">
        <v>724</v>
      </c>
    </row>
    <row r="315" spans="1:8" x14ac:dyDescent="0.25">
      <c r="A315" t="s">
        <v>1576</v>
      </c>
      <c r="B315" t="s">
        <v>1577</v>
      </c>
      <c r="C315" t="s">
        <v>1578</v>
      </c>
      <c r="D315" t="s">
        <v>11</v>
      </c>
      <c r="E315" t="s">
        <v>1579</v>
      </c>
      <c r="F315" t="s">
        <v>1580</v>
      </c>
      <c r="G315" t="s">
        <v>14</v>
      </c>
      <c r="H315" s="1">
        <v>1089</v>
      </c>
    </row>
    <row r="316" spans="1:8" x14ac:dyDescent="0.25">
      <c r="A316" t="s">
        <v>1581</v>
      </c>
      <c r="B316" t="s">
        <v>1582</v>
      </c>
      <c r="C316" t="s">
        <v>1583</v>
      </c>
      <c r="D316" t="s">
        <v>11</v>
      </c>
      <c r="E316" t="s">
        <v>1584</v>
      </c>
      <c r="F316" t="s">
        <v>1585</v>
      </c>
      <c r="G316" t="s">
        <v>14</v>
      </c>
      <c r="H316" s="1">
        <v>2813</v>
      </c>
    </row>
    <row r="317" spans="1:8" x14ac:dyDescent="0.25">
      <c r="A317" t="s">
        <v>1586</v>
      </c>
      <c r="B317" t="s">
        <v>1587</v>
      </c>
      <c r="C317" t="s">
        <v>1588</v>
      </c>
      <c r="D317" t="s">
        <v>11</v>
      </c>
      <c r="E317" t="s">
        <v>1589</v>
      </c>
      <c r="F317" t="s">
        <v>1590</v>
      </c>
      <c r="G317" t="s">
        <v>14</v>
      </c>
      <c r="H317" s="1">
        <v>776</v>
      </c>
    </row>
    <row r="318" spans="1:8" x14ac:dyDescent="0.25">
      <c r="A318" t="s">
        <v>1591</v>
      </c>
      <c r="B318" t="s">
        <v>1592</v>
      </c>
      <c r="C318" t="s">
        <v>1593</v>
      </c>
      <c r="D318" t="s">
        <v>11</v>
      </c>
      <c r="E318" t="s">
        <v>1594</v>
      </c>
      <c r="F318" t="s">
        <v>1595</v>
      </c>
      <c r="G318" t="s">
        <v>14</v>
      </c>
      <c r="H318" s="1">
        <v>118</v>
      </c>
    </row>
    <row r="319" spans="1:8" x14ac:dyDescent="0.25">
      <c r="A319" t="s">
        <v>1596</v>
      </c>
      <c r="B319" t="s">
        <v>1597</v>
      </c>
      <c r="C319" t="s">
        <v>1598</v>
      </c>
      <c r="D319" t="s">
        <v>11</v>
      </c>
      <c r="E319" t="s">
        <v>1599</v>
      </c>
      <c r="F319" t="s">
        <v>1600</v>
      </c>
      <c r="G319" t="s">
        <v>14</v>
      </c>
      <c r="H319" s="1">
        <v>1466</v>
      </c>
    </row>
    <row r="320" spans="1:8" x14ac:dyDescent="0.25">
      <c r="A320" t="s">
        <v>1601</v>
      </c>
      <c r="B320" t="s">
        <v>1602</v>
      </c>
      <c r="C320" t="s">
        <v>1603</v>
      </c>
      <c r="D320" t="s">
        <v>11</v>
      </c>
      <c r="E320" t="s">
        <v>1604</v>
      </c>
      <c r="F320" t="s">
        <v>1605</v>
      </c>
      <c r="G320" t="s">
        <v>14</v>
      </c>
      <c r="H320" s="1">
        <v>3177</v>
      </c>
    </row>
    <row r="321" spans="1:8" x14ac:dyDescent="0.25">
      <c r="A321" t="s">
        <v>1606</v>
      </c>
      <c r="B321" t="s">
        <v>1607</v>
      </c>
      <c r="C321" t="s">
        <v>1608</v>
      </c>
      <c r="D321" t="s">
        <v>11</v>
      </c>
      <c r="E321" t="s">
        <v>1609</v>
      </c>
      <c r="F321" t="s">
        <v>1610</v>
      </c>
      <c r="G321" t="s">
        <v>14</v>
      </c>
      <c r="H321" s="1">
        <v>226</v>
      </c>
    </row>
    <row r="322" spans="1:8" x14ac:dyDescent="0.25">
      <c r="A322" t="s">
        <v>1611</v>
      </c>
      <c r="B322" t="s">
        <v>1612</v>
      </c>
      <c r="C322" t="s">
        <v>1613</v>
      </c>
      <c r="D322" t="s">
        <v>11</v>
      </c>
      <c r="E322" t="s">
        <v>1614</v>
      </c>
      <c r="F322" t="s">
        <v>1615</v>
      </c>
      <c r="G322" t="s">
        <v>14</v>
      </c>
      <c r="H322" s="1">
        <v>522</v>
      </c>
    </row>
    <row r="323" spans="1:8" x14ac:dyDescent="0.25">
      <c r="A323" t="s">
        <v>1616</v>
      </c>
      <c r="B323" t="s">
        <v>1617</v>
      </c>
      <c r="C323" t="s">
        <v>1618</v>
      </c>
      <c r="D323" t="s">
        <v>11</v>
      </c>
      <c r="E323" t="s">
        <v>1619</v>
      </c>
      <c r="F323" t="s">
        <v>1620</v>
      </c>
      <c r="G323" t="s">
        <v>14</v>
      </c>
      <c r="H323" s="1">
        <v>291</v>
      </c>
    </row>
    <row r="324" spans="1:8" x14ac:dyDescent="0.25">
      <c r="A324" t="s">
        <v>1621</v>
      </c>
      <c r="B324" t="s">
        <v>1622</v>
      </c>
      <c r="C324" t="s">
        <v>1623</v>
      </c>
      <c r="D324" t="s">
        <v>11</v>
      </c>
      <c r="E324" t="s">
        <v>1624</v>
      </c>
      <c r="F324" t="s">
        <v>1625</v>
      </c>
      <c r="G324" t="s">
        <v>14</v>
      </c>
      <c r="H324" s="1">
        <v>670</v>
      </c>
    </row>
    <row r="325" spans="1:8" x14ac:dyDescent="0.25">
      <c r="A325" t="s">
        <v>1626</v>
      </c>
      <c r="B325" t="s">
        <v>1627</v>
      </c>
      <c r="C325" t="s">
        <v>1628</v>
      </c>
      <c r="D325" t="s">
        <v>11</v>
      </c>
      <c r="E325" t="s">
        <v>1629</v>
      </c>
      <c r="F325" t="s">
        <v>1630</v>
      </c>
      <c r="G325" t="s">
        <v>14</v>
      </c>
      <c r="H325" s="1">
        <v>824</v>
      </c>
    </row>
    <row r="326" spans="1:8" x14ac:dyDescent="0.25">
      <c r="A326" t="s">
        <v>1631</v>
      </c>
      <c r="B326" t="s">
        <v>1632</v>
      </c>
      <c r="C326" t="s">
        <v>1633</v>
      </c>
      <c r="D326" t="s">
        <v>11</v>
      </c>
      <c r="E326" t="s">
        <v>1634</v>
      </c>
      <c r="F326" t="s">
        <v>1635</v>
      </c>
      <c r="G326" t="s">
        <v>14</v>
      </c>
      <c r="H326" s="1">
        <v>261</v>
      </c>
    </row>
    <row r="327" spans="1:8" x14ac:dyDescent="0.25">
      <c r="A327" t="s">
        <v>1636</v>
      </c>
      <c r="B327" t="s">
        <v>1637</v>
      </c>
      <c r="C327" t="s">
        <v>1638</v>
      </c>
      <c r="D327" t="s">
        <v>11</v>
      </c>
      <c r="E327" t="s">
        <v>1639</v>
      </c>
      <c r="F327" t="s">
        <v>1640</v>
      </c>
      <c r="G327" t="s">
        <v>14</v>
      </c>
      <c r="H327" s="1">
        <v>793</v>
      </c>
    </row>
    <row r="328" spans="1:8" x14ac:dyDescent="0.25">
      <c r="A328" t="s">
        <v>1641</v>
      </c>
      <c r="B328" t="s">
        <v>1642</v>
      </c>
      <c r="C328" t="s">
        <v>1643</v>
      </c>
      <c r="D328" t="s">
        <v>11</v>
      </c>
      <c r="E328" t="s">
        <v>1644</v>
      </c>
      <c r="F328" t="s">
        <v>1645</v>
      </c>
      <c r="G328" t="s">
        <v>14</v>
      </c>
      <c r="H328" s="1">
        <v>400</v>
      </c>
    </row>
    <row r="329" spans="1:8" x14ac:dyDescent="0.25">
      <c r="A329" t="s">
        <v>1646</v>
      </c>
      <c r="B329" t="s">
        <v>1647</v>
      </c>
      <c r="C329" t="s">
        <v>1648</v>
      </c>
      <c r="D329" t="s">
        <v>11</v>
      </c>
      <c r="E329" t="s">
        <v>1649</v>
      </c>
      <c r="F329" t="s">
        <v>1650</v>
      </c>
      <c r="G329" t="s">
        <v>14</v>
      </c>
      <c r="H329" s="1">
        <v>239</v>
      </c>
    </row>
    <row r="330" spans="1:8" x14ac:dyDescent="0.25">
      <c r="A330" t="s">
        <v>1651</v>
      </c>
      <c r="B330" t="s">
        <v>1652</v>
      </c>
      <c r="C330" t="s">
        <v>1653</v>
      </c>
      <c r="D330" t="s">
        <v>11</v>
      </c>
      <c r="E330" t="s">
        <v>1654</v>
      </c>
      <c r="F330" t="s">
        <v>1655</v>
      </c>
      <c r="G330" t="s">
        <v>14</v>
      </c>
      <c r="H330" s="1">
        <v>447</v>
      </c>
    </row>
    <row r="331" spans="1:8" x14ac:dyDescent="0.25">
      <c r="A331" t="s">
        <v>1656</v>
      </c>
      <c r="B331" t="s">
        <v>1657</v>
      </c>
      <c r="C331" t="s">
        <v>1658</v>
      </c>
      <c r="D331" t="s">
        <v>11</v>
      </c>
      <c r="E331" t="s">
        <v>1659</v>
      </c>
      <c r="F331" t="s">
        <v>1660</v>
      </c>
      <c r="G331" t="s">
        <v>14</v>
      </c>
      <c r="H331" s="1">
        <v>616</v>
      </c>
    </row>
    <row r="332" spans="1:8" x14ac:dyDescent="0.25">
      <c r="A332" t="s">
        <v>1661</v>
      </c>
      <c r="B332" t="s">
        <v>1662</v>
      </c>
      <c r="C332" t="s">
        <v>1663</v>
      </c>
      <c r="D332" t="s">
        <v>11</v>
      </c>
      <c r="E332" t="s">
        <v>1664</v>
      </c>
      <c r="F332" t="s">
        <v>1665</v>
      </c>
      <c r="G332" t="s">
        <v>14</v>
      </c>
      <c r="H332" s="1">
        <v>199</v>
      </c>
    </row>
    <row r="333" spans="1:8" x14ac:dyDescent="0.25">
      <c r="A333" t="s">
        <v>1666</v>
      </c>
      <c r="B333" t="s">
        <v>1667</v>
      </c>
      <c r="C333" t="s">
        <v>1668</v>
      </c>
      <c r="D333" t="s">
        <v>11</v>
      </c>
      <c r="E333" t="s">
        <v>1669</v>
      </c>
      <c r="F333" t="s">
        <v>1670</v>
      </c>
      <c r="G333" t="s">
        <v>14</v>
      </c>
      <c r="H333" s="1">
        <v>699</v>
      </c>
    </row>
    <row r="334" spans="1:8" x14ac:dyDescent="0.25">
      <c r="A334" t="s">
        <v>1671</v>
      </c>
      <c r="B334" t="s">
        <v>1672</v>
      </c>
      <c r="C334" t="s">
        <v>1673</v>
      </c>
      <c r="D334" t="s">
        <v>11</v>
      </c>
      <c r="E334" t="s">
        <v>1674</v>
      </c>
      <c r="F334" t="s">
        <v>1675</v>
      </c>
      <c r="G334" t="s">
        <v>14</v>
      </c>
      <c r="H334" s="1">
        <v>1995</v>
      </c>
    </row>
    <row r="335" spans="1:8" x14ac:dyDescent="0.25">
      <c r="A335" t="s">
        <v>1676</v>
      </c>
      <c r="B335" t="s">
        <v>1677</v>
      </c>
      <c r="C335" t="s">
        <v>1678</v>
      </c>
      <c r="D335" t="s">
        <v>11</v>
      </c>
      <c r="E335" t="s">
        <v>1679</v>
      </c>
      <c r="F335" t="s">
        <v>1680</v>
      </c>
      <c r="G335" t="s">
        <v>14</v>
      </c>
      <c r="H335" s="1">
        <v>595</v>
      </c>
    </row>
    <row r="336" spans="1:8" x14ac:dyDescent="0.25">
      <c r="A336" t="s">
        <v>1681</v>
      </c>
      <c r="B336" t="s">
        <v>1682</v>
      </c>
      <c r="C336" t="s">
        <v>1683</v>
      </c>
      <c r="D336" t="s">
        <v>11</v>
      </c>
      <c r="E336" t="s">
        <v>1684</v>
      </c>
      <c r="F336" t="s">
        <v>1685</v>
      </c>
      <c r="G336" t="s">
        <v>14</v>
      </c>
      <c r="H336" s="1">
        <v>617</v>
      </c>
    </row>
    <row r="337" spans="1:8" x14ac:dyDescent="0.25">
      <c r="A337" t="s">
        <v>1686</v>
      </c>
      <c r="B337" t="s">
        <v>1687</v>
      </c>
      <c r="C337" t="s">
        <v>1688</v>
      </c>
      <c r="D337" t="s">
        <v>11</v>
      </c>
      <c r="E337" t="s">
        <v>1689</v>
      </c>
      <c r="F337" t="s">
        <v>1690</v>
      </c>
      <c r="G337" t="s">
        <v>14</v>
      </c>
      <c r="H337" s="1">
        <v>1697</v>
      </c>
    </row>
    <row r="338" spans="1:8" x14ac:dyDescent="0.25">
      <c r="A338" t="s">
        <v>1691</v>
      </c>
      <c r="B338" t="s">
        <v>1692</v>
      </c>
      <c r="C338" t="s">
        <v>1693</v>
      </c>
      <c r="D338" t="s">
        <v>11</v>
      </c>
      <c r="E338" t="s">
        <v>1694</v>
      </c>
      <c r="F338" t="s">
        <v>1695</v>
      </c>
      <c r="G338" t="s">
        <v>14</v>
      </c>
      <c r="H338" s="1">
        <v>325</v>
      </c>
    </row>
    <row r="339" spans="1:8" x14ac:dyDescent="0.25">
      <c r="A339" t="s">
        <v>1696</v>
      </c>
      <c r="B339" t="s">
        <v>1697</v>
      </c>
      <c r="C339" t="s">
        <v>1698</v>
      </c>
      <c r="D339" t="s">
        <v>11</v>
      </c>
      <c r="E339" t="s">
        <v>1699</v>
      </c>
      <c r="F339" t="s">
        <v>1700</v>
      </c>
      <c r="G339" t="s">
        <v>14</v>
      </c>
      <c r="H339" s="1">
        <v>331</v>
      </c>
    </row>
    <row r="340" spans="1:8" x14ac:dyDescent="0.25">
      <c r="A340" t="s">
        <v>1701</v>
      </c>
      <c r="B340" t="s">
        <v>1702</v>
      </c>
      <c r="C340" t="s">
        <v>1703</v>
      </c>
      <c r="D340" t="s">
        <v>11</v>
      </c>
      <c r="E340" t="s">
        <v>1704</v>
      </c>
      <c r="F340" t="s">
        <v>1705</v>
      </c>
      <c r="G340" t="s">
        <v>14</v>
      </c>
      <c r="H340" s="1">
        <v>517</v>
      </c>
    </row>
    <row r="341" spans="1:8" x14ac:dyDescent="0.25">
      <c r="A341" t="s">
        <v>1706</v>
      </c>
      <c r="B341" t="s">
        <v>1707</v>
      </c>
      <c r="C341" t="s">
        <v>1708</v>
      </c>
      <c r="D341" t="s">
        <v>11</v>
      </c>
      <c r="E341" t="s">
        <v>1709</v>
      </c>
      <c r="F341" t="s">
        <v>1710</v>
      </c>
      <c r="G341" t="s">
        <v>14</v>
      </c>
      <c r="H341" s="1">
        <v>688</v>
      </c>
    </row>
    <row r="342" spans="1:8" x14ac:dyDescent="0.25">
      <c r="A342" t="s">
        <v>1711</v>
      </c>
      <c r="B342" t="s">
        <v>1712</v>
      </c>
      <c r="C342" t="s">
        <v>1713</v>
      </c>
      <c r="D342" t="s">
        <v>11</v>
      </c>
      <c r="E342" t="s">
        <v>1714</v>
      </c>
      <c r="F342" t="s">
        <v>1715</v>
      </c>
      <c r="G342" t="s">
        <v>14</v>
      </c>
      <c r="H342" s="1">
        <v>440</v>
      </c>
    </row>
    <row r="343" spans="1:8" x14ac:dyDescent="0.25">
      <c r="A343" t="s">
        <v>1716</v>
      </c>
      <c r="B343" t="s">
        <v>1717</v>
      </c>
      <c r="C343" t="s">
        <v>1718</v>
      </c>
      <c r="D343" t="s">
        <v>11</v>
      </c>
      <c r="E343" t="s">
        <v>1719</v>
      </c>
      <c r="F343" t="s">
        <v>1720</v>
      </c>
      <c r="G343" t="s">
        <v>14</v>
      </c>
      <c r="H343" s="1">
        <v>624</v>
      </c>
    </row>
    <row r="344" spans="1:8" x14ac:dyDescent="0.25">
      <c r="A344" t="s">
        <v>1721</v>
      </c>
      <c r="B344" t="s">
        <v>1722</v>
      </c>
      <c r="C344" t="s">
        <v>1723</v>
      </c>
      <c r="D344" t="s">
        <v>11</v>
      </c>
      <c r="E344" t="s">
        <v>1724</v>
      </c>
      <c r="F344" t="s">
        <v>1725</v>
      </c>
      <c r="G344" t="s">
        <v>14</v>
      </c>
      <c r="H344" s="1">
        <v>557</v>
      </c>
    </row>
    <row r="345" spans="1:8" x14ac:dyDescent="0.25">
      <c r="A345" t="s">
        <v>1726</v>
      </c>
      <c r="B345" t="s">
        <v>1727</v>
      </c>
      <c r="C345" t="s">
        <v>1728</v>
      </c>
      <c r="D345" t="s">
        <v>943</v>
      </c>
      <c r="E345" t="s">
        <v>1729</v>
      </c>
      <c r="F345" t="s">
        <v>1730</v>
      </c>
      <c r="G345" t="s">
        <v>14</v>
      </c>
      <c r="H345" s="1">
        <v>522</v>
      </c>
    </row>
    <row r="346" spans="1:8" x14ac:dyDescent="0.25">
      <c r="A346" t="s">
        <v>1731</v>
      </c>
      <c r="B346" t="s">
        <v>1732</v>
      </c>
      <c r="C346" t="s">
        <v>1733</v>
      </c>
      <c r="D346" t="s">
        <v>11</v>
      </c>
      <c r="E346" t="s">
        <v>1734</v>
      </c>
      <c r="F346" t="s">
        <v>1735</v>
      </c>
      <c r="G346" t="s">
        <v>14</v>
      </c>
      <c r="H346" s="1">
        <v>414</v>
      </c>
    </row>
    <row r="347" spans="1:8" x14ac:dyDescent="0.25">
      <c r="A347" t="s">
        <v>1736</v>
      </c>
      <c r="B347" t="s">
        <v>1737</v>
      </c>
      <c r="C347" t="s">
        <v>1738</v>
      </c>
      <c r="D347" t="s">
        <v>11</v>
      </c>
      <c r="E347" t="s">
        <v>1739</v>
      </c>
      <c r="F347" t="s">
        <v>1740</v>
      </c>
      <c r="G347" t="s">
        <v>14</v>
      </c>
      <c r="H347" s="1">
        <v>456</v>
      </c>
    </row>
    <row r="348" spans="1:8" x14ac:dyDescent="0.25">
      <c r="A348" t="s">
        <v>1741</v>
      </c>
      <c r="B348" t="s">
        <v>1742</v>
      </c>
      <c r="C348" t="s">
        <v>1743</v>
      </c>
      <c r="D348" t="s">
        <v>11</v>
      </c>
      <c r="E348" t="s">
        <v>1744</v>
      </c>
      <c r="F348" t="s">
        <v>1745</v>
      </c>
      <c r="G348" t="s">
        <v>14</v>
      </c>
      <c r="H348" s="1">
        <v>2813</v>
      </c>
    </row>
    <row r="349" spans="1:8" x14ac:dyDescent="0.25">
      <c r="A349" t="s">
        <v>1746</v>
      </c>
      <c r="B349" t="s">
        <v>1747</v>
      </c>
      <c r="C349" t="s">
        <v>1748</v>
      </c>
      <c r="D349" t="s">
        <v>11</v>
      </c>
      <c r="E349" t="s">
        <v>1749</v>
      </c>
      <c r="F349" t="s">
        <v>1750</v>
      </c>
      <c r="G349" t="s">
        <v>14</v>
      </c>
      <c r="H349" s="1">
        <v>132</v>
      </c>
    </row>
    <row r="350" spans="1:8" x14ac:dyDescent="0.25">
      <c r="A350" t="s">
        <v>1751</v>
      </c>
      <c r="B350" t="s">
        <v>1752</v>
      </c>
      <c r="C350" t="s">
        <v>1753</v>
      </c>
      <c r="D350" t="s">
        <v>11</v>
      </c>
      <c r="E350" t="s">
        <v>1754</v>
      </c>
      <c r="F350" t="s">
        <v>1755</v>
      </c>
      <c r="G350" t="s">
        <v>14</v>
      </c>
      <c r="H350" s="1">
        <v>770</v>
      </c>
    </row>
    <row r="351" spans="1:8" x14ac:dyDescent="0.25">
      <c r="A351" t="s">
        <v>1756</v>
      </c>
      <c r="B351" t="s">
        <v>1757</v>
      </c>
      <c r="C351" t="s">
        <v>1758</v>
      </c>
      <c r="D351" t="s">
        <v>11</v>
      </c>
      <c r="E351" t="s">
        <v>1759</v>
      </c>
      <c r="F351" t="s">
        <v>1760</v>
      </c>
      <c r="G351" t="s">
        <v>14</v>
      </c>
      <c r="H351" s="1">
        <v>380</v>
      </c>
    </row>
    <row r="352" spans="1:8" x14ac:dyDescent="0.25">
      <c r="A352" t="s">
        <v>1761</v>
      </c>
      <c r="B352" t="s">
        <v>1762</v>
      </c>
      <c r="C352" t="s">
        <v>1763</v>
      </c>
      <c r="D352" t="s">
        <v>11</v>
      </c>
      <c r="E352" t="s">
        <v>1764</v>
      </c>
      <c r="F352" t="s">
        <v>1765</v>
      </c>
      <c r="G352" t="s">
        <v>14</v>
      </c>
      <c r="H352" s="1">
        <v>207</v>
      </c>
    </row>
    <row r="353" spans="1:8" x14ac:dyDescent="0.25">
      <c r="A353" t="s">
        <v>1766</v>
      </c>
      <c r="B353" t="s">
        <v>1767</v>
      </c>
      <c r="C353" t="s">
        <v>1768</v>
      </c>
      <c r="D353" t="s">
        <v>11</v>
      </c>
      <c r="E353" t="s">
        <v>1769</v>
      </c>
      <c r="F353" t="s">
        <v>1770</v>
      </c>
      <c r="G353" t="s">
        <v>14</v>
      </c>
      <c r="H353" s="1">
        <v>1025</v>
      </c>
    </row>
    <row r="354" spans="1:8" x14ac:dyDescent="0.25">
      <c r="A354" t="s">
        <v>1771</v>
      </c>
      <c r="B354" t="s">
        <v>1772</v>
      </c>
      <c r="C354" t="s">
        <v>1773</v>
      </c>
      <c r="D354" t="s">
        <v>11</v>
      </c>
      <c r="E354" t="s">
        <v>1774</v>
      </c>
      <c r="F354" t="s">
        <v>1775</v>
      </c>
      <c r="G354" t="s">
        <v>14</v>
      </c>
      <c r="H354" s="1">
        <v>1657</v>
      </c>
    </row>
    <row r="355" spans="1:8" x14ac:dyDescent="0.25">
      <c r="A355" t="s">
        <v>1776</v>
      </c>
      <c r="B355" t="s">
        <v>1777</v>
      </c>
      <c r="C355" t="s">
        <v>1778</v>
      </c>
      <c r="D355" t="s">
        <v>11</v>
      </c>
      <c r="E355" t="s">
        <v>1779</v>
      </c>
      <c r="F355" t="s">
        <v>1780</v>
      </c>
      <c r="G355" t="s">
        <v>14</v>
      </c>
      <c r="H355" s="1">
        <v>581</v>
      </c>
    </row>
    <row r="356" spans="1:8" x14ac:dyDescent="0.25">
      <c r="A356" t="s">
        <v>1781</v>
      </c>
      <c r="B356" t="s">
        <v>1782</v>
      </c>
      <c r="C356" t="s">
        <v>1783</v>
      </c>
      <c r="D356" t="s">
        <v>11</v>
      </c>
      <c r="E356" t="s">
        <v>1784</v>
      </c>
      <c r="F356" t="s">
        <v>1785</v>
      </c>
      <c r="G356" t="s">
        <v>14</v>
      </c>
      <c r="H356" s="1">
        <v>218</v>
      </c>
    </row>
    <row r="357" spans="1:8" x14ac:dyDescent="0.25">
      <c r="A357" t="s">
        <v>1786</v>
      </c>
      <c r="B357" t="s">
        <v>1787</v>
      </c>
      <c r="C357" t="s">
        <v>1788</v>
      </c>
      <c r="D357" t="s">
        <v>11</v>
      </c>
      <c r="E357" t="s">
        <v>1789</v>
      </c>
      <c r="F357" t="s">
        <v>1790</v>
      </c>
      <c r="G357" t="s">
        <v>14</v>
      </c>
      <c r="H357" s="1">
        <v>1316</v>
      </c>
    </row>
    <row r="358" spans="1:8" x14ac:dyDescent="0.25">
      <c r="A358" t="s">
        <v>1791</v>
      </c>
      <c r="B358" t="s">
        <v>1792</v>
      </c>
      <c r="C358" t="s">
        <v>1793</v>
      </c>
      <c r="D358" t="s">
        <v>11</v>
      </c>
      <c r="E358" t="s">
        <v>1794</v>
      </c>
      <c r="F358" t="s">
        <v>1795</v>
      </c>
      <c r="G358" t="s">
        <v>14</v>
      </c>
      <c r="H358" s="1">
        <v>543</v>
      </c>
    </row>
    <row r="359" spans="1:8" x14ac:dyDescent="0.25">
      <c r="A359" t="s">
        <v>1796</v>
      </c>
      <c r="B359" t="s">
        <v>1797</v>
      </c>
      <c r="C359" t="s">
        <v>1798</v>
      </c>
      <c r="D359" t="s">
        <v>11</v>
      </c>
      <c r="E359" t="s">
        <v>1799</v>
      </c>
      <c r="F359" t="s">
        <v>1800</v>
      </c>
      <c r="G359" t="s">
        <v>14</v>
      </c>
      <c r="H359" s="1">
        <v>260</v>
      </c>
    </row>
    <row r="360" spans="1:8" x14ac:dyDescent="0.25">
      <c r="A360" t="s">
        <v>1801</v>
      </c>
      <c r="B360" t="s">
        <v>1802</v>
      </c>
      <c r="C360" t="s">
        <v>1803</v>
      </c>
      <c r="D360" t="s">
        <v>11</v>
      </c>
      <c r="E360" t="s">
        <v>1804</v>
      </c>
      <c r="F360" t="s">
        <v>1805</v>
      </c>
      <c r="G360" t="s">
        <v>14</v>
      </c>
      <c r="H360" s="1">
        <v>859</v>
      </c>
    </row>
    <row r="361" spans="1:8" x14ac:dyDescent="0.25">
      <c r="A361" t="s">
        <v>1806</v>
      </c>
      <c r="B361" t="s">
        <v>1807</v>
      </c>
      <c r="C361" t="s">
        <v>1808</v>
      </c>
      <c r="D361" t="s">
        <v>11</v>
      </c>
      <c r="E361" t="s">
        <v>1809</v>
      </c>
      <c r="F361" t="s">
        <v>1810</v>
      </c>
      <c r="G361" t="s">
        <v>14</v>
      </c>
      <c r="H361" s="1">
        <v>447</v>
      </c>
    </row>
    <row r="362" spans="1:8" x14ac:dyDescent="0.25">
      <c r="A362" t="s">
        <v>1811</v>
      </c>
      <c r="B362" t="s">
        <v>1812</v>
      </c>
      <c r="C362" t="s">
        <v>1813</v>
      </c>
      <c r="D362" t="s">
        <v>11</v>
      </c>
      <c r="E362" t="s">
        <v>1814</v>
      </c>
      <c r="F362" t="s">
        <v>1815</v>
      </c>
      <c r="G362" t="s">
        <v>14</v>
      </c>
      <c r="H362" s="1">
        <v>2063</v>
      </c>
    </row>
    <row r="363" spans="1:8" x14ac:dyDescent="0.25">
      <c r="A363" t="s">
        <v>1816</v>
      </c>
      <c r="B363" t="s">
        <v>1817</v>
      </c>
      <c r="C363" t="s">
        <v>1818</v>
      </c>
      <c r="D363" t="s">
        <v>11</v>
      </c>
      <c r="E363" t="s">
        <v>1819</v>
      </c>
      <c r="F363" t="s">
        <v>1820</v>
      </c>
      <c r="G363" t="s">
        <v>14</v>
      </c>
      <c r="H363" s="1">
        <v>5537</v>
      </c>
    </row>
    <row r="364" spans="1:8" x14ac:dyDescent="0.25">
      <c r="A364" t="s">
        <v>1821</v>
      </c>
      <c r="B364" t="s">
        <v>1822</v>
      </c>
      <c r="C364" t="s">
        <v>1823</v>
      </c>
      <c r="D364" t="s">
        <v>11</v>
      </c>
      <c r="E364" t="s">
        <v>1824</v>
      </c>
      <c r="F364" t="s">
        <v>1825</v>
      </c>
      <c r="G364" t="s">
        <v>14</v>
      </c>
      <c r="H364" s="1">
        <v>216</v>
      </c>
    </row>
    <row r="365" spans="1:8" x14ac:dyDescent="0.25">
      <c r="A365" t="s">
        <v>1826</v>
      </c>
      <c r="B365" t="s">
        <v>1827</v>
      </c>
      <c r="C365" t="s">
        <v>1828</v>
      </c>
      <c r="D365" t="s">
        <v>11</v>
      </c>
      <c r="E365" t="s">
        <v>1829</v>
      </c>
      <c r="F365" t="s">
        <v>1830</v>
      </c>
      <c r="G365" t="s">
        <v>14</v>
      </c>
      <c r="H365" s="1">
        <v>383</v>
      </c>
    </row>
    <row r="366" spans="1:8" x14ac:dyDescent="0.25">
      <c r="A366" t="s">
        <v>1831</v>
      </c>
      <c r="B366" t="s">
        <v>1832</v>
      </c>
      <c r="C366" t="s">
        <v>1833</v>
      </c>
      <c r="D366" t="s">
        <v>11</v>
      </c>
      <c r="E366" t="s">
        <v>1834</v>
      </c>
      <c r="F366" t="s">
        <v>1835</v>
      </c>
      <c r="G366" t="s">
        <v>14</v>
      </c>
      <c r="H366" s="1">
        <v>486</v>
      </c>
    </row>
    <row r="367" spans="1:8" x14ac:dyDescent="0.25">
      <c r="A367" t="s">
        <v>1836</v>
      </c>
      <c r="B367" t="s">
        <v>1837</v>
      </c>
      <c r="C367" t="s">
        <v>1838</v>
      </c>
      <c r="D367" t="s">
        <v>11</v>
      </c>
      <c r="E367" t="s">
        <v>1839</v>
      </c>
      <c r="F367" t="s">
        <v>1840</v>
      </c>
      <c r="G367" t="s">
        <v>14</v>
      </c>
      <c r="H367" s="1">
        <v>368</v>
      </c>
    </row>
    <row r="368" spans="1:8" x14ac:dyDescent="0.25">
      <c r="A368" t="s">
        <v>1841</v>
      </c>
      <c r="B368" t="s">
        <v>1842</v>
      </c>
      <c r="C368" t="s">
        <v>1843</v>
      </c>
      <c r="D368" t="s">
        <v>11</v>
      </c>
      <c r="E368" t="s">
        <v>1844</v>
      </c>
      <c r="F368" t="s">
        <v>1845</v>
      </c>
      <c r="G368" t="s">
        <v>14</v>
      </c>
      <c r="H368" s="1">
        <v>1706</v>
      </c>
    </row>
    <row r="369" spans="1:8" x14ac:dyDescent="0.25">
      <c r="A369" t="s">
        <v>1846</v>
      </c>
      <c r="B369" t="s">
        <v>1847</v>
      </c>
      <c r="C369" t="s">
        <v>1848</v>
      </c>
      <c r="D369" t="s">
        <v>11</v>
      </c>
      <c r="E369" t="s">
        <v>1849</v>
      </c>
      <c r="F369" t="s">
        <v>1850</v>
      </c>
      <c r="G369" t="s">
        <v>14</v>
      </c>
      <c r="H369" s="1">
        <v>1087</v>
      </c>
    </row>
    <row r="370" spans="1:8" x14ac:dyDescent="0.25">
      <c r="A370" t="s">
        <v>1851</v>
      </c>
      <c r="B370" t="s">
        <v>1852</v>
      </c>
      <c r="C370" t="s">
        <v>1853</v>
      </c>
      <c r="D370" t="s">
        <v>11</v>
      </c>
      <c r="E370" t="s">
        <v>1854</v>
      </c>
      <c r="F370" t="s">
        <v>1855</v>
      </c>
      <c r="G370" t="s">
        <v>14</v>
      </c>
      <c r="H370" s="1">
        <v>1005</v>
      </c>
    </row>
    <row r="371" spans="1:8" x14ac:dyDescent="0.25">
      <c r="A371" t="s">
        <v>1856</v>
      </c>
      <c r="B371" t="s">
        <v>1857</v>
      </c>
      <c r="C371" t="s">
        <v>1858</v>
      </c>
      <c r="D371" t="s">
        <v>11</v>
      </c>
      <c r="E371" t="s">
        <v>1859</v>
      </c>
      <c r="F371" t="s">
        <v>1860</v>
      </c>
      <c r="G371" t="s">
        <v>14</v>
      </c>
      <c r="H371" s="1">
        <v>326</v>
      </c>
    </row>
    <row r="372" spans="1:8" x14ac:dyDescent="0.25">
      <c r="A372" t="s">
        <v>1861</v>
      </c>
      <c r="B372" t="s">
        <v>1862</v>
      </c>
      <c r="C372" t="s">
        <v>1863</v>
      </c>
      <c r="D372" t="s">
        <v>11</v>
      </c>
      <c r="E372" t="s">
        <v>1864</v>
      </c>
      <c r="F372" t="s">
        <v>1865</v>
      </c>
      <c r="G372" t="s">
        <v>14</v>
      </c>
      <c r="H372" s="1">
        <v>529</v>
      </c>
    </row>
    <row r="373" spans="1:8" x14ac:dyDescent="0.25">
      <c r="A373" t="s">
        <v>1866</v>
      </c>
      <c r="B373" t="s">
        <v>1867</v>
      </c>
      <c r="C373" t="s">
        <v>1868</v>
      </c>
      <c r="D373" t="s">
        <v>11</v>
      </c>
      <c r="E373" t="s">
        <v>1869</v>
      </c>
      <c r="F373" t="s">
        <v>1870</v>
      </c>
      <c r="G373" t="s">
        <v>14</v>
      </c>
      <c r="H373" s="1">
        <v>1424</v>
      </c>
    </row>
    <row r="374" spans="1:8" x14ac:dyDescent="0.25">
      <c r="A374" t="s">
        <v>1871</v>
      </c>
      <c r="B374" t="s">
        <v>1872</v>
      </c>
      <c r="C374" t="s">
        <v>1873</v>
      </c>
      <c r="D374" t="s">
        <v>11</v>
      </c>
      <c r="E374" t="s">
        <v>1874</v>
      </c>
      <c r="F374" t="s">
        <v>1875</v>
      </c>
      <c r="G374" t="s">
        <v>14</v>
      </c>
      <c r="H374" s="1">
        <v>1824</v>
      </c>
    </row>
    <row r="375" spans="1:8" x14ac:dyDescent="0.25">
      <c r="A375" t="s">
        <v>1876</v>
      </c>
      <c r="B375" t="s">
        <v>1877</v>
      </c>
      <c r="C375" t="s">
        <v>1878</v>
      </c>
      <c r="D375" t="s">
        <v>11</v>
      </c>
      <c r="E375" t="s">
        <v>1879</v>
      </c>
      <c r="F375" t="s">
        <v>1880</v>
      </c>
      <c r="G375" t="s">
        <v>14</v>
      </c>
      <c r="H375" s="1">
        <v>1192</v>
      </c>
    </row>
    <row r="376" spans="1:8" x14ac:dyDescent="0.25">
      <c r="A376" t="s">
        <v>1881</v>
      </c>
      <c r="B376" t="s">
        <v>1882</v>
      </c>
      <c r="C376" t="s">
        <v>1883</v>
      </c>
      <c r="D376" t="s">
        <v>11</v>
      </c>
      <c r="E376" t="s">
        <v>1884</v>
      </c>
      <c r="F376" t="s">
        <v>1885</v>
      </c>
      <c r="G376" t="s">
        <v>14</v>
      </c>
      <c r="H376" s="1">
        <v>99</v>
      </c>
    </row>
    <row r="377" spans="1:8" x14ac:dyDescent="0.25">
      <c r="A377" t="s">
        <v>1886</v>
      </c>
      <c r="B377" t="s">
        <v>1887</v>
      </c>
      <c r="C377" t="s">
        <v>1888</v>
      </c>
      <c r="D377" t="s">
        <v>11</v>
      </c>
      <c r="E377" t="s">
        <v>1889</v>
      </c>
      <c r="F377" t="s">
        <v>1890</v>
      </c>
      <c r="G377" t="s">
        <v>14</v>
      </c>
      <c r="H377" s="1">
        <v>613</v>
      </c>
    </row>
    <row r="378" spans="1:8" x14ac:dyDescent="0.25">
      <c r="A378" t="s">
        <v>1891</v>
      </c>
      <c r="B378" t="s">
        <v>1892</v>
      </c>
      <c r="C378" t="s">
        <v>1893</v>
      </c>
      <c r="D378" t="s">
        <v>11</v>
      </c>
      <c r="E378" t="s">
        <v>1894</v>
      </c>
      <c r="F378" t="s">
        <v>1895</v>
      </c>
      <c r="G378" t="s">
        <v>14</v>
      </c>
      <c r="H378" s="1">
        <v>2715</v>
      </c>
    </row>
    <row r="379" spans="1:8" x14ac:dyDescent="0.25">
      <c r="A379" t="s">
        <v>1896</v>
      </c>
      <c r="B379" t="s">
        <v>1897</v>
      </c>
      <c r="C379" t="s">
        <v>1898</v>
      </c>
      <c r="D379" t="s">
        <v>11</v>
      </c>
      <c r="E379" t="s">
        <v>1899</v>
      </c>
      <c r="F379" t="s">
        <v>1900</v>
      </c>
      <c r="G379" t="s">
        <v>14</v>
      </c>
      <c r="H379" s="1">
        <v>1659</v>
      </c>
    </row>
    <row r="380" spans="1:8" x14ac:dyDescent="0.25">
      <c r="A380" t="s">
        <v>1901</v>
      </c>
      <c r="B380" t="s">
        <v>1902</v>
      </c>
      <c r="C380" t="s">
        <v>1903</v>
      </c>
      <c r="D380" t="s">
        <v>11</v>
      </c>
      <c r="E380" t="s">
        <v>1904</v>
      </c>
      <c r="F380" t="s">
        <v>1905</v>
      </c>
      <c r="G380" t="s">
        <v>14</v>
      </c>
      <c r="H380" s="1">
        <v>3664</v>
      </c>
    </row>
    <row r="381" spans="1:8" x14ac:dyDescent="0.25">
      <c r="A381" t="s">
        <v>1906</v>
      </c>
      <c r="B381" t="s">
        <v>1907</v>
      </c>
      <c r="C381" t="s">
        <v>1908</v>
      </c>
      <c r="D381" t="s">
        <v>11</v>
      </c>
      <c r="E381" t="s">
        <v>1909</v>
      </c>
      <c r="F381" t="s">
        <v>1910</v>
      </c>
      <c r="G381" t="s">
        <v>14</v>
      </c>
      <c r="H381" s="1">
        <v>501</v>
      </c>
    </row>
    <row r="382" spans="1:8" x14ac:dyDescent="0.25">
      <c r="A382" t="s">
        <v>1911</v>
      </c>
      <c r="B382" t="s">
        <v>1912</v>
      </c>
      <c r="C382" t="s">
        <v>1913</v>
      </c>
      <c r="D382" t="s">
        <v>11</v>
      </c>
      <c r="E382" t="s">
        <v>1914</v>
      </c>
      <c r="F382" t="s">
        <v>1915</v>
      </c>
      <c r="G382" t="s">
        <v>14</v>
      </c>
      <c r="H382" s="1">
        <v>1298</v>
      </c>
    </row>
    <row r="383" spans="1:8" x14ac:dyDescent="0.25">
      <c r="A383" t="s">
        <v>1916</v>
      </c>
      <c r="B383" t="s">
        <v>1917</v>
      </c>
      <c r="C383" t="s">
        <v>1918</v>
      </c>
      <c r="D383" t="s">
        <v>11</v>
      </c>
      <c r="E383" t="s">
        <v>1919</v>
      </c>
      <c r="F383" t="s">
        <v>1920</v>
      </c>
      <c r="G383" t="s">
        <v>14</v>
      </c>
      <c r="H383" s="1">
        <v>1050</v>
      </c>
    </row>
    <row r="384" spans="1:8" x14ac:dyDescent="0.25">
      <c r="A384" t="s">
        <v>1921</v>
      </c>
      <c r="B384" t="s">
        <v>1922</v>
      </c>
      <c r="C384" t="s">
        <v>1923</v>
      </c>
      <c r="D384" t="s">
        <v>11</v>
      </c>
      <c r="E384" t="s">
        <v>1924</v>
      </c>
      <c r="F384" t="s">
        <v>1925</v>
      </c>
      <c r="G384" t="s">
        <v>14</v>
      </c>
      <c r="H384" s="1">
        <v>503</v>
      </c>
    </row>
    <row r="385" spans="1:8" x14ac:dyDescent="0.25">
      <c r="A385" t="s">
        <v>1926</v>
      </c>
      <c r="B385" t="s">
        <v>1927</v>
      </c>
      <c r="C385" t="s">
        <v>1928</v>
      </c>
      <c r="D385" t="s">
        <v>11</v>
      </c>
      <c r="E385" t="s">
        <v>1929</v>
      </c>
      <c r="F385" t="s">
        <v>1930</v>
      </c>
      <c r="G385" t="s">
        <v>14</v>
      </c>
      <c r="H385" s="1">
        <v>1141</v>
      </c>
    </row>
    <row r="386" spans="1:8" x14ac:dyDescent="0.25">
      <c r="A386" t="s">
        <v>1931</v>
      </c>
      <c r="B386" t="s">
        <v>1932</v>
      </c>
      <c r="C386" t="s">
        <v>1933</v>
      </c>
      <c r="D386" t="s">
        <v>11</v>
      </c>
      <c r="E386" t="s">
        <v>1934</v>
      </c>
      <c r="F386" t="s">
        <v>1935</v>
      </c>
      <c r="G386" t="s">
        <v>14</v>
      </c>
      <c r="H386" s="1">
        <v>520</v>
      </c>
    </row>
    <row r="387" spans="1:8" x14ac:dyDescent="0.25">
      <c r="A387" t="s">
        <v>1936</v>
      </c>
      <c r="B387" t="s">
        <v>1937</v>
      </c>
      <c r="C387" t="s">
        <v>1938</v>
      </c>
      <c r="D387" t="s">
        <v>11</v>
      </c>
      <c r="E387" t="s">
        <v>1939</v>
      </c>
      <c r="F387" t="s">
        <v>1940</v>
      </c>
      <c r="G387" t="s">
        <v>14</v>
      </c>
      <c r="H387" s="1">
        <v>674</v>
      </c>
    </row>
    <row r="388" spans="1:8" x14ac:dyDescent="0.25">
      <c r="A388" t="s">
        <v>1941</v>
      </c>
      <c r="B388" t="s">
        <v>1942</v>
      </c>
      <c r="C388" t="s">
        <v>1943</v>
      </c>
      <c r="D388" t="s">
        <v>11</v>
      </c>
      <c r="E388" t="s">
        <v>1944</v>
      </c>
      <c r="F388" t="s">
        <v>1945</v>
      </c>
      <c r="G388" t="s">
        <v>14</v>
      </c>
      <c r="H388" s="1">
        <v>611</v>
      </c>
    </row>
    <row r="389" spans="1:8" x14ac:dyDescent="0.25">
      <c r="A389" t="s">
        <v>1946</v>
      </c>
      <c r="B389" t="s">
        <v>1947</v>
      </c>
      <c r="C389" t="s">
        <v>1948</v>
      </c>
      <c r="D389" t="s">
        <v>11</v>
      </c>
      <c r="E389" t="s">
        <v>1949</v>
      </c>
      <c r="F389" t="s">
        <v>1950</v>
      </c>
      <c r="G389" t="s">
        <v>14</v>
      </c>
      <c r="H389" s="1">
        <v>853</v>
      </c>
    </row>
    <row r="390" spans="1:8" x14ac:dyDescent="0.25">
      <c r="A390" t="s">
        <v>1951</v>
      </c>
      <c r="B390" t="s">
        <v>1952</v>
      </c>
      <c r="C390" t="s">
        <v>1953</v>
      </c>
      <c r="D390" t="s">
        <v>11</v>
      </c>
      <c r="E390" t="s">
        <v>1954</v>
      </c>
      <c r="F390" t="s">
        <v>1955</v>
      </c>
      <c r="G390" t="s">
        <v>14</v>
      </c>
      <c r="H390" s="1">
        <v>272</v>
      </c>
    </row>
    <row r="391" spans="1:8" x14ac:dyDescent="0.25">
      <c r="A391" t="s">
        <v>1956</v>
      </c>
      <c r="B391" t="s">
        <v>1957</v>
      </c>
      <c r="C391" t="s">
        <v>1958</v>
      </c>
      <c r="D391" t="s">
        <v>11</v>
      </c>
      <c r="E391" t="s">
        <v>1959</v>
      </c>
      <c r="F391" t="s">
        <v>1960</v>
      </c>
      <c r="G391" t="s">
        <v>14</v>
      </c>
      <c r="H391" s="1">
        <v>332</v>
      </c>
    </row>
    <row r="392" spans="1:8" x14ac:dyDescent="0.25">
      <c r="A392" t="s">
        <v>1961</v>
      </c>
      <c r="B392" t="s">
        <v>1962</v>
      </c>
      <c r="C392" t="s">
        <v>1963</v>
      </c>
      <c r="D392" t="s">
        <v>11</v>
      </c>
      <c r="E392" t="s">
        <v>1964</v>
      </c>
      <c r="F392" t="s">
        <v>1965</v>
      </c>
      <c r="G392" t="s">
        <v>14</v>
      </c>
      <c r="H392" s="1">
        <v>531</v>
      </c>
    </row>
    <row r="393" spans="1:8" x14ac:dyDescent="0.25">
      <c r="A393" t="s">
        <v>1966</v>
      </c>
      <c r="B393" t="s">
        <v>1967</v>
      </c>
      <c r="C393" t="s">
        <v>1968</v>
      </c>
      <c r="D393" t="s">
        <v>11</v>
      </c>
      <c r="E393" t="s">
        <v>1969</v>
      </c>
      <c r="F393" t="s">
        <v>1970</v>
      </c>
      <c r="G393" t="s">
        <v>14</v>
      </c>
      <c r="H393" s="1">
        <v>113</v>
      </c>
    </row>
    <row r="394" spans="1:8" x14ac:dyDescent="0.25">
      <c r="A394" t="s">
        <v>1971</v>
      </c>
      <c r="B394" t="s">
        <v>1972</v>
      </c>
      <c r="C394" t="s">
        <v>1973</v>
      </c>
      <c r="D394" t="s">
        <v>11</v>
      </c>
      <c r="E394" t="s">
        <v>1974</v>
      </c>
      <c r="F394" t="s">
        <v>1975</v>
      </c>
      <c r="G394" t="s">
        <v>14</v>
      </c>
      <c r="H394" s="1">
        <v>204</v>
      </c>
    </row>
    <row r="395" spans="1:8" x14ac:dyDescent="0.25">
      <c r="A395" t="s">
        <v>1976</v>
      </c>
      <c r="B395" t="s">
        <v>1977</v>
      </c>
      <c r="C395" t="s">
        <v>1978</v>
      </c>
      <c r="D395" t="s">
        <v>11</v>
      </c>
      <c r="E395" t="s">
        <v>1979</v>
      </c>
      <c r="F395" t="s">
        <v>1980</v>
      </c>
      <c r="G395" t="s">
        <v>14</v>
      </c>
      <c r="H395" s="1">
        <v>1124</v>
      </c>
    </row>
    <row r="396" spans="1:8" x14ac:dyDescent="0.25">
      <c r="A396" t="s">
        <v>1981</v>
      </c>
      <c r="B396" t="s">
        <v>1982</v>
      </c>
      <c r="C396" t="s">
        <v>1983</v>
      </c>
      <c r="D396" t="s">
        <v>11</v>
      </c>
      <c r="E396" t="s">
        <v>1984</v>
      </c>
      <c r="F396" t="s">
        <v>1985</v>
      </c>
      <c r="G396" t="s">
        <v>14</v>
      </c>
      <c r="H396" s="1">
        <v>568</v>
      </c>
    </row>
    <row r="397" spans="1:8" x14ac:dyDescent="0.25">
      <c r="A397" t="s">
        <v>1986</v>
      </c>
      <c r="B397" t="s">
        <v>1987</v>
      </c>
      <c r="C397" t="s">
        <v>1988</v>
      </c>
      <c r="D397" t="s">
        <v>11</v>
      </c>
      <c r="E397" t="s">
        <v>1989</v>
      </c>
      <c r="F397" t="s">
        <v>1990</v>
      </c>
      <c r="G397" t="s">
        <v>14</v>
      </c>
      <c r="H397" s="1">
        <v>229</v>
      </c>
    </row>
    <row r="398" spans="1:8" x14ac:dyDescent="0.25">
      <c r="A398" t="s">
        <v>1991</v>
      </c>
      <c r="B398" t="s">
        <v>1992</v>
      </c>
      <c r="C398" t="s">
        <v>1993</v>
      </c>
      <c r="D398" t="s">
        <v>11</v>
      </c>
      <c r="E398" t="s">
        <v>1994</v>
      </c>
      <c r="F398" t="s">
        <v>1995</v>
      </c>
      <c r="G398" t="s">
        <v>14</v>
      </c>
      <c r="H398" s="1">
        <v>886</v>
      </c>
    </row>
    <row r="399" spans="1:8" x14ac:dyDescent="0.25">
      <c r="A399" t="s">
        <v>1996</v>
      </c>
      <c r="B399" t="s">
        <v>1997</v>
      </c>
      <c r="C399" t="s">
        <v>1998</v>
      </c>
      <c r="D399" t="s">
        <v>11</v>
      </c>
      <c r="E399" t="s">
        <v>1999</v>
      </c>
      <c r="F399" t="s">
        <v>2000</v>
      </c>
      <c r="G399" t="s">
        <v>14</v>
      </c>
      <c r="H399" s="1">
        <v>415</v>
      </c>
    </row>
    <row r="400" spans="1:8" x14ac:dyDescent="0.25">
      <c r="A400" t="s">
        <v>2001</v>
      </c>
      <c r="B400" t="s">
        <v>2002</v>
      </c>
      <c r="C400" t="s">
        <v>2003</v>
      </c>
      <c r="D400" t="s">
        <v>11</v>
      </c>
      <c r="E400" t="s">
        <v>2004</v>
      </c>
      <c r="F400" t="s">
        <v>2005</v>
      </c>
      <c r="G400" t="s">
        <v>14</v>
      </c>
      <c r="H400" s="1">
        <v>630</v>
      </c>
    </row>
    <row r="401" spans="1:8" x14ac:dyDescent="0.25">
      <c r="A401" t="s">
        <v>2006</v>
      </c>
      <c r="B401" t="s">
        <v>2007</v>
      </c>
      <c r="C401" t="s">
        <v>2008</v>
      </c>
      <c r="D401" t="s">
        <v>11</v>
      </c>
      <c r="E401" t="s">
        <v>2009</v>
      </c>
      <c r="F401" t="s">
        <v>2010</v>
      </c>
      <c r="G401" t="s">
        <v>14</v>
      </c>
      <c r="H401" s="1">
        <v>786</v>
      </c>
    </row>
    <row r="402" spans="1:8" x14ac:dyDescent="0.25">
      <c r="A402" t="s">
        <v>2011</v>
      </c>
      <c r="B402" t="s">
        <v>2012</v>
      </c>
      <c r="C402" t="s">
        <v>2013</v>
      </c>
      <c r="D402" t="s">
        <v>11</v>
      </c>
      <c r="E402" t="s">
        <v>2014</v>
      </c>
      <c r="F402" t="s">
        <v>2015</v>
      </c>
      <c r="G402" t="s">
        <v>14</v>
      </c>
      <c r="H402" s="1">
        <v>441</v>
      </c>
    </row>
    <row r="403" spans="1:8" x14ac:dyDescent="0.25">
      <c r="A403" t="s">
        <v>2016</v>
      </c>
      <c r="B403" t="s">
        <v>2017</v>
      </c>
      <c r="C403" t="s">
        <v>2018</v>
      </c>
      <c r="D403" t="s">
        <v>11</v>
      </c>
      <c r="E403" t="s">
        <v>2019</v>
      </c>
      <c r="F403" t="s">
        <v>2020</v>
      </c>
      <c r="G403" t="s">
        <v>14</v>
      </c>
      <c r="H403" s="1">
        <v>578</v>
      </c>
    </row>
    <row r="404" spans="1:8" x14ac:dyDescent="0.25">
      <c r="A404" t="s">
        <v>2021</v>
      </c>
      <c r="B404" t="s">
        <v>2022</v>
      </c>
      <c r="C404" t="s">
        <v>2023</v>
      </c>
      <c r="D404" t="s">
        <v>11</v>
      </c>
      <c r="E404" t="s">
        <v>2024</v>
      </c>
      <c r="F404" t="s">
        <v>2025</v>
      </c>
      <c r="G404" t="s">
        <v>14</v>
      </c>
      <c r="H404" s="1">
        <v>390</v>
      </c>
    </row>
    <row r="405" spans="1:8" x14ac:dyDescent="0.25">
      <c r="A405" t="s">
        <v>2026</v>
      </c>
      <c r="B405" t="s">
        <v>2027</v>
      </c>
      <c r="C405" t="s">
        <v>2028</v>
      </c>
      <c r="D405" t="s">
        <v>11</v>
      </c>
      <c r="E405" t="s">
        <v>2029</v>
      </c>
      <c r="F405" t="s">
        <v>2030</v>
      </c>
      <c r="G405" t="s">
        <v>14</v>
      </c>
      <c r="H405" s="1">
        <v>1219</v>
      </c>
    </row>
    <row r="406" spans="1:8" x14ac:dyDescent="0.25">
      <c r="A406" t="s">
        <v>2031</v>
      </c>
      <c r="B406" t="s">
        <v>2032</v>
      </c>
      <c r="C406" t="s">
        <v>2033</v>
      </c>
      <c r="D406" t="s">
        <v>11</v>
      </c>
      <c r="E406" t="s">
        <v>2034</v>
      </c>
      <c r="F406" t="s">
        <v>2035</v>
      </c>
      <c r="G406" t="s">
        <v>14</v>
      </c>
      <c r="H406" s="1">
        <v>772</v>
      </c>
    </row>
    <row r="407" spans="1:8" x14ac:dyDescent="0.25">
      <c r="A407" t="s">
        <v>2036</v>
      </c>
      <c r="B407" t="s">
        <v>2037</v>
      </c>
      <c r="C407" t="s">
        <v>2038</v>
      </c>
      <c r="D407" t="s">
        <v>11</v>
      </c>
      <c r="E407" t="s">
        <v>2039</v>
      </c>
      <c r="F407" t="s">
        <v>2040</v>
      </c>
      <c r="G407" t="s">
        <v>14</v>
      </c>
      <c r="H407" s="1">
        <v>1205</v>
      </c>
    </row>
    <row r="408" spans="1:8" x14ac:dyDescent="0.25">
      <c r="A408" t="s">
        <v>2041</v>
      </c>
      <c r="B408" t="s">
        <v>2042</v>
      </c>
      <c r="C408" t="s">
        <v>2043</v>
      </c>
      <c r="D408" t="s">
        <v>11</v>
      </c>
      <c r="E408" t="s">
        <v>2044</v>
      </c>
      <c r="F408" t="s">
        <v>2045</v>
      </c>
      <c r="G408" t="s">
        <v>14</v>
      </c>
      <c r="H408" s="1">
        <v>789</v>
      </c>
    </row>
    <row r="409" spans="1:8" x14ac:dyDescent="0.25">
      <c r="A409" t="s">
        <v>2046</v>
      </c>
      <c r="B409" t="s">
        <v>2047</v>
      </c>
      <c r="C409" t="s">
        <v>2048</v>
      </c>
      <c r="D409" t="s">
        <v>11</v>
      </c>
      <c r="E409" t="s">
        <v>2049</v>
      </c>
      <c r="F409" t="s">
        <v>2050</v>
      </c>
      <c r="G409" t="s">
        <v>14</v>
      </c>
      <c r="H409" s="1">
        <v>711</v>
      </c>
    </row>
    <row r="410" spans="1:8" x14ac:dyDescent="0.25">
      <c r="A410" t="s">
        <v>2051</v>
      </c>
      <c r="B410" t="s">
        <v>2052</v>
      </c>
      <c r="C410" t="s">
        <v>2053</v>
      </c>
      <c r="D410" t="s">
        <v>11</v>
      </c>
      <c r="E410" t="s">
        <v>2054</v>
      </c>
      <c r="F410" t="s">
        <v>2055</v>
      </c>
      <c r="G410" t="s">
        <v>14</v>
      </c>
      <c r="H410" s="1">
        <v>551</v>
      </c>
    </row>
    <row r="411" spans="1:8" x14ac:dyDescent="0.25">
      <c r="A411" t="s">
        <v>2056</v>
      </c>
      <c r="B411" t="s">
        <v>2057</v>
      </c>
      <c r="C411" t="s">
        <v>2058</v>
      </c>
      <c r="D411" t="s">
        <v>11</v>
      </c>
      <c r="E411" t="s">
        <v>2059</v>
      </c>
      <c r="F411" t="s">
        <v>2060</v>
      </c>
      <c r="G411" t="s">
        <v>14</v>
      </c>
      <c r="H411" s="1">
        <v>437</v>
      </c>
    </row>
    <row r="412" spans="1:8" x14ac:dyDescent="0.25">
      <c r="A412" t="s">
        <v>2061</v>
      </c>
      <c r="B412" t="s">
        <v>2062</v>
      </c>
      <c r="C412" t="s">
        <v>2063</v>
      </c>
      <c r="D412" t="s">
        <v>11</v>
      </c>
      <c r="E412" t="s">
        <v>2064</v>
      </c>
      <c r="F412" t="s">
        <v>2065</v>
      </c>
      <c r="G412" t="s">
        <v>14</v>
      </c>
      <c r="H412" s="1">
        <v>254</v>
      </c>
    </row>
    <row r="413" spans="1:8" x14ac:dyDescent="0.25">
      <c r="A413" t="s">
        <v>2066</v>
      </c>
      <c r="B413" t="s">
        <v>2067</v>
      </c>
      <c r="C413" t="s">
        <v>2068</v>
      </c>
      <c r="D413" t="s">
        <v>11</v>
      </c>
      <c r="E413" t="s">
        <v>2069</v>
      </c>
      <c r="F413" t="s">
        <v>2070</v>
      </c>
      <c r="G413" t="s">
        <v>14</v>
      </c>
      <c r="H413" s="1">
        <v>486</v>
      </c>
    </row>
    <row r="414" spans="1:8" x14ac:dyDescent="0.25">
      <c r="A414" t="s">
        <v>2071</v>
      </c>
      <c r="B414" t="s">
        <v>2072</v>
      </c>
      <c r="C414" t="s">
        <v>2073</v>
      </c>
      <c r="D414" t="s">
        <v>11</v>
      </c>
      <c r="E414" t="s">
        <v>2074</v>
      </c>
      <c r="F414" t="s">
        <v>2075</v>
      </c>
      <c r="G414" t="s">
        <v>14</v>
      </c>
      <c r="H414" s="1">
        <v>963</v>
      </c>
    </row>
    <row r="415" spans="1:8" x14ac:dyDescent="0.25">
      <c r="A415" t="s">
        <v>2076</v>
      </c>
      <c r="B415" t="s">
        <v>2077</v>
      </c>
      <c r="C415" t="s">
        <v>2078</v>
      </c>
      <c r="D415" t="s">
        <v>11</v>
      </c>
      <c r="E415" t="s">
        <v>2079</v>
      </c>
      <c r="F415" t="s">
        <v>2080</v>
      </c>
      <c r="G415" t="s">
        <v>14</v>
      </c>
      <c r="H415" s="1">
        <v>91</v>
      </c>
    </row>
    <row r="416" spans="1:8" x14ac:dyDescent="0.25">
      <c r="A416" t="s">
        <v>2081</v>
      </c>
      <c r="B416" t="s">
        <v>2082</v>
      </c>
      <c r="C416" t="s">
        <v>2083</v>
      </c>
      <c r="D416" t="s">
        <v>11</v>
      </c>
      <c r="E416" t="s">
        <v>2084</v>
      </c>
      <c r="F416" t="s">
        <v>2085</v>
      </c>
      <c r="G416" t="s">
        <v>14</v>
      </c>
      <c r="H416" s="1">
        <v>128</v>
      </c>
    </row>
    <row r="417" spans="1:8" x14ac:dyDescent="0.25">
      <c r="A417" t="s">
        <v>2086</v>
      </c>
      <c r="B417" t="s">
        <v>2087</v>
      </c>
      <c r="C417" t="s">
        <v>2088</v>
      </c>
      <c r="D417" t="s">
        <v>11</v>
      </c>
      <c r="E417" t="s">
        <v>2089</v>
      </c>
      <c r="F417" t="s">
        <v>2090</v>
      </c>
      <c r="G417" t="s">
        <v>14</v>
      </c>
      <c r="H417" s="1">
        <v>847</v>
      </c>
    </row>
    <row r="418" spans="1:8" x14ac:dyDescent="0.25">
      <c r="A418" t="s">
        <v>2091</v>
      </c>
      <c r="B418" t="s">
        <v>2092</v>
      </c>
      <c r="C418" t="s">
        <v>2093</v>
      </c>
      <c r="D418" t="s">
        <v>11</v>
      </c>
      <c r="E418" t="s">
        <v>2094</v>
      </c>
      <c r="F418" t="s">
        <v>2095</v>
      </c>
      <c r="G418" t="s">
        <v>14</v>
      </c>
      <c r="H418" s="1">
        <v>86</v>
      </c>
    </row>
    <row r="419" spans="1:8" x14ac:dyDescent="0.25">
      <c r="A419" t="s">
        <v>2096</v>
      </c>
      <c r="B419" t="s">
        <v>2097</v>
      </c>
      <c r="C419" t="s">
        <v>2098</v>
      </c>
      <c r="D419" t="s">
        <v>11</v>
      </c>
      <c r="E419" t="s">
        <v>2099</v>
      </c>
      <c r="F419" t="s">
        <v>2100</v>
      </c>
      <c r="G419" t="s">
        <v>14</v>
      </c>
      <c r="H419" s="1">
        <v>530</v>
      </c>
    </row>
    <row r="420" spans="1:8" x14ac:dyDescent="0.25">
      <c r="A420" t="s">
        <v>2101</v>
      </c>
      <c r="B420" t="s">
        <v>2102</v>
      </c>
      <c r="C420" t="s">
        <v>2103</v>
      </c>
      <c r="D420" t="s">
        <v>11</v>
      </c>
      <c r="E420" t="s">
        <v>2104</v>
      </c>
      <c r="F420" t="s">
        <v>2105</v>
      </c>
      <c r="G420" t="s">
        <v>14</v>
      </c>
      <c r="H420" s="1">
        <v>858</v>
      </c>
    </row>
    <row r="421" spans="1:8" x14ac:dyDescent="0.25">
      <c r="A421" t="s">
        <v>2106</v>
      </c>
      <c r="B421" t="s">
        <v>2107</v>
      </c>
      <c r="C421" t="s">
        <v>2108</v>
      </c>
      <c r="D421" t="s">
        <v>11</v>
      </c>
      <c r="E421" t="s">
        <v>2109</v>
      </c>
      <c r="F421" t="s">
        <v>2110</v>
      </c>
      <c r="G421" t="s">
        <v>14</v>
      </c>
      <c r="H421" s="1">
        <v>236</v>
      </c>
    </row>
    <row r="422" spans="1:8" x14ac:dyDescent="0.25">
      <c r="A422" t="s">
        <v>2111</v>
      </c>
      <c r="B422" t="s">
        <v>2112</v>
      </c>
      <c r="C422" t="s">
        <v>2113</v>
      </c>
      <c r="D422" t="s">
        <v>11</v>
      </c>
      <c r="E422" t="s">
        <v>2114</v>
      </c>
      <c r="F422" t="s">
        <v>2115</v>
      </c>
      <c r="G422" t="s">
        <v>14</v>
      </c>
      <c r="H422" s="1">
        <v>316</v>
      </c>
    </row>
    <row r="423" spans="1:8" x14ac:dyDescent="0.25">
      <c r="A423" t="s">
        <v>2116</v>
      </c>
      <c r="B423" t="s">
        <v>2117</v>
      </c>
      <c r="C423" t="s">
        <v>2118</v>
      </c>
      <c r="D423" t="s">
        <v>11</v>
      </c>
      <c r="E423" t="s">
        <v>2119</v>
      </c>
      <c r="F423" t="s">
        <v>2120</v>
      </c>
      <c r="G423" t="s">
        <v>14</v>
      </c>
      <c r="H423" s="1">
        <v>253</v>
      </c>
    </row>
    <row r="424" spans="1:8" x14ac:dyDescent="0.25">
      <c r="A424" t="s">
        <v>2121</v>
      </c>
      <c r="B424" t="s">
        <v>2122</v>
      </c>
      <c r="C424" t="s">
        <v>2123</v>
      </c>
      <c r="D424" t="s">
        <v>11</v>
      </c>
      <c r="E424" t="s">
        <v>2124</v>
      </c>
      <c r="F424" t="s">
        <v>2125</v>
      </c>
      <c r="G424" t="s">
        <v>14</v>
      </c>
      <c r="H424" s="1">
        <v>288</v>
      </c>
    </row>
    <row r="425" spans="1:8" x14ac:dyDescent="0.25">
      <c r="A425" t="s">
        <v>2126</v>
      </c>
      <c r="B425" t="s">
        <v>2127</v>
      </c>
      <c r="C425" t="s">
        <v>2128</v>
      </c>
      <c r="D425" t="s">
        <v>943</v>
      </c>
      <c r="E425" t="s">
        <v>2129</v>
      </c>
      <c r="F425" t="s">
        <v>2130</v>
      </c>
      <c r="G425" t="s">
        <v>14</v>
      </c>
      <c r="H425" s="1">
        <v>291</v>
      </c>
    </row>
    <row r="426" spans="1:8" x14ac:dyDescent="0.25">
      <c r="A426" t="s">
        <v>2131</v>
      </c>
      <c r="B426" t="s">
        <v>2132</v>
      </c>
      <c r="C426" t="s">
        <v>2133</v>
      </c>
      <c r="D426" t="s">
        <v>11</v>
      </c>
      <c r="E426" t="s">
        <v>2134</v>
      </c>
      <c r="F426" t="s">
        <v>2135</v>
      </c>
      <c r="G426" t="s">
        <v>14</v>
      </c>
      <c r="H426" s="1">
        <v>324</v>
      </c>
    </row>
    <row r="427" spans="1:8" x14ac:dyDescent="0.25">
      <c r="A427" t="s">
        <v>2136</v>
      </c>
      <c r="B427" t="s">
        <v>2137</v>
      </c>
      <c r="C427" t="s">
        <v>2138</v>
      </c>
      <c r="D427" t="s">
        <v>11</v>
      </c>
      <c r="E427" t="s">
        <v>2139</v>
      </c>
      <c r="F427" t="s">
        <v>2140</v>
      </c>
      <c r="G427" t="s">
        <v>14</v>
      </c>
      <c r="H427" s="1">
        <v>528</v>
      </c>
    </row>
    <row r="428" spans="1:8" x14ac:dyDescent="0.25">
      <c r="A428" t="s">
        <v>2141</v>
      </c>
      <c r="B428" t="s">
        <v>2142</v>
      </c>
      <c r="C428" t="s">
        <v>2143</v>
      </c>
      <c r="D428" t="s">
        <v>11</v>
      </c>
      <c r="E428" t="s">
        <v>2144</v>
      </c>
      <c r="F428" t="s">
        <v>2145</v>
      </c>
      <c r="G428" t="s">
        <v>14</v>
      </c>
      <c r="H428" s="1">
        <v>1202</v>
      </c>
    </row>
    <row r="429" spans="1:8" x14ac:dyDescent="0.25">
      <c r="A429" t="s">
        <v>2146</v>
      </c>
      <c r="B429" t="s">
        <v>2147</v>
      </c>
      <c r="C429" t="s">
        <v>2148</v>
      </c>
      <c r="D429" t="s">
        <v>11</v>
      </c>
      <c r="E429" t="s">
        <v>2149</v>
      </c>
      <c r="F429" t="s">
        <v>2150</v>
      </c>
      <c r="G429" t="s">
        <v>14</v>
      </c>
      <c r="H429" s="1">
        <v>662</v>
      </c>
    </row>
    <row r="430" spans="1:8" x14ac:dyDescent="0.25">
      <c r="A430" t="s">
        <v>2151</v>
      </c>
      <c r="B430" t="s">
        <v>2152</v>
      </c>
      <c r="C430" t="s">
        <v>2153</v>
      </c>
      <c r="D430" t="s">
        <v>11</v>
      </c>
      <c r="E430" t="s">
        <v>2154</v>
      </c>
      <c r="F430" t="s">
        <v>2155</v>
      </c>
      <c r="G430" t="s">
        <v>14</v>
      </c>
      <c r="H430" s="1">
        <v>476</v>
      </c>
    </row>
    <row r="431" spans="1:8" x14ac:dyDescent="0.25">
      <c r="A431" t="s">
        <v>2156</v>
      </c>
      <c r="B431" t="s">
        <v>2157</v>
      </c>
      <c r="C431" t="s">
        <v>2158</v>
      </c>
      <c r="D431" t="s">
        <v>11</v>
      </c>
      <c r="E431" t="s">
        <v>2159</v>
      </c>
      <c r="F431" t="s">
        <v>2160</v>
      </c>
      <c r="G431" t="s">
        <v>14</v>
      </c>
      <c r="H431" s="1">
        <v>567</v>
      </c>
    </row>
    <row r="432" spans="1:8" x14ac:dyDescent="0.25">
      <c r="A432" t="s">
        <v>2161</v>
      </c>
      <c r="B432" t="s">
        <v>2162</v>
      </c>
      <c r="C432" t="s">
        <v>2163</v>
      </c>
      <c r="D432" t="s">
        <v>11</v>
      </c>
      <c r="E432" t="s">
        <v>2164</v>
      </c>
      <c r="F432" t="s">
        <v>2165</v>
      </c>
      <c r="G432" t="s">
        <v>14</v>
      </c>
      <c r="H432" s="1">
        <v>641</v>
      </c>
    </row>
    <row r="433" spans="1:8" x14ac:dyDescent="0.25">
      <c r="A433" t="s">
        <v>2166</v>
      </c>
      <c r="B433" t="s">
        <v>2167</v>
      </c>
      <c r="C433" t="s">
        <v>2168</v>
      </c>
      <c r="D433" t="s">
        <v>11</v>
      </c>
      <c r="E433" t="s">
        <v>2169</v>
      </c>
      <c r="F433" t="s">
        <v>2170</v>
      </c>
      <c r="G433" t="s">
        <v>14</v>
      </c>
      <c r="H433" s="1">
        <v>375</v>
      </c>
    </row>
    <row r="434" spans="1:8" x14ac:dyDescent="0.25">
      <c r="A434" t="s">
        <v>2171</v>
      </c>
      <c r="B434" t="s">
        <v>2172</v>
      </c>
      <c r="C434" t="s">
        <v>2173</v>
      </c>
      <c r="D434" t="s">
        <v>11</v>
      </c>
      <c r="E434" t="s">
        <v>2174</v>
      </c>
      <c r="F434" t="s">
        <v>2175</v>
      </c>
      <c r="G434" t="s">
        <v>14</v>
      </c>
      <c r="H434" s="1">
        <v>665</v>
      </c>
    </row>
    <row r="435" spans="1:8" x14ac:dyDescent="0.25">
      <c r="A435" t="s">
        <v>2176</v>
      </c>
      <c r="B435" t="s">
        <v>2177</v>
      </c>
      <c r="C435" t="s">
        <v>2178</v>
      </c>
      <c r="D435" t="s">
        <v>11</v>
      </c>
      <c r="E435" t="s">
        <v>2179</v>
      </c>
      <c r="F435" t="s">
        <v>2180</v>
      </c>
      <c r="G435" t="s">
        <v>14</v>
      </c>
      <c r="H435" s="1">
        <v>551</v>
      </c>
    </row>
    <row r="436" spans="1:8" x14ac:dyDescent="0.25">
      <c r="A436" t="s">
        <v>2181</v>
      </c>
      <c r="B436" t="s">
        <v>2182</v>
      </c>
      <c r="C436" t="s">
        <v>2183</v>
      </c>
      <c r="D436" t="s">
        <v>11</v>
      </c>
      <c r="E436" t="s">
        <v>2184</v>
      </c>
      <c r="F436" t="s">
        <v>2185</v>
      </c>
      <c r="G436" t="s">
        <v>14</v>
      </c>
      <c r="H436" s="1">
        <v>508</v>
      </c>
    </row>
    <row r="437" spans="1:8" x14ac:dyDescent="0.25">
      <c r="A437" t="s">
        <v>2186</v>
      </c>
      <c r="B437" t="s">
        <v>2187</v>
      </c>
      <c r="C437" t="s">
        <v>2188</v>
      </c>
      <c r="D437" t="s">
        <v>11</v>
      </c>
      <c r="E437" t="s">
        <v>2189</v>
      </c>
      <c r="F437" t="s">
        <v>2190</v>
      </c>
      <c r="G437" t="s">
        <v>14</v>
      </c>
      <c r="H437" s="1">
        <v>674</v>
      </c>
    </row>
    <row r="438" spans="1:8" x14ac:dyDescent="0.25">
      <c r="A438" t="s">
        <v>2191</v>
      </c>
      <c r="B438" t="s">
        <v>2192</v>
      </c>
      <c r="C438" t="s">
        <v>2193</v>
      </c>
      <c r="D438" t="s">
        <v>11</v>
      </c>
      <c r="E438" t="s">
        <v>2194</v>
      </c>
      <c r="F438" t="s">
        <v>2195</v>
      </c>
      <c r="G438" t="s">
        <v>14</v>
      </c>
      <c r="H438" s="1">
        <v>206</v>
      </c>
    </row>
    <row r="439" spans="1:8" x14ac:dyDescent="0.25">
      <c r="A439" t="s">
        <v>2196</v>
      </c>
      <c r="B439" t="s">
        <v>2197</v>
      </c>
      <c r="C439" t="s">
        <v>2198</v>
      </c>
      <c r="D439" t="s">
        <v>11</v>
      </c>
      <c r="E439" t="s">
        <v>2199</v>
      </c>
      <c r="F439" t="s">
        <v>2200</v>
      </c>
      <c r="G439" t="s">
        <v>14</v>
      </c>
      <c r="H439" s="1">
        <v>665</v>
      </c>
    </row>
    <row r="440" spans="1:8" x14ac:dyDescent="0.25">
      <c r="A440" t="s">
        <v>2201</v>
      </c>
      <c r="B440" t="s">
        <v>2202</v>
      </c>
      <c r="C440" t="s">
        <v>2203</v>
      </c>
      <c r="D440" t="s">
        <v>11</v>
      </c>
      <c r="E440" t="s">
        <v>2204</v>
      </c>
      <c r="F440" t="s">
        <v>2205</v>
      </c>
      <c r="G440" t="s">
        <v>14</v>
      </c>
      <c r="H440" s="1">
        <v>1147</v>
      </c>
    </row>
    <row r="441" spans="1:8" x14ac:dyDescent="0.25">
      <c r="A441" t="s">
        <v>2206</v>
      </c>
      <c r="B441" t="s">
        <v>2207</v>
      </c>
      <c r="C441" t="s">
        <v>2208</v>
      </c>
      <c r="D441" t="s">
        <v>11</v>
      </c>
      <c r="E441" t="s">
        <v>2209</v>
      </c>
      <c r="F441" t="s">
        <v>2210</v>
      </c>
      <c r="G441" t="s">
        <v>14</v>
      </c>
      <c r="H441" s="1">
        <v>339</v>
      </c>
    </row>
    <row r="442" spans="1:8" x14ac:dyDescent="0.25">
      <c r="A442" t="s">
        <v>2211</v>
      </c>
      <c r="B442" t="s">
        <v>2212</v>
      </c>
      <c r="C442" t="s">
        <v>2213</v>
      </c>
      <c r="D442" t="s">
        <v>11</v>
      </c>
      <c r="E442" t="s">
        <v>2214</v>
      </c>
      <c r="F442" t="s">
        <v>2215</v>
      </c>
      <c r="G442" t="s">
        <v>14</v>
      </c>
      <c r="H442" s="1">
        <v>412</v>
      </c>
    </row>
    <row r="443" spans="1:8" x14ac:dyDescent="0.25">
      <c r="A443" t="s">
        <v>2216</v>
      </c>
      <c r="B443" t="s">
        <v>2217</v>
      </c>
      <c r="C443" t="s">
        <v>2218</v>
      </c>
      <c r="D443" t="s">
        <v>11</v>
      </c>
      <c r="E443" t="s">
        <v>2219</v>
      </c>
      <c r="F443" t="s">
        <v>2220</v>
      </c>
      <c r="G443" t="s">
        <v>14</v>
      </c>
      <c r="H443" s="1">
        <v>866</v>
      </c>
    </row>
    <row r="444" spans="1:8" x14ac:dyDescent="0.25">
      <c r="A444" t="s">
        <v>2221</v>
      </c>
      <c r="B444" t="s">
        <v>2222</v>
      </c>
      <c r="C444" t="s">
        <v>2223</v>
      </c>
      <c r="D444" t="s">
        <v>11</v>
      </c>
      <c r="E444" t="s">
        <v>2224</v>
      </c>
      <c r="F444" t="s">
        <v>2225</v>
      </c>
      <c r="G444" t="s">
        <v>14</v>
      </c>
      <c r="H444" s="1">
        <v>2035</v>
      </c>
    </row>
    <row r="445" spans="1:8" x14ac:dyDescent="0.25">
      <c r="A445" t="s">
        <v>2226</v>
      </c>
      <c r="B445" t="s">
        <v>2227</v>
      </c>
      <c r="C445" t="s">
        <v>2228</v>
      </c>
      <c r="D445" t="s">
        <v>11</v>
      </c>
      <c r="E445" t="s">
        <v>2229</v>
      </c>
      <c r="F445" t="s">
        <v>2230</v>
      </c>
      <c r="G445" t="s">
        <v>14</v>
      </c>
      <c r="H445" s="1">
        <v>1218</v>
      </c>
    </row>
    <row r="446" spans="1:8" x14ac:dyDescent="0.25">
      <c r="A446" t="s">
        <v>2231</v>
      </c>
      <c r="B446" t="s">
        <v>2232</v>
      </c>
      <c r="C446" t="s">
        <v>2233</v>
      </c>
      <c r="D446" t="s">
        <v>11</v>
      </c>
      <c r="E446" t="s">
        <v>2234</v>
      </c>
      <c r="F446" t="s">
        <v>2235</v>
      </c>
      <c r="G446" t="s">
        <v>14</v>
      </c>
      <c r="H446" s="1">
        <v>925</v>
      </c>
    </row>
    <row r="447" spans="1:8" x14ac:dyDescent="0.25">
      <c r="A447" t="s">
        <v>2236</v>
      </c>
      <c r="B447" t="s">
        <v>2237</v>
      </c>
      <c r="C447" t="s">
        <v>2238</v>
      </c>
      <c r="D447" t="s">
        <v>11</v>
      </c>
      <c r="E447" t="s">
        <v>2239</v>
      </c>
      <c r="F447" t="s">
        <v>2240</v>
      </c>
      <c r="G447" t="s">
        <v>14</v>
      </c>
      <c r="H447" s="1">
        <v>779</v>
      </c>
    </row>
    <row r="448" spans="1:8" x14ac:dyDescent="0.25">
      <c r="A448" t="s">
        <v>2241</v>
      </c>
      <c r="B448" t="s">
        <v>2242</v>
      </c>
      <c r="C448" t="s">
        <v>2243</v>
      </c>
      <c r="D448" t="s">
        <v>11</v>
      </c>
      <c r="E448" t="s">
        <v>2244</v>
      </c>
      <c r="F448" t="s">
        <v>2245</v>
      </c>
      <c r="G448" t="s">
        <v>14</v>
      </c>
      <c r="H448" s="1">
        <v>792</v>
      </c>
    </row>
    <row r="449" spans="1:8" x14ac:dyDescent="0.25">
      <c r="A449" t="s">
        <v>2246</v>
      </c>
      <c r="B449" t="s">
        <v>2247</v>
      </c>
      <c r="C449" t="s">
        <v>2248</v>
      </c>
      <c r="D449" t="s">
        <v>11</v>
      </c>
      <c r="E449" t="s">
        <v>2249</v>
      </c>
      <c r="F449" t="s">
        <v>2250</v>
      </c>
      <c r="G449" t="s">
        <v>14</v>
      </c>
      <c r="H449" s="1">
        <v>421</v>
      </c>
    </row>
    <row r="450" spans="1:8" x14ac:dyDescent="0.25">
      <c r="A450" t="s">
        <v>2251</v>
      </c>
      <c r="B450" t="s">
        <v>2252</v>
      </c>
      <c r="C450" t="s">
        <v>2253</v>
      </c>
      <c r="D450" t="s">
        <v>11</v>
      </c>
      <c r="E450" t="s">
        <v>2254</v>
      </c>
      <c r="F450" t="s">
        <v>2255</v>
      </c>
      <c r="G450" t="s">
        <v>14</v>
      </c>
      <c r="H450" s="1">
        <v>485</v>
      </c>
    </row>
    <row r="451" spans="1:8" x14ac:dyDescent="0.25">
      <c r="A451" t="s">
        <v>2256</v>
      </c>
      <c r="B451" t="s">
        <v>2257</v>
      </c>
      <c r="C451" t="s">
        <v>2258</v>
      </c>
      <c r="D451" t="s">
        <v>11</v>
      </c>
      <c r="E451" t="s">
        <v>2259</v>
      </c>
      <c r="F451" t="s">
        <v>2260</v>
      </c>
      <c r="G451" t="s">
        <v>14</v>
      </c>
      <c r="H451" s="1">
        <v>268</v>
      </c>
    </row>
    <row r="452" spans="1:8" x14ac:dyDescent="0.25">
      <c r="A452" t="s">
        <v>2261</v>
      </c>
      <c r="B452" t="s">
        <v>2262</v>
      </c>
      <c r="C452" t="s">
        <v>2263</v>
      </c>
      <c r="D452" t="s">
        <v>11</v>
      </c>
      <c r="E452" t="s">
        <v>2264</v>
      </c>
      <c r="F452" t="s">
        <v>2265</v>
      </c>
      <c r="G452" t="s">
        <v>14</v>
      </c>
      <c r="H452" s="1">
        <v>444</v>
      </c>
    </row>
    <row r="453" spans="1:8" x14ac:dyDescent="0.25">
      <c r="A453" t="s">
        <v>2266</v>
      </c>
      <c r="B453" t="s">
        <v>2267</v>
      </c>
      <c r="C453" t="s">
        <v>2268</v>
      </c>
      <c r="D453" t="s">
        <v>11</v>
      </c>
      <c r="E453" t="s">
        <v>2269</v>
      </c>
      <c r="F453" t="s">
        <v>2270</v>
      </c>
      <c r="G453" t="s">
        <v>14</v>
      </c>
      <c r="H453" s="1">
        <v>870</v>
      </c>
    </row>
    <row r="454" spans="1:8" x14ac:dyDescent="0.25">
      <c r="A454" t="s">
        <v>2271</v>
      </c>
      <c r="B454" t="s">
        <v>2272</v>
      </c>
      <c r="C454" t="s">
        <v>2273</v>
      </c>
      <c r="D454" t="s">
        <v>11</v>
      </c>
      <c r="E454" t="s">
        <v>2274</v>
      </c>
      <c r="F454" t="s">
        <v>2275</v>
      </c>
      <c r="G454" t="s">
        <v>14</v>
      </c>
      <c r="H454" s="1">
        <v>1045</v>
      </c>
    </row>
    <row r="455" spans="1:8" x14ac:dyDescent="0.25">
      <c r="A455" t="s">
        <v>2276</v>
      </c>
      <c r="B455" t="s">
        <v>2277</v>
      </c>
      <c r="C455" t="s">
        <v>2278</v>
      </c>
      <c r="D455" t="s">
        <v>11</v>
      </c>
      <c r="E455" t="s">
        <v>2279</v>
      </c>
      <c r="F455" t="s">
        <v>2280</v>
      </c>
      <c r="G455" t="s">
        <v>14</v>
      </c>
      <c r="H455" s="1">
        <v>940</v>
      </c>
    </row>
    <row r="456" spans="1:8" x14ac:dyDescent="0.25">
      <c r="A456" t="s">
        <v>2281</v>
      </c>
      <c r="B456" t="s">
        <v>2282</v>
      </c>
      <c r="C456" t="s">
        <v>2283</v>
      </c>
      <c r="D456" t="s">
        <v>11</v>
      </c>
      <c r="E456" t="s">
        <v>2284</v>
      </c>
      <c r="F456" t="s">
        <v>2285</v>
      </c>
      <c r="G456" t="s">
        <v>14</v>
      </c>
      <c r="H456" s="1">
        <v>316</v>
      </c>
    </row>
    <row r="457" spans="1:8" x14ac:dyDescent="0.25">
      <c r="A457" t="s">
        <v>2286</v>
      </c>
      <c r="B457" t="s">
        <v>2287</v>
      </c>
      <c r="C457" t="s">
        <v>2288</v>
      </c>
      <c r="D457" t="s">
        <v>11</v>
      </c>
      <c r="E457" t="s">
        <v>2289</v>
      </c>
      <c r="F457" t="s">
        <v>2290</v>
      </c>
      <c r="G457" t="s">
        <v>14</v>
      </c>
      <c r="H457" s="1">
        <v>795</v>
      </c>
    </row>
    <row r="458" spans="1:8" x14ac:dyDescent="0.25">
      <c r="A458" t="s">
        <v>2291</v>
      </c>
      <c r="B458" t="s">
        <v>2292</v>
      </c>
      <c r="C458" t="s">
        <v>2293</v>
      </c>
      <c r="D458" t="s">
        <v>11</v>
      </c>
      <c r="E458" t="s">
        <v>2294</v>
      </c>
      <c r="F458" t="s">
        <v>2295</v>
      </c>
      <c r="G458" t="s">
        <v>14</v>
      </c>
      <c r="H458" s="1">
        <v>1669</v>
      </c>
    </row>
    <row r="459" spans="1:8" x14ac:dyDescent="0.25">
      <c r="A459" t="s">
        <v>2296</v>
      </c>
      <c r="B459" t="s">
        <v>2297</v>
      </c>
      <c r="C459" t="s">
        <v>2298</v>
      </c>
      <c r="D459" t="s">
        <v>11</v>
      </c>
      <c r="E459" t="s">
        <v>2299</v>
      </c>
      <c r="F459" t="s">
        <v>2300</v>
      </c>
      <c r="G459" t="s">
        <v>14</v>
      </c>
      <c r="H459" s="1">
        <v>1636</v>
      </c>
    </row>
    <row r="460" spans="1:8" x14ac:dyDescent="0.25">
      <c r="A460" t="s">
        <v>2301</v>
      </c>
      <c r="B460" t="s">
        <v>2302</v>
      </c>
      <c r="C460" t="s">
        <v>2303</v>
      </c>
      <c r="D460" t="s">
        <v>11</v>
      </c>
      <c r="E460" t="s">
        <v>2304</v>
      </c>
      <c r="F460" t="s">
        <v>2305</v>
      </c>
      <c r="G460" t="s">
        <v>14</v>
      </c>
      <c r="H460" s="1">
        <v>728</v>
      </c>
    </row>
    <row r="461" spans="1:8" x14ac:dyDescent="0.25">
      <c r="A461" t="s">
        <v>2306</v>
      </c>
      <c r="B461" t="s">
        <v>2307</v>
      </c>
      <c r="C461" t="s">
        <v>2308</v>
      </c>
      <c r="D461" t="s">
        <v>11</v>
      </c>
      <c r="E461" t="s">
        <v>2309</v>
      </c>
      <c r="F461" t="s">
        <v>2310</v>
      </c>
      <c r="G461" t="s">
        <v>14</v>
      </c>
      <c r="H461" s="1">
        <v>491</v>
      </c>
    </row>
    <row r="462" spans="1:8" x14ac:dyDescent="0.25">
      <c r="A462" t="s">
        <v>2311</v>
      </c>
      <c r="B462" t="s">
        <v>2312</v>
      </c>
      <c r="C462" t="s">
        <v>2313</v>
      </c>
      <c r="D462" t="s">
        <v>11</v>
      </c>
      <c r="E462" t="s">
        <v>2314</v>
      </c>
      <c r="F462" t="s">
        <v>2315</v>
      </c>
      <c r="G462" t="s">
        <v>14</v>
      </c>
      <c r="H462" s="1">
        <v>210</v>
      </c>
    </row>
    <row r="463" spans="1:8" x14ac:dyDescent="0.25">
      <c r="A463" t="s">
        <v>2316</v>
      </c>
      <c r="B463" t="s">
        <v>2317</v>
      </c>
      <c r="C463" t="s">
        <v>2318</v>
      </c>
      <c r="D463" t="s">
        <v>11</v>
      </c>
      <c r="E463" t="s">
        <v>2319</v>
      </c>
      <c r="F463" t="s">
        <v>2320</v>
      </c>
      <c r="G463" t="s">
        <v>14</v>
      </c>
      <c r="H463" s="1">
        <v>224</v>
      </c>
    </row>
    <row r="464" spans="1:8" x14ac:dyDescent="0.25">
      <c r="A464" t="s">
        <v>2321</v>
      </c>
      <c r="B464" t="s">
        <v>2322</v>
      </c>
      <c r="C464" t="s">
        <v>2323</v>
      </c>
      <c r="D464" t="s">
        <v>11</v>
      </c>
      <c r="E464" t="s">
        <v>2324</v>
      </c>
      <c r="F464" t="s">
        <v>2325</v>
      </c>
      <c r="G464" t="s">
        <v>14</v>
      </c>
      <c r="H464" s="1">
        <v>776</v>
      </c>
    </row>
    <row r="465" spans="1:8" x14ac:dyDescent="0.25">
      <c r="A465" t="s">
        <v>2326</v>
      </c>
      <c r="B465" t="s">
        <v>2327</v>
      </c>
      <c r="C465" t="s">
        <v>2328</v>
      </c>
      <c r="D465" t="s">
        <v>11</v>
      </c>
      <c r="E465" t="s">
        <v>2329</v>
      </c>
      <c r="F465" t="s">
        <v>2330</v>
      </c>
      <c r="G465" t="s">
        <v>14</v>
      </c>
      <c r="H465" s="1">
        <v>1139</v>
      </c>
    </row>
    <row r="466" spans="1:8" x14ac:dyDescent="0.25">
      <c r="A466" t="s">
        <v>2331</v>
      </c>
      <c r="B466" t="s">
        <v>2332</v>
      </c>
      <c r="C466" t="s">
        <v>2333</v>
      </c>
      <c r="D466" t="s">
        <v>11</v>
      </c>
      <c r="E466" t="s">
        <v>2334</v>
      </c>
      <c r="F466" t="s">
        <v>2335</v>
      </c>
      <c r="G466" t="s">
        <v>14</v>
      </c>
      <c r="H466" s="1">
        <v>1412</v>
      </c>
    </row>
    <row r="467" spans="1:8" x14ac:dyDescent="0.25">
      <c r="A467" t="s">
        <v>2336</v>
      </c>
      <c r="B467" t="s">
        <v>2337</v>
      </c>
      <c r="C467" t="s">
        <v>2338</v>
      </c>
      <c r="D467" t="s">
        <v>11</v>
      </c>
      <c r="E467" t="s">
        <v>2339</v>
      </c>
      <c r="F467" t="s">
        <v>2340</v>
      </c>
      <c r="G467" t="s">
        <v>14</v>
      </c>
      <c r="H467" s="1">
        <v>1215</v>
      </c>
    </row>
    <row r="468" spans="1:8" x14ac:dyDescent="0.25">
      <c r="A468" t="s">
        <v>2341</v>
      </c>
      <c r="B468" t="s">
        <v>2342</v>
      </c>
      <c r="C468" t="s">
        <v>2343</v>
      </c>
      <c r="D468" t="s">
        <v>11</v>
      </c>
      <c r="E468" t="s">
        <v>2344</v>
      </c>
      <c r="F468" t="s">
        <v>2345</v>
      </c>
      <c r="G468" t="s">
        <v>14</v>
      </c>
      <c r="H468" s="1">
        <v>282</v>
      </c>
    </row>
    <row r="469" spans="1:8" x14ac:dyDescent="0.25">
      <c r="A469" t="s">
        <v>2346</v>
      </c>
      <c r="B469" t="s">
        <v>2347</v>
      </c>
      <c r="C469" t="s">
        <v>2348</v>
      </c>
      <c r="D469" t="s">
        <v>11</v>
      </c>
      <c r="E469" t="s">
        <v>2349</v>
      </c>
      <c r="F469" t="s">
        <v>2350</v>
      </c>
      <c r="G469" t="s">
        <v>14</v>
      </c>
      <c r="H469" s="1">
        <v>558</v>
      </c>
    </row>
    <row r="470" spans="1:8" x14ac:dyDescent="0.25">
      <c r="A470" t="s">
        <v>2351</v>
      </c>
      <c r="B470" t="s">
        <v>2352</v>
      </c>
      <c r="C470" t="s">
        <v>2353</v>
      </c>
      <c r="D470" t="s">
        <v>11</v>
      </c>
      <c r="E470" t="s">
        <v>2354</v>
      </c>
      <c r="F470" t="s">
        <v>2355</v>
      </c>
      <c r="G470" t="s">
        <v>14</v>
      </c>
      <c r="H470" s="1">
        <v>288</v>
      </c>
    </row>
    <row r="471" spans="1:8" x14ac:dyDescent="0.25">
      <c r="A471" t="s">
        <v>2356</v>
      </c>
      <c r="B471" t="s">
        <v>2357</v>
      </c>
      <c r="C471" t="s">
        <v>2358</v>
      </c>
      <c r="D471" t="s">
        <v>11</v>
      </c>
      <c r="E471" t="s">
        <v>2359</v>
      </c>
      <c r="F471" t="s">
        <v>2360</v>
      </c>
      <c r="G471" t="s">
        <v>14</v>
      </c>
      <c r="H471" s="1">
        <v>344</v>
      </c>
    </row>
    <row r="472" spans="1:8" x14ac:dyDescent="0.25">
      <c r="A472" t="s">
        <v>2361</v>
      </c>
      <c r="B472" t="s">
        <v>2362</v>
      </c>
      <c r="C472" t="s">
        <v>2363</v>
      </c>
      <c r="D472" t="s">
        <v>11</v>
      </c>
      <c r="E472" t="s">
        <v>2364</v>
      </c>
      <c r="F472" t="s">
        <v>2365</v>
      </c>
      <c r="G472" t="s">
        <v>14</v>
      </c>
      <c r="H472" s="1">
        <v>427</v>
      </c>
    </row>
    <row r="473" spans="1:8" x14ac:dyDescent="0.25">
      <c r="A473" t="s">
        <v>2366</v>
      </c>
      <c r="B473" t="s">
        <v>2367</v>
      </c>
      <c r="C473" t="s">
        <v>2368</v>
      </c>
      <c r="D473" t="s">
        <v>11</v>
      </c>
      <c r="E473" t="s">
        <v>2369</v>
      </c>
      <c r="F473" t="s">
        <v>2370</v>
      </c>
      <c r="G473" t="s">
        <v>14</v>
      </c>
      <c r="H473" s="1">
        <v>685</v>
      </c>
    </row>
    <row r="474" spans="1:8" x14ac:dyDescent="0.25">
      <c r="A474" t="s">
        <v>2371</v>
      </c>
      <c r="B474" t="s">
        <v>2372</v>
      </c>
      <c r="C474" t="s">
        <v>2373</v>
      </c>
      <c r="D474" t="s">
        <v>11</v>
      </c>
      <c r="E474" t="s">
        <v>2374</v>
      </c>
      <c r="F474" t="s">
        <v>2375</v>
      </c>
      <c r="G474" t="s">
        <v>14</v>
      </c>
      <c r="H474" s="1">
        <v>707</v>
      </c>
    </row>
    <row r="475" spans="1:8" x14ac:dyDescent="0.25">
      <c r="A475" t="s">
        <v>2376</v>
      </c>
      <c r="B475" t="s">
        <v>2377</v>
      </c>
      <c r="C475" t="s">
        <v>2378</v>
      </c>
      <c r="D475" t="s">
        <v>11</v>
      </c>
      <c r="E475" t="s">
        <v>2379</v>
      </c>
      <c r="F475" t="s">
        <v>2380</v>
      </c>
      <c r="G475" t="s">
        <v>14</v>
      </c>
      <c r="H475" s="1">
        <v>738</v>
      </c>
    </row>
    <row r="476" spans="1:8" x14ac:dyDescent="0.25">
      <c r="A476" t="s">
        <v>2381</v>
      </c>
      <c r="B476" t="s">
        <v>2382</v>
      </c>
      <c r="C476" t="s">
        <v>2383</v>
      </c>
      <c r="D476" t="s">
        <v>11</v>
      </c>
      <c r="E476" t="s">
        <v>2384</v>
      </c>
      <c r="F476" t="s">
        <v>2385</v>
      </c>
      <c r="G476" t="s">
        <v>14</v>
      </c>
      <c r="H476" s="1">
        <v>1201</v>
      </c>
    </row>
    <row r="477" spans="1:8" x14ac:dyDescent="0.25">
      <c r="A477" t="s">
        <v>2386</v>
      </c>
      <c r="B477" t="s">
        <v>2387</v>
      </c>
      <c r="C477" t="s">
        <v>2388</v>
      </c>
      <c r="D477" t="s">
        <v>11</v>
      </c>
      <c r="E477" t="s">
        <v>2389</v>
      </c>
      <c r="F477" t="s">
        <v>2390</v>
      </c>
      <c r="G477" t="s">
        <v>14</v>
      </c>
      <c r="H477" s="1">
        <v>415</v>
      </c>
    </row>
    <row r="478" spans="1:8" x14ac:dyDescent="0.25">
      <c r="A478" t="s">
        <v>2391</v>
      </c>
      <c r="B478" t="s">
        <v>2392</v>
      </c>
      <c r="C478" t="s">
        <v>2393</v>
      </c>
      <c r="D478" t="s">
        <v>11</v>
      </c>
      <c r="E478" t="s">
        <v>2394</v>
      </c>
      <c r="F478" t="s">
        <v>2395</v>
      </c>
      <c r="G478" t="s">
        <v>14</v>
      </c>
      <c r="H478" s="1">
        <v>535</v>
      </c>
    </row>
    <row r="479" spans="1:8" x14ac:dyDescent="0.25">
      <c r="A479" t="s">
        <v>2396</v>
      </c>
      <c r="B479" t="s">
        <v>2397</v>
      </c>
      <c r="C479" t="s">
        <v>2398</v>
      </c>
      <c r="D479" t="s">
        <v>11</v>
      </c>
      <c r="E479" t="s">
        <v>2399</v>
      </c>
      <c r="F479" t="s">
        <v>2400</v>
      </c>
      <c r="G479" t="s">
        <v>14</v>
      </c>
      <c r="H479" s="1">
        <v>157</v>
      </c>
    </row>
    <row r="480" spans="1:8" x14ac:dyDescent="0.25">
      <c r="A480" t="s">
        <v>2401</v>
      </c>
      <c r="B480" t="s">
        <v>2402</v>
      </c>
      <c r="C480" t="s">
        <v>2403</v>
      </c>
      <c r="D480" t="s">
        <v>11</v>
      </c>
      <c r="E480" t="s">
        <v>2404</v>
      </c>
      <c r="F480" t="s">
        <v>2405</v>
      </c>
      <c r="G480" t="s">
        <v>14</v>
      </c>
      <c r="H480" s="1">
        <v>461</v>
      </c>
    </row>
    <row r="481" spans="1:8" x14ac:dyDescent="0.25">
      <c r="A481" t="s">
        <v>2406</v>
      </c>
      <c r="B481" t="s">
        <v>2407</v>
      </c>
      <c r="C481" t="s">
        <v>2408</v>
      </c>
      <c r="D481" t="s">
        <v>11</v>
      </c>
      <c r="E481" t="s">
        <v>2409</v>
      </c>
      <c r="F481" t="s">
        <v>2410</v>
      </c>
      <c r="G481" t="s">
        <v>14</v>
      </c>
      <c r="H481" s="1">
        <v>458</v>
      </c>
    </row>
    <row r="482" spans="1:8" x14ac:dyDescent="0.25">
      <c r="A482" t="s">
        <v>2411</v>
      </c>
      <c r="B482" t="s">
        <v>2412</v>
      </c>
      <c r="C482" t="s">
        <v>2413</v>
      </c>
      <c r="D482" t="s">
        <v>11</v>
      </c>
      <c r="E482" t="s">
        <v>2414</v>
      </c>
      <c r="F482" t="s">
        <v>2415</v>
      </c>
      <c r="G482" t="s">
        <v>14</v>
      </c>
      <c r="H482" s="1">
        <v>785</v>
      </c>
    </row>
    <row r="483" spans="1:8" x14ac:dyDescent="0.25">
      <c r="A483" t="s">
        <v>2416</v>
      </c>
      <c r="B483" t="s">
        <v>2417</v>
      </c>
      <c r="C483" t="s">
        <v>2418</v>
      </c>
      <c r="D483" t="s">
        <v>11</v>
      </c>
      <c r="E483" t="s">
        <v>2419</v>
      </c>
      <c r="F483" t="s">
        <v>2420</v>
      </c>
      <c r="G483" t="s">
        <v>14</v>
      </c>
      <c r="H483" s="1">
        <v>254</v>
      </c>
    </row>
    <row r="484" spans="1:8" x14ac:dyDescent="0.25">
      <c r="A484" t="s">
        <v>2421</v>
      </c>
      <c r="B484" t="s">
        <v>2422</v>
      </c>
      <c r="C484" t="s">
        <v>2423</v>
      </c>
      <c r="D484" t="s">
        <v>11</v>
      </c>
      <c r="E484" t="s">
        <v>2424</v>
      </c>
      <c r="F484" t="s">
        <v>2425</v>
      </c>
      <c r="G484" t="s">
        <v>14</v>
      </c>
      <c r="H484" s="1">
        <v>2581</v>
      </c>
    </row>
    <row r="485" spans="1:8" x14ac:dyDescent="0.25">
      <c r="A485" t="s">
        <v>2426</v>
      </c>
      <c r="B485" t="s">
        <v>2427</v>
      </c>
      <c r="C485" t="s">
        <v>2428</v>
      </c>
      <c r="D485" t="s">
        <v>11</v>
      </c>
      <c r="E485" t="s">
        <v>2429</v>
      </c>
      <c r="F485" t="s">
        <v>2430</v>
      </c>
      <c r="G485" t="s">
        <v>14</v>
      </c>
      <c r="H485" s="1">
        <v>347</v>
      </c>
    </row>
    <row r="486" spans="1:8" x14ac:dyDescent="0.25">
      <c r="A486" t="s">
        <v>2431</v>
      </c>
      <c r="B486" t="s">
        <v>2432</v>
      </c>
      <c r="C486" t="s">
        <v>2433</v>
      </c>
      <c r="D486" t="s">
        <v>11</v>
      </c>
      <c r="E486" t="s">
        <v>2434</v>
      </c>
      <c r="F486" t="s">
        <v>2435</v>
      </c>
      <c r="G486" t="s">
        <v>14</v>
      </c>
      <c r="H486" s="1">
        <v>1264</v>
      </c>
    </row>
    <row r="487" spans="1:8" x14ac:dyDescent="0.25">
      <c r="A487" t="s">
        <v>2436</v>
      </c>
      <c r="B487" t="s">
        <v>2437</v>
      </c>
      <c r="C487" t="s">
        <v>2438</v>
      </c>
      <c r="D487" t="s">
        <v>11</v>
      </c>
      <c r="E487" t="s">
        <v>2439</v>
      </c>
      <c r="F487" t="s">
        <v>2440</v>
      </c>
      <c r="G487" t="s">
        <v>14</v>
      </c>
      <c r="H487" s="1">
        <v>365</v>
      </c>
    </row>
    <row r="488" spans="1:8" x14ac:dyDescent="0.25">
      <c r="A488" t="s">
        <v>2441</v>
      </c>
      <c r="B488" t="s">
        <v>2442</v>
      </c>
      <c r="C488" t="s">
        <v>2443</v>
      </c>
      <c r="D488" t="s">
        <v>11</v>
      </c>
      <c r="E488" t="s">
        <v>2444</v>
      </c>
      <c r="F488" t="s">
        <v>2445</v>
      </c>
      <c r="G488" t="s">
        <v>14</v>
      </c>
      <c r="H488" s="1">
        <v>1049</v>
      </c>
    </row>
    <row r="489" spans="1:8" x14ac:dyDescent="0.25">
      <c r="A489" t="s">
        <v>2446</v>
      </c>
      <c r="B489" t="s">
        <v>2447</v>
      </c>
      <c r="C489" t="s">
        <v>2448</v>
      </c>
      <c r="D489" t="s">
        <v>11</v>
      </c>
      <c r="E489" t="s">
        <v>2449</v>
      </c>
      <c r="F489" t="s">
        <v>2450</v>
      </c>
      <c r="G489" t="s">
        <v>14</v>
      </c>
      <c r="H489" s="1">
        <v>828</v>
      </c>
    </row>
    <row r="490" spans="1:8" x14ac:dyDescent="0.25">
      <c r="A490" t="s">
        <v>2451</v>
      </c>
      <c r="B490" t="s">
        <v>2452</v>
      </c>
      <c r="C490" t="s">
        <v>2453</v>
      </c>
      <c r="D490" t="s">
        <v>11</v>
      </c>
      <c r="E490" t="s">
        <v>2454</v>
      </c>
      <c r="F490" t="s">
        <v>2455</v>
      </c>
      <c r="G490" t="s">
        <v>14</v>
      </c>
      <c r="H490" s="1">
        <v>3063</v>
      </c>
    </row>
    <row r="491" spans="1:8" x14ac:dyDescent="0.25">
      <c r="A491" t="s">
        <v>2456</v>
      </c>
      <c r="B491" t="s">
        <v>2457</v>
      </c>
      <c r="C491" t="s">
        <v>2458</v>
      </c>
      <c r="D491" t="s">
        <v>11</v>
      </c>
      <c r="E491" t="s">
        <v>2459</v>
      </c>
      <c r="F491" t="s">
        <v>2460</v>
      </c>
      <c r="G491" t="s">
        <v>14</v>
      </c>
      <c r="H491" s="1">
        <v>775</v>
      </c>
    </row>
    <row r="492" spans="1:8" x14ac:dyDescent="0.25">
      <c r="A492" t="s">
        <v>2461</v>
      </c>
      <c r="B492" t="s">
        <v>2462</v>
      </c>
      <c r="C492" t="s">
        <v>2463</v>
      </c>
      <c r="D492" t="s">
        <v>11</v>
      </c>
      <c r="E492" t="s">
        <v>2464</v>
      </c>
      <c r="F492" t="s">
        <v>2465</v>
      </c>
      <c r="G492" t="s">
        <v>14</v>
      </c>
      <c r="H492" s="1">
        <v>2325</v>
      </c>
    </row>
    <row r="493" spans="1:8" x14ac:dyDescent="0.25">
      <c r="A493" t="s">
        <v>2466</v>
      </c>
      <c r="B493" t="s">
        <v>2467</v>
      </c>
      <c r="C493" t="s">
        <v>2468</v>
      </c>
      <c r="D493" t="s">
        <v>11</v>
      </c>
      <c r="E493" t="s">
        <v>2469</v>
      </c>
      <c r="F493" t="s">
        <v>2470</v>
      </c>
      <c r="G493" t="s">
        <v>14</v>
      </c>
      <c r="H493" s="1">
        <v>2024</v>
      </c>
    </row>
    <row r="494" spans="1:8" x14ac:dyDescent="0.25">
      <c r="A494" t="s">
        <v>2471</v>
      </c>
      <c r="B494" t="s">
        <v>2472</v>
      </c>
      <c r="C494" t="s">
        <v>2473</v>
      </c>
      <c r="D494" t="s">
        <v>11</v>
      </c>
      <c r="E494" t="s">
        <v>2474</v>
      </c>
      <c r="F494" t="s">
        <v>2475</v>
      </c>
      <c r="G494" t="s">
        <v>14</v>
      </c>
      <c r="H494" s="1">
        <v>570</v>
      </c>
    </row>
    <row r="495" spans="1:8" x14ac:dyDescent="0.25">
      <c r="A495" t="s">
        <v>2476</v>
      </c>
      <c r="B495" t="s">
        <v>2477</v>
      </c>
      <c r="C495" t="s">
        <v>2478</v>
      </c>
      <c r="D495" t="s">
        <v>11</v>
      </c>
      <c r="E495" t="s">
        <v>2479</v>
      </c>
      <c r="F495" t="s">
        <v>2480</v>
      </c>
      <c r="G495" t="s">
        <v>14</v>
      </c>
      <c r="H495" s="1">
        <v>469</v>
      </c>
    </row>
    <row r="496" spans="1:8" x14ac:dyDescent="0.25">
      <c r="A496" t="s">
        <v>2481</v>
      </c>
      <c r="B496" t="s">
        <v>2482</v>
      </c>
      <c r="C496" t="s">
        <v>2483</v>
      </c>
      <c r="D496" t="s">
        <v>11</v>
      </c>
      <c r="E496" t="s">
        <v>2484</v>
      </c>
      <c r="F496" t="s">
        <v>2485</v>
      </c>
      <c r="G496" t="s">
        <v>14</v>
      </c>
      <c r="H496" s="1">
        <v>461</v>
      </c>
    </row>
    <row r="497" spans="1:8" x14ac:dyDescent="0.25">
      <c r="A497" t="s">
        <v>2486</v>
      </c>
      <c r="B497" t="s">
        <v>2487</v>
      </c>
      <c r="C497" t="s">
        <v>2488</v>
      </c>
      <c r="D497" t="s">
        <v>11</v>
      </c>
      <c r="E497" t="s">
        <v>2489</v>
      </c>
      <c r="F497" t="s">
        <v>2490</v>
      </c>
      <c r="G497" t="s">
        <v>14</v>
      </c>
      <c r="H497" s="1">
        <v>994</v>
      </c>
    </row>
    <row r="498" spans="1:8" x14ac:dyDescent="0.25">
      <c r="A498" t="s">
        <v>2491</v>
      </c>
      <c r="B498" t="s">
        <v>2492</v>
      </c>
      <c r="C498" t="s">
        <v>2493</v>
      </c>
      <c r="D498" t="s">
        <v>11</v>
      </c>
      <c r="E498" t="s">
        <v>2494</v>
      </c>
      <c r="F498" t="s">
        <v>2495</v>
      </c>
      <c r="G498" t="s">
        <v>14</v>
      </c>
      <c r="H498" s="1">
        <v>1962</v>
      </c>
    </row>
    <row r="499" spans="1:8" x14ac:dyDescent="0.25">
      <c r="A499" t="s">
        <v>2496</v>
      </c>
      <c r="B499" t="s">
        <v>2497</v>
      </c>
      <c r="C499" t="s">
        <v>2498</v>
      </c>
      <c r="D499" t="s">
        <v>11</v>
      </c>
      <c r="E499" t="s">
        <v>2499</v>
      </c>
      <c r="F499" t="s">
        <v>2500</v>
      </c>
      <c r="G499" t="s">
        <v>14</v>
      </c>
      <c r="H499" s="1">
        <v>1204</v>
      </c>
    </row>
    <row r="500" spans="1:8" x14ac:dyDescent="0.25">
      <c r="A500" t="s">
        <v>2501</v>
      </c>
      <c r="B500" t="s">
        <v>2502</v>
      </c>
      <c r="C500" t="s">
        <v>2503</v>
      </c>
      <c r="D500" t="s">
        <v>11</v>
      </c>
      <c r="E500" t="s">
        <v>2504</v>
      </c>
      <c r="F500" t="s">
        <v>2505</v>
      </c>
      <c r="G500" t="s">
        <v>14</v>
      </c>
      <c r="H500" s="1">
        <v>825</v>
      </c>
    </row>
    <row r="501" spans="1:8" x14ac:dyDescent="0.25">
      <c r="A501" t="s">
        <v>2506</v>
      </c>
      <c r="B501" t="s">
        <v>2507</v>
      </c>
      <c r="C501" t="s">
        <v>2508</v>
      </c>
      <c r="D501" t="s">
        <v>11</v>
      </c>
      <c r="E501" t="s">
        <v>2509</v>
      </c>
      <c r="F501" t="s">
        <v>2510</v>
      </c>
      <c r="G501" t="s">
        <v>14</v>
      </c>
      <c r="H501" s="1">
        <v>680</v>
      </c>
    </row>
    <row r="502" spans="1:8" x14ac:dyDescent="0.25">
      <c r="A502" t="s">
        <v>2511</v>
      </c>
      <c r="B502" t="s">
        <v>2512</v>
      </c>
      <c r="C502" t="s">
        <v>2513</v>
      </c>
      <c r="D502" t="s">
        <v>11</v>
      </c>
      <c r="E502" t="s">
        <v>2514</v>
      </c>
      <c r="F502" t="s">
        <v>2515</v>
      </c>
      <c r="G502" t="s">
        <v>14</v>
      </c>
      <c r="H502" s="1">
        <v>303</v>
      </c>
    </row>
    <row r="503" spans="1:8" x14ac:dyDescent="0.25">
      <c r="A503" t="s">
        <v>2516</v>
      </c>
      <c r="B503" t="s">
        <v>2517</v>
      </c>
      <c r="C503" t="s">
        <v>2518</v>
      </c>
      <c r="D503" t="s">
        <v>11</v>
      </c>
      <c r="E503" t="s">
        <v>2519</v>
      </c>
      <c r="F503" t="s">
        <v>2520</v>
      </c>
      <c r="G503" t="s">
        <v>14</v>
      </c>
      <c r="H503" s="1">
        <v>217</v>
      </c>
    </row>
    <row r="504" spans="1:8" x14ac:dyDescent="0.25">
      <c r="A504" t="s">
        <v>2521</v>
      </c>
      <c r="B504" t="s">
        <v>2522</v>
      </c>
      <c r="C504" t="s">
        <v>2523</v>
      </c>
      <c r="D504" t="s">
        <v>11</v>
      </c>
      <c r="E504" t="s">
        <v>2524</v>
      </c>
      <c r="F504" t="s">
        <v>2525</v>
      </c>
      <c r="G504" t="s">
        <v>14</v>
      </c>
      <c r="H504" s="1">
        <v>102</v>
      </c>
    </row>
    <row r="505" spans="1:8" x14ac:dyDescent="0.25">
      <c r="A505" t="s">
        <v>2526</v>
      </c>
      <c r="B505" t="s">
        <v>2527</v>
      </c>
      <c r="C505" t="s">
        <v>2528</v>
      </c>
      <c r="D505" t="s">
        <v>11</v>
      </c>
      <c r="E505" t="s">
        <v>2529</v>
      </c>
      <c r="F505" t="s">
        <v>2530</v>
      </c>
      <c r="G505" t="s">
        <v>14</v>
      </c>
      <c r="H505" s="1">
        <v>271</v>
      </c>
    </row>
    <row r="506" spans="1:8" x14ac:dyDescent="0.25">
      <c r="A506" t="s">
        <v>2531</v>
      </c>
      <c r="B506" t="s">
        <v>2532</v>
      </c>
      <c r="C506" t="s">
        <v>2533</v>
      </c>
      <c r="D506" t="s">
        <v>11</v>
      </c>
      <c r="E506" t="s">
        <v>2534</v>
      </c>
      <c r="F506" t="s">
        <v>2535</v>
      </c>
      <c r="G506" t="s">
        <v>14</v>
      </c>
      <c r="H506" s="1">
        <v>955</v>
      </c>
    </row>
    <row r="507" spans="1:8" x14ac:dyDescent="0.25">
      <c r="A507" t="s">
        <v>2536</v>
      </c>
      <c r="B507" t="s">
        <v>2537</v>
      </c>
      <c r="C507" t="s">
        <v>2538</v>
      </c>
      <c r="D507" t="s">
        <v>11</v>
      </c>
      <c r="E507" t="s">
        <v>2539</v>
      </c>
      <c r="F507" t="s">
        <v>2540</v>
      </c>
      <c r="G507" t="s">
        <v>14</v>
      </c>
      <c r="H507" s="1">
        <v>834</v>
      </c>
    </row>
    <row r="508" spans="1:8" x14ac:dyDescent="0.25">
      <c r="A508" t="s">
        <v>2541</v>
      </c>
      <c r="B508" t="s">
        <v>2542</v>
      </c>
      <c r="C508" t="s">
        <v>2543</v>
      </c>
      <c r="D508" t="s">
        <v>11</v>
      </c>
      <c r="E508" t="s">
        <v>2544</v>
      </c>
      <c r="F508" t="s">
        <v>2545</v>
      </c>
      <c r="G508" t="s">
        <v>14</v>
      </c>
      <c r="H508" s="1">
        <v>1859</v>
      </c>
    </row>
    <row r="509" spans="1:8" x14ac:dyDescent="0.25">
      <c r="A509" t="s">
        <v>2546</v>
      </c>
      <c r="B509" t="s">
        <v>2547</v>
      </c>
      <c r="C509" t="s">
        <v>2548</v>
      </c>
      <c r="D509" t="s">
        <v>11</v>
      </c>
      <c r="E509" t="s">
        <v>2549</v>
      </c>
      <c r="F509" t="s">
        <v>2550</v>
      </c>
      <c r="G509" t="s">
        <v>14</v>
      </c>
      <c r="H509" s="1">
        <v>591</v>
      </c>
    </row>
    <row r="510" spans="1:8" x14ac:dyDescent="0.25">
      <c r="A510" t="s">
        <v>2551</v>
      </c>
      <c r="B510" t="s">
        <v>2552</v>
      </c>
      <c r="C510" t="s">
        <v>2553</v>
      </c>
      <c r="D510" t="s">
        <v>11</v>
      </c>
      <c r="E510" t="s">
        <v>2554</v>
      </c>
      <c r="F510" t="s">
        <v>2555</v>
      </c>
      <c r="G510" t="s">
        <v>14</v>
      </c>
      <c r="H510" s="1">
        <v>1624</v>
      </c>
    </row>
    <row r="511" spans="1:8" x14ac:dyDescent="0.25">
      <c r="A511" t="s">
        <v>2556</v>
      </c>
      <c r="B511" t="s">
        <v>2557</v>
      </c>
      <c r="C511" t="s">
        <v>2558</v>
      </c>
      <c r="D511" t="s">
        <v>11</v>
      </c>
      <c r="E511" t="s">
        <v>2559</v>
      </c>
      <c r="F511" t="s">
        <v>2560</v>
      </c>
      <c r="G511" t="s">
        <v>14</v>
      </c>
      <c r="H511" s="1">
        <v>291</v>
      </c>
    </row>
    <row r="512" spans="1:8" x14ac:dyDescent="0.25">
      <c r="A512" t="s">
        <v>2561</v>
      </c>
      <c r="B512" t="s">
        <v>2562</v>
      </c>
      <c r="C512" t="s">
        <v>2563</v>
      </c>
      <c r="D512" t="s">
        <v>11</v>
      </c>
      <c r="E512" t="s">
        <v>2564</v>
      </c>
      <c r="F512" t="s">
        <v>2565</v>
      </c>
      <c r="G512" t="s">
        <v>14</v>
      </c>
      <c r="H512" s="1">
        <v>308</v>
      </c>
    </row>
    <row r="513" spans="1:8" x14ac:dyDescent="0.25">
      <c r="A513" t="s">
        <v>2566</v>
      </c>
      <c r="B513" t="s">
        <v>2567</v>
      </c>
      <c r="C513" t="s">
        <v>2568</v>
      </c>
      <c r="D513" t="s">
        <v>11</v>
      </c>
      <c r="E513" t="s">
        <v>2569</v>
      </c>
      <c r="F513" t="s">
        <v>2570</v>
      </c>
      <c r="G513" t="s">
        <v>14</v>
      </c>
      <c r="H513" s="1">
        <v>459</v>
      </c>
    </row>
    <row r="514" spans="1:8" x14ac:dyDescent="0.25">
      <c r="A514" t="s">
        <v>2571</v>
      </c>
      <c r="B514" t="s">
        <v>2572</v>
      </c>
      <c r="C514" t="s">
        <v>2573</v>
      </c>
      <c r="D514" t="s">
        <v>11</v>
      </c>
      <c r="E514" t="s">
        <v>2574</v>
      </c>
      <c r="F514" t="s">
        <v>2575</v>
      </c>
      <c r="G514" t="s">
        <v>14</v>
      </c>
      <c r="H514" s="1">
        <v>1124</v>
      </c>
    </row>
    <row r="515" spans="1:8" x14ac:dyDescent="0.25">
      <c r="A515" t="s">
        <v>2576</v>
      </c>
      <c r="B515" t="s">
        <v>2577</v>
      </c>
      <c r="C515" t="s">
        <v>2578</v>
      </c>
      <c r="D515" t="s">
        <v>11</v>
      </c>
      <c r="E515" t="s">
        <v>2579</v>
      </c>
      <c r="F515" t="s">
        <v>2580</v>
      </c>
      <c r="G515" t="s">
        <v>14</v>
      </c>
      <c r="H515" s="1">
        <v>1179</v>
      </c>
    </row>
    <row r="516" spans="1:8" x14ac:dyDescent="0.25">
      <c r="A516" t="s">
        <v>2581</v>
      </c>
      <c r="B516" t="s">
        <v>2582</v>
      </c>
      <c r="C516" t="s">
        <v>2583</v>
      </c>
      <c r="D516" t="s">
        <v>11</v>
      </c>
      <c r="E516" t="s">
        <v>2584</v>
      </c>
      <c r="F516" t="s">
        <v>2585</v>
      </c>
      <c r="G516" t="s">
        <v>14</v>
      </c>
      <c r="H516" s="1">
        <v>798</v>
      </c>
    </row>
    <row r="517" spans="1:8" x14ac:dyDescent="0.25">
      <c r="A517" t="s">
        <v>2586</v>
      </c>
      <c r="B517" t="s">
        <v>2587</v>
      </c>
      <c r="C517" t="s">
        <v>2588</v>
      </c>
      <c r="D517" t="s">
        <v>11</v>
      </c>
      <c r="E517" t="s">
        <v>2589</v>
      </c>
      <c r="F517" t="s">
        <v>2590</v>
      </c>
      <c r="G517" t="s">
        <v>14</v>
      </c>
      <c r="H517" s="1">
        <v>204</v>
      </c>
    </row>
    <row r="518" spans="1:8" x14ac:dyDescent="0.25">
      <c r="A518" t="s">
        <v>2591</v>
      </c>
      <c r="B518" t="s">
        <v>2592</v>
      </c>
      <c r="C518" t="s">
        <v>2593</v>
      </c>
      <c r="D518" t="s">
        <v>11</v>
      </c>
      <c r="E518" t="s">
        <v>2594</v>
      </c>
      <c r="F518" t="s">
        <v>2595</v>
      </c>
      <c r="G518" t="s">
        <v>14</v>
      </c>
      <c r="H518" s="1">
        <v>1247</v>
      </c>
    </row>
    <row r="519" spans="1:8" x14ac:dyDescent="0.25">
      <c r="A519" t="s">
        <v>2596</v>
      </c>
      <c r="B519" t="s">
        <v>2597</v>
      </c>
      <c r="C519" t="s">
        <v>2598</v>
      </c>
      <c r="D519" t="s">
        <v>11</v>
      </c>
      <c r="E519" t="s">
        <v>2599</v>
      </c>
      <c r="F519" t="s">
        <v>2600</v>
      </c>
      <c r="G519" t="s">
        <v>14</v>
      </c>
      <c r="H519" s="1">
        <v>3695</v>
      </c>
    </row>
    <row r="520" spans="1:8" x14ac:dyDescent="0.25">
      <c r="A520" t="s">
        <v>2601</v>
      </c>
      <c r="B520" t="s">
        <v>2602</v>
      </c>
      <c r="C520" t="s">
        <v>2603</v>
      </c>
      <c r="D520" t="s">
        <v>11</v>
      </c>
      <c r="E520" t="s">
        <v>2604</v>
      </c>
      <c r="F520" t="s">
        <v>2605</v>
      </c>
      <c r="G520" t="s">
        <v>14</v>
      </c>
      <c r="H520" s="1">
        <v>889</v>
      </c>
    </row>
    <row r="521" spans="1:8" x14ac:dyDescent="0.25">
      <c r="A521" t="s">
        <v>2606</v>
      </c>
      <c r="B521" t="s">
        <v>2607</v>
      </c>
      <c r="C521" t="s">
        <v>2608</v>
      </c>
      <c r="D521" t="s">
        <v>11</v>
      </c>
      <c r="E521" t="s">
        <v>2609</v>
      </c>
      <c r="F521" t="s">
        <v>2610</v>
      </c>
      <c r="G521" t="s">
        <v>14</v>
      </c>
      <c r="H521" s="1">
        <v>514</v>
      </c>
    </row>
    <row r="522" spans="1:8" x14ac:dyDescent="0.25">
      <c r="A522" t="s">
        <v>2611</v>
      </c>
      <c r="B522" t="s">
        <v>2612</v>
      </c>
      <c r="C522" t="s">
        <v>2613</v>
      </c>
      <c r="D522" t="s">
        <v>11</v>
      </c>
      <c r="E522" t="s">
        <v>2614</v>
      </c>
      <c r="F522" t="s">
        <v>2615</v>
      </c>
      <c r="G522" t="s">
        <v>14</v>
      </c>
      <c r="H522" s="1">
        <v>420</v>
      </c>
    </row>
    <row r="523" spans="1:8" x14ac:dyDescent="0.25">
      <c r="A523" t="s">
        <v>2616</v>
      </c>
      <c r="B523" t="s">
        <v>2617</v>
      </c>
      <c r="C523" t="s">
        <v>2618</v>
      </c>
      <c r="D523" t="s">
        <v>11</v>
      </c>
      <c r="E523" t="s">
        <v>2619</v>
      </c>
      <c r="F523" t="s">
        <v>2620</v>
      </c>
      <c r="G523" t="s">
        <v>14</v>
      </c>
      <c r="H523" s="1">
        <v>271</v>
      </c>
    </row>
    <row r="524" spans="1:8" x14ac:dyDescent="0.25">
      <c r="A524" t="s">
        <v>2621</v>
      </c>
      <c r="B524" t="s">
        <v>2622</v>
      </c>
      <c r="C524" t="s">
        <v>2623</v>
      </c>
      <c r="D524" t="s">
        <v>11</v>
      </c>
      <c r="E524" t="s">
        <v>2624</v>
      </c>
      <c r="F524" t="s">
        <v>2625</v>
      </c>
      <c r="G524" t="s">
        <v>14</v>
      </c>
      <c r="H524" s="1">
        <v>406</v>
      </c>
    </row>
    <row r="525" spans="1:8" x14ac:dyDescent="0.25">
      <c r="A525" t="s">
        <v>2626</v>
      </c>
      <c r="B525" t="s">
        <v>2627</v>
      </c>
      <c r="C525" t="s">
        <v>2628</v>
      </c>
      <c r="D525" t="s">
        <v>11</v>
      </c>
      <c r="E525" t="s">
        <v>2629</v>
      </c>
      <c r="F525" t="s">
        <v>2630</v>
      </c>
      <c r="G525" t="s">
        <v>14</v>
      </c>
      <c r="H525" s="1">
        <v>1386</v>
      </c>
    </row>
    <row r="526" spans="1:8" x14ac:dyDescent="0.25">
      <c r="A526" t="s">
        <v>2631</v>
      </c>
      <c r="B526" t="s">
        <v>2632</v>
      </c>
      <c r="C526" t="s">
        <v>2633</v>
      </c>
      <c r="D526" t="s">
        <v>11</v>
      </c>
      <c r="E526" t="s">
        <v>2634</v>
      </c>
      <c r="F526" t="s">
        <v>2635</v>
      </c>
      <c r="G526" t="s">
        <v>14</v>
      </c>
      <c r="H526" s="1">
        <v>1249</v>
      </c>
    </row>
    <row r="527" spans="1:8" x14ac:dyDescent="0.25">
      <c r="A527" t="s">
        <v>2636</v>
      </c>
      <c r="B527" t="s">
        <v>2637</v>
      </c>
      <c r="C527" t="s">
        <v>2638</v>
      </c>
      <c r="D527" t="s">
        <v>11</v>
      </c>
      <c r="E527" t="s">
        <v>2639</v>
      </c>
      <c r="F527" t="s">
        <v>2640</v>
      </c>
      <c r="G527" t="s">
        <v>14</v>
      </c>
      <c r="H527" s="1">
        <v>816</v>
      </c>
    </row>
    <row r="528" spans="1:8" x14ac:dyDescent="0.25">
      <c r="A528" t="s">
        <v>2641</v>
      </c>
      <c r="B528" t="s">
        <v>2642</v>
      </c>
      <c r="C528" t="s">
        <v>2643</v>
      </c>
      <c r="D528" t="s">
        <v>11</v>
      </c>
      <c r="E528" t="s">
        <v>2644</v>
      </c>
      <c r="F528" t="s">
        <v>2645</v>
      </c>
      <c r="G528" t="s">
        <v>14</v>
      </c>
      <c r="H528" s="1">
        <v>243</v>
      </c>
    </row>
    <row r="529" spans="1:8" x14ac:dyDescent="0.25">
      <c r="A529" t="s">
        <v>2646</v>
      </c>
      <c r="B529" t="s">
        <v>2647</v>
      </c>
      <c r="C529" t="s">
        <v>2648</v>
      </c>
      <c r="D529" t="s">
        <v>943</v>
      </c>
      <c r="E529" t="s">
        <v>2649</v>
      </c>
      <c r="F529" t="s">
        <v>2650</v>
      </c>
      <c r="G529" t="s">
        <v>14</v>
      </c>
      <c r="H529" s="1">
        <v>29</v>
      </c>
    </row>
    <row r="530" spans="1:8" x14ac:dyDescent="0.25">
      <c r="A530" t="s">
        <v>2651</v>
      </c>
      <c r="B530" t="s">
        <v>2652</v>
      </c>
      <c r="C530" t="s">
        <v>2653</v>
      </c>
      <c r="D530" t="s">
        <v>11</v>
      </c>
      <c r="E530" t="s">
        <v>2654</v>
      </c>
      <c r="F530" t="s">
        <v>2655</v>
      </c>
      <c r="G530" t="s">
        <v>14</v>
      </c>
      <c r="H530" s="1">
        <v>114</v>
      </c>
    </row>
    <row r="531" spans="1:8" x14ac:dyDescent="0.25">
      <c r="A531" t="s">
        <v>2656</v>
      </c>
      <c r="B531" t="s">
        <v>2657</v>
      </c>
      <c r="C531" t="s">
        <v>2658</v>
      </c>
      <c r="D531" t="s">
        <v>11</v>
      </c>
      <c r="E531" t="s">
        <v>2659</v>
      </c>
      <c r="F531" t="s">
        <v>2660</v>
      </c>
      <c r="G531" t="s">
        <v>14</v>
      </c>
      <c r="H531" s="1">
        <v>397</v>
      </c>
    </row>
    <row r="532" spans="1:8" x14ac:dyDescent="0.25">
      <c r="A532" t="s">
        <v>2661</v>
      </c>
      <c r="B532" t="s">
        <v>2662</v>
      </c>
      <c r="C532" t="s">
        <v>2663</v>
      </c>
      <c r="D532" t="s">
        <v>11</v>
      </c>
      <c r="E532" t="s">
        <v>2664</v>
      </c>
      <c r="F532" t="s">
        <v>2665</v>
      </c>
      <c r="G532" t="s">
        <v>14</v>
      </c>
      <c r="H532" s="1">
        <v>351</v>
      </c>
    </row>
    <row r="533" spans="1:8" x14ac:dyDescent="0.25">
      <c r="A533" t="s">
        <v>2666</v>
      </c>
      <c r="B533" t="s">
        <v>2667</v>
      </c>
      <c r="C533" t="s">
        <v>2668</v>
      </c>
      <c r="D533" t="s">
        <v>11</v>
      </c>
      <c r="E533" t="s">
        <v>2669</v>
      </c>
      <c r="F533" t="s">
        <v>2670</v>
      </c>
      <c r="G533" t="s">
        <v>14</v>
      </c>
      <c r="H533" s="1">
        <v>75</v>
      </c>
    </row>
    <row r="534" spans="1:8" x14ac:dyDescent="0.25">
      <c r="A534" t="s">
        <v>2671</v>
      </c>
      <c r="B534" t="s">
        <v>2672</v>
      </c>
      <c r="C534" t="s">
        <v>2673</v>
      </c>
      <c r="D534" t="s">
        <v>11</v>
      </c>
      <c r="E534" t="s">
        <v>2674</v>
      </c>
      <c r="F534" t="s">
        <v>2675</v>
      </c>
      <c r="G534" t="s">
        <v>14</v>
      </c>
      <c r="H534" s="1">
        <v>426</v>
      </c>
    </row>
    <row r="535" spans="1:8" x14ac:dyDescent="0.25">
      <c r="A535" t="s">
        <v>2676</v>
      </c>
      <c r="B535" t="s">
        <v>2677</v>
      </c>
      <c r="C535" t="s">
        <v>2678</v>
      </c>
      <c r="D535" t="s">
        <v>11</v>
      </c>
      <c r="E535" t="s">
        <v>2679</v>
      </c>
      <c r="F535" t="s">
        <v>2680</v>
      </c>
      <c r="G535" t="s">
        <v>14</v>
      </c>
      <c r="H535" s="1">
        <v>109</v>
      </c>
    </row>
    <row r="536" spans="1:8" x14ac:dyDescent="0.25">
      <c r="A536" t="s">
        <v>2681</v>
      </c>
      <c r="B536" t="s">
        <v>2682</v>
      </c>
      <c r="C536" t="s">
        <v>2683</v>
      </c>
      <c r="D536" t="s">
        <v>11</v>
      </c>
      <c r="E536" t="s">
        <v>2684</v>
      </c>
      <c r="F536" t="s">
        <v>2685</v>
      </c>
      <c r="G536" t="s">
        <v>14</v>
      </c>
      <c r="H536" s="1">
        <v>1394</v>
      </c>
    </row>
    <row r="537" spans="1:8" x14ac:dyDescent="0.25">
      <c r="A537" t="s">
        <v>2686</v>
      </c>
      <c r="B537" t="s">
        <v>2687</v>
      </c>
      <c r="C537" t="s">
        <v>2688</v>
      </c>
      <c r="D537" t="s">
        <v>11</v>
      </c>
      <c r="E537" t="s">
        <v>2689</v>
      </c>
      <c r="F537" t="s">
        <v>2690</v>
      </c>
      <c r="G537" t="s">
        <v>14</v>
      </c>
      <c r="H537" s="1">
        <v>196</v>
      </c>
    </row>
    <row r="538" spans="1:8" x14ac:dyDescent="0.25">
      <c r="A538" t="s">
        <v>2691</v>
      </c>
      <c r="B538" t="s">
        <v>2692</v>
      </c>
      <c r="C538" t="s">
        <v>2693</v>
      </c>
      <c r="D538" t="s">
        <v>11</v>
      </c>
      <c r="E538" t="s">
        <v>2694</v>
      </c>
      <c r="F538" t="s">
        <v>2695</v>
      </c>
      <c r="G538" t="s">
        <v>14</v>
      </c>
      <c r="H538" s="1">
        <v>246</v>
      </c>
    </row>
    <row r="539" spans="1:8" x14ac:dyDescent="0.25">
      <c r="A539" t="s">
        <v>2696</v>
      </c>
      <c r="B539" t="s">
        <v>2697</v>
      </c>
      <c r="C539" t="s">
        <v>2698</v>
      </c>
      <c r="D539" t="s">
        <v>11</v>
      </c>
      <c r="E539" t="s">
        <v>2699</v>
      </c>
      <c r="F539" t="s">
        <v>2700</v>
      </c>
      <c r="G539" t="s">
        <v>14</v>
      </c>
      <c r="H539" s="1">
        <v>466</v>
      </c>
    </row>
    <row r="540" spans="1:8" x14ac:dyDescent="0.25">
      <c r="A540" t="s">
        <v>2701</v>
      </c>
      <c r="B540" t="s">
        <v>2702</v>
      </c>
      <c r="C540" t="s">
        <v>2703</v>
      </c>
      <c r="D540" t="s">
        <v>11</v>
      </c>
      <c r="E540" t="s">
        <v>2704</v>
      </c>
      <c r="F540" t="s">
        <v>2705</v>
      </c>
      <c r="G540" t="s">
        <v>14</v>
      </c>
      <c r="H540" s="1">
        <v>727</v>
      </c>
    </row>
    <row r="541" spans="1:8" x14ac:dyDescent="0.25">
      <c r="A541" t="s">
        <v>2706</v>
      </c>
      <c r="B541" t="s">
        <v>2707</v>
      </c>
      <c r="C541" t="s">
        <v>2708</v>
      </c>
      <c r="D541" t="s">
        <v>11</v>
      </c>
      <c r="E541" t="s">
        <v>2709</v>
      </c>
      <c r="F541" t="s">
        <v>2710</v>
      </c>
      <c r="G541" t="s">
        <v>14</v>
      </c>
      <c r="H541" s="1">
        <v>154</v>
      </c>
    </row>
    <row r="542" spans="1:8" x14ac:dyDescent="0.25">
      <c r="A542" t="s">
        <v>2711</v>
      </c>
      <c r="B542" t="s">
        <v>2712</v>
      </c>
      <c r="C542" t="s">
        <v>2713</v>
      </c>
      <c r="D542" t="s">
        <v>11</v>
      </c>
      <c r="E542" t="s">
        <v>2714</v>
      </c>
      <c r="F542" t="s">
        <v>2715</v>
      </c>
      <c r="G542" t="s">
        <v>14</v>
      </c>
      <c r="H542" s="1">
        <v>3230</v>
      </c>
    </row>
    <row r="543" spans="1:8" x14ac:dyDescent="0.25">
      <c r="A543" t="s">
        <v>2716</v>
      </c>
      <c r="B543" t="s">
        <v>2717</v>
      </c>
      <c r="C543" t="s">
        <v>2718</v>
      </c>
      <c r="D543" t="s">
        <v>11</v>
      </c>
      <c r="E543" t="s">
        <v>2719</v>
      </c>
      <c r="F543" t="s">
        <v>2720</v>
      </c>
      <c r="G543" t="s">
        <v>14</v>
      </c>
      <c r="H543" s="1">
        <v>858</v>
      </c>
    </row>
    <row r="544" spans="1:8" x14ac:dyDescent="0.25">
      <c r="A544" t="s">
        <v>2721</v>
      </c>
      <c r="B544" t="s">
        <v>2722</v>
      </c>
      <c r="C544" t="s">
        <v>2723</v>
      </c>
      <c r="D544" t="s">
        <v>11</v>
      </c>
      <c r="E544" t="s">
        <v>2724</v>
      </c>
      <c r="F544" t="s">
        <v>2725</v>
      </c>
      <c r="G544" t="s">
        <v>14</v>
      </c>
      <c r="H544" s="1">
        <v>897</v>
      </c>
    </row>
    <row r="545" spans="1:8" x14ac:dyDescent="0.25">
      <c r="A545" t="s">
        <v>2726</v>
      </c>
      <c r="B545" t="s">
        <v>2727</v>
      </c>
      <c r="C545" t="s">
        <v>2728</v>
      </c>
      <c r="D545" t="s">
        <v>11</v>
      </c>
      <c r="E545" t="s">
        <v>2729</v>
      </c>
      <c r="F545" t="s">
        <v>2730</v>
      </c>
      <c r="G545" t="s">
        <v>14</v>
      </c>
      <c r="H545" s="1">
        <v>279</v>
      </c>
    </row>
    <row r="546" spans="1:8" x14ac:dyDescent="0.25">
      <c r="A546" t="s">
        <v>2731</v>
      </c>
      <c r="B546" t="s">
        <v>2732</v>
      </c>
      <c r="C546" t="s">
        <v>2733</v>
      </c>
      <c r="D546" t="s">
        <v>11</v>
      </c>
      <c r="E546" t="s">
        <v>2734</v>
      </c>
      <c r="F546" t="s">
        <v>2735</v>
      </c>
      <c r="G546" t="s">
        <v>14</v>
      </c>
      <c r="H546" s="1">
        <v>2871</v>
      </c>
    </row>
    <row r="547" spans="1:8" x14ac:dyDescent="0.25">
      <c r="A547" t="s">
        <v>2736</v>
      </c>
      <c r="B547" t="s">
        <v>2737</v>
      </c>
      <c r="C547" t="s">
        <v>2738</v>
      </c>
      <c r="D547" t="s">
        <v>11</v>
      </c>
      <c r="E547" t="s">
        <v>2739</v>
      </c>
      <c r="F547" t="s">
        <v>2740</v>
      </c>
      <c r="G547" t="s">
        <v>14</v>
      </c>
      <c r="H547" s="1">
        <v>92</v>
      </c>
    </row>
    <row r="548" spans="1:8" x14ac:dyDescent="0.25">
      <c r="A548" t="s">
        <v>2741</v>
      </c>
      <c r="B548" t="s">
        <v>2742</v>
      </c>
      <c r="C548" t="s">
        <v>2743</v>
      </c>
      <c r="D548" t="s">
        <v>11</v>
      </c>
      <c r="E548" t="s">
        <v>2744</v>
      </c>
      <c r="F548" t="s">
        <v>2745</v>
      </c>
      <c r="G548" t="s">
        <v>14</v>
      </c>
      <c r="H548" s="1">
        <v>395</v>
      </c>
    </row>
    <row r="549" spans="1:8" x14ac:dyDescent="0.25">
      <c r="A549" t="s">
        <v>2746</v>
      </c>
      <c r="B549" t="s">
        <v>2747</v>
      </c>
      <c r="C549" t="s">
        <v>2748</v>
      </c>
      <c r="D549" t="s">
        <v>11</v>
      </c>
      <c r="E549" t="s">
        <v>2749</v>
      </c>
      <c r="F549" t="s">
        <v>2750</v>
      </c>
      <c r="G549" t="s">
        <v>14</v>
      </c>
      <c r="H549" s="1">
        <v>1093</v>
      </c>
    </row>
    <row r="550" spans="1:8" x14ac:dyDescent="0.25">
      <c r="A550" t="s">
        <v>2751</v>
      </c>
      <c r="B550" t="s">
        <v>2752</v>
      </c>
      <c r="C550" t="s">
        <v>2753</v>
      </c>
      <c r="D550" t="s">
        <v>11</v>
      </c>
      <c r="E550" t="s">
        <v>2754</v>
      </c>
      <c r="F550" t="s">
        <v>2755</v>
      </c>
      <c r="G550" t="s">
        <v>14</v>
      </c>
      <c r="H550" s="1">
        <v>451</v>
      </c>
    </row>
    <row r="551" spans="1:8" x14ac:dyDescent="0.25">
      <c r="A551" t="s">
        <v>2756</v>
      </c>
      <c r="B551" t="s">
        <v>2757</v>
      </c>
      <c r="C551" t="s">
        <v>2758</v>
      </c>
      <c r="D551" t="s">
        <v>11</v>
      </c>
      <c r="E551" t="s">
        <v>2759</v>
      </c>
      <c r="F551" t="s">
        <v>2760</v>
      </c>
      <c r="G551" t="s">
        <v>14</v>
      </c>
      <c r="H551" s="1">
        <v>922</v>
      </c>
    </row>
    <row r="552" spans="1:8" x14ac:dyDescent="0.25">
      <c r="A552" t="s">
        <v>2761</v>
      </c>
      <c r="B552" t="s">
        <v>2762</v>
      </c>
      <c r="C552" t="s">
        <v>2763</v>
      </c>
      <c r="D552" t="s">
        <v>11</v>
      </c>
      <c r="E552" t="s">
        <v>2764</v>
      </c>
      <c r="F552" t="s">
        <v>2765</v>
      </c>
      <c r="G552" t="s">
        <v>14</v>
      </c>
      <c r="H552" s="1">
        <v>1140</v>
      </c>
    </row>
    <row r="553" spans="1:8" x14ac:dyDescent="0.25">
      <c r="A553" t="s">
        <v>2766</v>
      </c>
      <c r="B553" t="s">
        <v>2767</v>
      </c>
      <c r="C553" t="s">
        <v>2768</v>
      </c>
      <c r="D553" t="s">
        <v>11</v>
      </c>
      <c r="E553" t="s">
        <v>2769</v>
      </c>
      <c r="F553" t="s">
        <v>2770</v>
      </c>
      <c r="G553" t="s">
        <v>14</v>
      </c>
      <c r="H553" s="1">
        <v>627</v>
      </c>
    </row>
    <row r="554" spans="1:8" x14ac:dyDescent="0.25">
      <c r="A554" t="s">
        <v>2771</v>
      </c>
      <c r="B554" t="s">
        <v>2772</v>
      </c>
      <c r="C554" t="s">
        <v>2773</v>
      </c>
      <c r="D554" t="s">
        <v>11</v>
      </c>
      <c r="E554" t="s">
        <v>2774</v>
      </c>
      <c r="F554" t="s">
        <v>2775</v>
      </c>
      <c r="G554" t="s">
        <v>14</v>
      </c>
      <c r="H554" s="1">
        <v>1288</v>
      </c>
    </row>
    <row r="555" spans="1:8" x14ac:dyDescent="0.25">
      <c r="A555" t="s">
        <v>2776</v>
      </c>
      <c r="B555" t="s">
        <v>2777</v>
      </c>
      <c r="C555" t="s">
        <v>2778</v>
      </c>
      <c r="D555" t="s">
        <v>11</v>
      </c>
      <c r="E555" t="s">
        <v>2779</v>
      </c>
      <c r="F555" t="s">
        <v>2780</v>
      </c>
      <c r="G555" t="s">
        <v>14</v>
      </c>
      <c r="H555" s="1">
        <v>472</v>
      </c>
    </row>
    <row r="556" spans="1:8" x14ac:dyDescent="0.25">
      <c r="A556" t="s">
        <v>2781</v>
      </c>
      <c r="B556" t="s">
        <v>2782</v>
      </c>
      <c r="C556" t="s">
        <v>2783</v>
      </c>
      <c r="D556" t="s">
        <v>11</v>
      </c>
      <c r="E556" t="s">
        <v>2784</v>
      </c>
      <c r="F556" t="s">
        <v>2785</v>
      </c>
      <c r="G556" t="s">
        <v>14</v>
      </c>
      <c r="H556" s="1">
        <v>221</v>
      </c>
    </row>
    <row r="557" spans="1:8" x14ac:dyDescent="0.25">
      <c r="A557" t="s">
        <v>2786</v>
      </c>
      <c r="B557" t="s">
        <v>2787</v>
      </c>
      <c r="C557" t="s">
        <v>2788</v>
      </c>
      <c r="D557" t="s">
        <v>11</v>
      </c>
      <c r="E557" t="s">
        <v>2789</v>
      </c>
      <c r="F557" t="s">
        <v>2790</v>
      </c>
      <c r="G557" t="s">
        <v>14</v>
      </c>
      <c r="H557" s="1">
        <v>592</v>
      </c>
    </row>
    <row r="558" spans="1:8" x14ac:dyDescent="0.25">
      <c r="A558" t="s">
        <v>2791</v>
      </c>
      <c r="B558" t="s">
        <v>2792</v>
      </c>
      <c r="C558" t="s">
        <v>2793</v>
      </c>
      <c r="D558" t="s">
        <v>11</v>
      </c>
      <c r="E558" t="s">
        <v>2794</v>
      </c>
      <c r="F558" t="s">
        <v>2795</v>
      </c>
      <c r="G558" t="s">
        <v>14</v>
      </c>
      <c r="H558" s="1">
        <v>627</v>
      </c>
    </row>
    <row r="559" spans="1:8" x14ac:dyDescent="0.25">
      <c r="A559" t="s">
        <v>2796</v>
      </c>
      <c r="B559" t="s">
        <v>2797</v>
      </c>
      <c r="C559" t="s">
        <v>2798</v>
      </c>
      <c r="D559" t="s">
        <v>11</v>
      </c>
      <c r="E559" t="s">
        <v>2799</v>
      </c>
      <c r="F559" t="s">
        <v>2800</v>
      </c>
      <c r="G559" t="s">
        <v>14</v>
      </c>
      <c r="H559" s="1">
        <v>782</v>
      </c>
    </row>
    <row r="560" spans="1:8" x14ac:dyDescent="0.25">
      <c r="A560" t="s">
        <v>2801</v>
      </c>
      <c r="B560" t="s">
        <v>2802</v>
      </c>
      <c r="C560" t="s">
        <v>2803</v>
      </c>
      <c r="D560" t="s">
        <v>11</v>
      </c>
      <c r="E560" t="s">
        <v>2804</v>
      </c>
      <c r="F560" t="s">
        <v>2805</v>
      </c>
      <c r="G560" t="s">
        <v>14</v>
      </c>
      <c r="H560" s="1">
        <v>146</v>
      </c>
    </row>
    <row r="561" spans="1:8" x14ac:dyDescent="0.25">
      <c r="A561" t="s">
        <v>2806</v>
      </c>
      <c r="B561" t="s">
        <v>2807</v>
      </c>
      <c r="C561" t="s">
        <v>2808</v>
      </c>
      <c r="D561" t="s">
        <v>11</v>
      </c>
      <c r="E561" t="s">
        <v>2809</v>
      </c>
      <c r="F561" t="s">
        <v>2810</v>
      </c>
      <c r="G561" t="s">
        <v>14</v>
      </c>
      <c r="H561" s="1">
        <v>463</v>
      </c>
    </row>
    <row r="562" spans="1:8" x14ac:dyDescent="0.25">
      <c r="A562" t="s">
        <v>2811</v>
      </c>
      <c r="B562" t="s">
        <v>2812</v>
      </c>
      <c r="C562" t="s">
        <v>2813</v>
      </c>
      <c r="D562" t="s">
        <v>11</v>
      </c>
      <c r="E562" t="s">
        <v>2814</v>
      </c>
      <c r="F562" t="s">
        <v>2815</v>
      </c>
      <c r="G562" t="s">
        <v>14</v>
      </c>
      <c r="H562" s="1">
        <v>1298</v>
      </c>
    </row>
    <row r="563" spans="1:8" x14ac:dyDescent="0.25">
      <c r="A563" t="s">
        <v>2816</v>
      </c>
      <c r="B563" t="s">
        <v>2817</v>
      </c>
      <c r="C563" t="s">
        <v>2818</v>
      </c>
      <c r="D563" t="s">
        <v>11</v>
      </c>
      <c r="E563" t="s">
        <v>2819</v>
      </c>
      <c r="F563" t="s">
        <v>2820</v>
      </c>
      <c r="G563" t="s">
        <v>14</v>
      </c>
      <c r="H563" s="1">
        <v>338</v>
      </c>
    </row>
    <row r="564" spans="1:8" x14ac:dyDescent="0.25">
      <c r="A564" t="s">
        <v>2821</v>
      </c>
      <c r="B564" t="s">
        <v>2822</v>
      </c>
      <c r="C564" t="s">
        <v>2823</v>
      </c>
      <c r="D564" t="s">
        <v>11</v>
      </c>
      <c r="E564" t="s">
        <v>2824</v>
      </c>
      <c r="F564" t="s">
        <v>2825</v>
      </c>
      <c r="G564" t="s">
        <v>14</v>
      </c>
      <c r="H564" s="1">
        <v>1580</v>
      </c>
    </row>
    <row r="565" spans="1:8" x14ac:dyDescent="0.25">
      <c r="A565" t="s">
        <v>2826</v>
      </c>
      <c r="B565" t="s">
        <v>2827</v>
      </c>
      <c r="C565" t="s">
        <v>2828</v>
      </c>
      <c r="D565" t="s">
        <v>11</v>
      </c>
      <c r="E565" t="s">
        <v>2829</v>
      </c>
      <c r="F565" t="s">
        <v>2830</v>
      </c>
      <c r="G565" t="s">
        <v>14</v>
      </c>
      <c r="H565" s="1">
        <v>745</v>
      </c>
    </row>
    <row r="566" spans="1:8" x14ac:dyDescent="0.25">
      <c r="A566" t="s">
        <v>2831</v>
      </c>
      <c r="B566" t="s">
        <v>2832</v>
      </c>
      <c r="C566" t="s">
        <v>2833</v>
      </c>
      <c r="D566" t="s">
        <v>11</v>
      </c>
      <c r="E566" t="s">
        <v>2834</v>
      </c>
      <c r="F566" t="s">
        <v>2835</v>
      </c>
      <c r="G566" t="s">
        <v>14</v>
      </c>
      <c r="H566" s="1">
        <v>631</v>
      </c>
    </row>
    <row r="567" spans="1:8" x14ac:dyDescent="0.25">
      <c r="A567" t="s">
        <v>2836</v>
      </c>
      <c r="B567" t="s">
        <v>2837</v>
      </c>
      <c r="C567" t="s">
        <v>2838</v>
      </c>
      <c r="D567" t="s">
        <v>11</v>
      </c>
      <c r="E567" t="s">
        <v>2839</v>
      </c>
      <c r="F567" t="s">
        <v>2840</v>
      </c>
      <c r="G567" t="s">
        <v>14</v>
      </c>
      <c r="H567" s="1">
        <v>606</v>
      </c>
    </row>
    <row r="568" spans="1:8" x14ac:dyDescent="0.25">
      <c r="A568" t="s">
        <v>2841</v>
      </c>
      <c r="B568" t="s">
        <v>2842</v>
      </c>
      <c r="C568" t="s">
        <v>2843</v>
      </c>
      <c r="D568" t="s">
        <v>11</v>
      </c>
      <c r="E568" t="s">
        <v>2844</v>
      </c>
      <c r="F568" t="s">
        <v>2845</v>
      </c>
      <c r="G568" t="s">
        <v>14</v>
      </c>
      <c r="H568" s="1">
        <v>386</v>
      </c>
    </row>
    <row r="569" spans="1:8" x14ac:dyDescent="0.25">
      <c r="A569" t="s">
        <v>2846</v>
      </c>
      <c r="B569" t="s">
        <v>2847</v>
      </c>
      <c r="C569" t="s">
        <v>2848</v>
      </c>
      <c r="D569" t="s">
        <v>11</v>
      </c>
      <c r="E569" t="s">
        <v>2849</v>
      </c>
      <c r="F569" t="s">
        <v>2850</v>
      </c>
      <c r="G569" t="s">
        <v>14</v>
      </c>
      <c r="H569" s="1">
        <v>396</v>
      </c>
    </row>
    <row r="570" spans="1:8" x14ac:dyDescent="0.25">
      <c r="A570" t="s">
        <v>2851</v>
      </c>
      <c r="B570" t="s">
        <v>2852</v>
      </c>
      <c r="C570" t="s">
        <v>2853</v>
      </c>
      <c r="D570" t="s">
        <v>11</v>
      </c>
      <c r="E570" t="s">
        <v>2854</v>
      </c>
      <c r="F570" t="s">
        <v>2855</v>
      </c>
      <c r="G570" t="s">
        <v>14</v>
      </c>
      <c r="H570" s="1">
        <v>808</v>
      </c>
    </row>
    <row r="571" spans="1:8" x14ac:dyDescent="0.25">
      <c r="A571" t="s">
        <v>2856</v>
      </c>
      <c r="B571" t="s">
        <v>2857</v>
      </c>
      <c r="C571" t="s">
        <v>2858</v>
      </c>
      <c r="D571" t="s">
        <v>11</v>
      </c>
      <c r="E571" t="s">
        <v>2859</v>
      </c>
      <c r="F571" t="s">
        <v>2860</v>
      </c>
      <c r="G571" t="s">
        <v>14</v>
      </c>
      <c r="H571" s="1">
        <v>1321</v>
      </c>
    </row>
    <row r="572" spans="1:8" x14ac:dyDescent="0.25">
      <c r="A572" t="s">
        <v>2861</v>
      </c>
      <c r="B572" t="s">
        <v>2862</v>
      </c>
      <c r="C572" t="s">
        <v>2863</v>
      </c>
      <c r="D572" t="s">
        <v>11</v>
      </c>
      <c r="E572" t="s">
        <v>2864</v>
      </c>
      <c r="F572" t="s">
        <v>2865</v>
      </c>
      <c r="G572" t="s">
        <v>14</v>
      </c>
      <c r="H572" s="1">
        <v>626</v>
      </c>
    </row>
    <row r="573" spans="1:8" x14ac:dyDescent="0.25">
      <c r="A573" t="s">
        <v>2866</v>
      </c>
      <c r="B573" t="s">
        <v>2867</v>
      </c>
      <c r="C573" t="s">
        <v>2868</v>
      </c>
      <c r="D573" t="s">
        <v>11</v>
      </c>
      <c r="E573" t="s">
        <v>2869</v>
      </c>
      <c r="F573" t="s">
        <v>2870</v>
      </c>
      <c r="G573" t="s">
        <v>14</v>
      </c>
      <c r="H573" s="1">
        <v>923</v>
      </c>
    </row>
    <row r="574" spans="1:8" x14ac:dyDescent="0.25">
      <c r="A574" t="s">
        <v>2871</v>
      </c>
      <c r="B574" t="s">
        <v>2872</v>
      </c>
      <c r="C574" t="s">
        <v>2873</v>
      </c>
      <c r="D574" t="s">
        <v>11</v>
      </c>
      <c r="E574" t="s">
        <v>2874</v>
      </c>
      <c r="F574" t="s">
        <v>2875</v>
      </c>
      <c r="G574" t="s">
        <v>14</v>
      </c>
      <c r="H574" s="1">
        <v>216</v>
      </c>
    </row>
    <row r="575" spans="1:8" x14ac:dyDescent="0.25">
      <c r="A575" t="s">
        <v>2876</v>
      </c>
      <c r="B575" t="s">
        <v>2877</v>
      </c>
      <c r="C575" t="s">
        <v>2878</v>
      </c>
      <c r="D575" t="s">
        <v>11</v>
      </c>
      <c r="E575" t="s">
        <v>2879</v>
      </c>
      <c r="F575" t="s">
        <v>2880</v>
      </c>
      <c r="G575" t="s">
        <v>14</v>
      </c>
      <c r="H575" s="1">
        <v>172</v>
      </c>
    </row>
    <row r="576" spans="1:8" x14ac:dyDescent="0.25">
      <c r="A576" t="s">
        <v>2881</v>
      </c>
      <c r="B576" t="s">
        <v>2882</v>
      </c>
      <c r="C576" t="s">
        <v>2883</v>
      </c>
      <c r="D576" t="s">
        <v>11</v>
      </c>
      <c r="E576" t="s">
        <v>2884</v>
      </c>
      <c r="F576" t="s">
        <v>2885</v>
      </c>
      <c r="G576" t="s">
        <v>14</v>
      </c>
      <c r="H576" s="1">
        <v>666</v>
      </c>
    </row>
    <row r="577" spans="1:8" x14ac:dyDescent="0.25">
      <c r="A577" t="s">
        <v>2886</v>
      </c>
      <c r="B577" t="s">
        <v>2887</v>
      </c>
      <c r="C577" t="s">
        <v>2888</v>
      </c>
      <c r="D577" t="s">
        <v>11</v>
      </c>
      <c r="E577" t="s">
        <v>2889</v>
      </c>
      <c r="F577" t="s">
        <v>2890</v>
      </c>
      <c r="G577" t="s">
        <v>14</v>
      </c>
      <c r="H577" s="1">
        <v>816</v>
      </c>
    </row>
    <row r="578" spans="1:8" x14ac:dyDescent="0.25">
      <c r="A578" t="s">
        <v>2891</v>
      </c>
      <c r="B578" t="s">
        <v>2892</v>
      </c>
      <c r="C578" t="s">
        <v>2893</v>
      </c>
      <c r="D578" t="s">
        <v>11</v>
      </c>
      <c r="E578" t="s">
        <v>2894</v>
      </c>
      <c r="F578" t="s">
        <v>2895</v>
      </c>
      <c r="G578" t="s">
        <v>14</v>
      </c>
      <c r="H578" s="1">
        <v>870</v>
      </c>
    </row>
    <row r="579" spans="1:8" x14ac:dyDescent="0.25">
      <c r="A579" t="s">
        <v>2896</v>
      </c>
      <c r="B579" t="s">
        <v>2897</v>
      </c>
      <c r="C579" t="s">
        <v>2898</v>
      </c>
      <c r="D579" t="s">
        <v>11</v>
      </c>
      <c r="E579" t="s">
        <v>2899</v>
      </c>
      <c r="F579" t="s">
        <v>2900</v>
      </c>
      <c r="G579" t="s">
        <v>14</v>
      </c>
      <c r="H579" s="1">
        <v>1388</v>
      </c>
    </row>
    <row r="580" spans="1:8" x14ac:dyDescent="0.25">
      <c r="A580" t="s">
        <v>2901</v>
      </c>
      <c r="B580" t="s">
        <v>2902</v>
      </c>
      <c r="C580" t="s">
        <v>2903</v>
      </c>
      <c r="D580" t="s">
        <v>11</v>
      </c>
      <c r="E580" t="s">
        <v>2904</v>
      </c>
      <c r="F580" t="s">
        <v>2905</v>
      </c>
      <c r="G580" t="s">
        <v>14</v>
      </c>
      <c r="H580" s="1">
        <v>1261</v>
      </c>
    </row>
    <row r="581" spans="1:8" x14ac:dyDescent="0.25">
      <c r="A581" t="s">
        <v>2906</v>
      </c>
      <c r="B581" t="s">
        <v>2907</v>
      </c>
      <c r="C581" t="s">
        <v>2908</v>
      </c>
      <c r="D581" t="s">
        <v>11</v>
      </c>
      <c r="E581" t="s">
        <v>2909</v>
      </c>
      <c r="F581" t="s">
        <v>2910</v>
      </c>
      <c r="G581" t="s">
        <v>14</v>
      </c>
      <c r="H581" s="1">
        <v>444</v>
      </c>
    </row>
    <row r="582" spans="1:8" x14ac:dyDescent="0.25">
      <c r="A582" t="s">
        <v>2911</v>
      </c>
      <c r="B582" t="s">
        <v>2912</v>
      </c>
      <c r="C582" t="s">
        <v>2913</v>
      </c>
      <c r="D582" t="s">
        <v>11</v>
      </c>
      <c r="E582" t="s">
        <v>2914</v>
      </c>
      <c r="F582" t="s">
        <v>2915</v>
      </c>
      <c r="G582" t="s">
        <v>14</v>
      </c>
      <c r="H582" s="1">
        <v>1849</v>
      </c>
    </row>
    <row r="583" spans="1:8" x14ac:dyDescent="0.25">
      <c r="A583" t="s">
        <v>2916</v>
      </c>
      <c r="B583" t="s">
        <v>2917</v>
      </c>
      <c r="C583" t="s">
        <v>2918</v>
      </c>
      <c r="D583" t="s">
        <v>11</v>
      </c>
      <c r="E583" t="s">
        <v>2919</v>
      </c>
      <c r="F583" t="s">
        <v>2920</v>
      </c>
      <c r="G583" t="s">
        <v>14</v>
      </c>
      <c r="H583" s="1">
        <v>365</v>
      </c>
    </row>
    <row r="584" spans="1:8" x14ac:dyDescent="0.25">
      <c r="A584" t="s">
        <v>2921</v>
      </c>
      <c r="B584" t="s">
        <v>2922</v>
      </c>
      <c r="C584" t="s">
        <v>2923</v>
      </c>
      <c r="D584" t="s">
        <v>11</v>
      </c>
      <c r="E584" t="s">
        <v>2924</v>
      </c>
      <c r="F584" t="s">
        <v>2925</v>
      </c>
      <c r="G584" t="s">
        <v>14</v>
      </c>
      <c r="H584" s="1">
        <v>2214</v>
      </c>
    </row>
    <row r="585" spans="1:8" x14ac:dyDescent="0.25">
      <c r="A585" t="s">
        <v>2926</v>
      </c>
      <c r="B585" t="s">
        <v>2927</v>
      </c>
      <c r="C585" t="s">
        <v>2928</v>
      </c>
      <c r="D585" t="s">
        <v>11</v>
      </c>
      <c r="E585" t="s">
        <v>2929</v>
      </c>
      <c r="F585" t="s">
        <v>2930</v>
      </c>
      <c r="G585" t="s">
        <v>14</v>
      </c>
      <c r="H585" s="1">
        <v>1455</v>
      </c>
    </row>
    <row r="586" spans="1:8" x14ac:dyDescent="0.25">
      <c r="A586" t="s">
        <v>2931</v>
      </c>
      <c r="B586" t="s">
        <v>2932</v>
      </c>
      <c r="C586" t="s">
        <v>2933</v>
      </c>
      <c r="D586" t="s">
        <v>11</v>
      </c>
      <c r="E586" t="s">
        <v>2934</v>
      </c>
      <c r="F586" t="s">
        <v>2935</v>
      </c>
      <c r="G586" t="s">
        <v>14</v>
      </c>
      <c r="H586" s="1">
        <v>894</v>
      </c>
    </row>
    <row r="587" spans="1:8" x14ac:dyDescent="0.25">
      <c r="A587" t="s">
        <v>2936</v>
      </c>
      <c r="B587" t="s">
        <v>2937</v>
      </c>
      <c r="C587" t="s">
        <v>2938</v>
      </c>
      <c r="D587" t="s">
        <v>11</v>
      </c>
      <c r="E587" t="s">
        <v>2939</v>
      </c>
      <c r="F587" t="s">
        <v>2940</v>
      </c>
      <c r="G587" t="s">
        <v>14</v>
      </c>
      <c r="H587" s="1">
        <v>362</v>
      </c>
    </row>
    <row r="588" spans="1:8" x14ac:dyDescent="0.25">
      <c r="A588" t="s">
        <v>2941</v>
      </c>
      <c r="B588" t="s">
        <v>2942</v>
      </c>
      <c r="C588" t="s">
        <v>2943</v>
      </c>
      <c r="D588" t="s">
        <v>11</v>
      </c>
      <c r="E588" t="s">
        <v>2944</v>
      </c>
      <c r="F588" t="s">
        <v>2945</v>
      </c>
      <c r="G588" t="s">
        <v>14</v>
      </c>
      <c r="H588" s="1">
        <v>557</v>
      </c>
    </row>
    <row r="589" spans="1:8" x14ac:dyDescent="0.25">
      <c r="A589" t="s">
        <v>2946</v>
      </c>
      <c r="B589" t="s">
        <v>2947</v>
      </c>
      <c r="C589" t="s">
        <v>2948</v>
      </c>
      <c r="D589" t="s">
        <v>11</v>
      </c>
      <c r="E589" t="s">
        <v>2949</v>
      </c>
      <c r="F589" t="s">
        <v>2950</v>
      </c>
      <c r="G589" t="s">
        <v>14</v>
      </c>
      <c r="H589" s="1">
        <v>499</v>
      </c>
    </row>
    <row r="590" spans="1:8" x14ac:dyDescent="0.25">
      <c r="A590" t="s">
        <v>2951</v>
      </c>
      <c r="B590" t="s">
        <v>2952</v>
      </c>
      <c r="C590" t="s">
        <v>2953</v>
      </c>
      <c r="D590" t="s">
        <v>11</v>
      </c>
      <c r="E590" t="s">
        <v>2954</v>
      </c>
      <c r="F590" t="s">
        <v>2955</v>
      </c>
      <c r="G590" t="s">
        <v>14</v>
      </c>
      <c r="H590" s="1">
        <v>1377</v>
      </c>
    </row>
    <row r="591" spans="1:8" x14ac:dyDescent="0.25">
      <c r="A591" t="s">
        <v>2956</v>
      </c>
      <c r="B591" t="s">
        <v>2957</v>
      </c>
      <c r="C591" t="s">
        <v>2958</v>
      </c>
      <c r="D591" t="s">
        <v>11</v>
      </c>
      <c r="E591" t="s">
        <v>2959</v>
      </c>
      <c r="F591" t="s">
        <v>2960</v>
      </c>
      <c r="G591" t="s">
        <v>14</v>
      </c>
      <c r="H591" s="1">
        <v>2054</v>
      </c>
    </row>
    <row r="592" spans="1:8" x14ac:dyDescent="0.25">
      <c r="A592" t="s">
        <v>2961</v>
      </c>
      <c r="B592" t="s">
        <v>2962</v>
      </c>
      <c r="C592" t="s">
        <v>2963</v>
      </c>
      <c r="D592" t="s">
        <v>11</v>
      </c>
      <c r="E592" t="s">
        <v>2964</v>
      </c>
      <c r="F592" t="s">
        <v>2965</v>
      </c>
      <c r="G592" t="s">
        <v>14</v>
      </c>
      <c r="H592" s="1">
        <v>868</v>
      </c>
    </row>
    <row r="593" spans="1:8" x14ac:dyDescent="0.25">
      <c r="A593" t="s">
        <v>2966</v>
      </c>
      <c r="B593" t="s">
        <v>2967</v>
      </c>
      <c r="C593" t="s">
        <v>2968</v>
      </c>
      <c r="D593" t="s">
        <v>11</v>
      </c>
      <c r="E593" t="s">
        <v>2969</v>
      </c>
      <c r="F593" t="s">
        <v>2970</v>
      </c>
      <c r="G593" t="s">
        <v>14</v>
      </c>
      <c r="H593" s="1">
        <v>355</v>
      </c>
    </row>
    <row r="594" spans="1:8" x14ac:dyDescent="0.25">
      <c r="A594" t="s">
        <v>2971</v>
      </c>
      <c r="B594" t="s">
        <v>2972</v>
      </c>
      <c r="C594" t="s">
        <v>2973</v>
      </c>
      <c r="D594" t="s">
        <v>11</v>
      </c>
      <c r="E594" t="s">
        <v>2974</v>
      </c>
      <c r="F594" t="s">
        <v>2975</v>
      </c>
      <c r="G594" t="s">
        <v>14</v>
      </c>
      <c r="H594" s="1">
        <v>394</v>
      </c>
    </row>
    <row r="595" spans="1:8" x14ac:dyDescent="0.25">
      <c r="A595" t="s">
        <v>2976</v>
      </c>
      <c r="B595" t="s">
        <v>2977</v>
      </c>
      <c r="C595" t="s">
        <v>2978</v>
      </c>
      <c r="D595" t="s">
        <v>11</v>
      </c>
      <c r="E595" t="s">
        <v>2979</v>
      </c>
      <c r="F595" t="s">
        <v>2980</v>
      </c>
      <c r="G595" t="s">
        <v>14</v>
      </c>
      <c r="H595" s="1">
        <v>985</v>
      </c>
    </row>
    <row r="596" spans="1:8" x14ac:dyDescent="0.25">
      <c r="A596" t="s">
        <v>2981</v>
      </c>
      <c r="B596" t="s">
        <v>2982</v>
      </c>
      <c r="C596" t="s">
        <v>2983</v>
      </c>
      <c r="D596" t="s">
        <v>11</v>
      </c>
      <c r="E596" t="s">
        <v>2984</v>
      </c>
      <c r="F596" t="s">
        <v>2985</v>
      </c>
      <c r="G596" t="s">
        <v>14</v>
      </c>
      <c r="H596" s="1">
        <v>417</v>
      </c>
    </row>
    <row r="597" spans="1:8" x14ac:dyDescent="0.25">
      <c r="A597" t="s">
        <v>2986</v>
      </c>
      <c r="B597" t="s">
        <v>2987</v>
      </c>
      <c r="C597" t="s">
        <v>2988</v>
      </c>
      <c r="D597" t="s">
        <v>11</v>
      </c>
      <c r="E597" t="s">
        <v>2989</v>
      </c>
      <c r="F597" t="s">
        <v>2990</v>
      </c>
      <c r="G597" t="s">
        <v>14</v>
      </c>
      <c r="H597" s="1">
        <v>708</v>
      </c>
    </row>
    <row r="598" spans="1:8" x14ac:dyDescent="0.25">
      <c r="A598" t="s">
        <v>2991</v>
      </c>
      <c r="B598" t="s">
        <v>2992</v>
      </c>
      <c r="C598" t="s">
        <v>2993</v>
      </c>
      <c r="D598" t="s">
        <v>11</v>
      </c>
      <c r="E598" t="s">
        <v>2994</v>
      </c>
      <c r="F598" t="s">
        <v>2995</v>
      </c>
      <c r="G598" t="s">
        <v>14</v>
      </c>
      <c r="H598" s="1">
        <v>1007</v>
      </c>
    </row>
    <row r="599" spans="1:8" x14ac:dyDescent="0.25">
      <c r="A599" t="s">
        <v>2996</v>
      </c>
      <c r="B599" t="s">
        <v>2997</v>
      </c>
      <c r="C599" t="s">
        <v>2998</v>
      </c>
      <c r="D599" t="s">
        <v>11</v>
      </c>
      <c r="E599" t="s">
        <v>2999</v>
      </c>
      <c r="F599" t="s">
        <v>3000</v>
      </c>
      <c r="G599" t="s">
        <v>14</v>
      </c>
      <c r="H599" s="1">
        <v>1643</v>
      </c>
    </row>
    <row r="600" spans="1:8" x14ac:dyDescent="0.25">
      <c r="A600" t="s">
        <v>3001</v>
      </c>
      <c r="B600" t="s">
        <v>3002</v>
      </c>
      <c r="C600" t="s">
        <v>3003</v>
      </c>
      <c r="D600" t="s">
        <v>11</v>
      </c>
      <c r="E600" t="s">
        <v>3004</v>
      </c>
      <c r="F600" t="s">
        <v>3005</v>
      </c>
      <c r="G600" t="s">
        <v>14</v>
      </c>
      <c r="H600" s="1">
        <v>219</v>
      </c>
    </row>
    <row r="601" spans="1:8" x14ac:dyDescent="0.25">
      <c r="A601" t="s">
        <v>3006</v>
      </c>
      <c r="B601" t="s">
        <v>3007</v>
      </c>
      <c r="C601" t="s">
        <v>3008</v>
      </c>
      <c r="D601" t="s">
        <v>11</v>
      </c>
      <c r="E601" t="s">
        <v>3009</v>
      </c>
      <c r="F601" t="s">
        <v>3010</v>
      </c>
      <c r="G601" t="s">
        <v>14</v>
      </c>
      <c r="H601" s="1">
        <v>339</v>
      </c>
    </row>
    <row r="602" spans="1:8" x14ac:dyDescent="0.25">
      <c r="A602" t="s">
        <v>3011</v>
      </c>
      <c r="B602" t="s">
        <v>3012</v>
      </c>
      <c r="C602" t="s">
        <v>3013</v>
      </c>
      <c r="D602" t="s">
        <v>11</v>
      </c>
      <c r="E602" t="s">
        <v>3014</v>
      </c>
      <c r="F602" t="s">
        <v>3015</v>
      </c>
      <c r="G602" t="s">
        <v>14</v>
      </c>
      <c r="H602" s="1">
        <v>552</v>
      </c>
    </row>
    <row r="603" spans="1:8" x14ac:dyDescent="0.25">
      <c r="A603" t="s">
        <v>3016</v>
      </c>
      <c r="B603" t="s">
        <v>3017</v>
      </c>
      <c r="C603" t="s">
        <v>3018</v>
      </c>
      <c r="D603" t="s">
        <v>11</v>
      </c>
      <c r="E603" t="s">
        <v>3019</v>
      </c>
      <c r="F603" t="s">
        <v>3020</v>
      </c>
      <c r="G603" t="s">
        <v>14</v>
      </c>
      <c r="H603" s="1">
        <v>593</v>
      </c>
    </row>
    <row r="604" spans="1:8" x14ac:dyDescent="0.25">
      <c r="A604" t="s">
        <v>3021</v>
      </c>
      <c r="B604" t="s">
        <v>3022</v>
      </c>
      <c r="C604" t="s">
        <v>3023</v>
      </c>
      <c r="D604" t="s">
        <v>11</v>
      </c>
      <c r="E604" t="s">
        <v>3024</v>
      </c>
      <c r="F604" t="s">
        <v>3025</v>
      </c>
      <c r="G604" t="s">
        <v>14</v>
      </c>
      <c r="H604" s="1">
        <v>1469</v>
      </c>
    </row>
    <row r="605" spans="1:8" x14ac:dyDescent="0.25">
      <c r="A605" t="s">
        <v>3026</v>
      </c>
      <c r="B605" t="s">
        <v>3027</v>
      </c>
      <c r="C605" t="s">
        <v>3028</v>
      </c>
      <c r="D605" t="s">
        <v>11</v>
      </c>
      <c r="E605" t="s">
        <v>3029</v>
      </c>
      <c r="F605" t="s">
        <v>3030</v>
      </c>
      <c r="G605" t="s">
        <v>14</v>
      </c>
      <c r="H605" s="1">
        <v>562</v>
      </c>
    </row>
    <row r="606" spans="1:8" x14ac:dyDescent="0.25">
      <c r="A606" t="s">
        <v>3031</v>
      </c>
      <c r="B606" t="s">
        <v>3032</v>
      </c>
      <c r="C606" t="s">
        <v>3033</v>
      </c>
      <c r="D606" t="s">
        <v>11</v>
      </c>
      <c r="E606" t="s">
        <v>3034</v>
      </c>
      <c r="F606" t="s">
        <v>3035</v>
      </c>
      <c r="G606" t="s">
        <v>14</v>
      </c>
      <c r="H606" s="1">
        <v>293</v>
      </c>
    </row>
    <row r="607" spans="1:8" x14ac:dyDescent="0.25">
      <c r="A607" t="s">
        <v>3036</v>
      </c>
      <c r="B607" t="s">
        <v>3037</v>
      </c>
      <c r="C607" t="s">
        <v>3038</v>
      </c>
      <c r="D607" t="s">
        <v>11</v>
      </c>
      <c r="E607" t="s">
        <v>3039</v>
      </c>
      <c r="F607" t="s">
        <v>3040</v>
      </c>
      <c r="G607" t="s">
        <v>14</v>
      </c>
      <c r="H607" s="1">
        <v>468</v>
      </c>
    </row>
    <row r="608" spans="1:8" x14ac:dyDescent="0.25">
      <c r="A608" t="s">
        <v>3041</v>
      </c>
      <c r="B608" t="s">
        <v>3042</v>
      </c>
      <c r="C608" t="s">
        <v>3043</v>
      </c>
      <c r="D608" t="s">
        <v>11</v>
      </c>
      <c r="E608" t="s">
        <v>3044</v>
      </c>
      <c r="F608" t="s">
        <v>3045</v>
      </c>
      <c r="G608" t="s">
        <v>14</v>
      </c>
      <c r="H608" s="1">
        <v>964</v>
      </c>
    </row>
    <row r="609" spans="1:8" x14ac:dyDescent="0.25">
      <c r="A609" t="s">
        <v>3046</v>
      </c>
      <c r="B609" t="s">
        <v>3047</v>
      </c>
      <c r="C609" t="s">
        <v>3048</v>
      </c>
      <c r="D609" t="s">
        <v>11</v>
      </c>
      <c r="E609" t="s">
        <v>3049</v>
      </c>
      <c r="F609" t="s">
        <v>3050</v>
      </c>
      <c r="G609" t="s">
        <v>14</v>
      </c>
      <c r="H609" s="1">
        <v>2564</v>
      </c>
    </row>
    <row r="610" spans="1:8" x14ac:dyDescent="0.25">
      <c r="A610" t="s">
        <v>3051</v>
      </c>
      <c r="B610" t="s">
        <v>3052</v>
      </c>
      <c r="C610" t="s">
        <v>3053</v>
      </c>
      <c r="D610" t="s">
        <v>11</v>
      </c>
      <c r="E610" t="s">
        <v>3054</v>
      </c>
      <c r="F610" t="s">
        <v>3055</v>
      </c>
      <c r="G610" t="s">
        <v>14</v>
      </c>
      <c r="H610" s="1">
        <v>609</v>
      </c>
    </row>
    <row r="611" spans="1:8" x14ac:dyDescent="0.25">
      <c r="A611" t="s">
        <v>3056</v>
      </c>
      <c r="B611" t="s">
        <v>3057</v>
      </c>
      <c r="C611" t="s">
        <v>3058</v>
      </c>
      <c r="D611" t="s">
        <v>11</v>
      </c>
      <c r="E611" t="s">
        <v>3059</v>
      </c>
      <c r="F611" t="s">
        <v>3060</v>
      </c>
      <c r="G611" t="s">
        <v>14</v>
      </c>
      <c r="H611" s="1">
        <v>3433</v>
      </c>
    </row>
    <row r="612" spans="1:8" x14ac:dyDescent="0.25">
      <c r="A612" t="s">
        <v>3061</v>
      </c>
      <c r="B612" t="s">
        <v>3062</v>
      </c>
      <c r="C612" t="s">
        <v>3063</v>
      </c>
      <c r="D612" t="s">
        <v>11</v>
      </c>
      <c r="E612" t="s">
        <v>3064</v>
      </c>
      <c r="F612" t="s">
        <v>3065</v>
      </c>
      <c r="G612" t="s">
        <v>14</v>
      </c>
      <c r="H612" s="1">
        <v>704</v>
      </c>
    </row>
    <row r="613" spans="1:8" x14ac:dyDescent="0.25">
      <c r="A613" t="s">
        <v>3066</v>
      </c>
      <c r="B613" t="s">
        <v>3067</v>
      </c>
      <c r="C613" t="s">
        <v>3068</v>
      </c>
      <c r="D613" t="s">
        <v>11</v>
      </c>
      <c r="E613" t="s">
        <v>3069</v>
      </c>
      <c r="F613" t="s">
        <v>3070</v>
      </c>
      <c r="G613" t="s">
        <v>14</v>
      </c>
      <c r="H613" s="1">
        <v>2137</v>
      </c>
    </row>
    <row r="614" spans="1:8" x14ac:dyDescent="0.25">
      <c r="A614" t="s">
        <v>3071</v>
      </c>
      <c r="B614" t="s">
        <v>3072</v>
      </c>
      <c r="C614" t="s">
        <v>3073</v>
      </c>
      <c r="D614" t="s">
        <v>11</v>
      </c>
      <c r="E614" t="s">
        <v>3074</v>
      </c>
      <c r="F614" t="s">
        <v>3075</v>
      </c>
      <c r="G614" t="s">
        <v>14</v>
      </c>
      <c r="H614" s="1">
        <v>1796</v>
      </c>
    </row>
    <row r="615" spans="1:8" x14ac:dyDescent="0.25">
      <c r="A615" t="s">
        <v>3076</v>
      </c>
      <c r="B615" t="s">
        <v>3077</v>
      </c>
      <c r="C615" t="s">
        <v>3078</v>
      </c>
      <c r="D615" t="s">
        <v>11</v>
      </c>
      <c r="E615" t="s">
        <v>3079</v>
      </c>
      <c r="F615" t="s">
        <v>3080</v>
      </c>
      <c r="G615" t="s">
        <v>14</v>
      </c>
      <c r="H615" s="1">
        <v>365</v>
      </c>
    </row>
    <row r="616" spans="1:8" x14ac:dyDescent="0.25">
      <c r="A616" t="s">
        <v>3081</v>
      </c>
      <c r="B616" t="s">
        <v>3082</v>
      </c>
      <c r="C616" t="s">
        <v>3083</v>
      </c>
      <c r="D616" t="s">
        <v>11</v>
      </c>
      <c r="E616" t="s">
        <v>3084</v>
      </c>
      <c r="F616" t="s">
        <v>3085</v>
      </c>
      <c r="G616" t="s">
        <v>14</v>
      </c>
      <c r="H616" s="1">
        <v>509</v>
      </c>
    </row>
    <row r="617" spans="1:8" x14ac:dyDescent="0.25">
      <c r="A617" t="s">
        <v>3086</v>
      </c>
      <c r="B617" t="s">
        <v>3087</v>
      </c>
      <c r="C617" t="s">
        <v>3088</v>
      </c>
      <c r="D617" t="s">
        <v>11</v>
      </c>
      <c r="E617" t="s">
        <v>3089</v>
      </c>
      <c r="F617" t="s">
        <v>3090</v>
      </c>
      <c r="G617" t="s">
        <v>14</v>
      </c>
      <c r="H617" s="1">
        <v>485</v>
      </c>
    </row>
    <row r="618" spans="1:8" x14ac:dyDescent="0.25">
      <c r="A618" t="s">
        <v>3091</v>
      </c>
      <c r="B618" t="s">
        <v>3092</v>
      </c>
      <c r="C618" t="s">
        <v>3093</v>
      </c>
      <c r="D618" t="s">
        <v>11</v>
      </c>
      <c r="E618" t="s">
        <v>3094</v>
      </c>
      <c r="F618" t="s">
        <v>3095</v>
      </c>
      <c r="G618" t="s">
        <v>14</v>
      </c>
      <c r="H618" s="1">
        <v>701</v>
      </c>
    </row>
    <row r="619" spans="1:8" x14ac:dyDescent="0.25">
      <c r="A619" t="s">
        <v>3096</v>
      </c>
      <c r="B619" t="s">
        <v>3097</v>
      </c>
      <c r="C619" t="s">
        <v>3098</v>
      </c>
      <c r="D619" t="s">
        <v>11</v>
      </c>
      <c r="E619" t="s">
        <v>3099</v>
      </c>
      <c r="F619" t="s">
        <v>3100</v>
      </c>
      <c r="G619" t="s">
        <v>14</v>
      </c>
      <c r="H619" s="1">
        <v>337</v>
      </c>
    </row>
    <row r="620" spans="1:8" x14ac:dyDescent="0.25">
      <c r="A620" t="s">
        <v>3101</v>
      </c>
      <c r="B620" t="s">
        <v>3102</v>
      </c>
      <c r="C620" t="s">
        <v>3103</v>
      </c>
      <c r="D620" t="s">
        <v>11</v>
      </c>
      <c r="E620" t="s">
        <v>3104</v>
      </c>
      <c r="F620" t="s">
        <v>3105</v>
      </c>
      <c r="G620" t="s">
        <v>14</v>
      </c>
      <c r="H620" s="1">
        <v>1494</v>
      </c>
    </row>
    <row r="621" spans="1:8" x14ac:dyDescent="0.25">
      <c r="A621" t="s">
        <v>3106</v>
      </c>
      <c r="B621" t="s">
        <v>3107</v>
      </c>
      <c r="C621" t="s">
        <v>3108</v>
      </c>
      <c r="D621" t="s">
        <v>11</v>
      </c>
      <c r="E621" t="s">
        <v>3109</v>
      </c>
      <c r="F621" t="s">
        <v>3110</v>
      </c>
      <c r="G621" t="s">
        <v>14</v>
      </c>
      <c r="H621" s="1">
        <v>1473</v>
      </c>
    </row>
    <row r="622" spans="1:8" x14ac:dyDescent="0.25">
      <c r="A622" t="s">
        <v>3111</v>
      </c>
      <c r="B622" t="s">
        <v>3112</v>
      </c>
      <c r="C622" t="s">
        <v>3113</v>
      </c>
      <c r="D622" t="s">
        <v>11</v>
      </c>
      <c r="E622" t="s">
        <v>3114</v>
      </c>
      <c r="F622" t="s">
        <v>3115</v>
      </c>
      <c r="G622" t="s">
        <v>14</v>
      </c>
      <c r="H622" s="1">
        <v>710</v>
      </c>
    </row>
    <row r="623" spans="1:8" x14ac:dyDescent="0.25">
      <c r="A623" t="s">
        <v>3116</v>
      </c>
      <c r="B623" t="s">
        <v>3117</v>
      </c>
      <c r="C623" t="s">
        <v>3118</v>
      </c>
      <c r="D623" t="s">
        <v>11</v>
      </c>
      <c r="E623" t="s">
        <v>3119</v>
      </c>
      <c r="F623" t="s">
        <v>3120</v>
      </c>
      <c r="G623" t="s">
        <v>14</v>
      </c>
      <c r="H623" s="1">
        <v>621</v>
      </c>
    </row>
    <row r="624" spans="1:8" x14ac:dyDescent="0.25">
      <c r="A624" t="s">
        <v>3121</v>
      </c>
      <c r="B624" t="s">
        <v>3122</v>
      </c>
      <c r="C624" t="s">
        <v>3123</v>
      </c>
      <c r="D624" t="s">
        <v>11</v>
      </c>
      <c r="E624" t="s">
        <v>3124</v>
      </c>
      <c r="F624" t="s">
        <v>3125</v>
      </c>
      <c r="G624" t="s">
        <v>14</v>
      </c>
      <c r="H624" s="1">
        <v>646</v>
      </c>
    </row>
    <row r="625" spans="1:8" x14ac:dyDescent="0.25">
      <c r="A625" t="s">
        <v>3126</v>
      </c>
      <c r="B625" t="s">
        <v>3127</v>
      </c>
      <c r="C625" t="s">
        <v>3128</v>
      </c>
      <c r="D625" t="s">
        <v>11</v>
      </c>
      <c r="E625" t="s">
        <v>3129</v>
      </c>
      <c r="F625" t="s">
        <v>3130</v>
      </c>
      <c r="G625" t="s">
        <v>14</v>
      </c>
      <c r="H625" s="1">
        <v>302</v>
      </c>
    </row>
    <row r="626" spans="1:8" x14ac:dyDescent="0.25">
      <c r="A626" t="s">
        <v>3131</v>
      </c>
      <c r="B626" t="s">
        <v>3132</v>
      </c>
      <c r="C626" t="s">
        <v>3133</v>
      </c>
      <c r="D626" t="s">
        <v>11</v>
      </c>
      <c r="E626" t="s">
        <v>3134</v>
      </c>
      <c r="F626" t="s">
        <v>3135</v>
      </c>
      <c r="G626" t="s">
        <v>14</v>
      </c>
      <c r="H626" s="1">
        <v>501</v>
      </c>
    </row>
    <row r="627" spans="1:8" x14ac:dyDescent="0.25">
      <c r="A627" t="s">
        <v>3136</v>
      </c>
      <c r="B627" t="s">
        <v>3137</v>
      </c>
      <c r="C627" t="s">
        <v>3138</v>
      </c>
      <c r="D627" t="s">
        <v>11</v>
      </c>
      <c r="E627" t="s">
        <v>3139</v>
      </c>
      <c r="F627" t="s">
        <v>3140</v>
      </c>
      <c r="G627" t="s">
        <v>14</v>
      </c>
      <c r="H627" s="1">
        <v>329</v>
      </c>
    </row>
    <row r="628" spans="1:8" x14ac:dyDescent="0.25">
      <c r="A628" t="s">
        <v>3141</v>
      </c>
      <c r="B628" t="s">
        <v>3142</v>
      </c>
      <c r="C628" t="s">
        <v>3143</v>
      </c>
      <c r="D628" t="s">
        <v>11</v>
      </c>
      <c r="E628" t="s">
        <v>3144</v>
      </c>
      <c r="F628" t="s">
        <v>3145</v>
      </c>
      <c r="G628" t="s">
        <v>14</v>
      </c>
      <c r="H628" s="1">
        <v>1075</v>
      </c>
    </row>
    <row r="629" spans="1:8" x14ac:dyDescent="0.25">
      <c r="A629" t="s">
        <v>3146</v>
      </c>
      <c r="B629" t="s">
        <v>3147</v>
      </c>
      <c r="C629" t="s">
        <v>3148</v>
      </c>
      <c r="D629" t="s">
        <v>11</v>
      </c>
      <c r="E629" t="s">
        <v>3149</v>
      </c>
      <c r="F629" t="s">
        <v>3150</v>
      </c>
      <c r="G629" t="s">
        <v>14</v>
      </c>
      <c r="H629" s="1">
        <v>493</v>
      </c>
    </row>
    <row r="630" spans="1:8" x14ac:dyDescent="0.25">
      <c r="A630" t="s">
        <v>3151</v>
      </c>
      <c r="B630" t="s">
        <v>3152</v>
      </c>
      <c r="C630" t="s">
        <v>3153</v>
      </c>
      <c r="D630" t="s">
        <v>11</v>
      </c>
      <c r="E630" t="s">
        <v>3154</v>
      </c>
      <c r="F630" t="s">
        <v>3155</v>
      </c>
      <c r="G630" t="s">
        <v>14</v>
      </c>
      <c r="H630" s="1">
        <v>242</v>
      </c>
    </row>
    <row r="631" spans="1:8" x14ac:dyDescent="0.25">
      <c r="A631" t="s">
        <v>3156</v>
      </c>
      <c r="B631" t="s">
        <v>3157</v>
      </c>
      <c r="C631" t="s">
        <v>3158</v>
      </c>
      <c r="D631" t="s">
        <v>11</v>
      </c>
      <c r="E631" t="s">
        <v>3159</v>
      </c>
      <c r="F631" t="s">
        <v>3160</v>
      </c>
      <c r="G631" t="s">
        <v>14</v>
      </c>
      <c r="H631" s="1">
        <v>621</v>
      </c>
    </row>
    <row r="632" spans="1:8" x14ac:dyDescent="0.25">
      <c r="A632" t="s">
        <v>3161</v>
      </c>
      <c r="B632" t="s">
        <v>3162</v>
      </c>
      <c r="C632" t="s">
        <v>3163</v>
      </c>
      <c r="D632" t="s">
        <v>11</v>
      </c>
      <c r="E632" t="s">
        <v>3164</v>
      </c>
      <c r="F632" t="s">
        <v>3165</v>
      </c>
      <c r="G632" t="s">
        <v>14</v>
      </c>
      <c r="H632" s="1">
        <v>1529</v>
      </c>
    </row>
    <row r="633" spans="1:8" x14ac:dyDescent="0.25">
      <c r="A633" t="s">
        <v>3166</v>
      </c>
      <c r="B633" t="s">
        <v>3167</v>
      </c>
      <c r="C633" t="s">
        <v>3168</v>
      </c>
      <c r="D633" t="s">
        <v>11</v>
      </c>
      <c r="E633" t="s">
        <v>3169</v>
      </c>
      <c r="F633" t="s">
        <v>3170</v>
      </c>
      <c r="G633" t="s">
        <v>14</v>
      </c>
      <c r="H633" s="1">
        <v>346</v>
      </c>
    </row>
    <row r="634" spans="1:8" x14ac:dyDescent="0.25">
      <c r="A634" t="s">
        <v>3171</v>
      </c>
      <c r="B634" t="s">
        <v>3172</v>
      </c>
      <c r="C634" t="s">
        <v>3173</v>
      </c>
      <c r="D634" t="s">
        <v>11</v>
      </c>
      <c r="E634" t="s">
        <v>3174</v>
      </c>
      <c r="F634" t="s">
        <v>3175</v>
      </c>
      <c r="G634" t="s">
        <v>14</v>
      </c>
      <c r="H634" s="1">
        <v>350</v>
      </c>
    </row>
    <row r="635" spans="1:8" x14ac:dyDescent="0.25">
      <c r="A635" t="s">
        <v>3176</v>
      </c>
      <c r="B635" t="s">
        <v>3177</v>
      </c>
      <c r="C635" t="s">
        <v>3178</v>
      </c>
      <c r="D635" t="s">
        <v>11</v>
      </c>
      <c r="E635" t="s">
        <v>3179</v>
      </c>
      <c r="F635" t="s">
        <v>3180</v>
      </c>
      <c r="G635" t="s">
        <v>14</v>
      </c>
      <c r="H635" s="1">
        <v>440</v>
      </c>
    </row>
    <row r="636" spans="1:8" x14ac:dyDescent="0.25">
      <c r="A636" t="s">
        <v>3181</v>
      </c>
      <c r="B636" t="s">
        <v>3182</v>
      </c>
      <c r="C636" t="s">
        <v>3183</v>
      </c>
      <c r="D636" t="s">
        <v>11</v>
      </c>
      <c r="E636" t="s">
        <v>3184</v>
      </c>
      <c r="F636" t="s">
        <v>3185</v>
      </c>
      <c r="G636" t="s">
        <v>14</v>
      </c>
      <c r="H636" s="1">
        <v>619</v>
      </c>
    </row>
    <row r="637" spans="1:8" x14ac:dyDescent="0.25">
      <c r="A637" t="s">
        <v>3186</v>
      </c>
      <c r="B637" t="s">
        <v>3187</v>
      </c>
      <c r="C637" t="s">
        <v>3188</v>
      </c>
      <c r="D637" t="s">
        <v>11</v>
      </c>
      <c r="E637" t="s">
        <v>3189</v>
      </c>
      <c r="F637" t="s">
        <v>3190</v>
      </c>
      <c r="G637" t="s">
        <v>14</v>
      </c>
      <c r="H637" s="1">
        <v>1077</v>
      </c>
    </row>
    <row r="638" spans="1:8" x14ac:dyDescent="0.25">
      <c r="A638" t="s">
        <v>3191</v>
      </c>
      <c r="B638" t="s">
        <v>3192</v>
      </c>
      <c r="C638" t="s">
        <v>3193</v>
      </c>
      <c r="D638" t="s">
        <v>11</v>
      </c>
      <c r="E638" t="s">
        <v>3194</v>
      </c>
      <c r="F638" t="s">
        <v>3195</v>
      </c>
      <c r="G638" t="s">
        <v>14</v>
      </c>
      <c r="H638" s="1">
        <v>1093</v>
      </c>
    </row>
    <row r="639" spans="1:8" x14ac:dyDescent="0.25">
      <c r="A639" t="s">
        <v>3196</v>
      </c>
      <c r="B639" t="s">
        <v>3197</v>
      </c>
      <c r="C639" t="s">
        <v>3198</v>
      </c>
      <c r="D639" t="s">
        <v>11</v>
      </c>
      <c r="E639" t="s">
        <v>3199</v>
      </c>
      <c r="F639" t="s">
        <v>3200</v>
      </c>
      <c r="G639" t="s">
        <v>14</v>
      </c>
      <c r="H639" s="1">
        <v>1644</v>
      </c>
    </row>
    <row r="640" spans="1:8" x14ac:dyDescent="0.25">
      <c r="A640" t="s">
        <v>3201</v>
      </c>
      <c r="B640" t="s">
        <v>3202</v>
      </c>
      <c r="C640" t="s">
        <v>3203</v>
      </c>
      <c r="D640" t="s">
        <v>11</v>
      </c>
      <c r="E640" t="s">
        <v>3204</v>
      </c>
      <c r="F640" t="s">
        <v>3205</v>
      </c>
      <c r="G640" t="s">
        <v>14</v>
      </c>
      <c r="H640" s="1">
        <v>1012</v>
      </c>
    </row>
    <row r="641" spans="1:8" x14ac:dyDescent="0.25">
      <c r="A641" t="s">
        <v>3206</v>
      </c>
      <c r="B641" t="s">
        <v>3207</v>
      </c>
      <c r="C641" t="s">
        <v>3208</v>
      </c>
      <c r="D641" t="s">
        <v>11</v>
      </c>
      <c r="E641" t="s">
        <v>3209</v>
      </c>
      <c r="F641" t="s">
        <v>3210</v>
      </c>
      <c r="G641" t="s">
        <v>14</v>
      </c>
      <c r="H641" s="1">
        <v>418</v>
      </c>
    </row>
    <row r="642" spans="1:8" x14ac:dyDescent="0.25">
      <c r="A642" t="s">
        <v>3211</v>
      </c>
      <c r="B642" t="s">
        <v>3212</v>
      </c>
      <c r="C642" t="s">
        <v>3213</v>
      </c>
      <c r="D642" t="s">
        <v>11</v>
      </c>
      <c r="E642" t="s">
        <v>3214</v>
      </c>
      <c r="F642" t="s">
        <v>3215</v>
      </c>
      <c r="G642" t="s">
        <v>14</v>
      </c>
      <c r="H642" s="1">
        <v>623</v>
      </c>
    </row>
    <row r="643" spans="1:8" x14ac:dyDescent="0.25">
      <c r="A643" t="s">
        <v>3216</v>
      </c>
      <c r="B643" t="s">
        <v>3217</v>
      </c>
      <c r="C643" t="s">
        <v>3218</v>
      </c>
      <c r="D643" t="s">
        <v>11</v>
      </c>
      <c r="E643" t="s">
        <v>3219</v>
      </c>
      <c r="F643" t="s">
        <v>3220</v>
      </c>
      <c r="G643" t="s">
        <v>14</v>
      </c>
      <c r="H643" s="1">
        <v>1858</v>
      </c>
    </row>
    <row r="644" spans="1:8" x14ac:dyDescent="0.25">
      <c r="A644" t="s">
        <v>3221</v>
      </c>
      <c r="B644" t="s">
        <v>3222</v>
      </c>
      <c r="C644" t="s">
        <v>3223</v>
      </c>
      <c r="D644" t="s">
        <v>11</v>
      </c>
      <c r="E644" t="s">
        <v>3224</v>
      </c>
      <c r="F644" t="s">
        <v>3225</v>
      </c>
      <c r="G644" t="s">
        <v>14</v>
      </c>
      <c r="H644" s="1">
        <v>667</v>
      </c>
    </row>
    <row r="645" spans="1:8" x14ac:dyDescent="0.25">
      <c r="A645" t="s">
        <v>3226</v>
      </c>
      <c r="B645" t="s">
        <v>3227</v>
      </c>
      <c r="C645" t="s">
        <v>3228</v>
      </c>
      <c r="D645" t="s">
        <v>11</v>
      </c>
      <c r="E645" t="s">
        <v>3229</v>
      </c>
      <c r="F645" t="s">
        <v>3230</v>
      </c>
      <c r="G645" t="s">
        <v>14</v>
      </c>
      <c r="H645" s="1">
        <v>158</v>
      </c>
    </row>
    <row r="646" spans="1:8" x14ac:dyDescent="0.25">
      <c r="A646" t="s">
        <v>3231</v>
      </c>
      <c r="B646" t="s">
        <v>3232</v>
      </c>
      <c r="C646" t="s">
        <v>3233</v>
      </c>
      <c r="D646" t="s">
        <v>11</v>
      </c>
      <c r="E646" t="s">
        <v>3234</v>
      </c>
      <c r="F646" t="s">
        <v>3235</v>
      </c>
      <c r="G646" t="s">
        <v>14</v>
      </c>
      <c r="H646" s="1">
        <v>498</v>
      </c>
    </row>
    <row r="647" spans="1:8" x14ac:dyDescent="0.25">
      <c r="A647" t="s">
        <v>3236</v>
      </c>
      <c r="B647" t="s">
        <v>3237</v>
      </c>
      <c r="C647" t="s">
        <v>3238</v>
      </c>
      <c r="D647" t="s">
        <v>11</v>
      </c>
      <c r="E647" t="s">
        <v>3239</v>
      </c>
      <c r="F647" t="s">
        <v>3240</v>
      </c>
      <c r="G647" t="s">
        <v>14</v>
      </c>
      <c r="H647" s="1">
        <v>313</v>
      </c>
    </row>
    <row r="648" spans="1:8" x14ac:dyDescent="0.25">
      <c r="A648" t="s">
        <v>3241</v>
      </c>
      <c r="B648" t="s">
        <v>3242</v>
      </c>
      <c r="C648" t="s">
        <v>3243</v>
      </c>
      <c r="D648" t="s">
        <v>11</v>
      </c>
      <c r="E648" t="s">
        <v>3244</v>
      </c>
      <c r="F648" t="s">
        <v>3245</v>
      </c>
      <c r="G648" t="s">
        <v>14</v>
      </c>
      <c r="H648" s="1">
        <v>442</v>
      </c>
    </row>
    <row r="649" spans="1:8" x14ac:dyDescent="0.25">
      <c r="A649" t="s">
        <v>3246</v>
      </c>
      <c r="B649" t="s">
        <v>3247</v>
      </c>
      <c r="C649" t="s">
        <v>3248</v>
      </c>
      <c r="D649" t="s">
        <v>11</v>
      </c>
      <c r="E649" t="s">
        <v>3249</v>
      </c>
      <c r="F649" t="s">
        <v>3250</v>
      </c>
      <c r="G649" t="s">
        <v>14</v>
      </c>
      <c r="H649" s="1">
        <v>177</v>
      </c>
    </row>
    <row r="650" spans="1:8" x14ac:dyDescent="0.25">
      <c r="A650" t="s">
        <v>3251</v>
      </c>
      <c r="B650" t="s">
        <v>3252</v>
      </c>
      <c r="C650" t="s">
        <v>3253</v>
      </c>
      <c r="D650" t="s">
        <v>11</v>
      </c>
      <c r="E650" t="s">
        <v>3254</v>
      </c>
      <c r="F650" t="s">
        <v>3255</v>
      </c>
      <c r="G650" t="s">
        <v>14</v>
      </c>
      <c r="H650" s="1">
        <v>434</v>
      </c>
    </row>
    <row r="651" spans="1:8" x14ac:dyDescent="0.25">
      <c r="A651" t="s">
        <v>3256</v>
      </c>
      <c r="B651" t="s">
        <v>3257</v>
      </c>
      <c r="C651" t="s">
        <v>3258</v>
      </c>
      <c r="D651" t="s">
        <v>11</v>
      </c>
      <c r="E651" t="s">
        <v>3259</v>
      </c>
      <c r="F651" t="s">
        <v>3260</v>
      </c>
      <c r="G651" t="s">
        <v>14</v>
      </c>
      <c r="H651" s="1">
        <v>755</v>
      </c>
    </row>
    <row r="652" spans="1:8" x14ac:dyDescent="0.25">
      <c r="A652" t="s">
        <v>3261</v>
      </c>
      <c r="B652" t="s">
        <v>3262</v>
      </c>
      <c r="C652" t="s">
        <v>3263</v>
      </c>
      <c r="D652" t="s">
        <v>11</v>
      </c>
      <c r="E652" t="s">
        <v>3264</v>
      </c>
      <c r="F652" t="s">
        <v>3265</v>
      </c>
      <c r="G652" t="s">
        <v>14</v>
      </c>
      <c r="H652" s="1">
        <v>1816</v>
      </c>
    </row>
    <row r="653" spans="1:8" x14ac:dyDescent="0.25">
      <c r="A653" t="s">
        <v>3266</v>
      </c>
      <c r="B653" t="s">
        <v>3267</v>
      </c>
      <c r="C653" t="s">
        <v>3268</v>
      </c>
      <c r="D653" t="s">
        <v>11</v>
      </c>
      <c r="E653" t="s">
        <v>3269</v>
      </c>
      <c r="F653" t="s">
        <v>3270</v>
      </c>
      <c r="G653" t="s">
        <v>14</v>
      </c>
      <c r="H653" s="1">
        <v>220</v>
      </c>
    </row>
    <row r="654" spans="1:8" x14ac:dyDescent="0.25">
      <c r="A654" t="s">
        <v>3271</v>
      </c>
      <c r="B654" t="s">
        <v>3272</v>
      </c>
      <c r="C654" t="s">
        <v>3273</v>
      </c>
      <c r="D654" t="s">
        <v>11</v>
      </c>
      <c r="E654" t="s">
        <v>3274</v>
      </c>
      <c r="F654" t="s">
        <v>3275</v>
      </c>
      <c r="G654" t="s">
        <v>14</v>
      </c>
      <c r="H654" s="1">
        <v>250</v>
      </c>
    </row>
    <row r="655" spans="1:8" x14ac:dyDescent="0.25">
      <c r="A655" t="s">
        <v>3276</v>
      </c>
      <c r="B655" t="s">
        <v>3277</v>
      </c>
      <c r="C655" t="s">
        <v>3278</v>
      </c>
      <c r="D655" t="s">
        <v>11</v>
      </c>
      <c r="E655" t="s">
        <v>3279</v>
      </c>
      <c r="F655" t="s">
        <v>3280</v>
      </c>
      <c r="G655" t="s">
        <v>14</v>
      </c>
      <c r="H655" s="1">
        <v>1116</v>
      </c>
    </row>
    <row r="656" spans="1:8" x14ac:dyDescent="0.25">
      <c r="A656" t="s">
        <v>3281</v>
      </c>
      <c r="B656" t="s">
        <v>3282</v>
      </c>
      <c r="C656" t="s">
        <v>3283</v>
      </c>
      <c r="D656" t="s">
        <v>11</v>
      </c>
      <c r="E656" t="s">
        <v>3284</v>
      </c>
      <c r="F656" t="s">
        <v>3285</v>
      </c>
      <c r="G656" t="s">
        <v>14</v>
      </c>
      <c r="H656" s="1">
        <v>1491</v>
      </c>
    </row>
    <row r="657" spans="1:8" x14ac:dyDescent="0.25">
      <c r="A657" t="s">
        <v>3286</v>
      </c>
      <c r="B657" t="s">
        <v>3287</v>
      </c>
      <c r="C657" t="s">
        <v>3288</v>
      </c>
      <c r="D657" t="s">
        <v>11</v>
      </c>
      <c r="E657" t="s">
        <v>3289</v>
      </c>
      <c r="F657" t="s">
        <v>3290</v>
      </c>
      <c r="G657" t="s">
        <v>14</v>
      </c>
      <c r="H657" s="1">
        <v>335</v>
      </c>
    </row>
    <row r="658" spans="1:8" x14ac:dyDescent="0.25">
      <c r="A658" t="s">
        <v>3291</v>
      </c>
      <c r="B658" t="s">
        <v>3292</v>
      </c>
      <c r="C658" t="s">
        <v>3293</v>
      </c>
      <c r="D658" t="s">
        <v>11</v>
      </c>
      <c r="E658" t="s">
        <v>3294</v>
      </c>
      <c r="F658" t="s">
        <v>3295</v>
      </c>
      <c r="G658" t="s">
        <v>14</v>
      </c>
      <c r="H658" s="1">
        <v>354</v>
      </c>
    </row>
    <row r="659" spans="1:8" x14ac:dyDescent="0.25">
      <c r="A659" t="s">
        <v>3296</v>
      </c>
      <c r="B659" t="s">
        <v>3297</v>
      </c>
      <c r="C659" t="s">
        <v>3298</v>
      </c>
      <c r="D659" t="s">
        <v>11</v>
      </c>
      <c r="E659" t="s">
        <v>3299</v>
      </c>
      <c r="F659" t="s">
        <v>3300</v>
      </c>
      <c r="G659" t="s">
        <v>14</v>
      </c>
      <c r="H659" s="1">
        <v>638</v>
      </c>
    </row>
    <row r="660" spans="1:8" x14ac:dyDescent="0.25">
      <c r="A660" t="s">
        <v>3301</v>
      </c>
      <c r="B660" t="s">
        <v>3302</v>
      </c>
      <c r="C660" t="s">
        <v>3303</v>
      </c>
      <c r="D660" t="s">
        <v>11</v>
      </c>
      <c r="E660" t="s">
        <v>3304</v>
      </c>
      <c r="F660" t="s">
        <v>3305</v>
      </c>
      <c r="G660" t="s">
        <v>14</v>
      </c>
      <c r="H660" s="1">
        <v>283</v>
      </c>
    </row>
    <row r="661" spans="1:8" x14ac:dyDescent="0.25">
      <c r="A661" t="s">
        <v>3306</v>
      </c>
      <c r="B661" t="s">
        <v>3307</v>
      </c>
      <c r="C661" t="s">
        <v>3308</v>
      </c>
      <c r="D661" t="s">
        <v>11</v>
      </c>
      <c r="E661" t="s">
        <v>3309</v>
      </c>
      <c r="F661" t="s">
        <v>3310</v>
      </c>
      <c r="G661" t="s">
        <v>14</v>
      </c>
      <c r="H661" s="1">
        <v>1327</v>
      </c>
    </row>
    <row r="662" spans="1:8" x14ac:dyDescent="0.25">
      <c r="A662" t="s">
        <v>3311</v>
      </c>
      <c r="B662" t="s">
        <v>3312</v>
      </c>
      <c r="C662" t="s">
        <v>3313</v>
      </c>
      <c r="D662" t="s">
        <v>11</v>
      </c>
      <c r="E662" t="s">
        <v>3314</v>
      </c>
      <c r="F662" t="s">
        <v>3315</v>
      </c>
      <c r="G662" t="s">
        <v>14</v>
      </c>
      <c r="H662" s="1">
        <v>1198</v>
      </c>
    </row>
    <row r="663" spans="1:8" x14ac:dyDescent="0.25">
      <c r="A663" t="s">
        <v>3316</v>
      </c>
      <c r="B663" t="s">
        <v>3317</v>
      </c>
      <c r="C663" t="s">
        <v>3318</v>
      </c>
      <c r="D663" t="s">
        <v>11</v>
      </c>
      <c r="E663" t="s">
        <v>3319</v>
      </c>
      <c r="F663" t="s">
        <v>3320</v>
      </c>
      <c r="G663" t="s">
        <v>14</v>
      </c>
      <c r="H663" s="1">
        <v>1189</v>
      </c>
    </row>
    <row r="664" spans="1:8" x14ac:dyDescent="0.25">
      <c r="A664" t="s">
        <v>3321</v>
      </c>
      <c r="B664" t="s">
        <v>3322</v>
      </c>
      <c r="C664" t="s">
        <v>3323</v>
      </c>
      <c r="D664" t="s">
        <v>11</v>
      </c>
      <c r="E664" t="s">
        <v>3324</v>
      </c>
      <c r="F664" t="s">
        <v>3325</v>
      </c>
      <c r="G664" t="s">
        <v>14</v>
      </c>
      <c r="H664" s="1">
        <v>1833</v>
      </c>
    </row>
    <row r="665" spans="1:8" x14ac:dyDescent="0.25">
      <c r="A665" t="s">
        <v>3326</v>
      </c>
      <c r="B665" t="s">
        <v>3327</v>
      </c>
      <c r="C665" t="s">
        <v>3328</v>
      </c>
      <c r="D665" t="s">
        <v>11</v>
      </c>
      <c r="E665" t="s">
        <v>3329</v>
      </c>
      <c r="F665" t="s">
        <v>3330</v>
      </c>
      <c r="G665" t="s">
        <v>14</v>
      </c>
      <c r="H665" s="1">
        <v>423</v>
      </c>
    </row>
    <row r="666" spans="1:8" x14ac:dyDescent="0.25">
      <c r="A666" t="s">
        <v>3331</v>
      </c>
      <c r="B666" t="s">
        <v>3332</v>
      </c>
      <c r="C666" t="s">
        <v>3333</v>
      </c>
      <c r="D666" t="s">
        <v>11</v>
      </c>
      <c r="E666" t="s">
        <v>3334</v>
      </c>
      <c r="F666" t="s">
        <v>3335</v>
      </c>
      <c r="G666" t="s">
        <v>14</v>
      </c>
      <c r="H666" s="1">
        <v>387</v>
      </c>
    </row>
    <row r="667" spans="1:8" x14ac:dyDescent="0.25">
      <c r="A667" t="s">
        <v>3336</v>
      </c>
      <c r="B667" t="s">
        <v>3337</v>
      </c>
      <c r="C667" t="s">
        <v>3338</v>
      </c>
      <c r="D667" t="s">
        <v>11</v>
      </c>
      <c r="E667" t="s">
        <v>3339</v>
      </c>
      <c r="F667" t="s">
        <v>3340</v>
      </c>
      <c r="G667" t="s">
        <v>14</v>
      </c>
      <c r="H667" s="1">
        <v>649</v>
      </c>
    </row>
    <row r="668" spans="1:8" x14ac:dyDescent="0.25">
      <c r="A668" t="s">
        <v>3341</v>
      </c>
      <c r="B668" t="s">
        <v>3342</v>
      </c>
      <c r="C668" t="s">
        <v>3343</v>
      </c>
      <c r="D668" t="s">
        <v>11</v>
      </c>
      <c r="E668" t="s">
        <v>3344</v>
      </c>
      <c r="F668" t="s">
        <v>3345</v>
      </c>
      <c r="G668" t="s">
        <v>14</v>
      </c>
      <c r="H668" s="1">
        <v>124</v>
      </c>
    </row>
    <row r="669" spans="1:8" x14ac:dyDescent="0.25">
      <c r="A669" t="s">
        <v>3346</v>
      </c>
      <c r="B669" t="s">
        <v>3347</v>
      </c>
      <c r="C669" t="s">
        <v>3348</v>
      </c>
      <c r="D669" t="s">
        <v>11</v>
      </c>
      <c r="E669" t="s">
        <v>3349</v>
      </c>
      <c r="F669" t="s">
        <v>3350</v>
      </c>
      <c r="G669" t="s">
        <v>14</v>
      </c>
      <c r="H669" s="1">
        <v>543</v>
      </c>
    </row>
    <row r="670" spans="1:8" x14ac:dyDescent="0.25">
      <c r="A670" t="s">
        <v>3351</v>
      </c>
      <c r="B670" t="s">
        <v>3352</v>
      </c>
      <c r="C670" t="s">
        <v>3353</v>
      </c>
      <c r="D670" t="s">
        <v>11</v>
      </c>
      <c r="E670" t="s">
        <v>3354</v>
      </c>
      <c r="F670" t="s">
        <v>3355</v>
      </c>
      <c r="G670" t="s">
        <v>14</v>
      </c>
      <c r="H670" s="1">
        <v>403</v>
      </c>
    </row>
    <row r="671" spans="1:8" x14ac:dyDescent="0.25">
      <c r="A671" t="s">
        <v>3356</v>
      </c>
      <c r="B671" t="s">
        <v>3357</v>
      </c>
      <c r="C671" t="s">
        <v>3358</v>
      </c>
      <c r="D671" t="s">
        <v>11</v>
      </c>
      <c r="E671" t="s">
        <v>3359</v>
      </c>
      <c r="F671" t="s">
        <v>3360</v>
      </c>
      <c r="G671" t="s">
        <v>14</v>
      </c>
      <c r="H671" s="1">
        <v>1857</v>
      </c>
    </row>
    <row r="672" spans="1:8" x14ac:dyDescent="0.25">
      <c r="A672" t="s">
        <v>3361</v>
      </c>
      <c r="B672" t="s">
        <v>3362</v>
      </c>
      <c r="C672" t="s">
        <v>3363</v>
      </c>
      <c r="D672" t="s">
        <v>11</v>
      </c>
      <c r="E672" t="s">
        <v>3364</v>
      </c>
      <c r="F672" t="s">
        <v>3365</v>
      </c>
      <c r="G672" t="s">
        <v>14</v>
      </c>
      <c r="H672" s="1">
        <v>128</v>
      </c>
    </row>
    <row r="673" spans="1:8" x14ac:dyDescent="0.25">
      <c r="A673" t="s">
        <v>3366</v>
      </c>
      <c r="B673" t="s">
        <v>3367</v>
      </c>
      <c r="C673" t="s">
        <v>3368</v>
      </c>
      <c r="D673" t="s">
        <v>11</v>
      </c>
      <c r="E673" t="s">
        <v>3369</v>
      </c>
      <c r="F673" t="s">
        <v>3370</v>
      </c>
      <c r="G673" t="s">
        <v>14</v>
      </c>
      <c r="H673" s="1">
        <v>936</v>
      </c>
    </row>
    <row r="674" spans="1:8" x14ac:dyDescent="0.25">
      <c r="A674" t="s">
        <v>3371</v>
      </c>
      <c r="B674" t="s">
        <v>3372</v>
      </c>
      <c r="C674" t="s">
        <v>3373</v>
      </c>
      <c r="D674" t="s">
        <v>11</v>
      </c>
      <c r="E674" t="s">
        <v>3374</v>
      </c>
      <c r="F674" t="s">
        <v>3375</v>
      </c>
      <c r="G674" t="s">
        <v>14</v>
      </c>
      <c r="H674" s="1">
        <v>946</v>
      </c>
    </row>
    <row r="675" spans="1:8" x14ac:dyDescent="0.25">
      <c r="A675" t="s">
        <v>3376</v>
      </c>
      <c r="B675" t="s">
        <v>3377</v>
      </c>
      <c r="C675" t="s">
        <v>3378</v>
      </c>
      <c r="D675" t="s">
        <v>11</v>
      </c>
      <c r="E675" t="s">
        <v>3379</v>
      </c>
      <c r="F675" t="s">
        <v>3380</v>
      </c>
      <c r="G675" t="s">
        <v>14</v>
      </c>
      <c r="H675" s="1">
        <v>482</v>
      </c>
    </row>
    <row r="676" spans="1:8" x14ac:dyDescent="0.25">
      <c r="A676" t="s">
        <v>3381</v>
      </c>
      <c r="B676" t="s">
        <v>3382</v>
      </c>
      <c r="C676" t="s">
        <v>3383</v>
      </c>
      <c r="D676" t="s">
        <v>11</v>
      </c>
      <c r="E676" t="s">
        <v>3384</v>
      </c>
      <c r="F676" t="s">
        <v>3385</v>
      </c>
      <c r="G676" t="s">
        <v>14</v>
      </c>
      <c r="H676" s="1">
        <v>4544</v>
      </c>
    </row>
    <row r="677" spans="1:8" x14ac:dyDescent="0.25">
      <c r="A677" t="s">
        <v>3386</v>
      </c>
      <c r="B677" t="s">
        <v>3387</v>
      </c>
      <c r="C677" t="s">
        <v>3388</v>
      </c>
      <c r="D677" t="s">
        <v>11</v>
      </c>
      <c r="E677" t="s">
        <v>3389</v>
      </c>
      <c r="F677" t="s">
        <v>3390</v>
      </c>
      <c r="G677" t="s">
        <v>14</v>
      </c>
      <c r="H677" s="1">
        <v>419</v>
      </c>
    </row>
    <row r="678" spans="1:8" x14ac:dyDescent="0.25">
      <c r="A678" t="s">
        <v>3391</v>
      </c>
      <c r="B678" t="s">
        <v>3392</v>
      </c>
      <c r="C678" t="s">
        <v>3393</v>
      </c>
      <c r="D678" t="s">
        <v>11</v>
      </c>
      <c r="E678" t="s">
        <v>3394</v>
      </c>
      <c r="F678" t="s">
        <v>3395</v>
      </c>
      <c r="G678" t="s">
        <v>14</v>
      </c>
      <c r="H678" s="1">
        <v>708</v>
      </c>
    </row>
    <row r="679" spans="1:8" x14ac:dyDescent="0.25">
      <c r="A679" t="s">
        <v>3396</v>
      </c>
      <c r="B679" t="s">
        <v>3397</v>
      </c>
      <c r="C679" t="s">
        <v>3398</v>
      </c>
      <c r="D679" t="s">
        <v>11</v>
      </c>
      <c r="E679" t="s">
        <v>3399</v>
      </c>
      <c r="F679" t="s">
        <v>3400</v>
      </c>
      <c r="G679" t="s">
        <v>14</v>
      </c>
      <c r="H679" s="1">
        <v>386</v>
      </c>
    </row>
    <row r="680" spans="1:8" x14ac:dyDescent="0.25">
      <c r="A680" t="s">
        <v>3401</v>
      </c>
      <c r="B680" t="s">
        <v>3402</v>
      </c>
      <c r="C680" t="s">
        <v>3403</v>
      </c>
      <c r="D680" t="s">
        <v>11</v>
      </c>
      <c r="E680" t="s">
        <v>3404</v>
      </c>
      <c r="F680" t="s">
        <v>3405</v>
      </c>
      <c r="G680" t="s">
        <v>14</v>
      </c>
      <c r="H680" s="1">
        <v>281</v>
      </c>
    </row>
    <row r="681" spans="1:8" x14ac:dyDescent="0.25">
      <c r="A681" t="s">
        <v>3406</v>
      </c>
      <c r="B681" t="s">
        <v>3407</v>
      </c>
      <c r="C681" t="s">
        <v>3408</v>
      </c>
      <c r="D681" t="s">
        <v>11</v>
      </c>
      <c r="E681" t="s">
        <v>3409</v>
      </c>
      <c r="F681" t="s">
        <v>3410</v>
      </c>
      <c r="G681" t="s">
        <v>14</v>
      </c>
      <c r="H681" s="1">
        <v>1174</v>
      </c>
    </row>
    <row r="682" spans="1:8" x14ac:dyDescent="0.25">
      <c r="A682" t="s">
        <v>3411</v>
      </c>
      <c r="B682" t="s">
        <v>3412</v>
      </c>
      <c r="C682" t="s">
        <v>3413</v>
      </c>
      <c r="D682" t="s">
        <v>11</v>
      </c>
      <c r="E682" t="s">
        <v>3414</v>
      </c>
      <c r="F682" t="s">
        <v>3415</v>
      </c>
      <c r="G682" t="s">
        <v>14</v>
      </c>
      <c r="H682" s="1">
        <v>358</v>
      </c>
    </row>
    <row r="683" spans="1:8" x14ac:dyDescent="0.25">
      <c r="A683" t="s">
        <v>3416</v>
      </c>
      <c r="B683" t="s">
        <v>3417</v>
      </c>
      <c r="C683" t="s">
        <v>3418</v>
      </c>
      <c r="D683" t="s">
        <v>11</v>
      </c>
      <c r="E683" t="s">
        <v>3419</v>
      </c>
      <c r="F683" t="s">
        <v>3420</v>
      </c>
      <c r="G683" t="s">
        <v>14</v>
      </c>
      <c r="H683" s="1">
        <v>401</v>
      </c>
    </row>
    <row r="684" spans="1:8" x14ac:dyDescent="0.25">
      <c r="A684" t="s">
        <v>3421</v>
      </c>
      <c r="B684" t="s">
        <v>3422</v>
      </c>
      <c r="C684" t="s">
        <v>3423</v>
      </c>
      <c r="D684" t="s">
        <v>11</v>
      </c>
      <c r="E684" t="s">
        <v>3424</v>
      </c>
      <c r="F684" t="s">
        <v>3425</v>
      </c>
      <c r="G684" t="s">
        <v>14</v>
      </c>
      <c r="H684" s="1">
        <v>602</v>
      </c>
    </row>
    <row r="685" spans="1:8" x14ac:dyDescent="0.25">
      <c r="A685" t="s">
        <v>3426</v>
      </c>
      <c r="B685" t="s">
        <v>3427</v>
      </c>
      <c r="C685" t="s">
        <v>3428</v>
      </c>
      <c r="D685" t="s">
        <v>11</v>
      </c>
      <c r="E685" t="s">
        <v>3429</v>
      </c>
      <c r="F685" t="s">
        <v>3430</v>
      </c>
      <c r="G685" t="s">
        <v>14</v>
      </c>
      <c r="H685" s="1">
        <v>478</v>
      </c>
    </row>
    <row r="686" spans="1:8" x14ac:dyDescent="0.25">
      <c r="A686" t="s">
        <v>3431</v>
      </c>
      <c r="B686" t="s">
        <v>3432</v>
      </c>
      <c r="C686" t="s">
        <v>3433</v>
      </c>
      <c r="D686" t="s">
        <v>11</v>
      </c>
      <c r="E686" t="s">
        <v>3434</v>
      </c>
      <c r="F686" t="s">
        <v>3435</v>
      </c>
      <c r="G686" t="s">
        <v>14</v>
      </c>
      <c r="H686" s="1">
        <v>530</v>
      </c>
    </row>
    <row r="687" spans="1:8" x14ac:dyDescent="0.25">
      <c r="A687" t="s">
        <v>3436</v>
      </c>
      <c r="B687" t="s">
        <v>3437</v>
      </c>
      <c r="C687" t="s">
        <v>3438</v>
      </c>
      <c r="D687" t="s">
        <v>11</v>
      </c>
      <c r="E687" t="s">
        <v>3439</v>
      </c>
      <c r="F687" t="s">
        <v>3440</v>
      </c>
      <c r="G687" t="s">
        <v>14</v>
      </c>
      <c r="H687" s="1">
        <v>823</v>
      </c>
    </row>
    <row r="688" spans="1:8" x14ac:dyDescent="0.25">
      <c r="A688" t="s">
        <v>3441</v>
      </c>
      <c r="B688" t="s">
        <v>3442</v>
      </c>
      <c r="C688" t="s">
        <v>3443</v>
      </c>
      <c r="D688" t="s">
        <v>11</v>
      </c>
      <c r="E688" t="s">
        <v>3444</v>
      </c>
      <c r="F688" t="s">
        <v>3445</v>
      </c>
      <c r="G688" t="s">
        <v>14</v>
      </c>
      <c r="H688" s="1">
        <v>1190</v>
      </c>
    </row>
    <row r="689" spans="1:8" x14ac:dyDescent="0.25">
      <c r="A689" t="s">
        <v>3446</v>
      </c>
      <c r="B689" t="s">
        <v>3447</v>
      </c>
      <c r="C689" t="s">
        <v>3448</v>
      </c>
      <c r="D689" t="s">
        <v>11</v>
      </c>
      <c r="E689" t="s">
        <v>3449</v>
      </c>
      <c r="F689" t="s">
        <v>3450</v>
      </c>
      <c r="G689" t="s">
        <v>14</v>
      </c>
      <c r="H689" s="1">
        <v>217</v>
      </c>
    </row>
    <row r="690" spans="1:8" x14ac:dyDescent="0.25">
      <c r="A690" t="s">
        <v>3451</v>
      </c>
      <c r="B690" t="s">
        <v>3452</v>
      </c>
      <c r="C690" t="s">
        <v>3453</v>
      </c>
      <c r="D690" t="s">
        <v>11</v>
      </c>
      <c r="E690" t="s">
        <v>3454</v>
      </c>
      <c r="F690" t="s">
        <v>3455</v>
      </c>
      <c r="G690" t="s">
        <v>14</v>
      </c>
      <c r="H690" s="1">
        <v>256</v>
      </c>
    </row>
    <row r="691" spans="1:8" x14ac:dyDescent="0.25">
      <c r="A691" t="s">
        <v>3456</v>
      </c>
      <c r="B691" t="s">
        <v>3457</v>
      </c>
      <c r="C691" t="s">
        <v>3458</v>
      </c>
      <c r="D691" t="s">
        <v>11</v>
      </c>
      <c r="E691" t="s">
        <v>3459</v>
      </c>
      <c r="F691" t="s">
        <v>3460</v>
      </c>
      <c r="G691" t="s">
        <v>14</v>
      </c>
      <c r="H691" s="1">
        <v>3703</v>
      </c>
    </row>
    <row r="692" spans="1:8" x14ac:dyDescent="0.25">
      <c r="A692" t="s">
        <v>3461</v>
      </c>
      <c r="B692" t="s">
        <v>3462</v>
      </c>
      <c r="C692" t="s">
        <v>3463</v>
      </c>
      <c r="D692" t="s">
        <v>11</v>
      </c>
      <c r="E692" t="s">
        <v>3464</v>
      </c>
      <c r="F692" t="s">
        <v>3465</v>
      </c>
      <c r="G692" t="s">
        <v>14</v>
      </c>
      <c r="H692" s="1">
        <v>630</v>
      </c>
    </row>
    <row r="693" spans="1:8" x14ac:dyDescent="0.25">
      <c r="A693" t="s">
        <v>3466</v>
      </c>
      <c r="B693" t="s">
        <v>3467</v>
      </c>
      <c r="C693" t="s">
        <v>3468</v>
      </c>
      <c r="D693" t="s">
        <v>11</v>
      </c>
      <c r="E693" t="s">
        <v>3469</v>
      </c>
      <c r="F693" t="s">
        <v>3470</v>
      </c>
      <c r="G693" t="s">
        <v>14</v>
      </c>
      <c r="H693" s="1">
        <v>173</v>
      </c>
    </row>
    <row r="694" spans="1:8" x14ac:dyDescent="0.25">
      <c r="A694" t="s">
        <v>3471</v>
      </c>
      <c r="B694" t="s">
        <v>3472</v>
      </c>
      <c r="C694" t="s">
        <v>3473</v>
      </c>
      <c r="D694" t="s">
        <v>11</v>
      </c>
      <c r="E694" t="s">
        <v>3474</v>
      </c>
      <c r="F694" t="s">
        <v>3475</v>
      </c>
      <c r="G694" t="s">
        <v>14</v>
      </c>
      <c r="H694" s="1">
        <v>203</v>
      </c>
    </row>
    <row r="695" spans="1:8" x14ac:dyDescent="0.25">
      <c r="A695" t="s">
        <v>3476</v>
      </c>
      <c r="B695" t="s">
        <v>3477</v>
      </c>
      <c r="C695" t="s">
        <v>3478</v>
      </c>
      <c r="D695" t="s">
        <v>11</v>
      </c>
      <c r="E695" t="s">
        <v>3479</v>
      </c>
      <c r="F695" t="s">
        <v>3480</v>
      </c>
      <c r="G695" t="s">
        <v>14</v>
      </c>
      <c r="H695" s="1">
        <v>773</v>
      </c>
    </row>
    <row r="696" spans="1:8" x14ac:dyDescent="0.25">
      <c r="A696" t="s">
        <v>3481</v>
      </c>
      <c r="B696" t="s">
        <v>3482</v>
      </c>
      <c r="C696" t="s">
        <v>3483</v>
      </c>
      <c r="D696" t="s">
        <v>11</v>
      </c>
      <c r="E696" t="s">
        <v>3484</v>
      </c>
      <c r="F696" t="s">
        <v>3485</v>
      </c>
      <c r="G696" t="s">
        <v>14</v>
      </c>
      <c r="H696" s="1">
        <v>396</v>
      </c>
    </row>
    <row r="697" spans="1:8" x14ac:dyDescent="0.25">
      <c r="A697" t="s">
        <v>3486</v>
      </c>
      <c r="B697" t="s">
        <v>3487</v>
      </c>
      <c r="C697" t="s">
        <v>3488</v>
      </c>
      <c r="D697" t="s">
        <v>11</v>
      </c>
      <c r="E697" t="s">
        <v>3489</v>
      </c>
      <c r="F697" t="s">
        <v>3490</v>
      </c>
      <c r="G697" t="s">
        <v>14</v>
      </c>
      <c r="H697" s="1">
        <v>268</v>
      </c>
    </row>
    <row r="698" spans="1:8" x14ac:dyDescent="0.25">
      <c r="A698" t="s">
        <v>3491</v>
      </c>
      <c r="B698" t="s">
        <v>3492</v>
      </c>
      <c r="C698" t="s">
        <v>3493</v>
      </c>
      <c r="D698" t="s">
        <v>11</v>
      </c>
      <c r="E698" t="s">
        <v>3494</v>
      </c>
      <c r="F698" t="s">
        <v>3495</v>
      </c>
      <c r="G698" t="s">
        <v>14</v>
      </c>
      <c r="H698" s="1">
        <v>647</v>
      </c>
    </row>
    <row r="699" spans="1:8" x14ac:dyDescent="0.25">
      <c r="A699" t="s">
        <v>3496</v>
      </c>
      <c r="B699" t="s">
        <v>3497</v>
      </c>
      <c r="C699" t="s">
        <v>3498</v>
      </c>
      <c r="D699" t="s">
        <v>11</v>
      </c>
      <c r="E699" t="s">
        <v>3499</v>
      </c>
      <c r="F699" t="s">
        <v>3500</v>
      </c>
      <c r="G699" t="s">
        <v>14</v>
      </c>
      <c r="H699" s="1">
        <v>223</v>
      </c>
    </row>
    <row r="700" spans="1:8" x14ac:dyDescent="0.25">
      <c r="A700" t="s">
        <v>3501</v>
      </c>
      <c r="B700" t="s">
        <v>3502</v>
      </c>
      <c r="C700" t="s">
        <v>3503</v>
      </c>
      <c r="D700" t="s">
        <v>11</v>
      </c>
      <c r="E700" t="s">
        <v>3504</v>
      </c>
      <c r="F700" t="s">
        <v>3505</v>
      </c>
      <c r="G700" t="s">
        <v>14</v>
      </c>
      <c r="H700" s="1">
        <v>753</v>
      </c>
    </row>
    <row r="701" spans="1:8" x14ac:dyDescent="0.25">
      <c r="A701" t="s">
        <v>3506</v>
      </c>
      <c r="B701" t="s">
        <v>3507</v>
      </c>
      <c r="C701" t="s">
        <v>3508</v>
      </c>
      <c r="D701" t="s">
        <v>11</v>
      </c>
      <c r="E701" t="s">
        <v>3509</v>
      </c>
      <c r="F701" t="s">
        <v>3510</v>
      </c>
      <c r="G701" t="s">
        <v>14</v>
      </c>
      <c r="H701" s="1">
        <v>1054</v>
      </c>
    </row>
    <row r="702" spans="1:8" x14ac:dyDescent="0.25">
      <c r="A702" t="s">
        <v>3511</v>
      </c>
      <c r="B702" t="s">
        <v>3512</v>
      </c>
      <c r="C702" t="s">
        <v>3513</v>
      </c>
      <c r="D702" t="s">
        <v>11</v>
      </c>
      <c r="E702" t="s">
        <v>3514</v>
      </c>
      <c r="F702" t="s">
        <v>3515</v>
      </c>
      <c r="G702" t="s">
        <v>14</v>
      </c>
      <c r="H702" s="1">
        <v>1804</v>
      </c>
    </row>
    <row r="703" spans="1:8" x14ac:dyDescent="0.25">
      <c r="A703" t="s">
        <v>3516</v>
      </c>
      <c r="B703" t="s">
        <v>3517</v>
      </c>
      <c r="C703" t="s">
        <v>3518</v>
      </c>
      <c r="D703" t="s">
        <v>11</v>
      </c>
      <c r="E703" t="s">
        <v>3519</v>
      </c>
      <c r="F703" t="s">
        <v>3520</v>
      </c>
      <c r="G703" t="s">
        <v>14</v>
      </c>
      <c r="H703" s="1">
        <v>136</v>
      </c>
    </row>
    <row r="704" spans="1:8" x14ac:dyDescent="0.25">
      <c r="A704" t="s">
        <v>3521</v>
      </c>
      <c r="B704" t="s">
        <v>3522</v>
      </c>
      <c r="C704" t="s">
        <v>3523</v>
      </c>
      <c r="D704" t="s">
        <v>11</v>
      </c>
      <c r="E704" t="s">
        <v>3524</v>
      </c>
      <c r="F704" t="s">
        <v>3525</v>
      </c>
      <c r="G704" t="s">
        <v>14</v>
      </c>
      <c r="H704" s="1">
        <v>1664</v>
      </c>
    </row>
    <row r="705" spans="1:8" x14ac:dyDescent="0.25">
      <c r="A705" t="s">
        <v>3526</v>
      </c>
      <c r="B705" t="s">
        <v>3527</v>
      </c>
      <c r="C705" t="s">
        <v>3528</v>
      </c>
      <c r="D705" t="s">
        <v>11</v>
      </c>
      <c r="E705" t="s">
        <v>3529</v>
      </c>
      <c r="F705" t="s">
        <v>3530</v>
      </c>
      <c r="G705" t="s">
        <v>14</v>
      </c>
      <c r="H705" s="1">
        <v>664</v>
      </c>
    </row>
    <row r="706" spans="1:8" x14ac:dyDescent="0.25">
      <c r="A706" t="s">
        <v>3531</v>
      </c>
      <c r="B706" t="s">
        <v>3532</v>
      </c>
      <c r="C706" t="s">
        <v>3533</v>
      </c>
      <c r="D706" t="s">
        <v>11</v>
      </c>
      <c r="E706" t="s">
        <v>3534</v>
      </c>
      <c r="F706" t="s">
        <v>3535</v>
      </c>
      <c r="G706" t="s">
        <v>14</v>
      </c>
      <c r="H706" s="1">
        <v>257</v>
      </c>
    </row>
    <row r="707" spans="1:8" x14ac:dyDescent="0.25">
      <c r="A707" t="s">
        <v>3536</v>
      </c>
      <c r="B707" t="s">
        <v>3537</v>
      </c>
      <c r="C707" t="s">
        <v>3538</v>
      </c>
      <c r="D707" t="s">
        <v>11</v>
      </c>
      <c r="E707" t="s">
        <v>3539</v>
      </c>
      <c r="F707" t="s">
        <v>3540</v>
      </c>
      <c r="G707" t="s">
        <v>14</v>
      </c>
      <c r="H707" s="1">
        <v>567</v>
      </c>
    </row>
    <row r="708" spans="1:8" x14ac:dyDescent="0.25">
      <c r="A708" t="s">
        <v>3541</v>
      </c>
      <c r="B708" t="s">
        <v>3542</v>
      </c>
      <c r="C708" t="s">
        <v>3543</v>
      </c>
      <c r="D708" t="s">
        <v>11</v>
      </c>
      <c r="E708" t="s">
        <v>3544</v>
      </c>
      <c r="F708" t="s">
        <v>3545</v>
      </c>
      <c r="G708" t="s">
        <v>14</v>
      </c>
      <c r="H708" s="1">
        <v>593</v>
      </c>
    </row>
    <row r="709" spans="1:8" x14ac:dyDescent="0.25">
      <c r="A709" t="s">
        <v>3546</v>
      </c>
      <c r="B709" t="s">
        <v>3547</v>
      </c>
      <c r="C709" t="s">
        <v>3548</v>
      </c>
      <c r="D709" t="s">
        <v>11</v>
      </c>
      <c r="E709" t="s">
        <v>3549</v>
      </c>
      <c r="F709" t="s">
        <v>3550</v>
      </c>
      <c r="G709" t="s">
        <v>14</v>
      </c>
      <c r="H709" s="1">
        <v>1812</v>
      </c>
    </row>
    <row r="710" spans="1:8" x14ac:dyDescent="0.25">
      <c r="A710" t="s">
        <v>3551</v>
      </c>
      <c r="B710" t="s">
        <v>3552</v>
      </c>
      <c r="C710" t="s">
        <v>3553</v>
      </c>
      <c r="D710" t="s">
        <v>11</v>
      </c>
      <c r="E710" t="s">
        <v>3554</v>
      </c>
      <c r="F710" t="s">
        <v>3555</v>
      </c>
      <c r="G710" t="s">
        <v>14</v>
      </c>
      <c r="H710" s="1">
        <v>2346</v>
      </c>
    </row>
    <row r="711" spans="1:8" x14ac:dyDescent="0.25">
      <c r="A711" t="s">
        <v>3556</v>
      </c>
      <c r="B711" t="s">
        <v>3557</v>
      </c>
      <c r="C711" t="s">
        <v>3558</v>
      </c>
      <c r="D711" t="s">
        <v>11</v>
      </c>
      <c r="E711" t="s">
        <v>3559</v>
      </c>
      <c r="F711" t="s">
        <v>3560</v>
      </c>
      <c r="G711" t="s">
        <v>14</v>
      </c>
      <c r="H711" s="1">
        <v>809</v>
      </c>
    </row>
    <row r="712" spans="1:8" x14ac:dyDescent="0.25">
      <c r="A712" t="s">
        <v>3561</v>
      </c>
      <c r="B712" t="s">
        <v>3562</v>
      </c>
      <c r="C712" t="s">
        <v>3563</v>
      </c>
      <c r="D712" t="s">
        <v>11</v>
      </c>
      <c r="E712" t="s">
        <v>3564</v>
      </c>
      <c r="F712" t="s">
        <v>3565</v>
      </c>
      <c r="G712" t="s">
        <v>14</v>
      </c>
      <c r="H712" s="1">
        <v>524</v>
      </c>
    </row>
    <row r="713" spans="1:8" x14ac:dyDescent="0.25">
      <c r="A713" t="s">
        <v>3566</v>
      </c>
      <c r="B713" t="s">
        <v>3567</v>
      </c>
      <c r="C713" t="s">
        <v>3568</v>
      </c>
      <c r="D713" t="s">
        <v>11</v>
      </c>
      <c r="E713" t="s">
        <v>3569</v>
      </c>
      <c r="F713" t="s">
        <v>3570</v>
      </c>
      <c r="G713" t="s">
        <v>14</v>
      </c>
      <c r="H713" s="1">
        <v>525</v>
      </c>
    </row>
    <row r="714" spans="1:8" x14ac:dyDescent="0.25">
      <c r="A714" t="s">
        <v>3571</v>
      </c>
      <c r="B714" t="s">
        <v>3572</v>
      </c>
      <c r="C714" t="s">
        <v>3573</v>
      </c>
      <c r="D714" t="s">
        <v>11</v>
      </c>
      <c r="E714" t="s">
        <v>3574</v>
      </c>
      <c r="F714" t="s">
        <v>3575</v>
      </c>
      <c r="G714" t="s">
        <v>14</v>
      </c>
      <c r="H714" s="1">
        <v>596</v>
      </c>
    </row>
    <row r="715" spans="1:8" x14ac:dyDescent="0.25">
      <c r="A715" t="s">
        <v>3576</v>
      </c>
      <c r="B715" t="s">
        <v>3577</v>
      </c>
      <c r="C715" t="s">
        <v>3578</v>
      </c>
      <c r="D715" t="s">
        <v>11</v>
      </c>
      <c r="E715" t="s">
        <v>3579</v>
      </c>
      <c r="F715" t="s">
        <v>3580</v>
      </c>
      <c r="G715" t="s">
        <v>14</v>
      </c>
      <c r="H715" s="1">
        <v>1198</v>
      </c>
    </row>
    <row r="716" spans="1:8" x14ac:dyDescent="0.25">
      <c r="A716" t="s">
        <v>3581</v>
      </c>
      <c r="B716" t="s">
        <v>3582</v>
      </c>
      <c r="C716" t="s">
        <v>3583</v>
      </c>
      <c r="D716" t="s">
        <v>11</v>
      </c>
      <c r="E716" t="s">
        <v>3584</v>
      </c>
      <c r="F716" t="s">
        <v>3585</v>
      </c>
      <c r="G716" t="s">
        <v>14</v>
      </c>
      <c r="H716" s="1">
        <v>415</v>
      </c>
    </row>
    <row r="717" spans="1:8" x14ac:dyDescent="0.25">
      <c r="A717" t="s">
        <v>3586</v>
      </c>
      <c r="B717" t="s">
        <v>3587</v>
      </c>
      <c r="C717" t="s">
        <v>3588</v>
      </c>
      <c r="D717" t="s">
        <v>11</v>
      </c>
      <c r="E717" t="s">
        <v>3589</v>
      </c>
      <c r="F717" t="s">
        <v>3590</v>
      </c>
      <c r="G717" t="s">
        <v>14</v>
      </c>
      <c r="H717" s="1">
        <v>4861</v>
      </c>
    </row>
    <row r="718" spans="1:8" x14ac:dyDescent="0.25">
      <c r="A718" t="s">
        <v>3591</v>
      </c>
      <c r="B718" t="s">
        <v>3592</v>
      </c>
      <c r="C718" t="s">
        <v>3593</v>
      </c>
      <c r="D718" t="s">
        <v>11</v>
      </c>
      <c r="E718" t="s">
        <v>3594</v>
      </c>
      <c r="F718" t="s">
        <v>3595</v>
      </c>
      <c r="G718" t="s">
        <v>14</v>
      </c>
      <c r="H718" s="1">
        <v>381</v>
      </c>
    </row>
    <row r="719" spans="1:8" x14ac:dyDescent="0.25">
      <c r="A719" t="s">
        <v>3596</v>
      </c>
      <c r="B719" t="s">
        <v>3597</v>
      </c>
      <c r="C719" t="s">
        <v>3598</v>
      </c>
      <c r="D719" t="s">
        <v>11</v>
      </c>
      <c r="E719" t="s">
        <v>3599</v>
      </c>
      <c r="F719" t="s">
        <v>3600</v>
      </c>
      <c r="G719" t="s">
        <v>14</v>
      </c>
      <c r="H719" s="1">
        <v>540</v>
      </c>
    </row>
    <row r="720" spans="1:8" x14ac:dyDescent="0.25">
      <c r="A720" t="s">
        <v>3601</v>
      </c>
      <c r="B720" t="s">
        <v>3602</v>
      </c>
      <c r="C720" t="s">
        <v>3603</v>
      </c>
      <c r="D720" t="s">
        <v>11</v>
      </c>
      <c r="E720" t="s">
        <v>3604</v>
      </c>
      <c r="F720" t="s">
        <v>3605</v>
      </c>
      <c r="G720" t="s">
        <v>14</v>
      </c>
      <c r="H720" s="1">
        <v>499</v>
      </c>
    </row>
    <row r="721" spans="1:8" x14ac:dyDescent="0.25">
      <c r="A721" t="s">
        <v>3606</v>
      </c>
      <c r="B721" t="s">
        <v>3607</v>
      </c>
      <c r="C721" t="s">
        <v>3608</v>
      </c>
      <c r="D721" t="s">
        <v>11</v>
      </c>
      <c r="E721" t="s">
        <v>3609</v>
      </c>
      <c r="F721" t="s">
        <v>3610</v>
      </c>
      <c r="G721" t="s">
        <v>14</v>
      </c>
      <c r="H721" s="1">
        <v>484</v>
      </c>
    </row>
    <row r="722" spans="1:8" x14ac:dyDescent="0.25">
      <c r="A722" t="s">
        <v>3611</v>
      </c>
      <c r="B722" t="s">
        <v>3612</v>
      </c>
      <c r="C722" t="s">
        <v>3613</v>
      </c>
      <c r="D722" t="s">
        <v>11</v>
      </c>
      <c r="E722" t="s">
        <v>3614</v>
      </c>
      <c r="F722" t="s">
        <v>3615</v>
      </c>
      <c r="G722" t="s">
        <v>14</v>
      </c>
      <c r="H722" s="1">
        <v>577</v>
      </c>
    </row>
    <row r="723" spans="1:8" x14ac:dyDescent="0.25">
      <c r="A723" t="s">
        <v>3616</v>
      </c>
      <c r="B723" t="s">
        <v>3617</v>
      </c>
      <c r="C723" t="s">
        <v>3618</v>
      </c>
      <c r="D723" t="s">
        <v>11</v>
      </c>
      <c r="E723" t="s">
        <v>3619</v>
      </c>
      <c r="F723" t="s">
        <v>3620</v>
      </c>
      <c r="G723" t="s">
        <v>14</v>
      </c>
      <c r="H723" s="1">
        <v>910</v>
      </c>
    </row>
    <row r="724" spans="1:8" x14ac:dyDescent="0.25">
      <c r="A724" t="s">
        <v>3621</v>
      </c>
      <c r="B724" t="s">
        <v>3622</v>
      </c>
      <c r="C724" t="s">
        <v>3623</v>
      </c>
      <c r="D724" t="s">
        <v>11</v>
      </c>
      <c r="E724" t="s">
        <v>3624</v>
      </c>
      <c r="F724" t="s">
        <v>3625</v>
      </c>
      <c r="G724" t="s">
        <v>14</v>
      </c>
      <c r="H724" s="1">
        <v>1997</v>
      </c>
    </row>
    <row r="725" spans="1:8" x14ac:dyDescent="0.25">
      <c r="A725" t="s">
        <v>3626</v>
      </c>
      <c r="B725" t="s">
        <v>3627</v>
      </c>
      <c r="C725" t="s">
        <v>3628</v>
      </c>
      <c r="D725" t="s">
        <v>11</v>
      </c>
      <c r="E725" t="s">
        <v>3629</v>
      </c>
      <c r="F725" t="s">
        <v>3630</v>
      </c>
      <c r="G725" t="s">
        <v>14</v>
      </c>
      <c r="H725" s="1">
        <v>320</v>
      </c>
    </row>
    <row r="726" spans="1:8" x14ac:dyDescent="0.25">
      <c r="A726" t="s">
        <v>3631</v>
      </c>
      <c r="B726" t="s">
        <v>3632</v>
      </c>
      <c r="C726" t="s">
        <v>3633</v>
      </c>
      <c r="D726" t="s">
        <v>11</v>
      </c>
      <c r="E726" t="s">
        <v>3634</v>
      </c>
      <c r="F726" t="s">
        <v>3635</v>
      </c>
      <c r="G726" t="s">
        <v>14</v>
      </c>
      <c r="H726" s="1">
        <v>1838</v>
      </c>
    </row>
    <row r="727" spans="1:8" x14ac:dyDescent="0.25">
      <c r="A727" t="s">
        <v>3636</v>
      </c>
      <c r="B727" t="s">
        <v>3637</v>
      </c>
      <c r="C727" t="s">
        <v>3638</v>
      </c>
      <c r="D727" t="s">
        <v>11</v>
      </c>
      <c r="E727" t="s">
        <v>3639</v>
      </c>
      <c r="F727" t="s">
        <v>3640</v>
      </c>
      <c r="G727" t="s">
        <v>14</v>
      </c>
      <c r="H727" s="1">
        <v>1215</v>
      </c>
    </row>
    <row r="728" spans="1:8" x14ac:dyDescent="0.25">
      <c r="A728" t="s">
        <v>3641</v>
      </c>
      <c r="B728" t="s">
        <v>3642</v>
      </c>
      <c r="C728" t="s">
        <v>3643</v>
      </c>
      <c r="D728" t="s">
        <v>11</v>
      </c>
      <c r="E728" t="s">
        <v>3644</v>
      </c>
      <c r="F728" t="s">
        <v>3645</v>
      </c>
      <c r="G728" t="s">
        <v>14</v>
      </c>
      <c r="H728" s="1">
        <v>246</v>
      </c>
    </row>
    <row r="729" spans="1:8" x14ac:dyDescent="0.25">
      <c r="A729" t="s">
        <v>3646</v>
      </c>
      <c r="B729" t="s">
        <v>3647</v>
      </c>
      <c r="C729" t="s">
        <v>3648</v>
      </c>
      <c r="D729" t="s">
        <v>11</v>
      </c>
      <c r="E729" t="s">
        <v>3649</v>
      </c>
      <c r="F729" t="s">
        <v>3650</v>
      </c>
      <c r="G729" t="s">
        <v>14</v>
      </c>
      <c r="H729" s="1">
        <v>903</v>
      </c>
    </row>
    <row r="730" spans="1:8" x14ac:dyDescent="0.25">
      <c r="A730" t="s">
        <v>3651</v>
      </c>
      <c r="B730" t="s">
        <v>3652</v>
      </c>
      <c r="C730" t="s">
        <v>3653</v>
      </c>
      <c r="D730" t="s">
        <v>11</v>
      </c>
      <c r="E730" t="s">
        <v>3654</v>
      </c>
      <c r="F730" t="s">
        <v>3655</v>
      </c>
      <c r="G730" t="s">
        <v>14</v>
      </c>
      <c r="H730" s="1">
        <v>176</v>
      </c>
    </row>
    <row r="731" spans="1:8" x14ac:dyDescent="0.25">
      <c r="A731" t="s">
        <v>3656</v>
      </c>
      <c r="B731" t="s">
        <v>3657</v>
      </c>
      <c r="C731" t="s">
        <v>3658</v>
      </c>
      <c r="D731" t="s">
        <v>11</v>
      </c>
      <c r="E731" t="s">
        <v>3659</v>
      </c>
      <c r="F731" t="s">
        <v>3660</v>
      </c>
      <c r="G731" t="s">
        <v>14</v>
      </c>
      <c r="H731" s="1">
        <v>252</v>
      </c>
    </row>
    <row r="732" spans="1:8" x14ac:dyDescent="0.25">
      <c r="A732" t="s">
        <v>3661</v>
      </c>
      <c r="B732" t="s">
        <v>3662</v>
      </c>
      <c r="C732" t="s">
        <v>3663</v>
      </c>
      <c r="D732" t="s">
        <v>11</v>
      </c>
      <c r="E732" t="s">
        <v>3664</v>
      </c>
      <c r="F732" t="s">
        <v>3665</v>
      </c>
      <c r="G732" t="s">
        <v>14</v>
      </c>
      <c r="H732" s="1">
        <v>330</v>
      </c>
    </row>
    <row r="733" spans="1:8" x14ac:dyDescent="0.25">
      <c r="A733" t="s">
        <v>3666</v>
      </c>
      <c r="B733" t="s">
        <v>3667</v>
      </c>
      <c r="C733" t="s">
        <v>3668</v>
      </c>
      <c r="D733" t="s">
        <v>11</v>
      </c>
      <c r="E733" t="s">
        <v>3669</v>
      </c>
      <c r="F733" t="s">
        <v>3670</v>
      </c>
      <c r="G733" t="s">
        <v>14</v>
      </c>
      <c r="H733" s="1">
        <v>422</v>
      </c>
    </row>
    <row r="734" spans="1:8" x14ac:dyDescent="0.25">
      <c r="A734" t="s">
        <v>3671</v>
      </c>
      <c r="B734" t="s">
        <v>3672</v>
      </c>
      <c r="C734" t="s">
        <v>3673</v>
      </c>
      <c r="D734" t="s">
        <v>11</v>
      </c>
      <c r="E734" t="s">
        <v>3674</v>
      </c>
      <c r="F734" t="s">
        <v>3675</v>
      </c>
      <c r="G734" t="s">
        <v>14</v>
      </c>
      <c r="H734" s="1">
        <v>1343</v>
      </c>
    </row>
    <row r="735" spans="1:8" x14ac:dyDescent="0.25">
      <c r="A735" t="s">
        <v>3676</v>
      </c>
      <c r="B735" t="s">
        <v>3677</v>
      </c>
      <c r="C735" t="s">
        <v>3678</v>
      </c>
      <c r="D735" t="s">
        <v>11</v>
      </c>
      <c r="E735" t="s">
        <v>3679</v>
      </c>
      <c r="F735" t="s">
        <v>3680</v>
      </c>
      <c r="G735" t="s">
        <v>14</v>
      </c>
      <c r="H735" s="1">
        <v>1139</v>
      </c>
    </row>
    <row r="736" spans="1:8" x14ac:dyDescent="0.25">
      <c r="A736" t="s">
        <v>3681</v>
      </c>
      <c r="B736" t="s">
        <v>3682</v>
      </c>
      <c r="C736" t="s">
        <v>3683</v>
      </c>
      <c r="D736" t="s">
        <v>11</v>
      </c>
      <c r="E736" t="s">
        <v>3684</v>
      </c>
      <c r="F736" t="s">
        <v>3685</v>
      </c>
      <c r="G736" t="s">
        <v>14</v>
      </c>
      <c r="H736" s="1">
        <v>5596</v>
      </c>
    </row>
    <row r="737" spans="1:8" x14ac:dyDescent="0.25">
      <c r="A737" t="s">
        <v>3686</v>
      </c>
      <c r="B737" t="s">
        <v>3687</v>
      </c>
      <c r="C737" t="s">
        <v>3688</v>
      </c>
      <c r="D737" t="s">
        <v>11</v>
      </c>
      <c r="E737" t="s">
        <v>3689</v>
      </c>
      <c r="F737" t="s">
        <v>3690</v>
      </c>
      <c r="G737" t="s">
        <v>14</v>
      </c>
      <c r="H737" s="1">
        <v>399</v>
      </c>
    </row>
    <row r="738" spans="1:8" x14ac:dyDescent="0.25">
      <c r="A738" t="s">
        <v>3691</v>
      </c>
      <c r="B738" t="s">
        <v>3692</v>
      </c>
      <c r="C738" t="s">
        <v>3693</v>
      </c>
      <c r="D738" t="s">
        <v>11</v>
      </c>
      <c r="E738" t="s">
        <v>3694</v>
      </c>
      <c r="F738" t="s">
        <v>3695</v>
      </c>
      <c r="G738" t="s">
        <v>14</v>
      </c>
      <c r="H738" s="1">
        <v>333</v>
      </c>
    </row>
    <row r="739" spans="1:8" x14ac:dyDescent="0.25">
      <c r="A739" t="s">
        <v>3696</v>
      </c>
      <c r="B739" t="s">
        <v>3697</v>
      </c>
      <c r="C739" t="s">
        <v>3698</v>
      </c>
      <c r="D739" t="s">
        <v>11</v>
      </c>
      <c r="E739" t="s">
        <v>3699</v>
      </c>
      <c r="F739" t="s">
        <v>3700</v>
      </c>
      <c r="G739" t="s">
        <v>14</v>
      </c>
      <c r="H739" s="1">
        <v>1918</v>
      </c>
    </row>
    <row r="740" spans="1:8" x14ac:dyDescent="0.25">
      <c r="A740" t="s">
        <v>3701</v>
      </c>
      <c r="B740" t="s">
        <v>3702</v>
      </c>
      <c r="C740" t="s">
        <v>3703</v>
      </c>
      <c r="D740" t="s">
        <v>11</v>
      </c>
      <c r="E740" t="s">
        <v>3704</v>
      </c>
      <c r="F740" t="s">
        <v>3705</v>
      </c>
      <c r="G740" t="s">
        <v>14</v>
      </c>
      <c r="H740" s="1">
        <v>199</v>
      </c>
    </row>
    <row r="741" spans="1:8" x14ac:dyDescent="0.25">
      <c r="A741" t="s">
        <v>3706</v>
      </c>
      <c r="B741" t="s">
        <v>3707</v>
      </c>
      <c r="C741" t="s">
        <v>3708</v>
      </c>
      <c r="D741" t="s">
        <v>11</v>
      </c>
      <c r="E741" t="s">
        <v>3709</v>
      </c>
      <c r="F741" t="s">
        <v>3710</v>
      </c>
      <c r="G741" t="s">
        <v>14</v>
      </c>
      <c r="H741" s="1">
        <v>2969</v>
      </c>
    </row>
    <row r="742" spans="1:8" x14ac:dyDescent="0.25">
      <c r="A742" t="s">
        <v>3711</v>
      </c>
      <c r="B742" t="s">
        <v>3712</v>
      </c>
      <c r="C742" t="s">
        <v>3713</v>
      </c>
      <c r="D742" t="s">
        <v>11</v>
      </c>
      <c r="E742" t="s">
        <v>3714</v>
      </c>
      <c r="F742" t="s">
        <v>3715</v>
      </c>
      <c r="G742" t="s">
        <v>14</v>
      </c>
      <c r="H742" s="1">
        <v>796</v>
      </c>
    </row>
    <row r="743" spans="1:8" x14ac:dyDescent="0.25">
      <c r="A743" t="s">
        <v>3716</v>
      </c>
      <c r="B743" t="s">
        <v>3717</v>
      </c>
      <c r="C743" t="s">
        <v>3718</v>
      </c>
      <c r="D743" t="s">
        <v>11</v>
      </c>
      <c r="E743" t="s">
        <v>3719</v>
      </c>
      <c r="F743" t="s">
        <v>3720</v>
      </c>
      <c r="G743" t="s">
        <v>14</v>
      </c>
      <c r="H743" s="1">
        <v>160</v>
      </c>
    </row>
    <row r="744" spans="1:8" x14ac:dyDescent="0.25">
      <c r="A744" t="s">
        <v>3721</v>
      </c>
      <c r="B744" t="s">
        <v>3722</v>
      </c>
      <c r="C744" t="s">
        <v>3723</v>
      </c>
      <c r="D744" t="s">
        <v>11</v>
      </c>
      <c r="E744" t="s">
        <v>3724</v>
      </c>
      <c r="F744" t="s">
        <v>3725</v>
      </c>
      <c r="G744" t="s">
        <v>14</v>
      </c>
      <c r="H744" s="1">
        <v>1032</v>
      </c>
    </row>
    <row r="745" spans="1:8" x14ac:dyDescent="0.25">
      <c r="A745" t="s">
        <v>3726</v>
      </c>
      <c r="B745" t="s">
        <v>3727</v>
      </c>
      <c r="C745" t="s">
        <v>3728</v>
      </c>
      <c r="D745" t="s">
        <v>11</v>
      </c>
      <c r="E745" t="s">
        <v>3729</v>
      </c>
      <c r="F745" t="s">
        <v>3730</v>
      </c>
      <c r="G745" t="s">
        <v>14</v>
      </c>
      <c r="H745" s="1">
        <v>338</v>
      </c>
    </row>
    <row r="746" spans="1:8" x14ac:dyDescent="0.25">
      <c r="A746" t="s">
        <v>3731</v>
      </c>
      <c r="B746" t="s">
        <v>3732</v>
      </c>
      <c r="C746" t="s">
        <v>3733</v>
      </c>
      <c r="D746" t="s">
        <v>11</v>
      </c>
      <c r="E746" t="s">
        <v>3734</v>
      </c>
      <c r="F746" t="s">
        <v>3735</v>
      </c>
      <c r="G746" t="s">
        <v>14</v>
      </c>
      <c r="H746" s="1">
        <v>593</v>
      </c>
    </row>
    <row r="747" spans="1:8" x14ac:dyDescent="0.25">
      <c r="A747" t="s">
        <v>3736</v>
      </c>
      <c r="B747" t="s">
        <v>3737</v>
      </c>
      <c r="C747" t="s">
        <v>3738</v>
      </c>
      <c r="D747" t="s">
        <v>11</v>
      </c>
      <c r="E747" t="s">
        <v>3739</v>
      </c>
      <c r="F747" t="s">
        <v>3740</v>
      </c>
      <c r="G747" t="s">
        <v>14</v>
      </c>
      <c r="H747" s="1">
        <v>963</v>
      </c>
    </row>
    <row r="748" spans="1:8" x14ac:dyDescent="0.25">
      <c r="A748" t="s">
        <v>3741</v>
      </c>
      <c r="B748" t="s">
        <v>3742</v>
      </c>
      <c r="C748" t="s">
        <v>3743</v>
      </c>
      <c r="D748" t="s">
        <v>11</v>
      </c>
      <c r="E748" t="s">
        <v>3744</v>
      </c>
      <c r="F748" t="s">
        <v>3745</v>
      </c>
      <c r="G748" t="s">
        <v>14</v>
      </c>
      <c r="H748" s="1">
        <v>2241</v>
      </c>
    </row>
    <row r="749" spans="1:8" x14ac:dyDescent="0.25">
      <c r="A749" t="s">
        <v>3746</v>
      </c>
      <c r="B749" t="s">
        <v>3747</v>
      </c>
      <c r="C749" t="s">
        <v>3748</v>
      </c>
      <c r="D749" t="s">
        <v>11</v>
      </c>
      <c r="E749" t="s">
        <v>3749</v>
      </c>
      <c r="F749" t="s">
        <v>3750</v>
      </c>
      <c r="G749" t="s">
        <v>14</v>
      </c>
      <c r="H749" s="1">
        <v>159</v>
      </c>
    </row>
    <row r="750" spans="1:8" x14ac:dyDescent="0.25">
      <c r="A750" t="s">
        <v>3751</v>
      </c>
      <c r="B750" t="s">
        <v>3752</v>
      </c>
      <c r="C750" t="s">
        <v>3753</v>
      </c>
      <c r="D750" t="s">
        <v>11</v>
      </c>
      <c r="E750" t="s">
        <v>3754</v>
      </c>
      <c r="F750" t="s">
        <v>3755</v>
      </c>
      <c r="G750" t="s">
        <v>14</v>
      </c>
      <c r="H750" s="1">
        <v>442</v>
      </c>
    </row>
    <row r="751" spans="1:8" x14ac:dyDescent="0.25">
      <c r="A751" t="s">
        <v>3756</v>
      </c>
      <c r="B751" t="s">
        <v>3757</v>
      </c>
      <c r="C751" t="s">
        <v>3758</v>
      </c>
      <c r="D751" t="s">
        <v>11</v>
      </c>
      <c r="E751" t="s">
        <v>3759</v>
      </c>
      <c r="F751" t="s">
        <v>3760</v>
      </c>
      <c r="G751" t="s">
        <v>14</v>
      </c>
      <c r="H751" s="1">
        <v>744</v>
      </c>
    </row>
    <row r="752" spans="1:8" x14ac:dyDescent="0.25">
      <c r="A752" t="s">
        <v>3761</v>
      </c>
      <c r="B752" t="s">
        <v>3762</v>
      </c>
      <c r="C752" t="s">
        <v>3763</v>
      </c>
      <c r="D752" t="s">
        <v>11</v>
      </c>
      <c r="E752" t="s">
        <v>3764</v>
      </c>
      <c r="F752" t="s">
        <v>3765</v>
      </c>
      <c r="G752" t="s">
        <v>14</v>
      </c>
      <c r="H752" s="1">
        <v>1286</v>
      </c>
    </row>
    <row r="753" spans="1:8" x14ac:dyDescent="0.25">
      <c r="A753" t="s">
        <v>3766</v>
      </c>
      <c r="B753" t="s">
        <v>3767</v>
      </c>
      <c r="C753" t="s">
        <v>3768</v>
      </c>
      <c r="D753" t="s">
        <v>11</v>
      </c>
      <c r="E753" t="s">
        <v>3769</v>
      </c>
      <c r="F753" t="s">
        <v>3770</v>
      </c>
      <c r="G753" t="s">
        <v>14</v>
      </c>
      <c r="H753" s="1">
        <v>603</v>
      </c>
    </row>
    <row r="754" spans="1:8" x14ac:dyDescent="0.25">
      <c r="A754" t="s">
        <v>3771</v>
      </c>
      <c r="B754" t="s">
        <v>3772</v>
      </c>
      <c r="C754" t="s">
        <v>3773</v>
      </c>
      <c r="D754" t="s">
        <v>11</v>
      </c>
      <c r="E754" t="s">
        <v>3774</v>
      </c>
      <c r="F754" t="s">
        <v>3775</v>
      </c>
      <c r="G754" t="s">
        <v>14</v>
      </c>
      <c r="H754" s="1">
        <v>307</v>
      </c>
    </row>
    <row r="755" spans="1:8" x14ac:dyDescent="0.25">
      <c r="A755" t="s">
        <v>3776</v>
      </c>
      <c r="B755" t="s">
        <v>3777</v>
      </c>
      <c r="C755" t="s">
        <v>3778</v>
      </c>
      <c r="D755" t="s">
        <v>11</v>
      </c>
      <c r="E755" t="s">
        <v>3779</v>
      </c>
      <c r="F755" t="s">
        <v>3780</v>
      </c>
      <c r="G755" t="s">
        <v>14</v>
      </c>
      <c r="H755" s="1">
        <v>192</v>
      </c>
    </row>
    <row r="756" spans="1:8" x14ac:dyDescent="0.25">
      <c r="A756" t="s">
        <v>3781</v>
      </c>
      <c r="B756" t="s">
        <v>3782</v>
      </c>
      <c r="C756" t="s">
        <v>3783</v>
      </c>
      <c r="D756" t="s">
        <v>11</v>
      </c>
      <c r="E756" t="s">
        <v>3784</v>
      </c>
      <c r="F756" t="s">
        <v>3785</v>
      </c>
      <c r="G756" t="s">
        <v>14</v>
      </c>
      <c r="H756" s="1">
        <v>179</v>
      </c>
    </row>
    <row r="757" spans="1:8" x14ac:dyDescent="0.25">
      <c r="A757" t="s">
        <v>3786</v>
      </c>
      <c r="B757" t="s">
        <v>3787</v>
      </c>
      <c r="C757" t="s">
        <v>3788</v>
      </c>
      <c r="D757" t="s">
        <v>11</v>
      </c>
      <c r="E757" t="s">
        <v>3789</v>
      </c>
      <c r="F757" t="s">
        <v>3790</v>
      </c>
      <c r="G757" t="s">
        <v>14</v>
      </c>
      <c r="H757" s="1">
        <v>1287</v>
      </c>
    </row>
    <row r="758" spans="1:8" x14ac:dyDescent="0.25">
      <c r="A758" t="s">
        <v>3791</v>
      </c>
      <c r="B758" t="s">
        <v>3792</v>
      </c>
      <c r="C758" t="s">
        <v>3793</v>
      </c>
      <c r="D758" t="s">
        <v>11</v>
      </c>
      <c r="E758" t="s">
        <v>3794</v>
      </c>
      <c r="F758" t="s">
        <v>3795</v>
      </c>
      <c r="G758" t="s">
        <v>14</v>
      </c>
      <c r="H758" s="1">
        <v>219</v>
      </c>
    </row>
    <row r="759" spans="1:8" x14ac:dyDescent="0.25">
      <c r="A759" t="s">
        <v>3796</v>
      </c>
      <c r="B759" t="s">
        <v>3797</v>
      </c>
      <c r="C759" t="s">
        <v>3798</v>
      </c>
      <c r="D759" t="s">
        <v>11</v>
      </c>
      <c r="E759" t="s">
        <v>3799</v>
      </c>
      <c r="F759" t="s">
        <v>3800</v>
      </c>
      <c r="G759" t="s">
        <v>14</v>
      </c>
      <c r="H759" s="1">
        <v>311</v>
      </c>
    </row>
    <row r="760" spans="1:8" x14ac:dyDescent="0.25">
      <c r="A760" t="s">
        <v>3801</v>
      </c>
      <c r="B760" t="s">
        <v>3802</v>
      </c>
      <c r="C760" t="s">
        <v>3803</v>
      </c>
      <c r="D760" t="s">
        <v>11</v>
      </c>
      <c r="E760" t="s">
        <v>3804</v>
      </c>
      <c r="F760" t="s">
        <v>3805</v>
      </c>
      <c r="G760" t="s">
        <v>14</v>
      </c>
      <c r="H760" s="1">
        <v>1496</v>
      </c>
    </row>
    <row r="761" spans="1:8" x14ac:dyDescent="0.25">
      <c r="A761" t="s">
        <v>3806</v>
      </c>
      <c r="B761" t="s">
        <v>3807</v>
      </c>
      <c r="C761" t="s">
        <v>3808</v>
      </c>
      <c r="D761" t="s">
        <v>11</v>
      </c>
      <c r="E761" t="s">
        <v>3809</v>
      </c>
      <c r="F761" t="s">
        <v>3810</v>
      </c>
      <c r="G761" t="s">
        <v>14</v>
      </c>
      <c r="H761" s="1">
        <v>663</v>
      </c>
    </row>
    <row r="762" spans="1:8" x14ac:dyDescent="0.25">
      <c r="A762" t="s">
        <v>3811</v>
      </c>
      <c r="B762" t="s">
        <v>3812</v>
      </c>
      <c r="C762" t="s">
        <v>3813</v>
      </c>
      <c r="D762" t="s">
        <v>11</v>
      </c>
      <c r="E762" t="s">
        <v>3814</v>
      </c>
      <c r="F762" t="s">
        <v>3815</v>
      </c>
      <c r="G762" t="s">
        <v>14</v>
      </c>
      <c r="H762" s="1">
        <v>873</v>
      </c>
    </row>
    <row r="763" spans="1:8" x14ac:dyDescent="0.25">
      <c r="A763" t="s">
        <v>3816</v>
      </c>
      <c r="B763" t="s">
        <v>3817</v>
      </c>
      <c r="C763" t="s">
        <v>3818</v>
      </c>
      <c r="D763" t="s">
        <v>11</v>
      </c>
      <c r="E763" t="s">
        <v>3819</v>
      </c>
      <c r="F763" t="s">
        <v>3820</v>
      </c>
      <c r="G763" t="s">
        <v>14</v>
      </c>
      <c r="H763" s="1">
        <v>390</v>
      </c>
    </row>
    <row r="764" spans="1:8" x14ac:dyDescent="0.25">
      <c r="A764" t="s">
        <v>3821</v>
      </c>
      <c r="B764" t="s">
        <v>3822</v>
      </c>
      <c r="C764" t="s">
        <v>3823</v>
      </c>
      <c r="D764" t="s">
        <v>11</v>
      </c>
      <c r="E764" t="s">
        <v>3824</v>
      </c>
      <c r="F764" t="s">
        <v>3825</v>
      </c>
      <c r="G764" t="s">
        <v>14</v>
      </c>
      <c r="H764" s="1">
        <v>1023</v>
      </c>
    </row>
    <row r="765" spans="1:8" x14ac:dyDescent="0.25">
      <c r="A765" t="s">
        <v>3826</v>
      </c>
      <c r="B765" t="s">
        <v>3827</v>
      </c>
      <c r="C765" t="s">
        <v>3828</v>
      </c>
      <c r="D765" t="s">
        <v>11</v>
      </c>
      <c r="E765" t="s">
        <v>3829</v>
      </c>
      <c r="F765" t="s">
        <v>3830</v>
      </c>
      <c r="G765" t="s">
        <v>14</v>
      </c>
      <c r="H765" s="1">
        <v>1412</v>
      </c>
    </row>
    <row r="766" spans="1:8" x14ac:dyDescent="0.25">
      <c r="A766" t="s">
        <v>3831</v>
      </c>
      <c r="B766" t="s">
        <v>3832</v>
      </c>
      <c r="C766" t="s">
        <v>3833</v>
      </c>
      <c r="D766" t="s">
        <v>11</v>
      </c>
      <c r="E766" t="s">
        <v>3834</v>
      </c>
      <c r="F766" t="s">
        <v>3835</v>
      </c>
      <c r="G766" t="s">
        <v>14</v>
      </c>
      <c r="H766" s="1">
        <v>337</v>
      </c>
    </row>
    <row r="767" spans="1:8" x14ac:dyDescent="0.25">
      <c r="A767" t="s">
        <v>3836</v>
      </c>
      <c r="B767" t="s">
        <v>3837</v>
      </c>
      <c r="C767" t="s">
        <v>3838</v>
      </c>
      <c r="D767" t="s">
        <v>11</v>
      </c>
      <c r="E767" t="s">
        <v>3839</v>
      </c>
      <c r="F767" t="s">
        <v>3840</v>
      </c>
      <c r="G767" t="s">
        <v>14</v>
      </c>
      <c r="H767" s="1">
        <v>390</v>
      </c>
    </row>
    <row r="768" spans="1:8" x14ac:dyDescent="0.25">
      <c r="A768" t="s">
        <v>3841</v>
      </c>
      <c r="B768" t="s">
        <v>3842</v>
      </c>
      <c r="C768" t="s">
        <v>3843</v>
      </c>
      <c r="D768" t="s">
        <v>11</v>
      </c>
      <c r="E768" t="s">
        <v>3844</v>
      </c>
      <c r="F768" t="s">
        <v>3845</v>
      </c>
      <c r="G768" t="s">
        <v>14</v>
      </c>
      <c r="H768" s="1">
        <v>1074</v>
      </c>
    </row>
    <row r="769" spans="1:8" x14ac:dyDescent="0.25">
      <c r="A769" t="s">
        <v>3846</v>
      </c>
      <c r="B769" t="s">
        <v>3847</v>
      </c>
      <c r="C769" t="s">
        <v>3848</v>
      </c>
      <c r="D769" t="s">
        <v>11</v>
      </c>
      <c r="E769" t="s">
        <v>3849</v>
      </c>
      <c r="F769" t="s">
        <v>3850</v>
      </c>
      <c r="G769" t="s">
        <v>14</v>
      </c>
      <c r="H769" s="1">
        <v>852</v>
      </c>
    </row>
    <row r="770" spans="1:8" x14ac:dyDescent="0.25">
      <c r="A770" t="s">
        <v>3851</v>
      </c>
      <c r="B770" t="s">
        <v>3852</v>
      </c>
      <c r="C770" t="s">
        <v>3853</v>
      </c>
      <c r="D770" t="s">
        <v>11</v>
      </c>
      <c r="E770" t="s">
        <v>3854</v>
      </c>
      <c r="F770" t="s">
        <v>3855</v>
      </c>
      <c r="G770" t="s">
        <v>14</v>
      </c>
      <c r="H770" s="1">
        <v>700</v>
      </c>
    </row>
    <row r="771" spans="1:8" x14ac:dyDescent="0.25">
      <c r="A771" t="s">
        <v>3856</v>
      </c>
      <c r="B771" t="s">
        <v>3857</v>
      </c>
      <c r="C771" t="s">
        <v>3858</v>
      </c>
      <c r="D771" t="s">
        <v>11</v>
      </c>
      <c r="E771" t="s">
        <v>3859</v>
      </c>
      <c r="F771" t="s">
        <v>3860</v>
      </c>
      <c r="G771" t="s">
        <v>14</v>
      </c>
      <c r="H771" s="1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yersiniaHHinteractions</vt:lpstr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iş</cp:lastModifiedBy>
  <dcterms:created xsi:type="dcterms:W3CDTF">2020-01-13T13:45:07Z</dcterms:created>
  <dcterms:modified xsi:type="dcterms:W3CDTF">2020-01-14T12:18:56Z</dcterms:modified>
</cp:coreProperties>
</file>