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Excel Answers\"/>
    </mc:Choice>
  </mc:AlternateContent>
  <xr:revisionPtr revIDLastSave="0" documentId="13_ncr:1_{33969399-1027-4E5C-8A0C-5983D8716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E21" i="1"/>
  <c r="E22" i="1"/>
  <c r="E23" i="1"/>
  <c r="E20" i="1"/>
  <c r="D21" i="1"/>
  <c r="D22" i="1"/>
  <c r="D23" i="1"/>
  <c r="D20" i="1"/>
  <c r="E16" i="1"/>
  <c r="E13" i="1"/>
  <c r="E14" i="1"/>
  <c r="E15" i="1"/>
  <c r="E12" i="1"/>
  <c r="D13" i="1"/>
  <c r="D14" i="1"/>
  <c r="D15" i="1"/>
  <c r="A12" i="1"/>
  <c r="E8" i="1"/>
  <c r="D8" i="1"/>
  <c r="D16" i="1" l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<sst xmlns="http://schemas.openxmlformats.org/spreadsheetml/2006/main" count="41" uniqueCount="17">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</sst>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6" fillId="2" borderId="0" xfId="0" applyNumberFormat="1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12" zoomScale="145" zoomScaleNormal="145" workbookViewId="0">
      <selection activeCell="D25" sqref="D2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1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SUMIFS(D2:D7,C2:C7,C12)</f>
        <v>8</v>
      </c>
      <c r="E12" s="3">
        <f>SUMIFS(E2:E7,C2:C7,C12)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D15" si="0">SUMIFS(D3:D8,C3:C8,C13)</f>
        <v>13</v>
      </c>
      <c r="E13" s="3">
        <f t="shared" ref="E13:E15" si="1">SUMIFS(E3:E8,C3:C8,C13)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75" x14ac:dyDescent="0.25">
      <c r="A16" s="13"/>
      <c r="B16" s="26"/>
      <c r="C16" s="26"/>
      <c r="D16" s="25">
        <f>SUM(D12:D15)</f>
        <v>44</v>
      </c>
      <c r="E16" s="25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SUMIFS(D2:D7,C2:C7,C20,B2:B7,$B$19)</f>
        <v>8</v>
      </c>
      <c r="E20" s="3">
        <f>SUMIFS(E2:E7,C2:C7,C20,B2:B7,$B$19)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D23" si="2">SUMIFS(D3:D8,C3:C8,C21,B3:B8,$B$19)</f>
        <v>0</v>
      </c>
      <c r="E21" s="3">
        <f t="shared" ref="E21:E23" si="3">SUMIFS(E3:E8,C3:C8,C21,B3:B8,$B$19)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75" x14ac:dyDescent="0.25">
      <c r="A24" s="13"/>
      <c r="B24" s="14"/>
      <c r="C24" s="14"/>
      <c r="D24" s="3"/>
      <c r="E24" s="3"/>
    </row>
  </sheetData>
  <mergeCells count="1"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2020-05-18T05:57:38Z</dcterms:created>
  <dcterms:modified xsi:type="dcterms:W3CDTF">2022-07-21T14:21:39Z</dcterms:modified>
</cp:coreProperties>
</file>