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.kurnianto\Downloads\TE_Scrapping-main\TE_Scrapping-main\Data\"/>
    </mc:Choice>
  </mc:AlternateContent>
  <xr:revisionPtr revIDLastSave="0" documentId="13_ncr:1_{327F0067-50DA-40D6-8E29-1528B121CC84}" xr6:coauthVersionLast="46" xr6:coauthVersionMax="46" xr10:uidLastSave="{00000000-0000-0000-0000-000000000000}"/>
  <bookViews>
    <workbookView xWindow="-120" yWindow="-120" windowWidth="20730" windowHeight="11160" activeTab="1" xr2:uid="{35EB8ACC-DD7B-4A5D-A9D9-21BAA540EA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10" i="1" l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09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316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224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131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38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4" i="1"/>
</calcChain>
</file>

<file path=xl/sharedStrings.xml><?xml version="1.0" encoding="utf-8"?>
<sst xmlns="http://schemas.openxmlformats.org/spreadsheetml/2006/main" count="8" uniqueCount="4">
  <si>
    <t>Date</t>
  </si>
  <si>
    <t>USD/BTC Value</t>
  </si>
  <si>
    <t>USD/toz Gold</t>
  </si>
  <si>
    <t>gold/btc (it means t.oz gold each btc)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</si>
</sst>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346D-BBDE-4C5E-AC7F-74DA0B518304}">
  <dimension ref="D3:L498"/>
  <sheetViews>
    <sheetView topLeftCell="A448" workbookViewId="0">
      <selection activeCell="K3" sqref="K3:L468"/>
    </sheetView>
  </sheetViews>
  <sheetFormatPr defaultRowHeight="15" x14ac:dyDescent="0.25"/>
  <cols>
    <col min="4" max="4" width="12.85546875" customWidth="1"/>
    <col min="5" max="5" width="14.85546875" customWidth="1"/>
    <col min="8" max="8" width="14.85546875" customWidth="1"/>
  </cols>
  <sheetData>
    <row r="3" spans="4:12" x14ac:dyDescent="0.25">
      <c r="D3" t="s">
        <v>0</v>
      </c>
      <c r="E3" t="s">
        <v>1</v>
      </c>
      <c r="G3" t="s">
        <v>0</v>
      </c>
      <c r="H3" t="s">
        <v>2</v>
      </c>
      <c r="K3" t="s">
        <v>0</v>
      </c>
      <c r="L3" t="s">
        <v>3</v>
      </c>
    </row>
    <row r="4" spans="4:12" x14ac:dyDescent="0.25">
      <c r="D4" s="1">
        <v>42604</v>
      </c>
      <c r="E4">
        <v>502</v>
      </c>
      <c r="G4" s="1">
        <v>42604</v>
      </c>
      <c r="H4">
        <v>1380.9</v>
      </c>
      <c r="K4" s="1">
        <v>42604</v>
      </c>
      <c r="L4">
        <f>E4/H4</f>
        <v>0.36353103048736329</v>
      </c>
    </row>
    <row r="5" spans="4:12" x14ac:dyDescent="0.25">
      <c r="D5" s="1">
        <v>42607.935344827587</v>
      </c>
      <c r="E5">
        <v>608.18399999999997</v>
      </c>
      <c r="G5" s="1">
        <v>42607.695</v>
      </c>
      <c r="H5">
        <v>1323.2</v>
      </c>
      <c r="K5" s="1">
        <v>42607.935344827587</v>
      </c>
      <c r="L5">
        <f t="shared" ref="L5:L37" si="0">E5/H5</f>
        <v>0.45963119709794431</v>
      </c>
    </row>
    <row r="6" spans="4:12" x14ac:dyDescent="0.25">
      <c r="D6" s="1">
        <v>42611.870689655174</v>
      </c>
      <c r="E6">
        <v>608.50400000000002</v>
      </c>
      <c r="G6" s="1">
        <v>42611.39</v>
      </c>
      <c r="H6">
        <v>1320.8</v>
      </c>
      <c r="K6" s="1">
        <v>42611.870689655174</v>
      </c>
      <c r="L6">
        <f t="shared" si="0"/>
        <v>0.46070866141732286</v>
      </c>
    </row>
    <row r="7" spans="4:12" x14ac:dyDescent="0.25">
      <c r="D7" s="1">
        <v>42615.806034482761</v>
      </c>
      <c r="E7">
        <v>610.25400000000002</v>
      </c>
      <c r="G7" s="1">
        <v>42615.084999999999</v>
      </c>
      <c r="H7">
        <v>1313.4</v>
      </c>
      <c r="K7" s="1">
        <v>42615.806034482761</v>
      </c>
      <c r="L7">
        <f t="shared" si="0"/>
        <v>0.46463682046596616</v>
      </c>
    </row>
    <row r="8" spans="4:12" x14ac:dyDescent="0.25">
      <c r="D8" s="1">
        <v>42619.741379310348</v>
      </c>
      <c r="E8">
        <v>614.34</v>
      </c>
      <c r="G8" s="1">
        <v>42618.78</v>
      </c>
      <c r="H8">
        <v>1326.3</v>
      </c>
      <c r="K8" s="1">
        <v>42619.741379310348</v>
      </c>
      <c r="L8">
        <f t="shared" si="0"/>
        <v>0.46319837140918346</v>
      </c>
    </row>
    <row r="9" spans="4:12" x14ac:dyDescent="0.25">
      <c r="D9" s="1">
        <v>42623.676724137935</v>
      </c>
      <c r="E9">
        <v>638.20399999999995</v>
      </c>
      <c r="G9" s="1">
        <v>42622.474999999999</v>
      </c>
      <c r="H9">
        <v>1349.5</v>
      </c>
      <c r="K9" s="1">
        <v>42623.676724137935</v>
      </c>
      <c r="L9">
        <f t="shared" si="0"/>
        <v>0.47291885883660612</v>
      </c>
    </row>
    <row r="10" spans="4:12" x14ac:dyDescent="0.25">
      <c r="D10" s="1">
        <v>42627.612068965522</v>
      </c>
      <c r="E10">
        <v>638.97400000000005</v>
      </c>
      <c r="G10" s="1">
        <v>42626.17</v>
      </c>
      <c r="H10">
        <v>1327.1</v>
      </c>
      <c r="K10" s="1">
        <v>42627.612068965522</v>
      </c>
      <c r="L10">
        <f t="shared" si="0"/>
        <v>0.48148142566498386</v>
      </c>
    </row>
    <row r="11" spans="4:12" x14ac:dyDescent="0.25">
      <c r="D11" s="1">
        <v>42631.547413793109</v>
      </c>
      <c r="E11">
        <v>726.60400000000004</v>
      </c>
      <c r="G11" s="1">
        <v>42629.864999999998</v>
      </c>
      <c r="H11">
        <v>1322.6</v>
      </c>
      <c r="K11" s="1">
        <v>42631.547413793109</v>
      </c>
      <c r="L11">
        <f t="shared" si="0"/>
        <v>0.54937547255406027</v>
      </c>
    </row>
    <row r="12" spans="4:12" x14ac:dyDescent="0.25">
      <c r="D12" s="1">
        <v>42635.482758620696</v>
      </c>
      <c r="E12">
        <v>709.93</v>
      </c>
      <c r="G12" s="1">
        <v>42633.56</v>
      </c>
      <c r="H12">
        <v>1314.6</v>
      </c>
      <c r="K12" s="1">
        <v>42635.482758620696</v>
      </c>
      <c r="L12">
        <f t="shared" si="0"/>
        <v>0.54003499163243573</v>
      </c>
    </row>
    <row r="13" spans="4:12" x14ac:dyDescent="0.25">
      <c r="D13" s="1">
        <v>42639.418103448283</v>
      </c>
      <c r="E13">
        <v>742.08399999999995</v>
      </c>
      <c r="G13" s="1">
        <v>42637.254999999997</v>
      </c>
      <c r="H13">
        <v>1336.6</v>
      </c>
      <c r="K13" s="1">
        <v>42639.418103448283</v>
      </c>
      <c r="L13">
        <f t="shared" si="0"/>
        <v>0.55520275325452639</v>
      </c>
    </row>
    <row r="14" spans="4:12" x14ac:dyDescent="0.25">
      <c r="D14" s="1">
        <v>42643.35344827587</v>
      </c>
      <c r="E14">
        <v>758.98400000000004</v>
      </c>
      <c r="G14" s="1">
        <v>42640.95</v>
      </c>
      <c r="H14">
        <v>1337.5</v>
      </c>
      <c r="K14" s="1">
        <v>42643.35344827587</v>
      </c>
      <c r="L14">
        <f t="shared" si="0"/>
        <v>0.56746467289719627</v>
      </c>
    </row>
    <row r="15" spans="4:12" x14ac:dyDescent="0.25">
      <c r="D15" s="1">
        <v>42647.288793103457</v>
      </c>
      <c r="E15">
        <v>791.00400000000002</v>
      </c>
      <c r="G15" s="1">
        <v>42644.644999999997</v>
      </c>
      <c r="H15">
        <v>1315.8</v>
      </c>
      <c r="K15" s="1">
        <v>42647.288793103457</v>
      </c>
      <c r="L15">
        <f t="shared" si="0"/>
        <v>0.6011582307341542</v>
      </c>
    </row>
    <row r="16" spans="4:12" x14ac:dyDescent="0.25">
      <c r="D16" s="1">
        <v>42651.224137931044</v>
      </c>
      <c r="E16">
        <v>859.96400000000006</v>
      </c>
      <c r="G16" s="1">
        <v>42648.34</v>
      </c>
      <c r="H16">
        <v>1287.8</v>
      </c>
      <c r="K16" s="1">
        <v>42651.224137931044</v>
      </c>
      <c r="L16">
        <f t="shared" si="0"/>
        <v>0.66777760521820162</v>
      </c>
    </row>
    <row r="17" spans="4:12" x14ac:dyDescent="0.25">
      <c r="D17" s="1">
        <v>42655.15948275863</v>
      </c>
      <c r="E17">
        <v>997.75400000000002</v>
      </c>
      <c r="G17" s="1">
        <v>42652.034999999996</v>
      </c>
      <c r="H17">
        <v>1286.0999999999999</v>
      </c>
      <c r="K17" s="1">
        <v>42655.15948275863</v>
      </c>
      <c r="L17">
        <f t="shared" si="0"/>
        <v>0.77579814944405578</v>
      </c>
    </row>
    <row r="18" spans="4:12" x14ac:dyDescent="0.25">
      <c r="D18" s="1">
        <v>42659.094827586217</v>
      </c>
      <c r="E18">
        <v>1114.92</v>
      </c>
      <c r="G18" s="1">
        <v>42655.729999999996</v>
      </c>
      <c r="H18">
        <v>1252.7</v>
      </c>
      <c r="K18" s="1">
        <v>42659.094827586217</v>
      </c>
      <c r="L18">
        <f t="shared" si="0"/>
        <v>0.89001357068731546</v>
      </c>
    </row>
    <row r="19" spans="4:12" x14ac:dyDescent="0.25">
      <c r="D19" s="1">
        <v>42663.030172413804</v>
      </c>
      <c r="E19">
        <v>896.23099999999999</v>
      </c>
      <c r="G19" s="1">
        <v>42659.424999999996</v>
      </c>
      <c r="H19">
        <v>1257.4000000000001</v>
      </c>
      <c r="K19" s="1">
        <v>42663.030172413804</v>
      </c>
      <c r="L19">
        <f t="shared" si="0"/>
        <v>0.71276522983935098</v>
      </c>
    </row>
    <row r="20" spans="4:12" x14ac:dyDescent="0.25">
      <c r="D20" s="1">
        <v>42666.965517241391</v>
      </c>
      <c r="E20">
        <v>807.47400000000005</v>
      </c>
      <c r="G20" s="1">
        <v>42663.119999999995</v>
      </c>
      <c r="H20">
        <v>1268.9000000000001</v>
      </c>
      <c r="K20" s="1">
        <v>42666.965517241391</v>
      </c>
      <c r="L20">
        <f t="shared" si="0"/>
        <v>0.63635747497832773</v>
      </c>
    </row>
    <row r="21" spans="4:12" x14ac:dyDescent="0.25">
      <c r="D21" s="1">
        <v>42670.900862068978</v>
      </c>
      <c r="E21">
        <v>905.99400000000003</v>
      </c>
      <c r="G21" s="1">
        <v>42666.814999999995</v>
      </c>
      <c r="H21">
        <v>1286.2</v>
      </c>
      <c r="K21" s="1">
        <v>42670.900862068978</v>
      </c>
      <c r="L21">
        <f t="shared" si="0"/>
        <v>0.70439589488415488</v>
      </c>
    </row>
    <row r="22" spans="4:12" x14ac:dyDescent="0.25">
      <c r="D22" s="1">
        <v>42674.836206896565</v>
      </c>
      <c r="E22">
        <v>918.60400000000004</v>
      </c>
      <c r="G22" s="1">
        <v>42670.509999999995</v>
      </c>
      <c r="H22">
        <v>1273.8</v>
      </c>
      <c r="K22" s="1">
        <v>42674.836206896565</v>
      </c>
      <c r="L22">
        <f t="shared" si="0"/>
        <v>0.72115245721463339</v>
      </c>
    </row>
    <row r="23" spans="4:12" x14ac:dyDescent="0.25">
      <c r="D23" s="1">
        <v>42678.771551724152</v>
      </c>
      <c r="E23">
        <v>963.99400000000003</v>
      </c>
      <c r="G23" s="1">
        <v>42674.204999999994</v>
      </c>
      <c r="H23">
        <v>1277.2</v>
      </c>
      <c r="K23" s="1">
        <v>42678.771551724152</v>
      </c>
      <c r="L23">
        <f t="shared" si="0"/>
        <v>0.75477137488255563</v>
      </c>
    </row>
    <row r="24" spans="4:12" x14ac:dyDescent="0.25">
      <c r="D24" s="1">
        <v>42682.706896551739</v>
      </c>
      <c r="E24">
        <v>1009.17</v>
      </c>
      <c r="G24" s="1">
        <v>42677.899999999994</v>
      </c>
      <c r="H24">
        <v>1296.8</v>
      </c>
      <c r="K24" s="1">
        <v>42682.706896551739</v>
      </c>
      <c r="L24">
        <f t="shared" si="0"/>
        <v>0.77820018507094391</v>
      </c>
    </row>
    <row r="25" spans="4:12" x14ac:dyDescent="0.25">
      <c r="D25" s="1">
        <v>42686.642241379326</v>
      </c>
      <c r="E25">
        <v>1052.48</v>
      </c>
      <c r="G25" s="1">
        <v>42681.594999999994</v>
      </c>
      <c r="H25">
        <v>1303.2</v>
      </c>
      <c r="K25" s="1">
        <v>42686.642241379326</v>
      </c>
      <c r="L25">
        <f t="shared" si="0"/>
        <v>0.80761203192142417</v>
      </c>
    </row>
    <row r="26" spans="4:12" x14ac:dyDescent="0.25">
      <c r="D26" s="1">
        <v>42690.577586206913</v>
      </c>
      <c r="E26">
        <v>996.08399999999995</v>
      </c>
      <c r="G26" s="1">
        <v>42685.289999999994</v>
      </c>
      <c r="H26">
        <v>1277.8</v>
      </c>
      <c r="K26" s="1">
        <v>42690.577586206913</v>
      </c>
      <c r="L26">
        <f t="shared" si="0"/>
        <v>0.77953044294881824</v>
      </c>
    </row>
    <row r="27" spans="4:12" x14ac:dyDescent="0.25">
      <c r="D27" s="1">
        <v>42694.5129310345</v>
      </c>
      <c r="E27">
        <v>1011.53</v>
      </c>
      <c r="G27" s="1">
        <v>42688.984999999993</v>
      </c>
      <c r="H27">
        <v>1225.5</v>
      </c>
      <c r="K27" s="1">
        <v>42694.5129310345</v>
      </c>
      <c r="L27">
        <f t="shared" si="0"/>
        <v>0.82540187678498567</v>
      </c>
    </row>
    <row r="28" spans="4:12" x14ac:dyDescent="0.25">
      <c r="D28" s="1">
        <v>42698.448275862087</v>
      </c>
      <c r="E28">
        <v>1056.4000000000001</v>
      </c>
      <c r="G28" s="1">
        <v>42692.679999999993</v>
      </c>
      <c r="H28">
        <v>1216</v>
      </c>
      <c r="K28" s="1">
        <v>42698.448275862087</v>
      </c>
      <c r="L28">
        <f t="shared" si="0"/>
        <v>0.86875000000000002</v>
      </c>
    </row>
    <row r="29" spans="4:12" x14ac:dyDescent="0.25">
      <c r="D29" s="1">
        <v>42702.383620689674</v>
      </c>
      <c r="E29">
        <v>1124.6199999999999</v>
      </c>
      <c r="G29" s="1">
        <v>42696.374999999993</v>
      </c>
      <c r="H29">
        <v>1213.5999999999999</v>
      </c>
      <c r="K29" s="1">
        <v>42702.383620689674</v>
      </c>
      <c r="L29">
        <f t="shared" si="0"/>
        <v>0.92668094924192479</v>
      </c>
    </row>
    <row r="30" spans="4:12" x14ac:dyDescent="0.25">
      <c r="D30" s="1">
        <v>42706.318965517261</v>
      </c>
      <c r="E30">
        <v>1179.05</v>
      </c>
      <c r="G30" s="1">
        <v>42700.069999999992</v>
      </c>
      <c r="H30">
        <v>1187.5999999999999</v>
      </c>
      <c r="K30" s="1">
        <v>42706.318965517261</v>
      </c>
      <c r="L30">
        <f t="shared" si="0"/>
        <v>0.99280060626473565</v>
      </c>
    </row>
    <row r="31" spans="4:12" x14ac:dyDescent="0.25">
      <c r="D31" s="1">
        <v>42710.254310344848</v>
      </c>
      <c r="E31">
        <v>1226.3900000000001</v>
      </c>
      <c r="G31" s="1">
        <v>42703.764999999992</v>
      </c>
      <c r="H31">
        <v>1188.3</v>
      </c>
      <c r="K31" s="1">
        <v>42710.254310344848</v>
      </c>
      <c r="L31">
        <f t="shared" si="0"/>
        <v>1.0320541950685855</v>
      </c>
    </row>
    <row r="32" spans="4:12" x14ac:dyDescent="0.25">
      <c r="D32" s="1">
        <v>42714.189655172435</v>
      </c>
      <c r="E32">
        <v>1285.33</v>
      </c>
      <c r="G32" s="1">
        <v>42707.459999999992</v>
      </c>
      <c r="H32">
        <v>1170.9000000000001</v>
      </c>
      <c r="K32" s="1">
        <v>42714.189655172435</v>
      </c>
      <c r="L32">
        <f t="shared" si="0"/>
        <v>1.0977282432317019</v>
      </c>
    </row>
    <row r="33" spans="4:12" x14ac:dyDescent="0.25">
      <c r="D33" s="1">
        <v>42718.125000000022</v>
      </c>
      <c r="E33">
        <v>1190.8900000000001</v>
      </c>
      <c r="G33" s="1">
        <v>42711.154999999992</v>
      </c>
      <c r="H33">
        <v>1176.8</v>
      </c>
      <c r="K33" s="1">
        <v>42718.125000000022</v>
      </c>
      <c r="L33">
        <f t="shared" si="0"/>
        <v>1.0119731475186948</v>
      </c>
    </row>
    <row r="34" spans="4:12" x14ac:dyDescent="0.25">
      <c r="D34" s="1">
        <v>42722.060344827609</v>
      </c>
      <c r="E34">
        <v>1176.55</v>
      </c>
      <c r="G34" s="1">
        <v>42714.849999999991</v>
      </c>
      <c r="H34">
        <v>1170.4000000000001</v>
      </c>
      <c r="K34" s="1">
        <v>42722.060344827609</v>
      </c>
      <c r="L34">
        <f t="shared" si="0"/>
        <v>1.0052546138072453</v>
      </c>
    </row>
    <row r="35" spans="4:12" x14ac:dyDescent="0.25">
      <c r="D35" s="1">
        <v>42725.995689655196</v>
      </c>
      <c r="E35">
        <v>1071.02</v>
      </c>
      <c r="G35" s="1">
        <v>42718.544999999991</v>
      </c>
      <c r="H35">
        <v>1162.0999999999999</v>
      </c>
      <c r="K35" s="1">
        <v>42725.995689655196</v>
      </c>
      <c r="L35">
        <f t="shared" si="0"/>
        <v>0.92162464503915331</v>
      </c>
    </row>
    <row r="36" spans="4:12" x14ac:dyDescent="0.25">
      <c r="D36" s="1">
        <v>42729.931034482783</v>
      </c>
      <c r="E36">
        <v>1017.97</v>
      </c>
      <c r="G36" s="1">
        <v>42722.239999999991</v>
      </c>
      <c r="H36">
        <v>1133.9000000000001</v>
      </c>
      <c r="K36" s="1">
        <v>42729.931034482783</v>
      </c>
      <c r="L36">
        <f t="shared" si="0"/>
        <v>0.89775994355763289</v>
      </c>
    </row>
    <row r="37" spans="4:12" x14ac:dyDescent="0.25">
      <c r="D37" s="1">
        <v>42733.86637931037</v>
      </c>
      <c r="E37">
        <v>1037.56</v>
      </c>
      <c r="G37" s="1">
        <v>42725.93499999999</v>
      </c>
      <c r="H37">
        <v>1131.8</v>
      </c>
      <c r="K37" s="1">
        <v>42733.86637931037</v>
      </c>
      <c r="L37">
        <f t="shared" si="0"/>
        <v>0.91673440537197382</v>
      </c>
    </row>
    <row r="38" spans="4:12" x14ac:dyDescent="0.25">
      <c r="D38" s="1">
        <v>42737.801724137957</v>
      </c>
      <c r="E38">
        <v>1039.92</v>
      </c>
      <c r="G38" s="1">
        <v>42729.62999999999</v>
      </c>
      <c r="H38">
        <v>1128.5999999999999</v>
      </c>
      <c r="K38" s="1">
        <v>42737.801724137957</v>
      </c>
      <c r="L38">
        <f>E39/H41</f>
        <v>0.89204349326889898</v>
      </c>
    </row>
    <row r="39" spans="4:12" x14ac:dyDescent="0.25">
      <c r="D39" s="1">
        <v>42741.737068965544</v>
      </c>
      <c r="E39">
        <v>1033.7</v>
      </c>
      <c r="G39" s="1">
        <v>42733.32499999999</v>
      </c>
      <c r="H39">
        <v>1142</v>
      </c>
      <c r="K39" s="1">
        <v>42741.737068965544</v>
      </c>
      <c r="L39">
        <f t="shared" ref="L39:L102" si="1">E40/H42</f>
        <v>0.9127169587672509</v>
      </c>
    </row>
    <row r="40" spans="4:12" x14ac:dyDescent="0.25">
      <c r="D40" s="1">
        <v>42745.672413793131</v>
      </c>
      <c r="E40">
        <v>1078.01</v>
      </c>
      <c r="G40" s="1">
        <v>42737.01999999999</v>
      </c>
      <c r="H40">
        <v>1151.4000000000001</v>
      </c>
      <c r="K40" s="1">
        <v>42745.672413793131</v>
      </c>
      <c r="L40">
        <f t="shared" si="1"/>
        <v>0.99937888198757763</v>
      </c>
    </row>
    <row r="41" spans="4:12" x14ac:dyDescent="0.25">
      <c r="D41" s="1">
        <v>42749.607758620718</v>
      </c>
      <c r="E41">
        <v>1190.6600000000001</v>
      </c>
      <c r="G41" s="1">
        <v>42740.714999999989</v>
      </c>
      <c r="H41">
        <v>1158.8</v>
      </c>
      <c r="K41" s="1">
        <v>42749.607758620718</v>
      </c>
      <c r="L41">
        <f t="shared" si="1"/>
        <v>0.99412199934232148</v>
      </c>
    </row>
    <row r="42" spans="4:12" x14ac:dyDescent="0.25">
      <c r="D42" s="1">
        <v>42753.543103448304</v>
      </c>
      <c r="E42">
        <v>1209.25</v>
      </c>
      <c r="G42" s="1">
        <v>42744.409999999989</v>
      </c>
      <c r="H42">
        <v>1181.0999999999999</v>
      </c>
      <c r="K42" s="1">
        <v>42753.543103448304</v>
      </c>
      <c r="L42">
        <f t="shared" si="1"/>
        <v>0.97405993193326135</v>
      </c>
    </row>
    <row r="43" spans="4:12" x14ac:dyDescent="0.25">
      <c r="D43" s="1">
        <v>42757.478448275891</v>
      </c>
      <c r="E43">
        <v>1173.45</v>
      </c>
      <c r="G43" s="1">
        <v>42748.104999999989</v>
      </c>
      <c r="H43">
        <v>1191.4000000000001</v>
      </c>
      <c r="K43" s="1">
        <v>42757.478448275891</v>
      </c>
      <c r="L43">
        <f t="shared" si="1"/>
        <v>0.98790766450340917</v>
      </c>
    </row>
    <row r="44" spans="4:12" x14ac:dyDescent="0.25">
      <c r="D44" s="1">
        <v>42761.413793103478</v>
      </c>
      <c r="E44">
        <v>1202.58</v>
      </c>
      <c r="G44" s="1">
        <v>42751.799999999988</v>
      </c>
      <c r="H44">
        <v>1216.4000000000001</v>
      </c>
      <c r="K44" s="1">
        <v>42761.413793103478</v>
      </c>
      <c r="L44">
        <f t="shared" si="1"/>
        <v>1.0360896574882472</v>
      </c>
    </row>
    <row r="45" spans="4:12" x14ac:dyDescent="0.25">
      <c r="D45" s="1">
        <v>42765.349137931065</v>
      </c>
      <c r="E45">
        <v>1234.19</v>
      </c>
      <c r="G45" s="1">
        <v>42755.494999999988</v>
      </c>
      <c r="H45">
        <v>1204.7</v>
      </c>
      <c r="K45" s="1">
        <v>42765.349137931065</v>
      </c>
      <c r="L45">
        <f t="shared" si="1"/>
        <v>1.0260140437835605</v>
      </c>
    </row>
    <row r="46" spans="4:12" x14ac:dyDescent="0.25">
      <c r="D46" s="1">
        <v>42769.284482758652</v>
      </c>
      <c r="E46">
        <v>1241.99</v>
      </c>
      <c r="G46" s="1">
        <v>42759.189999999988</v>
      </c>
      <c r="H46">
        <v>1217.3</v>
      </c>
      <c r="K46" s="1">
        <v>42769.284482758652</v>
      </c>
      <c r="L46">
        <f t="shared" si="1"/>
        <v>1.0945056752755389</v>
      </c>
    </row>
    <row r="47" spans="4:12" x14ac:dyDescent="0.25">
      <c r="D47" s="1">
        <v>42773.219827586239</v>
      </c>
      <c r="E47">
        <v>1330.7</v>
      </c>
      <c r="G47" s="1">
        <v>42762.884999999987</v>
      </c>
      <c r="H47">
        <v>1191.2</v>
      </c>
      <c r="K47" s="1">
        <v>42773.219827586239</v>
      </c>
      <c r="L47">
        <f t="shared" si="1"/>
        <v>1.1274805447470817</v>
      </c>
    </row>
    <row r="48" spans="4:12" x14ac:dyDescent="0.25">
      <c r="D48" s="1">
        <v>42777.155172413826</v>
      </c>
      <c r="E48">
        <v>1390.86</v>
      </c>
      <c r="G48" s="1">
        <v>42766.579999999987</v>
      </c>
      <c r="H48">
        <v>1210.5</v>
      </c>
      <c r="K48" s="1">
        <v>42777.155172413826</v>
      </c>
      <c r="L48">
        <f t="shared" si="1"/>
        <v>1.2661682242990655</v>
      </c>
    </row>
    <row r="49" spans="4:12" x14ac:dyDescent="0.25">
      <c r="D49" s="1">
        <v>42781.090517241413</v>
      </c>
      <c r="E49">
        <v>1558.02</v>
      </c>
      <c r="G49" s="1">
        <v>42770.274999999987</v>
      </c>
      <c r="H49">
        <v>1215.8</v>
      </c>
      <c r="K49" s="1">
        <v>42781.090517241413</v>
      </c>
      <c r="L49">
        <f t="shared" si="1"/>
        <v>1.395764705882353</v>
      </c>
    </row>
    <row r="50" spans="4:12" x14ac:dyDescent="0.25">
      <c r="D50" s="1">
        <v>42785.025862069</v>
      </c>
      <c r="E50">
        <v>1720.28</v>
      </c>
      <c r="G50" s="1">
        <v>42773.969999999987</v>
      </c>
      <c r="H50">
        <v>1233.5999999999999</v>
      </c>
      <c r="K50" s="1">
        <v>42785.025862069</v>
      </c>
      <c r="L50">
        <f t="shared" si="1"/>
        <v>1.4443005181347151</v>
      </c>
    </row>
    <row r="51" spans="4:12" x14ac:dyDescent="0.25">
      <c r="D51" s="1">
        <v>42788.961206896587</v>
      </c>
      <c r="E51">
        <v>1784</v>
      </c>
      <c r="G51" s="1">
        <v>42777.664999999986</v>
      </c>
      <c r="H51">
        <v>1230.5</v>
      </c>
      <c r="K51" s="1">
        <v>42788.961206896587</v>
      </c>
      <c r="L51">
        <f t="shared" si="1"/>
        <v>1.4426652641799498</v>
      </c>
    </row>
    <row r="52" spans="4:12" x14ac:dyDescent="0.25">
      <c r="D52" s="1">
        <v>42792.896551724174</v>
      </c>
      <c r="E52">
        <v>1782.99</v>
      </c>
      <c r="G52" s="1">
        <v>42781.359999999986</v>
      </c>
      <c r="H52">
        <v>1232.5</v>
      </c>
      <c r="K52" s="1">
        <v>42792.896551724174</v>
      </c>
      <c r="L52">
        <f t="shared" si="1"/>
        <v>1.6078476768321892</v>
      </c>
    </row>
    <row r="53" spans="4:12" x14ac:dyDescent="0.25">
      <c r="D53" s="1">
        <v>42796.831896551761</v>
      </c>
      <c r="E53">
        <v>2013.99</v>
      </c>
      <c r="G53" s="1">
        <v>42785.054999999986</v>
      </c>
      <c r="H53">
        <v>1235.2</v>
      </c>
      <c r="K53" s="1">
        <v>42796.831896551761</v>
      </c>
      <c r="L53">
        <f t="shared" si="1"/>
        <v>1.835786354900705</v>
      </c>
    </row>
    <row r="54" spans="4:12" x14ac:dyDescent="0.25">
      <c r="D54" s="1">
        <v>42800.767241379348</v>
      </c>
      <c r="E54">
        <v>2292.5300000000002</v>
      </c>
      <c r="G54" s="1">
        <v>42788.749999999985</v>
      </c>
      <c r="H54">
        <v>1235.9000000000001</v>
      </c>
      <c r="K54" s="1">
        <v>42800.767241379348</v>
      </c>
      <c r="L54">
        <f t="shared" si="1"/>
        <v>1.6545130448873764</v>
      </c>
    </row>
    <row r="55" spans="4:12" x14ac:dyDescent="0.25">
      <c r="D55" s="1">
        <v>42804.702586206935</v>
      </c>
      <c r="E55">
        <v>2042</v>
      </c>
      <c r="G55" s="1">
        <v>42792.444999999985</v>
      </c>
      <c r="H55">
        <v>1252.5999999999999</v>
      </c>
      <c r="K55" s="1">
        <v>42804.702586206935</v>
      </c>
      <c r="L55">
        <f t="shared" si="1"/>
        <v>1.8248530020703935</v>
      </c>
    </row>
    <row r="56" spans="4:12" x14ac:dyDescent="0.25">
      <c r="D56" s="1">
        <v>42808.637931034522</v>
      </c>
      <c r="E56">
        <v>2203.5100000000002</v>
      </c>
      <c r="G56" s="1">
        <v>42796.139999999985</v>
      </c>
      <c r="H56">
        <v>1248.8</v>
      </c>
      <c r="K56" s="1">
        <v>42808.637931034522</v>
      </c>
      <c r="L56">
        <f t="shared" si="1"/>
        <v>2.1008551976087677</v>
      </c>
    </row>
    <row r="57" spans="4:12" x14ac:dyDescent="0.25">
      <c r="D57" s="1">
        <v>42812.573275862109</v>
      </c>
      <c r="E57">
        <v>2530.27</v>
      </c>
      <c r="G57" s="1">
        <v>42799.834999999985</v>
      </c>
      <c r="H57">
        <v>1234.2</v>
      </c>
      <c r="K57" s="1">
        <v>42812.573275862109</v>
      </c>
      <c r="L57">
        <f t="shared" si="1"/>
        <v>2.1877283105022829</v>
      </c>
    </row>
    <row r="58" spans="4:12" x14ac:dyDescent="0.25">
      <c r="D58" s="1">
        <v>42816.508620689696</v>
      </c>
      <c r="E58">
        <v>2683.03</v>
      </c>
      <c r="G58" s="1">
        <v>42803.529999999984</v>
      </c>
      <c r="H58">
        <v>1207.5</v>
      </c>
      <c r="K58" s="1">
        <v>42816.508620689696</v>
      </c>
      <c r="L58">
        <f t="shared" si="1"/>
        <v>2.1628902765388047</v>
      </c>
    </row>
    <row r="59" spans="4:12" x14ac:dyDescent="0.25">
      <c r="D59" s="1">
        <v>42820.443965517283</v>
      </c>
      <c r="E59">
        <v>2667.06</v>
      </c>
      <c r="G59" s="1">
        <v>42807.224999999984</v>
      </c>
      <c r="H59">
        <v>1204.4000000000001</v>
      </c>
      <c r="K59" s="1">
        <v>42820.443965517283</v>
      </c>
      <c r="L59">
        <f t="shared" si="1"/>
        <v>1.9417921204356181</v>
      </c>
    </row>
    <row r="60" spans="4:12" x14ac:dyDescent="0.25">
      <c r="D60" s="1">
        <v>42824.37931034487</v>
      </c>
      <c r="E60">
        <v>2424.91</v>
      </c>
      <c r="G60" s="1">
        <v>42810.919999999984</v>
      </c>
      <c r="H60">
        <v>1226.4000000000001</v>
      </c>
      <c r="K60" s="1">
        <v>42824.37931034487</v>
      </c>
      <c r="L60">
        <f t="shared" si="1"/>
        <v>2.0111705952856571</v>
      </c>
    </row>
    <row r="61" spans="4:12" x14ac:dyDescent="0.25">
      <c r="D61" s="1">
        <v>42828.314655172457</v>
      </c>
      <c r="E61">
        <v>2516.98</v>
      </c>
      <c r="G61" s="1">
        <v>42814.614999999983</v>
      </c>
      <c r="H61">
        <v>1233.0999999999999</v>
      </c>
      <c r="K61" s="1">
        <v>42828.314655172457</v>
      </c>
      <c r="L61">
        <f t="shared" si="1"/>
        <v>2.1603105640035403</v>
      </c>
    </row>
    <row r="62" spans="4:12" x14ac:dyDescent="0.25">
      <c r="D62" s="1">
        <v>42832.250000000044</v>
      </c>
      <c r="E62">
        <v>2685.05</v>
      </c>
      <c r="G62" s="1">
        <v>42818.309999999983</v>
      </c>
      <c r="H62">
        <v>1248.8</v>
      </c>
      <c r="K62" s="1">
        <v>42832.250000000044</v>
      </c>
      <c r="L62">
        <f t="shared" si="1"/>
        <v>1.9326468710089399</v>
      </c>
    </row>
    <row r="63" spans="4:12" x14ac:dyDescent="0.25">
      <c r="D63" s="1">
        <v>42836.185344827631</v>
      </c>
      <c r="E63">
        <v>2421.2199999999998</v>
      </c>
      <c r="G63" s="1">
        <v>42822.004999999983</v>
      </c>
      <c r="H63">
        <v>1251.5</v>
      </c>
      <c r="K63" s="1">
        <v>42836.185344827631</v>
      </c>
      <c r="L63">
        <f t="shared" si="1"/>
        <v>2.0747382721969152</v>
      </c>
    </row>
    <row r="64" spans="4:12" x14ac:dyDescent="0.25">
      <c r="D64" s="1">
        <v>42840.120689655218</v>
      </c>
      <c r="E64">
        <v>2596.12</v>
      </c>
      <c r="G64" s="1">
        <v>42825.699999999983</v>
      </c>
      <c r="H64">
        <v>1242.9000000000001</v>
      </c>
      <c r="K64" s="1">
        <v>42840.120689655218</v>
      </c>
      <c r="L64">
        <f t="shared" si="1"/>
        <v>2.0733455589220218</v>
      </c>
    </row>
    <row r="65" spans="4:12" x14ac:dyDescent="0.25">
      <c r="D65" s="1">
        <v>42844.056034482805</v>
      </c>
      <c r="E65">
        <v>2600.39</v>
      </c>
      <c r="G65" s="1">
        <v>42829.394999999982</v>
      </c>
      <c r="H65">
        <v>1252.8</v>
      </c>
      <c r="K65" s="1">
        <v>42844.056034482805</v>
      </c>
      <c r="L65">
        <f t="shared" si="1"/>
        <v>1.8582211501050503</v>
      </c>
    </row>
    <row r="66" spans="4:12" x14ac:dyDescent="0.25">
      <c r="D66" s="1">
        <v>42847.991379310391</v>
      </c>
      <c r="E66">
        <v>2388</v>
      </c>
      <c r="G66" s="1">
        <v>42833.089999999982</v>
      </c>
      <c r="H66">
        <v>1251.3</v>
      </c>
      <c r="K66" s="1">
        <v>42847.991379310391</v>
      </c>
      <c r="L66">
        <f t="shared" si="1"/>
        <v>1.7168554142103629</v>
      </c>
    </row>
    <row r="67" spans="4:12" x14ac:dyDescent="0.25">
      <c r="D67" s="1">
        <v>42851.926724137978</v>
      </c>
      <c r="E67">
        <v>2213.37</v>
      </c>
      <c r="G67" s="1">
        <v>42836.784999999982</v>
      </c>
      <c r="H67">
        <v>1254.2</v>
      </c>
      <c r="K67" s="1">
        <v>42851.926724137978</v>
      </c>
      <c r="L67">
        <f t="shared" si="1"/>
        <v>1.7372980566612035</v>
      </c>
    </row>
    <row r="68" spans="4:12" x14ac:dyDescent="0.25">
      <c r="D68" s="1">
        <v>42855.862068965565</v>
      </c>
      <c r="E68">
        <v>2226</v>
      </c>
      <c r="G68" s="1">
        <v>42840.479999999981</v>
      </c>
      <c r="H68">
        <v>1285.0999999999999</v>
      </c>
      <c r="K68" s="1">
        <v>42855.862068965565</v>
      </c>
      <c r="L68">
        <f t="shared" si="1"/>
        <v>2.2329418256345579</v>
      </c>
    </row>
    <row r="69" spans="4:12" x14ac:dyDescent="0.25">
      <c r="D69" s="1">
        <v>42859.797413793152</v>
      </c>
      <c r="E69">
        <v>2832.71</v>
      </c>
      <c r="G69" s="1">
        <v>42844.174999999981</v>
      </c>
      <c r="H69">
        <v>1289.2</v>
      </c>
      <c r="K69" s="1">
        <v>42859.797413793152</v>
      </c>
      <c r="L69">
        <f t="shared" si="1"/>
        <v>1.9919384902143527</v>
      </c>
    </row>
    <row r="70" spans="4:12" x14ac:dyDescent="0.25">
      <c r="D70" s="1">
        <v>42863.732758620739</v>
      </c>
      <c r="E70">
        <v>2564.8200000000002</v>
      </c>
      <c r="G70" s="1">
        <v>42847.869999999981</v>
      </c>
      <c r="H70">
        <v>1281.3</v>
      </c>
      <c r="K70" s="1">
        <v>42863.732758620739</v>
      </c>
      <c r="L70">
        <f t="shared" si="1"/>
        <v>2.2097636667462401</v>
      </c>
    </row>
    <row r="71" spans="4:12" x14ac:dyDescent="0.25">
      <c r="D71" s="1">
        <v>42867.668103448326</v>
      </c>
      <c r="E71">
        <v>2777.01</v>
      </c>
      <c r="G71" s="1">
        <v>42851.564999999981</v>
      </c>
      <c r="H71">
        <v>1268.5999999999999</v>
      </c>
      <c r="K71" s="1">
        <v>42867.668103448326</v>
      </c>
      <c r="L71">
        <f t="shared" si="1"/>
        <v>2.2024521384928719</v>
      </c>
    </row>
    <row r="72" spans="4:12" x14ac:dyDescent="0.25">
      <c r="D72" s="1">
        <v>42871.603448275913</v>
      </c>
      <c r="E72">
        <v>2703.51</v>
      </c>
      <c r="G72" s="1">
        <v>42855.25999999998</v>
      </c>
      <c r="H72">
        <v>1287.5999999999999</v>
      </c>
      <c r="K72" s="1">
        <v>42871.603448275913</v>
      </c>
      <c r="L72">
        <f t="shared" si="1"/>
        <v>2.6731263821770823</v>
      </c>
    </row>
    <row r="73" spans="4:12" x14ac:dyDescent="0.25">
      <c r="D73" s="1">
        <v>42875.5387931035</v>
      </c>
      <c r="E73">
        <v>3263.62</v>
      </c>
      <c r="G73" s="1">
        <v>42858.95499999998</v>
      </c>
      <c r="H73">
        <v>1256.7</v>
      </c>
      <c r="K73" s="1">
        <v>42875.5387931035</v>
      </c>
      <c r="L73">
        <f t="shared" si="1"/>
        <v>2.7752724020165882</v>
      </c>
    </row>
    <row r="74" spans="4:12" x14ac:dyDescent="0.25">
      <c r="D74" s="1">
        <v>42879.474137931087</v>
      </c>
      <c r="E74">
        <v>3413.03</v>
      </c>
      <c r="G74" s="1">
        <v>42862.64999999998</v>
      </c>
      <c r="H74">
        <v>1227.5</v>
      </c>
      <c r="K74" s="1">
        <v>42879.474137931087</v>
      </c>
      <c r="L74">
        <f t="shared" si="1"/>
        <v>3.2787690067939175</v>
      </c>
    </row>
    <row r="75" spans="4:12" x14ac:dyDescent="0.25">
      <c r="D75" s="1">
        <v>42883.409482758674</v>
      </c>
      <c r="E75">
        <v>4053.87</v>
      </c>
      <c r="G75" s="1">
        <v>42866.344999999979</v>
      </c>
      <c r="H75">
        <v>1220.9000000000001</v>
      </c>
      <c r="K75" s="1">
        <v>42883.409482758674</v>
      </c>
      <c r="L75">
        <f t="shared" si="1"/>
        <v>3.3338708383473725</v>
      </c>
    </row>
    <row r="76" spans="4:12" x14ac:dyDescent="0.25">
      <c r="D76" s="1">
        <v>42887.344827586261</v>
      </c>
      <c r="E76">
        <v>4155.67</v>
      </c>
      <c r="G76" s="1">
        <v>42870.039999999979</v>
      </c>
      <c r="H76">
        <v>1229.8</v>
      </c>
      <c r="K76" s="1">
        <v>42887.344827586261</v>
      </c>
      <c r="L76">
        <f t="shared" si="1"/>
        <v>3.1882305908691131</v>
      </c>
    </row>
    <row r="77" spans="4:12" x14ac:dyDescent="0.25">
      <c r="D77" s="1">
        <v>42891.280172413848</v>
      </c>
      <c r="E77">
        <v>3987.52</v>
      </c>
      <c r="G77" s="1">
        <v>42873.734999999979</v>
      </c>
      <c r="H77">
        <v>1236.4000000000001</v>
      </c>
      <c r="K77" s="1">
        <v>42891.280172413848</v>
      </c>
      <c r="L77">
        <f t="shared" si="1"/>
        <v>3.2726200908149448</v>
      </c>
    </row>
    <row r="78" spans="4:12" x14ac:dyDescent="0.25">
      <c r="D78" s="1">
        <v>42895.215517241435</v>
      </c>
      <c r="E78">
        <v>4108.12</v>
      </c>
      <c r="G78" s="1">
        <v>42877.429999999978</v>
      </c>
      <c r="H78">
        <v>1246.5</v>
      </c>
      <c r="K78" s="1">
        <v>42895.215517241435</v>
      </c>
      <c r="L78">
        <f t="shared" si="1"/>
        <v>3.4166837499014431</v>
      </c>
    </row>
    <row r="79" spans="4:12" x14ac:dyDescent="0.25">
      <c r="D79" s="1">
        <v>42899.150862069022</v>
      </c>
      <c r="E79">
        <v>4333.38</v>
      </c>
      <c r="G79" s="1">
        <v>42881.124999999978</v>
      </c>
      <c r="H79">
        <v>1250.7</v>
      </c>
      <c r="K79" s="1">
        <v>42899.150862069022</v>
      </c>
      <c r="L79">
        <f t="shared" si="1"/>
        <v>3.7336435331230287</v>
      </c>
    </row>
    <row r="80" spans="4:12" x14ac:dyDescent="0.25">
      <c r="D80" s="1">
        <v>42903.086206896609</v>
      </c>
      <c r="E80">
        <v>4734.26</v>
      </c>
      <c r="G80" s="1">
        <v>42884.819999999978</v>
      </c>
      <c r="H80">
        <v>1255.3</v>
      </c>
      <c r="K80" s="1">
        <v>42903.086206896609</v>
      </c>
      <c r="L80">
        <f t="shared" si="1"/>
        <v>3.6000859710824544</v>
      </c>
    </row>
    <row r="81" spans="4:12" x14ac:dyDescent="0.25">
      <c r="D81" s="1">
        <v>42907.021551724196</v>
      </c>
      <c r="E81">
        <v>4606.3100000000004</v>
      </c>
      <c r="G81" s="1">
        <v>42888.514999999978</v>
      </c>
      <c r="H81">
        <v>1268.3</v>
      </c>
      <c r="K81" s="1">
        <v>42907.021551724196</v>
      </c>
      <c r="L81">
        <f t="shared" si="1"/>
        <v>3.3519900497512434</v>
      </c>
    </row>
    <row r="82" spans="4:12" x14ac:dyDescent="0.25">
      <c r="D82" s="1">
        <v>42910.956896551783</v>
      </c>
      <c r="E82">
        <v>4312</v>
      </c>
      <c r="G82" s="1">
        <v>42892.209999999977</v>
      </c>
      <c r="H82">
        <v>1268</v>
      </c>
      <c r="K82" s="1">
        <v>42910.956896551783</v>
      </c>
      <c r="L82">
        <f t="shared" si="1"/>
        <v>3.2718796173885996</v>
      </c>
    </row>
    <row r="83" spans="4:12" x14ac:dyDescent="0.25">
      <c r="D83" s="1">
        <v>42914.89224137937</v>
      </c>
      <c r="E83">
        <v>4207.3100000000004</v>
      </c>
      <c r="G83" s="1">
        <v>42895.904999999977</v>
      </c>
      <c r="H83">
        <v>1279.5</v>
      </c>
      <c r="K83" s="1">
        <v>42914.89224137937</v>
      </c>
      <c r="L83">
        <f t="shared" si="1"/>
        <v>3.008046692607004</v>
      </c>
    </row>
    <row r="84" spans="4:12" x14ac:dyDescent="0.25">
      <c r="D84" s="1">
        <v>42918.827586206957</v>
      </c>
      <c r="E84">
        <v>3865.34</v>
      </c>
      <c r="G84" s="1">
        <v>42899.599999999977</v>
      </c>
      <c r="H84">
        <v>1286.4000000000001</v>
      </c>
      <c r="K84" s="1">
        <v>42918.827586206957</v>
      </c>
      <c r="L84">
        <f t="shared" si="1"/>
        <v>3.1033437076051396</v>
      </c>
    </row>
    <row r="85" spans="4:12" x14ac:dyDescent="0.25">
      <c r="D85" s="1">
        <v>42922.762931034544</v>
      </c>
      <c r="E85">
        <v>3888.8</v>
      </c>
      <c r="G85" s="1">
        <v>42903.294999999976</v>
      </c>
      <c r="H85">
        <v>1285.9000000000001</v>
      </c>
      <c r="K85" s="1">
        <v>42922.762931034544</v>
      </c>
      <c r="L85">
        <f t="shared" si="1"/>
        <v>2.9106381266596926</v>
      </c>
    </row>
    <row r="86" spans="4:12" x14ac:dyDescent="0.25">
      <c r="D86" s="1">
        <v>42926.698275862131</v>
      </c>
      <c r="E86">
        <v>3617.05</v>
      </c>
      <c r="G86" s="1">
        <v>42906.989999999976</v>
      </c>
      <c r="H86">
        <v>1285</v>
      </c>
      <c r="K86" s="1">
        <v>42926.698275862131</v>
      </c>
      <c r="L86">
        <f t="shared" si="1"/>
        <v>2.9407865168539322</v>
      </c>
    </row>
    <row r="87" spans="4:12" x14ac:dyDescent="0.25">
      <c r="D87" s="1">
        <v>42930.633620689718</v>
      </c>
      <c r="E87">
        <v>3664.22</v>
      </c>
      <c r="G87" s="1">
        <v>42910.684999999976</v>
      </c>
      <c r="H87">
        <v>1253.0999999999999</v>
      </c>
      <c r="K87" s="1">
        <v>42930.633620689718</v>
      </c>
      <c r="L87">
        <f t="shared" si="1"/>
        <v>3.3481951925395927</v>
      </c>
    </row>
    <row r="88" spans="4:12" x14ac:dyDescent="0.25">
      <c r="D88" s="1">
        <v>42934.568965517305</v>
      </c>
      <c r="E88">
        <v>4164.82</v>
      </c>
      <c r="G88" s="1">
        <v>42914.379999999976</v>
      </c>
      <c r="H88">
        <v>1242.7</v>
      </c>
      <c r="K88" s="1">
        <v>42934.568965517305</v>
      </c>
      <c r="L88">
        <f t="shared" si="1"/>
        <v>3.5165598975016015</v>
      </c>
    </row>
    <row r="89" spans="4:12" x14ac:dyDescent="0.25">
      <c r="D89" s="1">
        <v>42938.504310344892</v>
      </c>
      <c r="E89">
        <v>4391.4799999999996</v>
      </c>
      <c r="G89" s="1">
        <v>42918.074999999975</v>
      </c>
      <c r="H89">
        <v>1246</v>
      </c>
      <c r="K89" s="1">
        <v>42938.504310344892</v>
      </c>
      <c r="L89">
        <f t="shared" si="1"/>
        <v>3.6149885583524033</v>
      </c>
    </row>
    <row r="90" spans="4:12" x14ac:dyDescent="0.25">
      <c r="D90" s="1">
        <v>42942.439655172479</v>
      </c>
      <c r="E90">
        <v>4423.3</v>
      </c>
      <c r="G90" s="1">
        <v>42921.769999999975</v>
      </c>
      <c r="H90">
        <v>1243.9000000000001</v>
      </c>
      <c r="K90" s="1">
        <v>42942.439655172479</v>
      </c>
      <c r="L90">
        <f t="shared" si="1"/>
        <v>3.8782377919320599</v>
      </c>
    </row>
    <row r="91" spans="4:12" x14ac:dyDescent="0.25">
      <c r="D91" s="1">
        <v>42946.375000000065</v>
      </c>
      <c r="E91">
        <v>4749.29</v>
      </c>
      <c r="G91" s="1">
        <v>42925.464999999975</v>
      </c>
      <c r="H91">
        <v>1248.8</v>
      </c>
      <c r="K91" s="1">
        <v>42946.375000000065</v>
      </c>
      <c r="L91">
        <f t="shared" si="1"/>
        <v>4.657385287091194</v>
      </c>
    </row>
    <row r="92" spans="4:12" x14ac:dyDescent="0.25">
      <c r="D92" s="1">
        <v>42950.310344827652</v>
      </c>
      <c r="E92">
        <v>5653.6</v>
      </c>
      <c r="G92" s="1">
        <v>42929.159999999974</v>
      </c>
      <c r="H92">
        <v>1223.5999999999999</v>
      </c>
      <c r="K92" s="1">
        <v>42950.310344827652</v>
      </c>
      <c r="L92">
        <f t="shared" si="1"/>
        <v>4.5275132275132277</v>
      </c>
    </row>
    <row r="93" spans="4:12" x14ac:dyDescent="0.25">
      <c r="D93" s="1">
        <v>42954.245689655239</v>
      </c>
      <c r="E93">
        <v>5562.05</v>
      </c>
      <c r="G93" s="1">
        <v>42932.854999999974</v>
      </c>
      <c r="H93">
        <v>1224.5999999999999</v>
      </c>
      <c r="K93" s="1">
        <v>42954.245689655239</v>
      </c>
      <c r="L93">
        <f t="shared" si="1"/>
        <v>4.842145100249617</v>
      </c>
    </row>
    <row r="94" spans="4:12" x14ac:dyDescent="0.25">
      <c r="D94" s="1">
        <v>42958.181034482826</v>
      </c>
      <c r="E94">
        <v>6013.46</v>
      </c>
      <c r="G94" s="1">
        <v>42936.549999999974</v>
      </c>
      <c r="H94">
        <v>1213.9000000000001</v>
      </c>
      <c r="K94" s="1">
        <v>42958.181034482826</v>
      </c>
      <c r="L94">
        <f t="shared" si="1"/>
        <v>4.7025790949138964</v>
      </c>
    </row>
    <row r="95" spans="4:12" x14ac:dyDescent="0.25">
      <c r="D95" s="1">
        <v>42962.116379310413</v>
      </c>
      <c r="E95">
        <v>5871.17</v>
      </c>
      <c r="G95" s="1">
        <v>42940.244999999974</v>
      </c>
      <c r="H95">
        <v>1228.5</v>
      </c>
      <c r="K95" s="1">
        <v>42962.116379310413</v>
      </c>
      <c r="L95">
        <f t="shared" si="1"/>
        <v>4.8767342073897497</v>
      </c>
    </row>
    <row r="96" spans="4:12" x14ac:dyDescent="0.25">
      <c r="D96" s="1">
        <v>42966.051724138</v>
      </c>
      <c r="E96">
        <v>6137.37</v>
      </c>
      <c r="G96" s="1">
        <v>42943.939999999973</v>
      </c>
      <c r="H96">
        <v>1241.9000000000001</v>
      </c>
      <c r="K96" s="1">
        <v>42966.051724138</v>
      </c>
      <c r="L96">
        <f t="shared" si="1"/>
        <v>5.1154555573223091</v>
      </c>
    </row>
    <row r="97" spans="4:12" x14ac:dyDescent="0.25">
      <c r="D97" s="1">
        <v>42969.987068965587</v>
      </c>
      <c r="E97">
        <v>6434.22</v>
      </c>
      <c r="G97" s="1">
        <v>42947.634999999973</v>
      </c>
      <c r="H97">
        <v>1248.5</v>
      </c>
      <c r="K97" s="1">
        <v>42969.987068965587</v>
      </c>
      <c r="L97">
        <f t="shared" si="1"/>
        <v>5.4426495860021875</v>
      </c>
    </row>
    <row r="98" spans="4:12" x14ac:dyDescent="0.25">
      <c r="D98" s="1">
        <v>42973.922413793174</v>
      </c>
      <c r="E98">
        <v>6967.68</v>
      </c>
      <c r="G98" s="1">
        <v>42951.329999999973</v>
      </c>
      <c r="H98">
        <v>1258.5</v>
      </c>
      <c r="K98" s="1">
        <v>42973.922413793174</v>
      </c>
      <c r="L98">
        <f t="shared" si="1"/>
        <v>5.8126306756124206</v>
      </c>
    </row>
    <row r="99" spans="4:12" x14ac:dyDescent="0.25">
      <c r="D99" s="1">
        <v>42977.857758620761</v>
      </c>
      <c r="E99">
        <v>7450.63</v>
      </c>
      <c r="G99" s="1">
        <v>42955.024999999972</v>
      </c>
      <c r="H99">
        <v>1257.8</v>
      </c>
      <c r="K99" s="1">
        <v>42977.857758620761</v>
      </c>
      <c r="L99">
        <f t="shared" si="1"/>
        <v>4.9544944258205348</v>
      </c>
    </row>
    <row r="100" spans="4:12" x14ac:dyDescent="0.25">
      <c r="D100" s="1">
        <v>42981.793103448348</v>
      </c>
      <c r="E100">
        <v>6355.13</v>
      </c>
      <c r="G100" s="1">
        <v>42958.719999999972</v>
      </c>
      <c r="H100">
        <v>1280.2</v>
      </c>
      <c r="K100" s="1">
        <v>42981.793103448348</v>
      </c>
      <c r="L100">
        <f t="shared" si="1"/>
        <v>6.1108636399034344</v>
      </c>
    </row>
    <row r="101" spans="4:12" x14ac:dyDescent="0.25">
      <c r="D101" s="1">
        <v>42985.728448275935</v>
      </c>
      <c r="E101">
        <v>7846.96</v>
      </c>
      <c r="G101" s="1">
        <v>42962.414999999972</v>
      </c>
      <c r="H101">
        <v>1281.8</v>
      </c>
      <c r="K101" s="1">
        <v>42985.728448275935</v>
      </c>
      <c r="L101">
        <f t="shared" si="1"/>
        <v>6.2163306451612907</v>
      </c>
    </row>
    <row r="102" spans="4:12" x14ac:dyDescent="0.25">
      <c r="D102" s="1">
        <v>42989.663793103522</v>
      </c>
      <c r="E102">
        <v>8016.58</v>
      </c>
      <c r="G102" s="1">
        <v>42966.109999999971</v>
      </c>
      <c r="H102">
        <v>1282.7</v>
      </c>
      <c r="K102" s="1">
        <v>42989.663793103522</v>
      </c>
      <c r="L102">
        <f t="shared" si="1"/>
        <v>6.3630441518202945</v>
      </c>
    </row>
    <row r="103" spans="4:12" x14ac:dyDescent="0.25">
      <c r="D103" s="1">
        <v>42993.599137931109</v>
      </c>
      <c r="E103">
        <v>8214.69</v>
      </c>
      <c r="G103" s="1">
        <v>42969.804999999971</v>
      </c>
      <c r="H103">
        <v>1284.0999999999999</v>
      </c>
      <c r="K103" s="1">
        <v>42993.599137931109</v>
      </c>
      <c r="L103">
        <f t="shared" ref="L103:L132" si="2">E104/H106</f>
        <v>7.3456946125907994</v>
      </c>
    </row>
    <row r="104" spans="4:12" x14ac:dyDescent="0.25">
      <c r="D104" s="1">
        <v>42997.534482758696</v>
      </c>
      <c r="E104">
        <v>9708.07</v>
      </c>
      <c r="G104" s="1">
        <v>42973.499999999971</v>
      </c>
      <c r="H104">
        <v>1289.5999999999999</v>
      </c>
      <c r="K104" s="1">
        <v>42997.534482758696</v>
      </c>
      <c r="L104">
        <f t="shared" si="2"/>
        <v>7.4553473731544635</v>
      </c>
    </row>
    <row r="105" spans="4:12" x14ac:dyDescent="0.25">
      <c r="D105" s="1">
        <v>43001.469827586283</v>
      </c>
      <c r="E105">
        <v>9947.67</v>
      </c>
      <c r="G105" s="1">
        <v>42977.194999999971</v>
      </c>
      <c r="H105">
        <v>1291</v>
      </c>
      <c r="K105" s="1">
        <v>43001.469827586283</v>
      </c>
      <c r="L105">
        <f t="shared" si="2"/>
        <v>8.7553422808727603</v>
      </c>
    </row>
    <row r="106" spans="4:12" x14ac:dyDescent="0.25">
      <c r="D106" s="1">
        <v>43005.40517241387</v>
      </c>
      <c r="E106">
        <v>11677</v>
      </c>
      <c r="G106" s="1">
        <v>42980.88999999997</v>
      </c>
      <c r="H106">
        <v>1321.6</v>
      </c>
      <c r="K106" s="1">
        <v>43005.40517241387</v>
      </c>
      <c r="L106">
        <f t="shared" si="2"/>
        <v>11.866316184754037</v>
      </c>
    </row>
    <row r="107" spans="4:12" x14ac:dyDescent="0.25">
      <c r="D107" s="1">
        <v>43009.340517241457</v>
      </c>
      <c r="E107">
        <v>15800</v>
      </c>
      <c r="G107" s="1">
        <v>42984.58499999997</v>
      </c>
      <c r="H107">
        <v>1334.3</v>
      </c>
      <c r="K107" s="1">
        <v>43009.340517241457</v>
      </c>
      <c r="L107">
        <f t="shared" si="2"/>
        <v>11.05085000752219</v>
      </c>
    </row>
    <row r="108" spans="4:12" x14ac:dyDescent="0.25">
      <c r="D108" s="1">
        <v>43013.275862069044</v>
      </c>
      <c r="E108">
        <v>14691</v>
      </c>
      <c r="G108" s="1">
        <v>42988.27999999997</v>
      </c>
      <c r="H108">
        <v>1333.7</v>
      </c>
      <c r="K108" s="1">
        <v>43013.275862069044</v>
      </c>
      <c r="L108">
        <f t="shared" si="2"/>
        <v>14.880070411755701</v>
      </c>
    </row>
    <row r="109" spans="4:12" x14ac:dyDescent="0.25">
      <c r="D109" s="1">
        <v>43017.211206896631</v>
      </c>
      <c r="E109">
        <v>19442.3</v>
      </c>
      <c r="G109" s="1">
        <v>42991.974999999969</v>
      </c>
      <c r="H109">
        <v>1331.5</v>
      </c>
      <c r="K109" s="1">
        <v>43017.211206896631</v>
      </c>
      <c r="L109">
        <f t="shared" si="2"/>
        <v>14.671239349341596</v>
      </c>
    </row>
    <row r="110" spans="4:12" x14ac:dyDescent="0.25">
      <c r="D110" s="1">
        <v>43021.146551724218</v>
      </c>
      <c r="E110">
        <v>18940.57</v>
      </c>
      <c r="G110" s="1">
        <v>42995.669999999969</v>
      </c>
      <c r="H110">
        <v>1329.4</v>
      </c>
      <c r="K110" s="1">
        <v>43021.146551724218</v>
      </c>
      <c r="L110">
        <f t="shared" si="2"/>
        <v>11.15869017632242</v>
      </c>
    </row>
    <row r="111" spans="4:12" x14ac:dyDescent="0.25">
      <c r="D111" s="1">
        <v>43025.081896551805</v>
      </c>
      <c r="E111">
        <v>14619</v>
      </c>
      <c r="G111" s="1">
        <v>42999.364999999969</v>
      </c>
      <c r="H111">
        <v>1306.5999999999999</v>
      </c>
      <c r="K111" s="1">
        <v>43025.081896551805</v>
      </c>
      <c r="L111">
        <f t="shared" si="2"/>
        <v>14.425363286466107</v>
      </c>
    </row>
    <row r="112" spans="4:12" x14ac:dyDescent="0.25">
      <c r="D112" s="1">
        <v>43029.017241379392</v>
      </c>
      <c r="E112">
        <v>18364.93</v>
      </c>
      <c r="G112" s="1">
        <v>43003.059999999969</v>
      </c>
      <c r="H112">
        <v>1291</v>
      </c>
      <c r="K112" s="1">
        <v>43029.017241379392</v>
      </c>
      <c r="L112">
        <f t="shared" si="2"/>
        <v>9.9402327776030202</v>
      </c>
    </row>
    <row r="113" spans="4:12" x14ac:dyDescent="0.25">
      <c r="D113" s="1">
        <v>43032.952586206979</v>
      </c>
      <c r="E113">
        <v>12640</v>
      </c>
      <c r="G113" s="1">
        <v>43006.754999999968</v>
      </c>
      <c r="H113">
        <v>1310.0999999999999</v>
      </c>
      <c r="K113" s="1">
        <v>43032.952586206979</v>
      </c>
      <c r="L113">
        <f t="shared" si="2"/>
        <v>11.761160298229264</v>
      </c>
    </row>
    <row r="114" spans="4:12" x14ac:dyDescent="0.25">
      <c r="D114" s="1">
        <v>43036.887931034566</v>
      </c>
      <c r="E114">
        <v>15143.67</v>
      </c>
      <c r="G114" s="1">
        <v>43010.449999999968</v>
      </c>
      <c r="H114">
        <v>1273.0999999999999</v>
      </c>
      <c r="K114" s="1">
        <v>43036.887931034566</v>
      </c>
      <c r="L114">
        <f t="shared" si="2"/>
        <v>12.48279012154525</v>
      </c>
    </row>
    <row r="115" spans="4:12" x14ac:dyDescent="0.25">
      <c r="D115" s="1">
        <v>43040.823275862153</v>
      </c>
      <c r="E115">
        <v>16124.02</v>
      </c>
      <c r="G115" s="1">
        <v>43014.144999999968</v>
      </c>
      <c r="H115">
        <v>1271.5999999999999</v>
      </c>
      <c r="K115" s="1">
        <v>43040.823275862153</v>
      </c>
      <c r="L115">
        <f t="shared" si="2"/>
        <v>11.042249310027598</v>
      </c>
    </row>
    <row r="116" spans="4:12" x14ac:dyDescent="0.25">
      <c r="D116" s="1">
        <v>43044.758620689739</v>
      </c>
      <c r="E116">
        <v>14403.51</v>
      </c>
      <c r="G116" s="1">
        <v>43017.839999999967</v>
      </c>
      <c r="H116">
        <v>1287.5999999999999</v>
      </c>
      <c r="K116" s="1">
        <v>43044.758620689739</v>
      </c>
      <c r="L116">
        <f t="shared" si="2"/>
        <v>10.590784557907847</v>
      </c>
    </row>
    <row r="117" spans="4:12" x14ac:dyDescent="0.25">
      <c r="D117" s="1">
        <v>43048.693965517326</v>
      </c>
      <c r="E117">
        <v>13607.04</v>
      </c>
      <c r="G117" s="1">
        <v>43021.534999999967</v>
      </c>
      <c r="H117">
        <v>1291.7</v>
      </c>
      <c r="K117" s="1">
        <v>43048.693965517326</v>
      </c>
      <c r="L117">
        <f t="shared" si="2"/>
        <v>8.7411934702804039</v>
      </c>
    </row>
    <row r="118" spans="4:12" x14ac:dyDescent="0.25">
      <c r="D118" s="1">
        <v>43052.629310344913</v>
      </c>
      <c r="E118">
        <v>11191.35</v>
      </c>
      <c r="G118" s="1">
        <v>43025.229999999967</v>
      </c>
      <c r="H118">
        <v>1304.4000000000001</v>
      </c>
      <c r="K118" s="1">
        <v>43052.629310344913</v>
      </c>
      <c r="L118">
        <f t="shared" si="2"/>
        <v>8.5025620935516724</v>
      </c>
    </row>
    <row r="119" spans="4:12" x14ac:dyDescent="0.25">
      <c r="D119" s="1">
        <v>43056.5646551725</v>
      </c>
      <c r="E119">
        <v>10851.82</v>
      </c>
      <c r="G119" s="1">
        <v>43028.924999999967</v>
      </c>
      <c r="H119">
        <v>1284.8</v>
      </c>
      <c r="K119" s="1">
        <v>43056.5646551725</v>
      </c>
      <c r="L119">
        <f t="shared" si="2"/>
        <v>8.7439567330302559</v>
      </c>
    </row>
    <row r="120" spans="4:12" x14ac:dyDescent="0.25">
      <c r="D120" s="1">
        <v>43060.500000000087</v>
      </c>
      <c r="E120">
        <v>11155.54</v>
      </c>
      <c r="G120" s="1">
        <v>43032.619999999966</v>
      </c>
      <c r="H120">
        <v>1280.3</v>
      </c>
      <c r="K120" s="1">
        <v>43060.500000000087</v>
      </c>
      <c r="L120">
        <f t="shared" si="2"/>
        <v>9.157978056426332</v>
      </c>
    </row>
    <row r="121" spans="4:12" x14ac:dyDescent="0.25">
      <c r="D121" s="1">
        <v>43064.435344827674</v>
      </c>
      <c r="E121">
        <v>11685.58</v>
      </c>
      <c r="G121" s="1">
        <v>43036.314999999966</v>
      </c>
      <c r="H121">
        <v>1276.3</v>
      </c>
      <c r="K121" s="1">
        <v>43064.435344827674</v>
      </c>
      <c r="L121">
        <f t="shared" si="2"/>
        <v>6.8570322277847309</v>
      </c>
    </row>
    <row r="122" spans="4:12" x14ac:dyDescent="0.25">
      <c r="D122" s="1">
        <v>43068.370689655261</v>
      </c>
      <c r="E122">
        <v>8766.0300000000007</v>
      </c>
      <c r="G122" s="1">
        <v>43040.009999999966</v>
      </c>
      <c r="H122">
        <v>1275.8</v>
      </c>
      <c r="K122" s="1">
        <v>43068.370689655261</v>
      </c>
      <c r="L122">
        <f t="shared" si="2"/>
        <v>5.3848268839103879</v>
      </c>
    </row>
    <row r="123" spans="4:12" x14ac:dyDescent="0.25">
      <c r="D123" s="1">
        <v>43072.306034482848</v>
      </c>
      <c r="E123">
        <v>6874.27</v>
      </c>
      <c r="G123" s="1">
        <v>43043.704999999965</v>
      </c>
      <c r="H123">
        <v>1276</v>
      </c>
      <c r="K123" s="1">
        <v>43072.306034482848</v>
      </c>
      <c r="L123">
        <f t="shared" si="2"/>
        <v>6.3930030959752324</v>
      </c>
    </row>
    <row r="124" spans="4:12" x14ac:dyDescent="0.25">
      <c r="D124" s="1">
        <v>43076.241379310435</v>
      </c>
      <c r="E124">
        <v>8259.76</v>
      </c>
      <c r="G124" s="1">
        <v>43047.399999999965</v>
      </c>
      <c r="H124">
        <v>1278.4000000000001</v>
      </c>
      <c r="K124" s="1">
        <v>43076.241379310435</v>
      </c>
      <c r="L124">
        <f t="shared" si="2"/>
        <v>6.5885822510822516</v>
      </c>
    </row>
    <row r="125" spans="4:12" x14ac:dyDescent="0.25">
      <c r="D125" s="1">
        <v>43080.176724138022</v>
      </c>
      <c r="E125">
        <v>8522.99</v>
      </c>
      <c r="G125" s="1">
        <v>43051.094999999965</v>
      </c>
      <c r="H125">
        <v>1276.5999999999999</v>
      </c>
      <c r="K125" s="1">
        <v>43080.176724138022</v>
      </c>
      <c r="L125">
        <f t="shared" si="2"/>
        <v>8.0012555913050303</v>
      </c>
    </row>
    <row r="126" spans="4:12" x14ac:dyDescent="0.25">
      <c r="D126" s="1">
        <v>43084.112068965609</v>
      </c>
      <c r="E126">
        <v>10196</v>
      </c>
      <c r="G126" s="1">
        <v>43054.789999999964</v>
      </c>
      <c r="H126">
        <v>1292</v>
      </c>
      <c r="K126" s="1">
        <v>43084.112068965609</v>
      </c>
      <c r="L126">
        <f t="shared" si="2"/>
        <v>8.188543217616175</v>
      </c>
    </row>
    <row r="127" spans="4:12" x14ac:dyDescent="0.25">
      <c r="D127" s="1">
        <v>43088.047413793196</v>
      </c>
      <c r="E127">
        <v>10449.4</v>
      </c>
      <c r="G127" s="1">
        <v>43058.484999999964</v>
      </c>
      <c r="H127">
        <v>1293.5999999999999</v>
      </c>
      <c r="K127" s="1">
        <v>43088.047413793196</v>
      </c>
      <c r="L127">
        <f t="shared" si="2"/>
        <v>7.7662819588041989</v>
      </c>
    </row>
    <row r="128" spans="4:12" x14ac:dyDescent="0.25">
      <c r="D128" s="1">
        <v>43091.982758620783</v>
      </c>
      <c r="E128">
        <v>9689.99</v>
      </c>
      <c r="G128" s="1">
        <v>43062.179999999964</v>
      </c>
      <c r="H128">
        <v>1274.3</v>
      </c>
      <c r="K128" s="1">
        <v>43091.982758620783</v>
      </c>
      <c r="L128">
        <f t="shared" si="2"/>
        <v>8.3036030239665433</v>
      </c>
    </row>
    <row r="129" spans="4:12" x14ac:dyDescent="0.25">
      <c r="D129" s="1">
        <v>43095.91810344837</v>
      </c>
      <c r="E129">
        <v>10324.700000000001</v>
      </c>
      <c r="G129" s="1">
        <v>43065.874999999964</v>
      </c>
      <c r="H129">
        <v>1276.0999999999999</v>
      </c>
      <c r="K129" s="1">
        <v>43095.91810344837</v>
      </c>
      <c r="L129">
        <f t="shared" si="2"/>
        <v>9.0884563545548254</v>
      </c>
    </row>
    <row r="130" spans="4:12" x14ac:dyDescent="0.25">
      <c r="D130" s="1">
        <v>43099.853448275957</v>
      </c>
      <c r="E130">
        <v>11463.27</v>
      </c>
      <c r="G130" s="1">
        <v>43069.569999999963</v>
      </c>
      <c r="H130">
        <v>1247.7</v>
      </c>
      <c r="K130" s="1">
        <v>43099.853448275957</v>
      </c>
      <c r="L130">
        <f t="shared" si="2"/>
        <v>8.5001268230818017</v>
      </c>
    </row>
    <row r="131" spans="4:12" x14ac:dyDescent="0.25">
      <c r="D131" s="1">
        <v>43103.788793103544</v>
      </c>
      <c r="E131">
        <v>10723.76</v>
      </c>
      <c r="G131" s="1">
        <v>43073.264999999963</v>
      </c>
      <c r="H131">
        <v>1243.4000000000001</v>
      </c>
      <c r="K131" s="1">
        <v>43103.788793103544</v>
      </c>
      <c r="L131">
        <f>E131/H139</f>
        <v>8.1099296680027226</v>
      </c>
    </row>
    <row r="132" spans="4:12" x14ac:dyDescent="0.25">
      <c r="D132" s="1">
        <v>43107.724137931131</v>
      </c>
      <c r="E132">
        <v>9230</v>
      </c>
      <c r="G132" s="1">
        <v>43076.959999999963</v>
      </c>
      <c r="H132">
        <v>1261.3</v>
      </c>
      <c r="K132" s="1">
        <v>43107.724137931131</v>
      </c>
      <c r="L132">
        <f t="shared" ref="L132:L195" si="3">E132/H140</f>
        <v>6.8957788569293985</v>
      </c>
    </row>
    <row r="133" spans="4:12" x14ac:dyDescent="0.25">
      <c r="D133" s="1">
        <v>43111.659482758718</v>
      </c>
      <c r="E133">
        <v>8196.69</v>
      </c>
      <c r="G133" s="1">
        <v>43080.654999999962</v>
      </c>
      <c r="H133">
        <v>1261.5999999999999</v>
      </c>
      <c r="K133" s="1">
        <v>43111.659482758718</v>
      </c>
      <c r="L133">
        <f t="shared" si="3"/>
        <v>6.1740659837300402</v>
      </c>
    </row>
    <row r="134" spans="4:12" x14ac:dyDescent="0.25">
      <c r="D134" s="1">
        <v>43115.594827586305</v>
      </c>
      <c r="E134">
        <v>7860.83</v>
      </c>
      <c r="G134" s="1">
        <v>43084.349999999962</v>
      </c>
      <c r="H134">
        <v>1286.7</v>
      </c>
      <c r="K134" s="1">
        <v>43115.594827586305</v>
      </c>
      <c r="L134">
        <f t="shared" si="3"/>
        <v>5.9041835661709472</v>
      </c>
    </row>
    <row r="135" spans="4:12" x14ac:dyDescent="0.25">
      <c r="D135" s="1">
        <v>43119.530172413892</v>
      </c>
      <c r="E135">
        <v>8704.67</v>
      </c>
      <c r="G135" s="1">
        <v>43088.044999999962</v>
      </c>
      <c r="H135">
        <v>1294.7</v>
      </c>
      <c r="K135" s="1">
        <v>43119.530172413892</v>
      </c>
      <c r="L135">
        <f t="shared" si="3"/>
        <v>6.4593870584743254</v>
      </c>
    </row>
    <row r="136" spans="4:12" x14ac:dyDescent="0.25">
      <c r="D136" s="1">
        <v>43123.465517241479</v>
      </c>
      <c r="E136">
        <v>8453.9</v>
      </c>
      <c r="G136" s="1">
        <v>43091.739999999962</v>
      </c>
      <c r="H136">
        <v>1302.4000000000001</v>
      </c>
      <c r="K136" s="1">
        <v>43123.465517241479</v>
      </c>
      <c r="L136">
        <f t="shared" si="3"/>
        <v>6.3027659733094756</v>
      </c>
    </row>
    <row r="137" spans="4:12" x14ac:dyDescent="0.25">
      <c r="D137" s="1">
        <v>43127.400862069066</v>
      </c>
      <c r="E137">
        <v>7932.4100000000008</v>
      </c>
      <c r="G137" s="1">
        <v>43095.434999999961</v>
      </c>
      <c r="H137">
        <v>1312.7</v>
      </c>
      <c r="K137" s="1">
        <v>43127.400862069066</v>
      </c>
      <c r="L137">
        <f t="shared" si="3"/>
        <v>5.8990183684093109</v>
      </c>
    </row>
    <row r="138" spans="4:12" x14ac:dyDescent="0.25">
      <c r="D138" s="1">
        <v>43131.336206896653</v>
      </c>
      <c r="E138">
        <v>7052.76</v>
      </c>
      <c r="G138" s="1">
        <v>43099.129999999961</v>
      </c>
      <c r="H138">
        <v>1312.5</v>
      </c>
      <c r="K138" s="1">
        <v>43131.336206896653</v>
      </c>
      <c r="L138">
        <f t="shared" si="3"/>
        <v>5.3232394897728126</v>
      </c>
    </row>
    <row r="139" spans="4:12" x14ac:dyDescent="0.25">
      <c r="D139" s="1">
        <v>43135.27155172424</v>
      </c>
      <c r="E139">
        <v>8771.69</v>
      </c>
      <c r="G139" s="1">
        <v>43102.824999999961</v>
      </c>
      <c r="H139">
        <v>1322.3</v>
      </c>
      <c r="K139" s="1">
        <v>43135.27155172424</v>
      </c>
      <c r="L139">
        <f t="shared" si="3"/>
        <v>6.6512663026994243</v>
      </c>
    </row>
    <row r="140" spans="4:12" x14ac:dyDescent="0.25">
      <c r="D140" s="1">
        <v>43139.206896551827</v>
      </c>
      <c r="E140">
        <v>6904.21</v>
      </c>
      <c r="G140" s="1">
        <v>43106.51999999996</v>
      </c>
      <c r="H140">
        <v>1338.5</v>
      </c>
      <c r="K140" s="1">
        <v>43139.206896551827</v>
      </c>
      <c r="L140">
        <f t="shared" si="3"/>
        <v>5.1934782608695649</v>
      </c>
    </row>
    <row r="141" spans="4:12" x14ac:dyDescent="0.25">
      <c r="D141" s="1">
        <v>43143.142241379413</v>
      </c>
      <c r="E141">
        <v>7923.78</v>
      </c>
      <c r="G141" s="1">
        <v>43110.21499999996</v>
      </c>
      <c r="H141">
        <v>1327.6</v>
      </c>
      <c r="K141" s="1">
        <v>43143.142241379413</v>
      </c>
      <c r="L141">
        <f t="shared" si="3"/>
        <v>5.8668591737005773</v>
      </c>
    </row>
    <row r="142" spans="4:12" x14ac:dyDescent="0.25">
      <c r="D142" s="1">
        <v>43147.077586207</v>
      </c>
      <c r="E142">
        <v>8354.2199999999993</v>
      </c>
      <c r="G142" s="1">
        <v>43113.90999999996</v>
      </c>
      <c r="H142">
        <v>1331.4</v>
      </c>
      <c r="K142" s="1">
        <v>43147.077586207</v>
      </c>
      <c r="L142">
        <f t="shared" si="3"/>
        <v>6.1988721525562065</v>
      </c>
    </row>
    <row r="143" spans="4:12" x14ac:dyDescent="0.25">
      <c r="D143" s="1">
        <v>43151.012931034587</v>
      </c>
      <c r="E143">
        <v>8861</v>
      </c>
      <c r="G143" s="1">
        <v>43117.60499999996</v>
      </c>
      <c r="H143">
        <v>1347.6</v>
      </c>
      <c r="K143" s="1">
        <v>43151.012931034587</v>
      </c>
      <c r="L143">
        <f t="shared" si="3"/>
        <v>6.6936093065417737</v>
      </c>
    </row>
    <row r="144" spans="4:12" x14ac:dyDescent="0.25">
      <c r="D144" s="1">
        <v>43154.948275862174</v>
      </c>
      <c r="E144">
        <v>8946.9500000000007</v>
      </c>
      <c r="G144" s="1">
        <v>43121.299999999959</v>
      </c>
      <c r="H144">
        <v>1341.3</v>
      </c>
      <c r="K144" s="1">
        <v>43154.948275862174</v>
      </c>
      <c r="L144">
        <f t="shared" si="3"/>
        <v>6.7331050571944617</v>
      </c>
    </row>
    <row r="145" spans="4:12" x14ac:dyDescent="0.25">
      <c r="D145" s="1">
        <v>43158.883620689761</v>
      </c>
      <c r="E145">
        <v>9274.48</v>
      </c>
      <c r="G145" s="1">
        <v>43124.994999999959</v>
      </c>
      <c r="H145">
        <v>1344.7</v>
      </c>
      <c r="K145" s="1">
        <v>43158.883620689761</v>
      </c>
      <c r="L145">
        <f t="shared" si="3"/>
        <v>7.036249146498748</v>
      </c>
    </row>
    <row r="146" spans="4:12" x14ac:dyDescent="0.25">
      <c r="D146" s="1">
        <v>43162.818965517348</v>
      </c>
      <c r="E146">
        <v>9696.57</v>
      </c>
      <c r="G146" s="1">
        <v>43128.689999999959</v>
      </c>
      <c r="H146">
        <v>1324.9</v>
      </c>
      <c r="K146" s="1">
        <v>43162.818965517348</v>
      </c>
      <c r="L146">
        <f t="shared" si="3"/>
        <v>7.3464429123418435</v>
      </c>
    </row>
    <row r="147" spans="4:12" x14ac:dyDescent="0.25">
      <c r="D147" s="1">
        <v>43166.754310344935</v>
      </c>
      <c r="E147">
        <v>9623.5400000000009</v>
      </c>
      <c r="G147" s="1">
        <v>43132.384999999958</v>
      </c>
      <c r="H147">
        <v>1318.8</v>
      </c>
      <c r="K147" s="1">
        <v>43166.754310344935</v>
      </c>
      <c r="L147">
        <f t="shared" si="3"/>
        <v>7.2608570997434736</v>
      </c>
    </row>
    <row r="148" spans="4:12" x14ac:dyDescent="0.25">
      <c r="D148" s="1">
        <v>43170.689655172522</v>
      </c>
      <c r="E148">
        <v>8481.6</v>
      </c>
      <c r="G148" s="1">
        <v>43136.079999999958</v>
      </c>
      <c r="H148">
        <v>1329.4</v>
      </c>
      <c r="K148" s="1">
        <v>43170.689655172522</v>
      </c>
      <c r="L148">
        <f t="shared" si="3"/>
        <v>6.3963800904977379</v>
      </c>
    </row>
    <row r="149" spans="4:12" x14ac:dyDescent="0.25">
      <c r="D149" s="1">
        <v>43174.625000000109</v>
      </c>
      <c r="E149">
        <v>8674.36</v>
      </c>
      <c r="G149" s="1">
        <v>43139.774999999958</v>
      </c>
      <c r="H149">
        <v>1350.6</v>
      </c>
      <c r="K149" s="1">
        <v>43174.625000000109</v>
      </c>
      <c r="L149">
        <f t="shared" si="3"/>
        <v>6.5486637475464304</v>
      </c>
    </row>
    <row r="150" spans="4:12" x14ac:dyDescent="0.25">
      <c r="D150" s="1">
        <v>43178.560344827696</v>
      </c>
      <c r="E150">
        <v>8518.48</v>
      </c>
      <c r="G150" s="1">
        <v>43143.469999999958</v>
      </c>
      <c r="H150">
        <v>1347.7</v>
      </c>
      <c r="K150" s="1">
        <v>43178.560344827696</v>
      </c>
      <c r="L150">
        <f t="shared" si="3"/>
        <v>6.4877989337395272</v>
      </c>
    </row>
    <row r="151" spans="4:12" x14ac:dyDescent="0.25">
      <c r="D151" s="1">
        <v>43182.495689655283</v>
      </c>
      <c r="E151">
        <v>7984.08</v>
      </c>
      <c r="G151" s="1">
        <v>43147.164999999957</v>
      </c>
      <c r="H151">
        <v>1323.8</v>
      </c>
      <c r="K151" s="1">
        <v>43182.495689655283</v>
      </c>
      <c r="L151">
        <f t="shared" si="3"/>
        <v>6.009845690628528</v>
      </c>
    </row>
    <row r="152" spans="4:12" x14ac:dyDescent="0.25">
      <c r="D152" s="1">
        <v>43186.43103448287</v>
      </c>
      <c r="E152">
        <v>7375.73</v>
      </c>
      <c r="G152" s="1">
        <v>43150.859999999957</v>
      </c>
      <c r="H152">
        <v>1328.8</v>
      </c>
      <c r="K152" s="1">
        <v>43186.43103448287</v>
      </c>
      <c r="L152">
        <f t="shared" si="3"/>
        <v>5.4513895048041388</v>
      </c>
    </row>
    <row r="153" spans="4:12" x14ac:dyDescent="0.25">
      <c r="D153" s="1">
        <v>43190.366379310457</v>
      </c>
      <c r="E153">
        <v>7642</v>
      </c>
      <c r="G153" s="1">
        <v>43154.554999999957</v>
      </c>
      <c r="H153">
        <v>1318.1</v>
      </c>
      <c r="K153" s="1">
        <v>43190.366379310457</v>
      </c>
      <c r="L153">
        <f t="shared" si="3"/>
        <v>5.7692888419145403</v>
      </c>
    </row>
    <row r="154" spans="4:12" x14ac:dyDescent="0.25">
      <c r="D154" s="1">
        <v>43194.301724138044</v>
      </c>
      <c r="E154">
        <v>7617.98</v>
      </c>
      <c r="G154" s="1">
        <v>43158.249999999956</v>
      </c>
      <c r="H154">
        <v>1319.9</v>
      </c>
      <c r="K154" s="1">
        <v>43194.301724138044</v>
      </c>
      <c r="L154">
        <f t="shared" si="3"/>
        <v>5.7174872410687474</v>
      </c>
    </row>
    <row r="155" spans="4:12" x14ac:dyDescent="0.25">
      <c r="D155" s="1">
        <v>43198.237068965631</v>
      </c>
      <c r="E155">
        <v>8781.17</v>
      </c>
      <c r="G155" s="1">
        <v>43161.944999999956</v>
      </c>
      <c r="H155">
        <v>1325.4</v>
      </c>
      <c r="K155" s="1">
        <v>43198.237068965631</v>
      </c>
      <c r="L155">
        <f t="shared" si="3"/>
        <v>6.6218007691727632</v>
      </c>
    </row>
    <row r="156" spans="4:12" x14ac:dyDescent="0.25">
      <c r="D156" s="1">
        <v>43202.172413793218</v>
      </c>
      <c r="E156">
        <v>6305.99</v>
      </c>
      <c r="G156" s="1">
        <v>43165.639999999956</v>
      </c>
      <c r="H156">
        <v>1326</v>
      </c>
      <c r="K156" s="1">
        <v>43202.172413793218</v>
      </c>
      <c r="L156">
        <f t="shared" si="3"/>
        <v>4.661090989725774</v>
      </c>
    </row>
    <row r="157" spans="4:12" x14ac:dyDescent="0.25">
      <c r="D157" s="1">
        <v>43206.107758620805</v>
      </c>
      <c r="E157">
        <v>6707.5</v>
      </c>
      <c r="G157" s="1">
        <v>43169.334999999955</v>
      </c>
      <c r="H157">
        <v>1324.6</v>
      </c>
      <c r="K157" s="1">
        <v>43206.107758620805</v>
      </c>
      <c r="L157">
        <f t="shared" si="3"/>
        <v>5.0243445692883899</v>
      </c>
    </row>
    <row r="158" spans="4:12" x14ac:dyDescent="0.25">
      <c r="D158" s="1">
        <v>43210.043103448392</v>
      </c>
      <c r="E158">
        <v>6718.33</v>
      </c>
      <c r="G158" s="1">
        <v>43173.029999999955</v>
      </c>
      <c r="H158">
        <v>1313</v>
      </c>
      <c r="K158" s="1">
        <v>43210.043103448392</v>
      </c>
      <c r="L158">
        <f t="shared" si="3"/>
        <v>4.9931846897064291</v>
      </c>
    </row>
    <row r="159" spans="4:12" x14ac:dyDescent="0.25">
      <c r="D159" s="1">
        <v>43213.978448275979</v>
      </c>
      <c r="E159">
        <v>6177.38</v>
      </c>
      <c r="G159" s="1">
        <v>43176.724999999955</v>
      </c>
      <c r="H159">
        <v>1328.5</v>
      </c>
      <c r="K159" s="1">
        <v>43213.978448275979</v>
      </c>
      <c r="L159">
        <f t="shared" si="3"/>
        <v>4.6282910017232339</v>
      </c>
    </row>
    <row r="160" spans="4:12" x14ac:dyDescent="0.25">
      <c r="D160" s="1">
        <v>43217.913793103566</v>
      </c>
      <c r="E160">
        <v>6204.24</v>
      </c>
      <c r="G160" s="1">
        <v>43180.419999999955</v>
      </c>
      <c r="H160">
        <v>1353</v>
      </c>
      <c r="K160" s="1">
        <v>43217.913793103566</v>
      </c>
      <c r="L160">
        <f t="shared" si="3"/>
        <v>4.6641407307171852</v>
      </c>
    </row>
    <row r="161" spans="4:12" x14ac:dyDescent="0.25">
      <c r="D161" s="1">
        <v>43221.849137931153</v>
      </c>
      <c r="E161">
        <v>6349.99</v>
      </c>
      <c r="G161" s="1">
        <v>43184.114999999954</v>
      </c>
      <c r="H161">
        <v>1324.6</v>
      </c>
      <c r="K161" s="1">
        <v>43221.849137931153</v>
      </c>
      <c r="L161">
        <f t="shared" si="3"/>
        <v>4.8222888821385173</v>
      </c>
    </row>
    <row r="162" spans="4:12" x14ac:dyDescent="0.25">
      <c r="D162" s="1">
        <v>43225.78448275874</v>
      </c>
      <c r="E162">
        <v>6584.25</v>
      </c>
      <c r="G162" s="1">
        <v>43187.809999999954</v>
      </c>
      <c r="H162">
        <v>1332.4</v>
      </c>
      <c r="K162" s="1">
        <v>43225.78448275874</v>
      </c>
      <c r="L162">
        <f t="shared" si="3"/>
        <v>5.0477230910763566</v>
      </c>
    </row>
    <row r="163" spans="4:12" x14ac:dyDescent="0.25">
      <c r="D163" s="1">
        <v>43229.719827586327</v>
      </c>
      <c r="E163">
        <v>6666.75</v>
      </c>
      <c r="G163" s="1">
        <v>43191.504999999954</v>
      </c>
      <c r="H163">
        <v>1326.1</v>
      </c>
      <c r="K163" s="1">
        <v>43229.719827586327</v>
      </c>
      <c r="L163">
        <f t="shared" si="3"/>
        <v>5.0713144682793247</v>
      </c>
    </row>
    <row r="164" spans="4:12" x14ac:dyDescent="0.25">
      <c r="D164" s="1">
        <v>43233.655172413914</v>
      </c>
      <c r="E164">
        <v>6243.88</v>
      </c>
      <c r="G164" s="1">
        <v>43195.199999999953</v>
      </c>
      <c r="H164">
        <v>1352.9</v>
      </c>
      <c r="K164" s="1">
        <v>43233.655172413914</v>
      </c>
      <c r="L164">
        <f t="shared" si="3"/>
        <v>4.7266313398940198</v>
      </c>
    </row>
    <row r="165" spans="4:12" x14ac:dyDescent="0.25">
      <c r="D165" s="1">
        <v>43237.5905172415</v>
      </c>
      <c r="E165">
        <v>7310.71</v>
      </c>
      <c r="G165" s="1">
        <v>43198.894999999953</v>
      </c>
      <c r="H165">
        <v>1335</v>
      </c>
      <c r="K165" s="1">
        <v>43237.5905172415</v>
      </c>
      <c r="L165">
        <f t="shared" si="3"/>
        <v>5.5485048573163329</v>
      </c>
    </row>
    <row r="166" spans="4:12" x14ac:dyDescent="0.25">
      <c r="D166" s="1">
        <v>43241.525862069087</v>
      </c>
      <c r="E166">
        <v>7330.84</v>
      </c>
      <c r="G166" s="1">
        <v>43202.589999999953</v>
      </c>
      <c r="H166">
        <v>1345.5</v>
      </c>
      <c r="K166" s="1">
        <v>43241.525862069087</v>
      </c>
      <c r="L166">
        <f t="shared" si="3"/>
        <v>5.6819407843745156</v>
      </c>
    </row>
    <row r="167" spans="4:12" x14ac:dyDescent="0.25">
      <c r="D167" s="1">
        <v>43245.461206896674</v>
      </c>
      <c r="E167">
        <v>7719.62</v>
      </c>
      <c r="G167" s="1">
        <v>43206.284999999953</v>
      </c>
      <c r="H167">
        <v>1334.7</v>
      </c>
      <c r="K167" s="1">
        <v>43245.461206896674</v>
      </c>
      <c r="L167">
        <f t="shared" si="3"/>
        <v>5.9740133106330289</v>
      </c>
    </row>
    <row r="168" spans="4:12" x14ac:dyDescent="0.25">
      <c r="D168" s="1">
        <v>43249.396551724261</v>
      </c>
      <c r="E168">
        <v>8237.74</v>
      </c>
      <c r="G168" s="1">
        <v>43209.979999999952</v>
      </c>
      <c r="H168">
        <v>1330.2</v>
      </c>
      <c r="K168" s="1">
        <v>43249.396551724261</v>
      </c>
      <c r="L168">
        <f t="shared" si="3"/>
        <v>6.371028615622583</v>
      </c>
    </row>
    <row r="169" spans="4:12" x14ac:dyDescent="0.25">
      <c r="D169" s="1">
        <v>43253.331896551848</v>
      </c>
      <c r="E169">
        <v>8160.21</v>
      </c>
      <c r="G169" s="1">
        <v>43213.674999999952</v>
      </c>
      <c r="H169">
        <v>1316.8</v>
      </c>
      <c r="K169" s="1">
        <v>43253.331896551848</v>
      </c>
      <c r="L169">
        <f t="shared" si="3"/>
        <v>6.2717777265390824</v>
      </c>
    </row>
    <row r="170" spans="4:12" x14ac:dyDescent="0.25">
      <c r="D170" s="1">
        <v>43257.267241379435</v>
      </c>
      <c r="E170">
        <v>7536.37</v>
      </c>
      <c r="G170" s="1">
        <v>43217.369999999952</v>
      </c>
      <c r="H170">
        <v>1304.4000000000001</v>
      </c>
      <c r="K170" s="1">
        <v>43257.267241379435</v>
      </c>
      <c r="L170">
        <f t="shared" si="3"/>
        <v>5.8065875645273133</v>
      </c>
    </row>
    <row r="171" spans="4:12" x14ac:dyDescent="0.25">
      <c r="D171" s="1">
        <v>43261.202586207022</v>
      </c>
      <c r="E171">
        <v>8717.68</v>
      </c>
      <c r="G171" s="1">
        <v>43221.064999999951</v>
      </c>
      <c r="H171">
        <v>1314.6</v>
      </c>
      <c r="K171" s="1">
        <v>43261.202586207022</v>
      </c>
      <c r="L171">
        <f t="shared" si="3"/>
        <v>6.7500425861401476</v>
      </c>
    </row>
    <row r="172" spans="4:12" x14ac:dyDescent="0.25">
      <c r="D172" s="1">
        <v>43265.137931034609</v>
      </c>
      <c r="E172">
        <v>6139.99</v>
      </c>
      <c r="G172" s="1">
        <v>43224.759999999951</v>
      </c>
      <c r="H172">
        <v>1321</v>
      </c>
      <c r="K172" s="1">
        <v>43265.137931034609</v>
      </c>
      <c r="L172">
        <f t="shared" si="3"/>
        <v>4.7303466872110942</v>
      </c>
    </row>
    <row r="173" spans="4:12" x14ac:dyDescent="0.25">
      <c r="D173" s="1">
        <v>43269.073275862196</v>
      </c>
      <c r="E173">
        <v>6272.3</v>
      </c>
      <c r="G173" s="1">
        <v>43228.454999999951</v>
      </c>
      <c r="H173">
        <v>1317.6</v>
      </c>
      <c r="K173" s="1">
        <v>43269.073275862196</v>
      </c>
      <c r="L173">
        <f t="shared" si="3"/>
        <v>4.8259598368854348</v>
      </c>
    </row>
    <row r="174" spans="4:12" x14ac:dyDescent="0.25">
      <c r="D174" s="1">
        <v>43273.008620689783</v>
      </c>
      <c r="E174">
        <v>6399.28</v>
      </c>
      <c r="G174" s="1">
        <v>43232.149999999951</v>
      </c>
      <c r="H174">
        <v>1290.2</v>
      </c>
      <c r="K174" s="1">
        <v>43273.008620689783</v>
      </c>
      <c r="L174">
        <f t="shared" si="3"/>
        <v>4.9251750942815358</v>
      </c>
    </row>
    <row r="175" spans="4:12" x14ac:dyDescent="0.25">
      <c r="D175" s="1">
        <v>43276.94396551737</v>
      </c>
      <c r="E175">
        <v>6479.27</v>
      </c>
      <c r="G175" s="1">
        <v>43235.84499999995</v>
      </c>
      <c r="H175">
        <v>1292.2</v>
      </c>
      <c r="K175" s="1">
        <v>43276.94396551737</v>
      </c>
      <c r="L175">
        <f t="shared" si="3"/>
        <v>5.0845719218394416</v>
      </c>
    </row>
    <row r="176" spans="4:12" x14ac:dyDescent="0.25">
      <c r="D176" s="1">
        <v>43280.879310344957</v>
      </c>
      <c r="E176">
        <v>6700.46</v>
      </c>
      <c r="G176" s="1">
        <v>43239.53999999995</v>
      </c>
      <c r="H176">
        <v>1293</v>
      </c>
      <c r="K176" s="1">
        <v>43280.879310344957</v>
      </c>
      <c r="L176">
        <f t="shared" si="3"/>
        <v>5.2070718060304637</v>
      </c>
    </row>
    <row r="177" spans="4:12" x14ac:dyDescent="0.25">
      <c r="D177" s="1">
        <v>43284.814655172544</v>
      </c>
      <c r="E177">
        <v>7032.96</v>
      </c>
      <c r="G177" s="1">
        <v>43243.23499999995</v>
      </c>
      <c r="H177">
        <v>1301.0999999999999</v>
      </c>
      <c r="K177" s="1">
        <v>43284.814655172544</v>
      </c>
      <c r="L177">
        <f t="shared" si="3"/>
        <v>5.4731206225680937</v>
      </c>
    </row>
    <row r="178" spans="4:12" x14ac:dyDescent="0.25">
      <c r="D178" s="1">
        <v>43288.750000000131</v>
      </c>
      <c r="E178">
        <v>7018.89</v>
      </c>
      <c r="G178" s="1">
        <v>43246.929999999949</v>
      </c>
      <c r="H178">
        <v>1297.9000000000001</v>
      </c>
      <c r="K178" s="1">
        <v>43288.750000000131</v>
      </c>
      <c r="L178">
        <f t="shared" si="3"/>
        <v>5.6052467656923817</v>
      </c>
    </row>
    <row r="179" spans="4:12" x14ac:dyDescent="0.25">
      <c r="D179" s="1">
        <v>43292.685344827718</v>
      </c>
      <c r="E179">
        <v>6508.99</v>
      </c>
      <c r="G179" s="1">
        <v>43250.624999999949</v>
      </c>
      <c r="H179">
        <v>1291.5</v>
      </c>
      <c r="K179" s="1">
        <v>43292.685344827718</v>
      </c>
      <c r="L179">
        <f t="shared" si="3"/>
        <v>5.1972133503672939</v>
      </c>
    </row>
    <row r="180" spans="4:12" x14ac:dyDescent="0.25">
      <c r="D180" s="1">
        <v>43296.620689655305</v>
      </c>
      <c r="E180">
        <v>6178.31</v>
      </c>
      <c r="G180" s="1">
        <v>43254.319999999949</v>
      </c>
      <c r="H180">
        <v>1298</v>
      </c>
      <c r="K180" s="1">
        <v>43296.620689655305</v>
      </c>
      <c r="L180">
        <f t="shared" si="3"/>
        <v>4.9139505289111591</v>
      </c>
    </row>
    <row r="181" spans="4:12" x14ac:dyDescent="0.25">
      <c r="D181" s="1">
        <v>43300.556034482892</v>
      </c>
      <c r="E181">
        <v>6476.51</v>
      </c>
      <c r="G181" s="1">
        <v>43258.014999999948</v>
      </c>
      <c r="H181">
        <v>1299.7</v>
      </c>
      <c r="K181" s="1">
        <v>43300.556034482892</v>
      </c>
      <c r="L181">
        <f t="shared" si="3"/>
        <v>5.1597434671765452</v>
      </c>
    </row>
    <row r="182" spans="4:12" x14ac:dyDescent="0.25">
      <c r="D182" s="1">
        <v>43304.491379310479</v>
      </c>
      <c r="E182">
        <v>6499.98</v>
      </c>
      <c r="G182" s="1">
        <v>43261.709999999948</v>
      </c>
      <c r="H182">
        <v>1299.3</v>
      </c>
      <c r="K182" s="1">
        <v>43304.491379310479</v>
      </c>
      <c r="L182">
        <f t="shared" si="3"/>
        <v>5.2137482955001202</v>
      </c>
    </row>
    <row r="183" spans="4:12" x14ac:dyDescent="0.25">
      <c r="D183" s="1">
        <v>43308.426724138066</v>
      </c>
      <c r="E183">
        <v>6388.4</v>
      </c>
      <c r="G183" s="1">
        <v>43265.404999999948</v>
      </c>
      <c r="H183">
        <v>1274.3</v>
      </c>
      <c r="K183" s="1">
        <v>43308.426724138066</v>
      </c>
      <c r="L183">
        <f t="shared" si="3"/>
        <v>5.209067188519243</v>
      </c>
    </row>
    <row r="184" spans="4:12" x14ac:dyDescent="0.25">
      <c r="D184" s="1">
        <v>43312.362068965653</v>
      </c>
      <c r="E184">
        <v>6581.52</v>
      </c>
      <c r="G184" s="1">
        <v>43269.099999999948</v>
      </c>
      <c r="H184">
        <v>1286.8</v>
      </c>
      <c r="K184" s="1">
        <v>43312.362068965653</v>
      </c>
      <c r="L184">
        <f t="shared" si="3"/>
        <v>5.3451798911719326</v>
      </c>
    </row>
    <row r="185" spans="4:12" x14ac:dyDescent="0.25">
      <c r="D185" s="1">
        <v>43316.29741379324</v>
      </c>
      <c r="E185">
        <v>6681.62</v>
      </c>
      <c r="G185" s="1">
        <v>43272.794999999947</v>
      </c>
      <c r="H185">
        <v>1285</v>
      </c>
      <c r="K185" s="1">
        <v>43316.29741379324</v>
      </c>
      <c r="L185">
        <f t="shared" si="3"/>
        <v>5.4583939220651914</v>
      </c>
    </row>
    <row r="186" spans="4:12" x14ac:dyDescent="0.25">
      <c r="D186" s="1">
        <v>43320.232758620827</v>
      </c>
      <c r="E186">
        <v>6597.81</v>
      </c>
      <c r="G186" s="1">
        <v>43276.489999999947</v>
      </c>
      <c r="H186">
        <v>1252.2</v>
      </c>
      <c r="K186" s="1">
        <v>43320.232758620827</v>
      </c>
      <c r="L186">
        <f t="shared" si="3"/>
        <v>5.4022844509948422</v>
      </c>
    </row>
    <row r="187" spans="4:12" x14ac:dyDescent="0.25">
      <c r="D187" s="1">
        <v>43324.168103448414</v>
      </c>
      <c r="E187">
        <v>6582.12</v>
      </c>
      <c r="G187" s="1">
        <v>43280.184999999947</v>
      </c>
      <c r="H187">
        <v>1252.4000000000001</v>
      </c>
      <c r="K187" s="1">
        <v>43324.168103448414</v>
      </c>
      <c r="L187">
        <f t="shared" si="3"/>
        <v>5.4155998025341443</v>
      </c>
    </row>
    <row r="188" spans="4:12" x14ac:dyDescent="0.25">
      <c r="D188" s="1">
        <v>43328.103448276001</v>
      </c>
      <c r="E188">
        <v>8604.75</v>
      </c>
      <c r="G188" s="1">
        <v>43283.879999999946</v>
      </c>
      <c r="H188">
        <v>1257.3</v>
      </c>
      <c r="K188" s="1">
        <v>43328.103448276001</v>
      </c>
      <c r="L188">
        <f t="shared" si="3"/>
        <v>7.1078390880555098</v>
      </c>
    </row>
    <row r="189" spans="4:12" x14ac:dyDescent="0.25">
      <c r="D189" s="1">
        <v>43332.038793103588</v>
      </c>
      <c r="E189">
        <v>6199.69</v>
      </c>
      <c r="G189" s="1">
        <v>43287.574999999946</v>
      </c>
      <c r="H189">
        <v>1255.2</v>
      </c>
      <c r="K189" s="1">
        <v>43332.038793103588</v>
      </c>
      <c r="L189">
        <f t="shared" si="3"/>
        <v>5.1101961754038898</v>
      </c>
    </row>
    <row r="190" spans="4:12" x14ac:dyDescent="0.25">
      <c r="D190" s="1">
        <v>43335.974137931174</v>
      </c>
      <c r="E190">
        <v>6461.2</v>
      </c>
      <c r="G190" s="1">
        <v>43291.269999999946</v>
      </c>
      <c r="H190">
        <v>1246.7</v>
      </c>
      <c r="K190" s="1">
        <v>43335.974137931174</v>
      </c>
      <c r="L190">
        <f t="shared" si="3"/>
        <v>5.3363065741658406</v>
      </c>
    </row>
    <row r="191" spans="4:12" x14ac:dyDescent="0.25">
      <c r="D191" s="1">
        <v>43339.909482758761</v>
      </c>
      <c r="E191">
        <v>6396.18</v>
      </c>
      <c r="G191" s="1">
        <v>43294.964999999946</v>
      </c>
      <c r="H191">
        <v>1226.4000000000001</v>
      </c>
      <c r="K191" s="1">
        <v>43339.909482758761</v>
      </c>
      <c r="L191">
        <f t="shared" si="3"/>
        <v>5.4505155517682153</v>
      </c>
    </row>
    <row r="192" spans="4:12" x14ac:dyDescent="0.25">
      <c r="D192" s="1">
        <v>43343.844827586348</v>
      </c>
      <c r="E192">
        <v>6411.96</v>
      </c>
      <c r="G192" s="1">
        <v>43298.659999999945</v>
      </c>
      <c r="H192">
        <v>1231.3</v>
      </c>
      <c r="K192" s="1">
        <v>43343.844827586348</v>
      </c>
      <c r="L192">
        <f t="shared" si="3"/>
        <v>5.3877489286614573</v>
      </c>
    </row>
    <row r="193" spans="4:12" x14ac:dyDescent="0.25">
      <c r="D193" s="1">
        <v>43347.780172413935</v>
      </c>
      <c r="E193">
        <v>6266.52</v>
      </c>
      <c r="G193" s="1">
        <v>43302.354999999945</v>
      </c>
      <c r="H193">
        <v>1224.0999999999999</v>
      </c>
      <c r="K193" s="1">
        <v>43347.780172413935</v>
      </c>
      <c r="L193">
        <f t="shared" si="3"/>
        <v>5.2435110032633263</v>
      </c>
    </row>
    <row r="194" spans="4:12" x14ac:dyDescent="0.25">
      <c r="D194" s="1">
        <v>43351.715517241522</v>
      </c>
      <c r="E194">
        <v>6335</v>
      </c>
      <c r="G194" s="1">
        <v>43306.049999999945</v>
      </c>
      <c r="H194">
        <v>1221.3</v>
      </c>
      <c r="K194" s="1">
        <v>43351.715517241522</v>
      </c>
      <c r="L194">
        <f t="shared" si="3"/>
        <v>5.2756495669553631</v>
      </c>
    </row>
    <row r="195" spans="4:12" x14ac:dyDescent="0.25">
      <c r="D195" s="1">
        <v>43355.650862069109</v>
      </c>
      <c r="E195">
        <v>6447.5</v>
      </c>
      <c r="G195" s="1">
        <v>43309.744999999944</v>
      </c>
      <c r="H195">
        <v>1215.4000000000001</v>
      </c>
      <c r="K195" s="1">
        <v>43355.650862069109</v>
      </c>
      <c r="L195">
        <f t="shared" si="3"/>
        <v>5.3720213297783701</v>
      </c>
    </row>
    <row r="196" spans="4:12" x14ac:dyDescent="0.25">
      <c r="D196" s="1">
        <v>43359.586206896696</v>
      </c>
      <c r="E196">
        <v>6357.54</v>
      </c>
      <c r="G196" s="1">
        <v>43313.439999999944</v>
      </c>
      <c r="H196">
        <v>1210.5999999999999</v>
      </c>
      <c r="K196" s="1">
        <v>43359.586206896696</v>
      </c>
      <c r="L196">
        <f t="shared" ref="L196:L223" si="4">E196/H204</f>
        <v>5.3143358689291986</v>
      </c>
    </row>
    <row r="197" spans="4:12" x14ac:dyDescent="0.25">
      <c r="D197" s="1">
        <v>43363.521551724283</v>
      </c>
      <c r="E197">
        <v>5595.91</v>
      </c>
      <c r="G197" s="1">
        <v>43317.134999999944</v>
      </c>
      <c r="H197">
        <v>1213.2</v>
      </c>
      <c r="K197" s="1">
        <v>43363.521551724283</v>
      </c>
      <c r="L197">
        <f t="shared" si="4"/>
        <v>4.6644244394431942</v>
      </c>
    </row>
    <row r="198" spans="4:12" x14ac:dyDescent="0.25">
      <c r="D198" s="1">
        <v>43367.45689655187</v>
      </c>
      <c r="E198">
        <v>5508.71</v>
      </c>
      <c r="G198" s="1">
        <v>43320.829999999944</v>
      </c>
      <c r="H198">
        <v>1210.8</v>
      </c>
      <c r="K198" s="1">
        <v>43367.45689655187</v>
      </c>
      <c r="L198">
        <f t="shared" si="4"/>
        <v>4.6082566504935585</v>
      </c>
    </row>
    <row r="199" spans="4:12" x14ac:dyDescent="0.25">
      <c r="D199" s="1">
        <v>43371.392241379457</v>
      </c>
      <c r="E199">
        <v>4275.2299999999996</v>
      </c>
      <c r="G199" s="1">
        <v>43324.524999999943</v>
      </c>
      <c r="H199">
        <v>1173.5</v>
      </c>
      <c r="K199" s="1">
        <v>43371.392241379457</v>
      </c>
      <c r="L199">
        <f t="shared" si="4"/>
        <v>3.5826950473476908</v>
      </c>
    </row>
    <row r="200" spans="4:12" x14ac:dyDescent="0.25">
      <c r="D200" s="1">
        <v>43375.327586207044</v>
      </c>
      <c r="E200">
        <v>3785.65</v>
      </c>
      <c r="G200" s="1">
        <v>43328.219999999943</v>
      </c>
      <c r="H200">
        <v>1190.0999999999999</v>
      </c>
      <c r="K200" s="1">
        <v>43375.327586207044</v>
      </c>
      <c r="L200">
        <f t="shared" si="4"/>
        <v>3.1610303941215769</v>
      </c>
    </row>
    <row r="201" spans="4:12" x14ac:dyDescent="0.25">
      <c r="D201" s="1">
        <v>43379.262931034631</v>
      </c>
      <c r="E201">
        <v>3771.01</v>
      </c>
      <c r="G201" s="1">
        <v>43331.914999999943</v>
      </c>
      <c r="H201">
        <v>1195.0999999999999</v>
      </c>
      <c r="K201" s="1">
        <v>43379.262931034631</v>
      </c>
      <c r="L201">
        <f t="shared" si="4"/>
        <v>3.1250600812132263</v>
      </c>
    </row>
    <row r="202" spans="4:12" x14ac:dyDescent="0.25">
      <c r="D202" s="1">
        <v>43383.198275862218</v>
      </c>
      <c r="E202">
        <v>4102.05</v>
      </c>
      <c r="G202" s="1">
        <v>43335.609999999942</v>
      </c>
      <c r="H202">
        <v>1200.8</v>
      </c>
      <c r="K202" s="1">
        <v>43383.198275862218</v>
      </c>
      <c r="L202">
        <f t="shared" si="4"/>
        <v>3.4355527638190955</v>
      </c>
    </row>
    <row r="203" spans="4:12" x14ac:dyDescent="0.25">
      <c r="D203" s="1">
        <v>43387.133620689805</v>
      </c>
      <c r="E203">
        <v>3696.69</v>
      </c>
      <c r="G203" s="1">
        <v>43339.304999999942</v>
      </c>
      <c r="H203">
        <v>1200.2</v>
      </c>
      <c r="K203" s="1">
        <v>43387.133620689805</v>
      </c>
      <c r="L203">
        <f t="shared" si="4"/>
        <v>3.1022910372608261</v>
      </c>
    </row>
    <row r="204" spans="4:12" x14ac:dyDescent="0.25">
      <c r="D204" s="1">
        <v>43391.068965517392</v>
      </c>
      <c r="E204">
        <v>3408</v>
      </c>
      <c r="G204" s="1">
        <v>43342.999999999942</v>
      </c>
      <c r="H204">
        <v>1196.3</v>
      </c>
      <c r="K204" s="1">
        <v>43391.068965517392</v>
      </c>
      <c r="L204">
        <f t="shared" si="4"/>
        <v>2.8418945963975983</v>
      </c>
    </row>
    <row r="205" spans="4:12" x14ac:dyDescent="0.25">
      <c r="D205" s="1">
        <v>43395.004310344979</v>
      </c>
      <c r="E205">
        <v>3262.73</v>
      </c>
      <c r="G205" s="1">
        <v>43346.694999999942</v>
      </c>
      <c r="H205">
        <v>1199.7</v>
      </c>
      <c r="K205" s="1">
        <v>43395.004310344979</v>
      </c>
      <c r="L205">
        <f t="shared" si="4"/>
        <v>2.747330751094645</v>
      </c>
    </row>
    <row r="206" spans="4:12" x14ac:dyDescent="0.25">
      <c r="D206" s="1">
        <v>43398.939655172566</v>
      </c>
      <c r="E206">
        <v>3193.78</v>
      </c>
      <c r="G206" s="1">
        <v>43350.389999999941</v>
      </c>
      <c r="H206">
        <v>1195.4000000000001</v>
      </c>
      <c r="K206" s="1">
        <v>43398.939655172566</v>
      </c>
      <c r="L206">
        <f t="shared" si="4"/>
        <v>2.6858800773694393</v>
      </c>
    </row>
    <row r="207" spans="4:12" x14ac:dyDescent="0.25">
      <c r="D207" s="1">
        <v>43402.875000000153</v>
      </c>
      <c r="E207">
        <v>3841.08</v>
      </c>
      <c r="G207" s="1">
        <v>43354.084999999941</v>
      </c>
      <c r="H207">
        <v>1193.3</v>
      </c>
      <c r="K207" s="1">
        <v>43402.875000000153</v>
      </c>
      <c r="L207">
        <f t="shared" si="4"/>
        <v>3.1317407256420711</v>
      </c>
    </row>
    <row r="208" spans="4:12" x14ac:dyDescent="0.25">
      <c r="D208" s="1">
        <v>43406.81034482774</v>
      </c>
      <c r="E208">
        <v>4036</v>
      </c>
      <c r="G208" s="1">
        <v>43357.779999999941</v>
      </c>
      <c r="H208">
        <v>1197.5999999999999</v>
      </c>
      <c r="K208" s="1">
        <v>43406.81034482774</v>
      </c>
      <c r="L208">
        <f t="shared" si="4"/>
        <v>3.3022418589428897</v>
      </c>
    </row>
    <row r="209" spans="4:12" x14ac:dyDescent="0.25">
      <c r="D209" s="1">
        <v>43410.745689655327</v>
      </c>
      <c r="E209">
        <v>3810.01</v>
      </c>
      <c r="G209" s="1">
        <v>43361.47499999994</v>
      </c>
      <c r="H209">
        <v>1206.7</v>
      </c>
      <c r="K209" s="1">
        <v>43410.745689655327</v>
      </c>
      <c r="L209">
        <f t="shared" si="4"/>
        <v>3.1081824114863768</v>
      </c>
    </row>
    <row r="210" spans="4:12" x14ac:dyDescent="0.25">
      <c r="D210" s="1">
        <v>43414.681034482914</v>
      </c>
      <c r="E210">
        <v>3823.44</v>
      </c>
      <c r="G210" s="1">
        <v>43365.16999999994</v>
      </c>
      <c r="H210">
        <v>1194</v>
      </c>
      <c r="K210" s="1">
        <v>43414.681034482914</v>
      </c>
      <c r="L210">
        <f t="shared" si="4"/>
        <v>3.104449496589802</v>
      </c>
    </row>
    <row r="211" spans="4:12" x14ac:dyDescent="0.25">
      <c r="D211" s="1">
        <v>43418.616379310501</v>
      </c>
      <c r="E211">
        <v>3787.81</v>
      </c>
      <c r="G211" s="1">
        <v>43368.86499999994</v>
      </c>
      <c r="H211">
        <v>1191.5999999999999</v>
      </c>
      <c r="K211" s="1">
        <v>43418.616379310501</v>
      </c>
      <c r="L211">
        <f t="shared" si="4"/>
        <v>3.0812738957130077</v>
      </c>
    </row>
    <row r="212" spans="4:12" x14ac:dyDescent="0.25">
      <c r="D212" s="1">
        <v>43422.551724138088</v>
      </c>
      <c r="E212">
        <v>3787.81</v>
      </c>
      <c r="G212" s="1">
        <v>43372.559999999939</v>
      </c>
      <c r="H212">
        <v>1199.2</v>
      </c>
      <c r="K212" s="1">
        <v>43422.551724138088</v>
      </c>
      <c r="L212">
        <f t="shared" si="4"/>
        <v>3.0735232067510547</v>
      </c>
    </row>
    <row r="213" spans="4:12" x14ac:dyDescent="0.25">
      <c r="D213" s="1">
        <v>43426.487068965675</v>
      </c>
      <c r="E213">
        <v>3632.02</v>
      </c>
      <c r="G213" s="1">
        <v>43376.254999999939</v>
      </c>
      <c r="H213">
        <v>1187.5999999999999</v>
      </c>
      <c r="K213" s="1">
        <v>43426.487068965675</v>
      </c>
      <c r="L213">
        <f t="shared" si="4"/>
        <v>2.9615296803652966</v>
      </c>
    </row>
    <row r="214" spans="4:12" x14ac:dyDescent="0.25">
      <c r="D214" s="1">
        <v>43430.422413793262</v>
      </c>
      <c r="E214">
        <v>3664.28</v>
      </c>
      <c r="G214" s="1">
        <v>43379.949999999939</v>
      </c>
      <c r="H214">
        <v>1189.0999999999999</v>
      </c>
      <c r="K214" s="1">
        <v>43430.422413793262</v>
      </c>
      <c r="L214">
        <f t="shared" si="4"/>
        <v>2.989540670637187</v>
      </c>
    </row>
    <row r="215" spans="4:12" x14ac:dyDescent="0.25">
      <c r="D215" s="1">
        <v>43434.357758620848</v>
      </c>
      <c r="E215">
        <v>3681</v>
      </c>
      <c r="G215" s="1">
        <v>43383.644999999939</v>
      </c>
      <c r="H215">
        <v>1226.5</v>
      </c>
      <c r="K215" s="1">
        <v>43434.357758620848</v>
      </c>
      <c r="L215">
        <f t="shared" si="4"/>
        <v>3.0626508028954156</v>
      </c>
    </row>
    <row r="216" spans="4:12" x14ac:dyDescent="0.25">
      <c r="D216" s="1">
        <v>43438.293103448435</v>
      </c>
      <c r="E216">
        <v>3577.11</v>
      </c>
      <c r="G216" s="1">
        <v>43387.339999999938</v>
      </c>
      <c r="H216">
        <v>1222.2</v>
      </c>
      <c r="K216" s="1">
        <v>43438.293103448435</v>
      </c>
      <c r="L216">
        <f t="shared" si="4"/>
        <v>2.949220875587435</v>
      </c>
    </row>
    <row r="217" spans="4:12" x14ac:dyDescent="0.25">
      <c r="D217" s="1">
        <v>43442.228448276022</v>
      </c>
      <c r="E217">
        <v>3560</v>
      </c>
      <c r="G217" s="1">
        <v>43391.034999999938</v>
      </c>
      <c r="H217">
        <v>1225.8</v>
      </c>
      <c r="K217" s="1">
        <v>43442.228448276022</v>
      </c>
      <c r="L217">
        <f t="shared" si="4"/>
        <v>2.9149267174322446</v>
      </c>
    </row>
    <row r="218" spans="4:12" x14ac:dyDescent="0.25">
      <c r="D218" s="1">
        <v>43446.163793103609</v>
      </c>
      <c r="E218">
        <v>3437.35</v>
      </c>
      <c r="G218" s="1">
        <v>43394.729999999938</v>
      </c>
      <c r="H218">
        <v>1231.5999999999999</v>
      </c>
      <c r="K218" s="1">
        <v>43446.163793103609</v>
      </c>
      <c r="L218">
        <f t="shared" si="4"/>
        <v>2.8021113556696826</v>
      </c>
    </row>
    <row r="219" spans="4:12" x14ac:dyDescent="0.25">
      <c r="D219" s="1">
        <v>43450.099137931196</v>
      </c>
      <c r="E219">
        <v>3462.82</v>
      </c>
      <c r="G219" s="1">
        <v>43398.424999999937</v>
      </c>
      <c r="H219">
        <v>1229.3</v>
      </c>
      <c r="K219" s="1">
        <v>43450.099137931196</v>
      </c>
      <c r="L219">
        <f t="shared" si="4"/>
        <v>2.8332678775977747</v>
      </c>
    </row>
    <row r="220" spans="4:12" x14ac:dyDescent="0.25">
      <c r="D220" s="1">
        <v>43454.034482758783</v>
      </c>
      <c r="E220">
        <v>3359.33</v>
      </c>
      <c r="G220" s="1">
        <v>43402.119999999937</v>
      </c>
      <c r="H220">
        <v>1232.4000000000001</v>
      </c>
      <c r="K220" s="1">
        <v>43454.034482758783</v>
      </c>
      <c r="L220">
        <f t="shared" si="4"/>
        <v>2.7494925519724998</v>
      </c>
    </row>
    <row r="221" spans="4:12" x14ac:dyDescent="0.25">
      <c r="D221" s="1">
        <v>43457.96982758637</v>
      </c>
      <c r="E221">
        <v>3650.37</v>
      </c>
      <c r="G221" s="1">
        <v>43405.814999999937</v>
      </c>
      <c r="H221">
        <v>1226.4000000000001</v>
      </c>
      <c r="K221" s="1">
        <v>43457.96982758637</v>
      </c>
      <c r="L221">
        <f t="shared" si="4"/>
        <v>2.9483644293675795</v>
      </c>
    </row>
    <row r="222" spans="4:12" x14ac:dyDescent="0.25">
      <c r="D222" s="1">
        <v>43461.905172413957</v>
      </c>
      <c r="E222">
        <v>3585.94</v>
      </c>
      <c r="G222" s="1">
        <v>43409.509999999937</v>
      </c>
      <c r="H222">
        <v>1225.7</v>
      </c>
      <c r="K222" s="1">
        <v>43461.905172413957</v>
      </c>
      <c r="L222">
        <f t="shared" si="4"/>
        <v>2.8979634717957006</v>
      </c>
    </row>
    <row r="223" spans="4:12" x14ac:dyDescent="0.25">
      <c r="D223" s="1">
        <v>43465.840517241544</v>
      </c>
      <c r="E223">
        <v>3869.8</v>
      </c>
      <c r="G223" s="1">
        <v>43413.204999999936</v>
      </c>
      <c r="H223">
        <v>1201.9000000000001</v>
      </c>
      <c r="K223" s="1">
        <v>43465.840517241544</v>
      </c>
      <c r="L223">
        <f t="shared" si="4"/>
        <v>3.1095218963439133</v>
      </c>
    </row>
    <row r="224" spans="4:12" x14ac:dyDescent="0.25">
      <c r="D224" s="1">
        <v>43469.775862069131</v>
      </c>
      <c r="E224">
        <v>3936.53</v>
      </c>
      <c r="G224" s="1">
        <v>43416.899999999936</v>
      </c>
      <c r="H224">
        <v>1212.9000000000001</v>
      </c>
      <c r="K224" s="1">
        <v>43469.775862069131</v>
      </c>
      <c r="L224">
        <f>E224/H239</f>
        <v>3.0444934261407579</v>
      </c>
    </row>
    <row r="225" spans="4:12" x14ac:dyDescent="0.25">
      <c r="D225" s="1">
        <v>43473.711206896718</v>
      </c>
      <c r="E225">
        <v>4113.53</v>
      </c>
      <c r="G225" s="1">
        <v>43420.594999999936</v>
      </c>
      <c r="H225">
        <v>1221.3</v>
      </c>
      <c r="K225" s="1">
        <v>43473.711206896718</v>
      </c>
      <c r="L225">
        <f t="shared" ref="L225:L288" si="5">E225/H240</f>
        <v>3.1949747572815532</v>
      </c>
    </row>
    <row r="226" spans="4:12" x14ac:dyDescent="0.25">
      <c r="D226" s="1">
        <v>43477.646551724305</v>
      </c>
      <c r="E226">
        <v>3791.36</v>
      </c>
      <c r="G226" s="1">
        <v>43424.289999999935</v>
      </c>
      <c r="H226">
        <v>1226.7</v>
      </c>
      <c r="K226" s="1">
        <v>43477.646551724305</v>
      </c>
      <c r="L226">
        <f t="shared" si="5"/>
        <v>2.9408625504188644</v>
      </c>
    </row>
    <row r="227" spans="4:12" x14ac:dyDescent="0.25">
      <c r="D227" s="1">
        <v>43481.581896551892</v>
      </c>
      <c r="E227">
        <v>3789.52</v>
      </c>
      <c r="G227" s="1">
        <v>43427.984999999935</v>
      </c>
      <c r="H227">
        <v>1222.2</v>
      </c>
      <c r="K227" s="1">
        <v>43481.581896551892</v>
      </c>
      <c r="L227">
        <f t="shared" si="5"/>
        <v>2.9584823171207741</v>
      </c>
    </row>
    <row r="228" spans="4:12" x14ac:dyDescent="0.25">
      <c r="D228" s="1">
        <v>43485.517241379479</v>
      </c>
      <c r="E228">
        <v>3844.64</v>
      </c>
      <c r="G228" s="1">
        <v>43431.679999999935</v>
      </c>
      <c r="H228">
        <v>1221.8</v>
      </c>
      <c r="K228" s="1">
        <v>43485.517241379479</v>
      </c>
      <c r="L228">
        <f t="shared" si="5"/>
        <v>2.992869375681146</v>
      </c>
    </row>
    <row r="229" spans="4:12" x14ac:dyDescent="0.25">
      <c r="D229" s="1">
        <v>43489.452586207066</v>
      </c>
      <c r="E229">
        <v>3849.25</v>
      </c>
      <c r="G229" s="1">
        <v>43435.374999999935</v>
      </c>
      <c r="H229">
        <v>1238.0999999999999</v>
      </c>
      <c r="K229" s="1">
        <v>43489.452586207066</v>
      </c>
      <c r="L229">
        <f t="shared" si="5"/>
        <v>2.9532376860518643</v>
      </c>
    </row>
    <row r="230" spans="4:12" x14ac:dyDescent="0.25">
      <c r="D230" s="1">
        <v>43493.387931034653</v>
      </c>
      <c r="E230">
        <v>3974.21</v>
      </c>
      <c r="G230" s="1">
        <v>43439.069999999934</v>
      </c>
      <c r="H230">
        <v>1237.4000000000001</v>
      </c>
      <c r="K230" s="1">
        <v>43493.387931034653</v>
      </c>
      <c r="L230">
        <f t="shared" si="5"/>
        <v>3.0119060250094734</v>
      </c>
    </row>
    <row r="231" spans="4:12" x14ac:dyDescent="0.25">
      <c r="D231" s="1">
        <v>43497.32327586224</v>
      </c>
      <c r="E231">
        <v>4025.5</v>
      </c>
      <c r="G231" s="1">
        <v>43442.764999999934</v>
      </c>
      <c r="H231">
        <v>1244.5</v>
      </c>
      <c r="K231" s="1">
        <v>43497.32327586224</v>
      </c>
      <c r="L231">
        <f t="shared" si="5"/>
        <v>3.048466489965922</v>
      </c>
    </row>
    <row r="232" spans="4:12" x14ac:dyDescent="0.25">
      <c r="D232" s="1">
        <v>43501.258620689827</v>
      </c>
      <c r="E232">
        <v>4090</v>
      </c>
      <c r="G232" s="1">
        <v>43446.459999999934</v>
      </c>
      <c r="H232">
        <v>1245.4000000000001</v>
      </c>
      <c r="K232" s="1">
        <v>43501.258620689827</v>
      </c>
      <c r="L232">
        <f t="shared" si="5"/>
        <v>3.131460071969987</v>
      </c>
    </row>
    <row r="233" spans="4:12" x14ac:dyDescent="0.25">
      <c r="D233" s="1">
        <v>43505.193965517414</v>
      </c>
      <c r="E233">
        <v>4136.32</v>
      </c>
      <c r="G233" s="1">
        <v>43450.154999999933</v>
      </c>
      <c r="H233">
        <v>1238.0999999999999</v>
      </c>
      <c r="K233" s="1">
        <v>43505.193965517414</v>
      </c>
      <c r="L233">
        <f t="shared" si="5"/>
        <v>3.1481239059289137</v>
      </c>
    </row>
    <row r="234" spans="4:12" x14ac:dyDescent="0.25">
      <c r="D234" s="1">
        <v>43509.129310345001</v>
      </c>
      <c r="E234">
        <v>5041.3900000000003</v>
      </c>
      <c r="G234" s="1">
        <v>43453.849999999933</v>
      </c>
      <c r="H234">
        <v>1259.7</v>
      </c>
      <c r="K234" s="1">
        <v>43509.129310345001</v>
      </c>
      <c r="L234">
        <f t="shared" si="5"/>
        <v>3.8469210225104926</v>
      </c>
    </row>
    <row r="235" spans="4:12" x14ac:dyDescent="0.25">
      <c r="D235" s="1">
        <v>43513.064655172588</v>
      </c>
      <c r="E235">
        <v>5192.6000000000004</v>
      </c>
      <c r="G235" s="1">
        <v>43457.544999999933</v>
      </c>
      <c r="H235">
        <v>1268.4000000000001</v>
      </c>
      <c r="K235" s="1">
        <v>43513.064655172588</v>
      </c>
      <c r="L235">
        <f t="shared" si="5"/>
        <v>3.915692632531484</v>
      </c>
    </row>
    <row r="236" spans="4:12" x14ac:dyDescent="0.25">
      <c r="D236" s="1">
        <v>43517.000000000175</v>
      </c>
      <c r="E236">
        <v>5076.3500000000004</v>
      </c>
      <c r="G236" s="1">
        <v>43461.239999999932</v>
      </c>
      <c r="H236">
        <v>1282.7</v>
      </c>
      <c r="K236" s="1">
        <v>43517.000000000175</v>
      </c>
      <c r="L236">
        <f t="shared" si="5"/>
        <v>3.792849671249253</v>
      </c>
    </row>
    <row r="237" spans="4:12" x14ac:dyDescent="0.25">
      <c r="D237" s="1">
        <v>43520.935344827762</v>
      </c>
      <c r="E237">
        <v>5233.72</v>
      </c>
      <c r="G237" s="1">
        <v>43464.934999999932</v>
      </c>
      <c r="H237">
        <v>1284.7</v>
      </c>
      <c r="K237" s="1">
        <v>43520.935344827762</v>
      </c>
      <c r="L237">
        <f t="shared" si="5"/>
        <v>3.9395709446744451</v>
      </c>
    </row>
    <row r="238" spans="4:12" x14ac:dyDescent="0.25">
      <c r="D238" s="1">
        <v>43524.870689655349</v>
      </c>
      <c r="E238">
        <v>5318.89</v>
      </c>
      <c r="G238" s="1">
        <v>43468.629999999932</v>
      </c>
      <c r="H238">
        <v>1293.5999999999999</v>
      </c>
      <c r="K238" s="1">
        <v>43524.870689655349</v>
      </c>
      <c r="L238">
        <f t="shared" si="5"/>
        <v>4.052178881609021</v>
      </c>
    </row>
    <row r="239" spans="4:12" x14ac:dyDescent="0.25">
      <c r="D239" s="1">
        <v>43528.806034482936</v>
      </c>
      <c r="E239">
        <v>5132.55</v>
      </c>
      <c r="G239" s="1">
        <v>43472.324999999932</v>
      </c>
      <c r="H239">
        <v>1293</v>
      </c>
      <c r="K239" s="1">
        <v>43528.806034482936</v>
      </c>
      <c r="L239">
        <f t="shared" si="5"/>
        <v>3.9685687775458134</v>
      </c>
    </row>
    <row r="240" spans="4:12" x14ac:dyDescent="0.25">
      <c r="D240" s="1">
        <v>43532.741379310522</v>
      </c>
      <c r="E240">
        <v>5160.9799999999996</v>
      </c>
      <c r="G240" s="1">
        <v>43476.019999999931</v>
      </c>
      <c r="H240">
        <v>1287.5</v>
      </c>
      <c r="K240" s="1">
        <v>43532.741379310522</v>
      </c>
      <c r="L240">
        <f t="shared" si="5"/>
        <v>4.0122677446940838</v>
      </c>
    </row>
    <row r="241" spans="4:12" x14ac:dyDescent="0.25">
      <c r="D241" s="1">
        <v>43536.676724138109</v>
      </c>
      <c r="E241">
        <v>5269</v>
      </c>
      <c r="G241" s="1">
        <v>43479.714999999931</v>
      </c>
      <c r="H241">
        <v>1289.2</v>
      </c>
      <c r="K241" s="1">
        <v>43536.676724138109</v>
      </c>
      <c r="L241">
        <f t="shared" si="5"/>
        <v>4.0593220338983054</v>
      </c>
    </row>
    <row r="242" spans="4:12" x14ac:dyDescent="0.25">
      <c r="D242" s="1">
        <v>43540.612068965696</v>
      </c>
      <c r="E242">
        <v>5685.46</v>
      </c>
      <c r="G242" s="1">
        <v>43483.409999999931</v>
      </c>
      <c r="H242">
        <v>1280.9000000000001</v>
      </c>
      <c r="K242" s="1">
        <v>43540.612068965696</v>
      </c>
      <c r="L242">
        <f t="shared" si="5"/>
        <v>4.3869290123456794</v>
      </c>
    </row>
    <row r="243" spans="4:12" x14ac:dyDescent="0.25">
      <c r="D243" s="1">
        <v>43544.547413793283</v>
      </c>
      <c r="E243">
        <v>5940.89</v>
      </c>
      <c r="G243" s="1">
        <v>43487.10499999993</v>
      </c>
      <c r="H243">
        <v>1284.5999999999999</v>
      </c>
      <c r="K243" s="1">
        <v>43544.547413793283</v>
      </c>
      <c r="L243">
        <f t="shared" si="5"/>
        <v>4.5579944759858826</v>
      </c>
    </row>
    <row r="244" spans="4:12" x14ac:dyDescent="0.25">
      <c r="D244" s="1">
        <v>43548.48275862087</v>
      </c>
      <c r="E244">
        <v>7217.4699999999993</v>
      </c>
      <c r="G244" s="1">
        <v>43490.79999999993</v>
      </c>
      <c r="H244">
        <v>1303.4000000000001</v>
      </c>
      <c r="K244" s="1">
        <v>43548.48275862087</v>
      </c>
      <c r="L244">
        <f t="shared" si="5"/>
        <v>5.5002819692120095</v>
      </c>
    </row>
    <row r="245" spans="4:12" x14ac:dyDescent="0.25">
      <c r="D245" s="1">
        <v>43552.418103448457</v>
      </c>
      <c r="E245">
        <v>7880</v>
      </c>
      <c r="G245" s="1">
        <v>43494.49499999993</v>
      </c>
      <c r="H245">
        <v>1319.5</v>
      </c>
      <c r="K245" s="1">
        <v>43552.418103448457</v>
      </c>
      <c r="L245">
        <f t="shared" si="5"/>
        <v>5.9905732096700621</v>
      </c>
    </row>
    <row r="246" spans="4:12" x14ac:dyDescent="0.25">
      <c r="D246" s="1">
        <v>43556.353448276044</v>
      </c>
      <c r="E246">
        <v>8200</v>
      </c>
      <c r="G246" s="1">
        <v>43498.18999999993</v>
      </c>
      <c r="H246">
        <v>1320.5</v>
      </c>
      <c r="K246" s="1">
        <v>43556.353448276044</v>
      </c>
      <c r="L246">
        <f t="shared" si="5"/>
        <v>6.3560964266335951</v>
      </c>
    </row>
    <row r="247" spans="4:12" x14ac:dyDescent="0.25">
      <c r="D247" s="1">
        <v>43560.288793103631</v>
      </c>
      <c r="E247">
        <v>7999.02</v>
      </c>
      <c r="G247" s="1">
        <v>43501.884999999929</v>
      </c>
      <c r="H247">
        <v>1306.0999999999999</v>
      </c>
      <c r="K247" s="1">
        <v>43560.288793103631</v>
      </c>
      <c r="L247">
        <f t="shared" si="5"/>
        <v>6.1916711819800296</v>
      </c>
    </row>
    <row r="248" spans="4:12" x14ac:dyDescent="0.25">
      <c r="D248" s="1">
        <v>43564.224137931218</v>
      </c>
      <c r="E248">
        <v>8770.73</v>
      </c>
      <c r="G248" s="1">
        <v>43505.579999999929</v>
      </c>
      <c r="H248">
        <v>1313.9</v>
      </c>
      <c r="K248" s="1">
        <v>43564.224137931218</v>
      </c>
      <c r="L248">
        <f t="shared" si="5"/>
        <v>6.7879653277610092</v>
      </c>
    </row>
    <row r="249" spans="4:12" x14ac:dyDescent="0.25">
      <c r="D249" s="1">
        <v>43568.159482758805</v>
      </c>
      <c r="E249">
        <v>8277.76</v>
      </c>
      <c r="G249" s="1">
        <v>43509.274999999929</v>
      </c>
      <c r="H249">
        <v>1310.5</v>
      </c>
      <c r="K249" s="1">
        <v>43568.159482758805</v>
      </c>
      <c r="L249">
        <f t="shared" si="5"/>
        <v>6.3817438902166375</v>
      </c>
    </row>
    <row r="250" spans="4:12" x14ac:dyDescent="0.25">
      <c r="D250" s="1">
        <v>43572.094827586392</v>
      </c>
      <c r="E250">
        <v>7665.53</v>
      </c>
      <c r="G250" s="1">
        <v>43512.969999999928</v>
      </c>
      <c r="H250">
        <v>1326.1</v>
      </c>
      <c r="K250" s="1">
        <v>43572.094827586392</v>
      </c>
      <c r="L250">
        <f t="shared" si="5"/>
        <v>5.9422713178294568</v>
      </c>
    </row>
    <row r="251" spans="4:12" x14ac:dyDescent="0.25">
      <c r="D251" s="1">
        <v>43576.030172413979</v>
      </c>
      <c r="E251">
        <v>8001.25</v>
      </c>
      <c r="G251" s="1">
        <v>43516.664999999928</v>
      </c>
      <c r="H251">
        <v>1338.4</v>
      </c>
      <c r="K251" s="1">
        <v>43576.030172413979</v>
      </c>
      <c r="L251">
        <f t="shared" si="5"/>
        <v>6.2700807146775333</v>
      </c>
    </row>
    <row r="252" spans="4:12" x14ac:dyDescent="0.25">
      <c r="D252" s="1">
        <v>43579.965517241566</v>
      </c>
      <c r="E252">
        <v>7632.99</v>
      </c>
      <c r="G252" s="1">
        <v>43520.359999999928</v>
      </c>
      <c r="H252">
        <v>1328.5</v>
      </c>
      <c r="K252" s="1">
        <v>43579.965517241566</v>
      </c>
      <c r="L252">
        <f t="shared" si="5"/>
        <v>5.986658823529412</v>
      </c>
    </row>
    <row r="253" spans="4:12" x14ac:dyDescent="0.25">
      <c r="D253" s="1">
        <v>43583.900862069153</v>
      </c>
      <c r="E253">
        <v>8697.5400000000009</v>
      </c>
      <c r="G253" s="1">
        <v>43524.054999999928</v>
      </c>
      <c r="H253">
        <v>1312.6</v>
      </c>
      <c r="K253" s="1">
        <v>43583.900862069153</v>
      </c>
      <c r="L253">
        <f t="shared" si="5"/>
        <v>6.8221350694172092</v>
      </c>
    </row>
    <row r="254" spans="4:12" x14ac:dyDescent="0.25">
      <c r="D254" s="1">
        <v>43587.83620689674</v>
      </c>
      <c r="E254">
        <v>9333.48</v>
      </c>
      <c r="G254" s="1">
        <v>43527.749999999927</v>
      </c>
      <c r="H254">
        <v>1293.3</v>
      </c>
      <c r="K254" s="1">
        <v>43587.83620689674</v>
      </c>
      <c r="L254">
        <f t="shared" si="5"/>
        <v>7.2588894073728421</v>
      </c>
    </row>
    <row r="255" spans="4:12" x14ac:dyDescent="0.25">
      <c r="D255" s="1">
        <v>43591.771551724327</v>
      </c>
      <c r="E255">
        <v>10661.3</v>
      </c>
      <c r="G255" s="1">
        <v>43531.444999999927</v>
      </c>
      <c r="H255">
        <v>1286.3</v>
      </c>
      <c r="K255" s="1">
        <v>43591.771551724327</v>
      </c>
      <c r="L255">
        <f t="shared" si="5"/>
        <v>8.332395466979289</v>
      </c>
    </row>
    <row r="256" spans="4:12" x14ac:dyDescent="0.25">
      <c r="D256" s="1">
        <v>43595.706896551914</v>
      </c>
      <c r="E256">
        <v>11751.01</v>
      </c>
      <c r="G256" s="1">
        <v>43535.139999999927</v>
      </c>
      <c r="H256">
        <v>1298</v>
      </c>
      <c r="K256" s="1">
        <v>43595.706896551914</v>
      </c>
      <c r="L256">
        <f t="shared" si="5"/>
        <v>9.1883728203925248</v>
      </c>
    </row>
    <row r="257" spans="4:12" x14ac:dyDescent="0.25">
      <c r="D257" s="1">
        <v>43599.642241379501</v>
      </c>
      <c r="E257">
        <v>11859.220000000001</v>
      </c>
      <c r="G257" s="1">
        <v>43538.834999999926</v>
      </c>
      <c r="H257">
        <v>1296</v>
      </c>
      <c r="K257" s="1">
        <v>43599.642241379501</v>
      </c>
      <c r="L257">
        <f t="shared" si="5"/>
        <v>9.2339951724674929</v>
      </c>
    </row>
    <row r="258" spans="4:12" x14ac:dyDescent="0.25">
      <c r="D258" s="1">
        <v>43603.577586207088</v>
      </c>
      <c r="E258">
        <v>11967.43</v>
      </c>
      <c r="G258" s="1">
        <v>43542.529999999926</v>
      </c>
      <c r="H258">
        <v>1303.4000000000001</v>
      </c>
      <c r="K258" s="1">
        <v>43603.577586207088</v>
      </c>
      <c r="L258">
        <f t="shared" si="5"/>
        <v>9.2085487842413052</v>
      </c>
    </row>
    <row r="259" spans="4:12" x14ac:dyDescent="0.25">
      <c r="D259" s="1">
        <v>43607.512931034675</v>
      </c>
      <c r="E259">
        <v>11240</v>
      </c>
      <c r="G259" s="1">
        <v>43546.224999999926</v>
      </c>
      <c r="H259">
        <v>1312.2</v>
      </c>
      <c r="K259" s="1">
        <v>43607.512931034675</v>
      </c>
      <c r="L259">
        <f t="shared" si="5"/>
        <v>8.6701635297747597</v>
      </c>
    </row>
    <row r="260" spans="4:12" x14ac:dyDescent="0.25">
      <c r="D260" s="1">
        <v>43611.448275862262</v>
      </c>
      <c r="E260">
        <v>12286.14</v>
      </c>
      <c r="G260" s="1">
        <v>43549.919999999925</v>
      </c>
      <c r="H260">
        <v>1315.4</v>
      </c>
      <c r="K260" s="1">
        <v>43611.448275862262</v>
      </c>
      <c r="L260">
        <f t="shared" si="5"/>
        <v>9.6203429645290104</v>
      </c>
    </row>
    <row r="261" spans="4:12" x14ac:dyDescent="0.25">
      <c r="D261" s="1">
        <v>43615.383620689849</v>
      </c>
      <c r="E261">
        <v>10191.870000000001</v>
      </c>
      <c r="G261" s="1">
        <v>43553.614999999925</v>
      </c>
      <c r="H261">
        <v>1290.0999999999999</v>
      </c>
      <c r="K261" s="1">
        <v>43615.383620689849</v>
      </c>
      <c r="L261">
        <f t="shared" si="5"/>
        <v>7.9437802026500393</v>
      </c>
    </row>
    <row r="262" spans="4:12" x14ac:dyDescent="0.25">
      <c r="D262" s="1">
        <v>43619.318965517436</v>
      </c>
      <c r="E262">
        <v>9412.81</v>
      </c>
      <c r="G262" s="1">
        <v>43557.309999999925</v>
      </c>
      <c r="H262">
        <v>1291.9000000000001</v>
      </c>
      <c r="K262" s="1">
        <v>43619.318965517436</v>
      </c>
      <c r="L262">
        <f t="shared" si="5"/>
        <v>7.3262842465753426</v>
      </c>
    </row>
    <row r="263" spans="4:12" x14ac:dyDescent="0.25">
      <c r="D263" s="1">
        <v>43623.254310345023</v>
      </c>
      <c r="E263">
        <v>10328.83</v>
      </c>
      <c r="G263" s="1">
        <v>43561.004999999925</v>
      </c>
      <c r="H263">
        <v>1292.0999999999999</v>
      </c>
      <c r="K263" s="1">
        <v>43623.254310345023</v>
      </c>
      <c r="L263">
        <f t="shared" si="5"/>
        <v>8.0757075840500399</v>
      </c>
    </row>
    <row r="264" spans="4:12" x14ac:dyDescent="0.25">
      <c r="D264" s="1">
        <v>43627.189655172609</v>
      </c>
      <c r="E264">
        <v>9763.67</v>
      </c>
      <c r="G264" s="1">
        <v>43564.699999999924</v>
      </c>
      <c r="H264">
        <v>1297.0999999999999</v>
      </c>
      <c r="K264" s="1">
        <v>43627.189655172609</v>
      </c>
      <c r="L264">
        <f t="shared" si="5"/>
        <v>7.3704763342643611</v>
      </c>
    </row>
    <row r="265" spans="4:12" x14ac:dyDescent="0.25">
      <c r="D265" s="1">
        <v>43631.125000000196</v>
      </c>
      <c r="E265">
        <v>9481.3700000000008</v>
      </c>
      <c r="G265" s="1">
        <v>43568.394999999924</v>
      </c>
      <c r="H265">
        <v>1290</v>
      </c>
      <c r="K265" s="1">
        <v>43631.125000000196</v>
      </c>
      <c r="L265">
        <f t="shared" si="5"/>
        <v>7.1304579980446725</v>
      </c>
    </row>
    <row r="266" spans="4:12" x14ac:dyDescent="0.25">
      <c r="D266" s="1">
        <v>43635.060344827783</v>
      </c>
      <c r="E266">
        <v>10407.709999999999</v>
      </c>
      <c r="G266" s="1">
        <v>43572.089999999924</v>
      </c>
      <c r="H266">
        <v>1276.0999999999999</v>
      </c>
      <c r="K266" s="1">
        <v>43635.060344827783</v>
      </c>
      <c r="L266">
        <f t="shared" si="5"/>
        <v>7.8454017789838684</v>
      </c>
    </row>
    <row r="267" spans="4:12" x14ac:dyDescent="0.25">
      <c r="D267" s="1">
        <v>43638.99568965537</v>
      </c>
      <c r="E267">
        <v>10986.96</v>
      </c>
      <c r="G267" s="1">
        <v>43575.784999999923</v>
      </c>
      <c r="H267">
        <v>1275</v>
      </c>
      <c r="K267" s="1">
        <v>43638.99568965537</v>
      </c>
      <c r="L267">
        <f t="shared" si="5"/>
        <v>8.1876145763469701</v>
      </c>
    </row>
    <row r="268" spans="4:12" x14ac:dyDescent="0.25">
      <c r="D268" s="1">
        <v>43642.931034482957</v>
      </c>
      <c r="E268">
        <v>11971.57</v>
      </c>
      <c r="G268" s="1">
        <v>43579.479999999923</v>
      </c>
      <c r="H268">
        <v>1274.9000000000001</v>
      </c>
      <c r="K268" s="1">
        <v>43642.931034482957</v>
      </c>
      <c r="L268">
        <f t="shared" si="5"/>
        <v>8.9393443847072867</v>
      </c>
    </row>
    <row r="269" spans="4:12" x14ac:dyDescent="0.25">
      <c r="D269" s="1">
        <v>43646.866379310544</v>
      </c>
      <c r="E269">
        <v>11385.11</v>
      </c>
      <c r="G269" s="1">
        <v>43583.174999999923</v>
      </c>
      <c r="H269">
        <v>1285.8</v>
      </c>
      <c r="K269" s="1">
        <v>43646.866379310544</v>
      </c>
      <c r="L269">
        <f t="shared" si="5"/>
        <v>8.1403617903617906</v>
      </c>
    </row>
    <row r="270" spans="4:12" x14ac:dyDescent="0.25">
      <c r="D270" s="1">
        <v>43650.801724138131</v>
      </c>
      <c r="E270">
        <v>10301.439999999999</v>
      </c>
      <c r="G270" s="1">
        <v>43586.869999999923</v>
      </c>
      <c r="H270">
        <v>1279.5</v>
      </c>
      <c r="K270" s="1">
        <v>43650.801724138131</v>
      </c>
      <c r="L270">
        <f t="shared" si="5"/>
        <v>7.2402586449254986</v>
      </c>
    </row>
    <row r="271" spans="4:12" x14ac:dyDescent="0.25">
      <c r="D271" s="1">
        <v>43654.737068965718</v>
      </c>
      <c r="E271">
        <v>10773.99</v>
      </c>
      <c r="G271" s="1">
        <v>43590.564999999922</v>
      </c>
      <c r="H271">
        <v>1278.9000000000001</v>
      </c>
      <c r="K271" s="1">
        <v>43654.737068965718</v>
      </c>
      <c r="L271">
        <f t="shared" si="5"/>
        <v>7.6503514876091741</v>
      </c>
    </row>
    <row r="272" spans="4:12" x14ac:dyDescent="0.25">
      <c r="D272" s="1">
        <v>43658.672413793305</v>
      </c>
      <c r="E272">
        <v>10401.6</v>
      </c>
      <c r="G272" s="1">
        <v>43594.259999999922</v>
      </c>
      <c r="H272">
        <v>1284.3</v>
      </c>
      <c r="K272" s="1">
        <v>43658.672413793305</v>
      </c>
      <c r="L272">
        <f t="shared" si="5"/>
        <v>7.3348847048868215</v>
      </c>
    </row>
    <row r="273" spans="4:12" x14ac:dyDescent="0.25">
      <c r="D273" s="1">
        <v>43662.607758620892</v>
      </c>
      <c r="E273">
        <v>10136.75</v>
      </c>
      <c r="G273" s="1">
        <v>43597.954999999922</v>
      </c>
      <c r="H273">
        <v>1299.5999999999999</v>
      </c>
      <c r="K273" s="1">
        <v>43662.607758620892</v>
      </c>
      <c r="L273">
        <f t="shared" si="5"/>
        <v>7.163274680234613</v>
      </c>
    </row>
    <row r="274" spans="4:12" x14ac:dyDescent="0.25">
      <c r="D274" s="1">
        <v>43666.543103448479</v>
      </c>
      <c r="E274">
        <v>10384.48</v>
      </c>
      <c r="G274" s="1">
        <v>43601.649999999921</v>
      </c>
      <c r="H274">
        <v>1296.4000000000001</v>
      </c>
      <c r="K274" s="1">
        <v>43666.543103448479</v>
      </c>
      <c r="L274">
        <f t="shared" si="5"/>
        <v>7.3191993233718637</v>
      </c>
    </row>
    <row r="275" spans="4:12" x14ac:dyDescent="0.25">
      <c r="D275" s="1">
        <v>43670.478448276066</v>
      </c>
      <c r="E275">
        <v>10573.66</v>
      </c>
      <c r="G275" s="1">
        <v>43605.344999999921</v>
      </c>
      <c r="H275">
        <v>1277.0999999999999</v>
      </c>
      <c r="K275" s="1">
        <v>43670.478448276066</v>
      </c>
      <c r="L275">
        <f t="shared" si="5"/>
        <v>7.4704394517450892</v>
      </c>
    </row>
    <row r="276" spans="4:12" x14ac:dyDescent="0.25">
      <c r="D276" s="1">
        <v>43674.413793103653</v>
      </c>
      <c r="E276">
        <v>10096</v>
      </c>
      <c r="G276" s="1">
        <v>43609.039999999921</v>
      </c>
      <c r="H276">
        <v>1283</v>
      </c>
      <c r="K276" s="1">
        <v>43674.413793103653</v>
      </c>
      <c r="L276">
        <f t="shared" si="5"/>
        <v>7.1811650899779496</v>
      </c>
    </row>
    <row r="277" spans="4:12" x14ac:dyDescent="0.25">
      <c r="D277" s="1">
        <v>43678.34913793124</v>
      </c>
      <c r="E277">
        <v>10368.65</v>
      </c>
      <c r="G277" s="1">
        <v>43612.734999999921</v>
      </c>
      <c r="H277">
        <v>1284.8</v>
      </c>
      <c r="K277" s="1">
        <v>43678.34913793124</v>
      </c>
      <c r="L277">
        <f t="shared" si="5"/>
        <v>7.2777777777777777</v>
      </c>
    </row>
    <row r="278" spans="4:12" x14ac:dyDescent="0.25">
      <c r="D278" s="1">
        <v>43682.284482758827</v>
      </c>
      <c r="E278">
        <v>10152.09</v>
      </c>
      <c r="G278" s="1">
        <v>43616.42999999992</v>
      </c>
      <c r="H278">
        <v>1279</v>
      </c>
      <c r="K278" s="1">
        <v>43682.284482758827</v>
      </c>
      <c r="L278">
        <f t="shared" si="5"/>
        <v>7.1202763360920187</v>
      </c>
    </row>
    <row r="279" spans="4:12" x14ac:dyDescent="0.25">
      <c r="D279" s="1">
        <v>43686.219827586414</v>
      </c>
      <c r="E279">
        <v>9985.2800000000007</v>
      </c>
      <c r="G279" s="1">
        <v>43620.12499999992</v>
      </c>
      <c r="H279">
        <v>1324.7</v>
      </c>
      <c r="K279" s="1">
        <v>43686.219827586414</v>
      </c>
      <c r="L279">
        <f t="shared" si="5"/>
        <v>7.0403158711133056</v>
      </c>
    </row>
    <row r="280" spans="4:12" x14ac:dyDescent="0.25">
      <c r="D280" s="1">
        <v>43690.155172414001</v>
      </c>
      <c r="E280">
        <v>8536.82</v>
      </c>
      <c r="G280" s="1">
        <v>43623.81999999992</v>
      </c>
      <c r="H280">
        <v>1329.7</v>
      </c>
      <c r="K280" s="1">
        <v>43690.155172414001</v>
      </c>
      <c r="L280">
        <f t="shared" si="5"/>
        <v>6.0394906261054118</v>
      </c>
    </row>
    <row r="281" spans="4:12" x14ac:dyDescent="0.25">
      <c r="D281" s="1">
        <v>43694.090517241588</v>
      </c>
      <c r="E281">
        <v>8047.6</v>
      </c>
      <c r="G281" s="1">
        <v>43627.514999999919</v>
      </c>
      <c r="H281">
        <v>1326.6</v>
      </c>
      <c r="K281" s="1">
        <v>43694.090517241588</v>
      </c>
      <c r="L281">
        <f t="shared" si="5"/>
        <v>5.5870591502360458</v>
      </c>
    </row>
    <row r="282" spans="4:12" x14ac:dyDescent="0.25">
      <c r="D282" s="1">
        <v>43698.025862069175</v>
      </c>
      <c r="E282">
        <v>8319.01</v>
      </c>
      <c r="G282" s="1">
        <v>43631.209999999919</v>
      </c>
      <c r="H282">
        <v>1341.9</v>
      </c>
      <c r="K282" s="1">
        <v>43698.025862069175</v>
      </c>
      <c r="L282">
        <f t="shared" si="5"/>
        <v>5.546006666666667</v>
      </c>
    </row>
    <row r="283" spans="4:12" x14ac:dyDescent="0.25">
      <c r="D283" s="1">
        <v>43701.961206896762</v>
      </c>
      <c r="E283">
        <v>8152.07</v>
      </c>
      <c r="G283" s="1">
        <v>43634.904999999919</v>
      </c>
      <c r="H283">
        <v>1339.2</v>
      </c>
      <c r="K283" s="1">
        <v>43701.961206896762</v>
      </c>
      <c r="L283">
        <f t="shared" si="5"/>
        <v>5.3421166448230668</v>
      </c>
    </row>
    <row r="284" spans="4:12" x14ac:dyDescent="0.25">
      <c r="D284" s="1">
        <v>43705.896551724349</v>
      </c>
      <c r="E284">
        <v>8586.34</v>
      </c>
      <c r="G284" s="1">
        <v>43638.599999999919</v>
      </c>
      <c r="H284">
        <v>1398.6</v>
      </c>
      <c r="K284" s="1">
        <v>43705.896551724349</v>
      </c>
      <c r="L284">
        <f t="shared" si="5"/>
        <v>5.6638126649076517</v>
      </c>
    </row>
    <row r="285" spans="4:12" x14ac:dyDescent="0.25">
      <c r="D285" s="1">
        <v>43709.831896551936</v>
      </c>
      <c r="E285">
        <v>8303.43</v>
      </c>
      <c r="G285" s="1">
        <v>43642.294999999918</v>
      </c>
      <c r="H285">
        <v>1422.8</v>
      </c>
      <c r="K285" s="1">
        <v>43709.831896551936</v>
      </c>
      <c r="L285">
        <f t="shared" si="5"/>
        <v>5.510638439076188</v>
      </c>
    </row>
    <row r="286" spans="4:12" x14ac:dyDescent="0.25">
      <c r="D286" s="1">
        <v>43713.767241379523</v>
      </c>
      <c r="E286">
        <v>8073.32</v>
      </c>
      <c r="G286" s="1">
        <v>43645.989999999918</v>
      </c>
      <c r="H286">
        <v>1408.3</v>
      </c>
      <c r="K286" s="1">
        <v>43713.767241379523</v>
      </c>
      <c r="L286">
        <f t="shared" si="5"/>
        <v>5.3872414253303083</v>
      </c>
    </row>
    <row r="287" spans="4:12" x14ac:dyDescent="0.25">
      <c r="D287" s="1">
        <v>43717.70258620711</v>
      </c>
      <c r="E287">
        <v>8235.74</v>
      </c>
      <c r="G287" s="1">
        <v>43649.684999999918</v>
      </c>
      <c r="H287">
        <v>1418.1</v>
      </c>
      <c r="K287" s="1">
        <v>43717.70258620711</v>
      </c>
      <c r="L287">
        <f t="shared" si="5"/>
        <v>5.3969462647444297</v>
      </c>
    </row>
    <row r="288" spans="4:12" x14ac:dyDescent="0.25">
      <c r="D288" s="1">
        <v>43721.637931034697</v>
      </c>
      <c r="E288">
        <v>7470.77</v>
      </c>
      <c r="G288" s="1">
        <v>43653.379999999917</v>
      </c>
      <c r="H288">
        <v>1415.1</v>
      </c>
      <c r="K288" s="1">
        <v>43721.637931034697</v>
      </c>
      <c r="L288">
        <f t="shared" si="5"/>
        <v>4.9149802631578954</v>
      </c>
    </row>
    <row r="289" spans="4:12" x14ac:dyDescent="0.25">
      <c r="D289" s="1">
        <v>43725.573275862283</v>
      </c>
      <c r="E289">
        <v>9216.44</v>
      </c>
      <c r="G289" s="1">
        <v>43657.074999999917</v>
      </c>
      <c r="H289">
        <v>1418.8</v>
      </c>
      <c r="K289" s="1">
        <v>43725.573275862283</v>
      </c>
      <c r="L289">
        <f t="shared" ref="L289:L315" si="6">E289/H304</f>
        <v>6.0226360844278908</v>
      </c>
    </row>
    <row r="290" spans="4:12" x14ac:dyDescent="0.25">
      <c r="D290" s="1">
        <v>43729.50862068987</v>
      </c>
      <c r="E290">
        <v>9150.07</v>
      </c>
      <c r="G290" s="1">
        <v>43660.769999999917</v>
      </c>
      <c r="H290">
        <v>1415.4</v>
      </c>
      <c r="K290" s="1">
        <v>43729.50862068987</v>
      </c>
      <c r="L290">
        <f t="shared" si="6"/>
        <v>6.0729209530762587</v>
      </c>
    </row>
    <row r="291" spans="4:12" x14ac:dyDescent="0.25">
      <c r="D291" s="1">
        <v>43733.443965517457</v>
      </c>
      <c r="E291">
        <v>9304.75</v>
      </c>
      <c r="G291" s="1">
        <v>43664.464999999916</v>
      </c>
      <c r="H291">
        <v>1405.9</v>
      </c>
      <c r="K291" s="1">
        <v>43733.443965517457</v>
      </c>
      <c r="L291">
        <f t="shared" si="6"/>
        <v>6.263715920565466</v>
      </c>
    </row>
    <row r="292" spans="4:12" x14ac:dyDescent="0.25">
      <c r="D292" s="1">
        <v>43737.379310345044</v>
      </c>
      <c r="E292">
        <v>8767.3700000000008</v>
      </c>
      <c r="G292" s="1">
        <v>43668.159999999916</v>
      </c>
      <c r="H292">
        <v>1424.7</v>
      </c>
      <c r="K292" s="1">
        <v>43737.379310345044</v>
      </c>
      <c r="L292">
        <f t="shared" si="6"/>
        <v>5.8499833188763599</v>
      </c>
    </row>
    <row r="293" spans="4:12" x14ac:dyDescent="0.25">
      <c r="D293" s="1">
        <v>43741.314655172631</v>
      </c>
      <c r="E293">
        <v>8484.6299999999992</v>
      </c>
      <c r="G293" s="1">
        <v>43671.854999999916</v>
      </c>
      <c r="H293">
        <v>1425.8</v>
      </c>
      <c r="K293" s="1">
        <v>43741.314655172631</v>
      </c>
      <c r="L293">
        <f t="shared" si="6"/>
        <v>5.6806574718800213</v>
      </c>
    </row>
    <row r="294" spans="4:12" x14ac:dyDescent="0.25">
      <c r="D294" s="1">
        <v>43745.250000000218</v>
      </c>
      <c r="E294">
        <v>8170.65</v>
      </c>
      <c r="G294" s="1">
        <v>43675.549999999916</v>
      </c>
      <c r="H294">
        <v>1418.3</v>
      </c>
      <c r="K294" s="1">
        <v>43745.250000000218</v>
      </c>
      <c r="L294">
        <f t="shared" si="6"/>
        <v>5.3871233599261554</v>
      </c>
    </row>
    <row r="295" spans="4:12" x14ac:dyDescent="0.25">
      <c r="D295" s="1">
        <v>43749.185344827805</v>
      </c>
      <c r="E295">
        <v>7611.51</v>
      </c>
      <c r="G295" s="1">
        <v>43679.244999999915</v>
      </c>
      <c r="H295">
        <v>1413.5</v>
      </c>
      <c r="K295" s="1">
        <v>43749.185344827805</v>
      </c>
      <c r="L295">
        <f t="shared" si="6"/>
        <v>4.9689972581276933</v>
      </c>
    </row>
    <row r="296" spans="4:12" x14ac:dyDescent="0.25">
      <c r="D296" s="1">
        <v>43753.120689655392</v>
      </c>
      <c r="E296">
        <v>7159.22</v>
      </c>
      <c r="G296" s="1">
        <v>43682.939999999915</v>
      </c>
      <c r="H296">
        <v>1440.4</v>
      </c>
      <c r="K296" s="1">
        <v>43753.120689655392</v>
      </c>
      <c r="L296">
        <f t="shared" si="6"/>
        <v>4.7839759438690281</v>
      </c>
    </row>
    <row r="297" spans="4:12" x14ac:dyDescent="0.25">
      <c r="D297" s="1">
        <v>43757.056034482979</v>
      </c>
      <c r="E297">
        <v>7753.69</v>
      </c>
      <c r="G297" s="1">
        <v>43686.634999999915</v>
      </c>
      <c r="H297">
        <v>1500</v>
      </c>
      <c r="K297" s="1">
        <v>43757.056034482979</v>
      </c>
      <c r="L297">
        <f t="shared" si="6"/>
        <v>5.2442948934731142</v>
      </c>
    </row>
    <row r="298" spans="4:12" x14ac:dyDescent="0.25">
      <c r="D298" s="1">
        <v>43760.991379310566</v>
      </c>
      <c r="E298">
        <v>7309.64</v>
      </c>
      <c r="G298" s="1">
        <v>43690.329999999914</v>
      </c>
      <c r="H298">
        <v>1526</v>
      </c>
      <c r="K298" s="1">
        <v>43760.991379310566</v>
      </c>
      <c r="L298">
        <f t="shared" si="6"/>
        <v>4.8949574767293917</v>
      </c>
    </row>
    <row r="299" spans="4:12" x14ac:dyDescent="0.25">
      <c r="D299" s="1">
        <v>43764.926724138153</v>
      </c>
      <c r="E299">
        <v>7502.65</v>
      </c>
      <c r="G299" s="1">
        <v>43694.024999999914</v>
      </c>
      <c r="H299">
        <v>1516</v>
      </c>
      <c r="K299" s="1">
        <v>43764.926724138153</v>
      </c>
      <c r="L299">
        <f t="shared" si="6"/>
        <v>4.9841559821962402</v>
      </c>
    </row>
    <row r="300" spans="4:12" x14ac:dyDescent="0.25">
      <c r="D300" s="1">
        <v>43768.86206896574</v>
      </c>
      <c r="E300">
        <v>7216.07</v>
      </c>
      <c r="G300" s="1">
        <v>43697.719999999914</v>
      </c>
      <c r="H300">
        <v>1506.8</v>
      </c>
      <c r="K300" s="1">
        <v>43768.86206896574</v>
      </c>
      <c r="L300">
        <f t="shared" si="6"/>
        <v>4.8449509869746201</v>
      </c>
    </row>
    <row r="301" spans="4:12" x14ac:dyDescent="0.25">
      <c r="D301" s="1">
        <v>43772.797413793327</v>
      </c>
      <c r="E301">
        <v>7115.08</v>
      </c>
      <c r="G301" s="1">
        <v>43701.414999999914</v>
      </c>
      <c r="H301">
        <v>1498.6</v>
      </c>
      <c r="K301" s="1">
        <v>43772.797413793327</v>
      </c>
      <c r="L301">
        <f t="shared" si="6"/>
        <v>4.7700992223116119</v>
      </c>
    </row>
    <row r="302" spans="4:12" x14ac:dyDescent="0.25">
      <c r="D302" s="1">
        <v>43776.732758620914</v>
      </c>
      <c r="E302">
        <v>7286.91</v>
      </c>
      <c r="G302" s="1">
        <v>43705.109999999913</v>
      </c>
      <c r="H302">
        <v>1526</v>
      </c>
      <c r="K302" s="1">
        <v>43776.732758620914</v>
      </c>
      <c r="L302">
        <f t="shared" si="6"/>
        <v>4.9096550330144186</v>
      </c>
    </row>
    <row r="303" spans="4:12" x14ac:dyDescent="0.25">
      <c r="D303" s="1">
        <v>43780.668103448501</v>
      </c>
      <c r="E303">
        <v>7194.41</v>
      </c>
      <c r="G303" s="1">
        <v>43708.804999999913</v>
      </c>
      <c r="H303">
        <v>1520</v>
      </c>
      <c r="K303" s="1">
        <v>43780.668103448501</v>
      </c>
      <c r="L303">
        <f t="shared" si="6"/>
        <v>4.8226370827188632</v>
      </c>
    </row>
    <row r="304" spans="4:12" x14ac:dyDescent="0.25">
      <c r="D304" s="1">
        <v>43784.603448276088</v>
      </c>
      <c r="E304">
        <v>7188.3</v>
      </c>
      <c r="G304" s="1">
        <v>43712.499999999913</v>
      </c>
      <c r="H304">
        <v>1530.3</v>
      </c>
      <c r="K304" s="1">
        <v>43784.603448276088</v>
      </c>
      <c r="L304">
        <f t="shared" si="6"/>
        <v>4.8166041275797369</v>
      </c>
    </row>
    <row r="305" spans="4:12" x14ac:dyDescent="0.25">
      <c r="D305" s="1">
        <v>43788.538793103675</v>
      </c>
      <c r="E305">
        <v>7188.3</v>
      </c>
      <c r="G305" s="1">
        <v>43716.194999999912</v>
      </c>
      <c r="H305">
        <v>1506.7</v>
      </c>
      <c r="K305" s="1">
        <v>43788.538793103675</v>
      </c>
      <c r="L305">
        <f t="shared" si="6"/>
        <v>4.8075842696629216</v>
      </c>
    </row>
    <row r="306" spans="4:12" x14ac:dyDescent="0.25">
      <c r="D306" s="1">
        <v>43792.474137931262</v>
      </c>
      <c r="E306">
        <v>7168.36</v>
      </c>
      <c r="G306" s="1">
        <v>43719.889999999912</v>
      </c>
      <c r="H306">
        <v>1485.5</v>
      </c>
      <c r="K306" s="1">
        <v>43792.474137931262</v>
      </c>
      <c r="L306">
        <f t="shared" si="6"/>
        <v>4.8304312668463609</v>
      </c>
    </row>
    <row r="307" spans="4:12" x14ac:dyDescent="0.25">
      <c r="D307" s="1">
        <v>43796.409482758849</v>
      </c>
      <c r="E307">
        <v>7356.7</v>
      </c>
      <c r="G307" s="1">
        <v>43723.584999999912</v>
      </c>
      <c r="H307">
        <v>1498.7</v>
      </c>
      <c r="K307" s="1">
        <v>43796.409482758849</v>
      </c>
      <c r="L307">
        <f t="shared" si="6"/>
        <v>4.9446834251915579</v>
      </c>
    </row>
    <row r="308" spans="4:12" x14ac:dyDescent="0.25">
      <c r="D308" s="1">
        <v>43800.344827586436</v>
      </c>
      <c r="E308">
        <v>8044.44</v>
      </c>
      <c r="G308" s="1">
        <v>43727.279999999912</v>
      </c>
      <c r="H308">
        <v>1493.6</v>
      </c>
      <c r="K308" s="1">
        <v>43800.344827586436</v>
      </c>
      <c r="L308">
        <f t="shared" si="6"/>
        <v>5.5265457543281125</v>
      </c>
    </row>
    <row r="309" spans="4:12" x14ac:dyDescent="0.25">
      <c r="D309" s="1">
        <v>43804.280172414023</v>
      </c>
      <c r="E309">
        <v>8105.01</v>
      </c>
      <c r="G309" s="1">
        <v>43730.974999999911</v>
      </c>
      <c r="H309">
        <v>1516.7</v>
      </c>
      <c r="K309" s="1">
        <v>43804.280172414023</v>
      </c>
      <c r="L309">
        <f t="shared" si="6"/>
        <v>5.4516782134929711</v>
      </c>
    </row>
    <row r="310" spans="4:12" x14ac:dyDescent="0.25">
      <c r="D310" s="1">
        <v>43808.21551724161</v>
      </c>
      <c r="E310">
        <v>8710.15</v>
      </c>
      <c r="G310" s="1">
        <v>43734.669999999911</v>
      </c>
      <c r="H310">
        <v>1531.8</v>
      </c>
      <c r="K310" s="1">
        <v>43808.21551724161</v>
      </c>
      <c r="L310">
        <f t="shared" si="6"/>
        <v>5.9095935952235559</v>
      </c>
    </row>
    <row r="311" spans="4:12" x14ac:dyDescent="0.25">
      <c r="D311" s="1">
        <v>43812.150862069197</v>
      </c>
      <c r="E311">
        <v>8908.5300000000007</v>
      </c>
      <c r="G311" s="1">
        <v>43738.364999999911</v>
      </c>
      <c r="H311">
        <v>1496.5</v>
      </c>
      <c r="K311" s="1">
        <v>43812.150862069197</v>
      </c>
      <c r="L311">
        <f t="shared" si="6"/>
        <v>6.0018392508253058</v>
      </c>
    </row>
    <row r="312" spans="4:12" x14ac:dyDescent="0.25">
      <c r="D312" s="1">
        <v>43816.086206896784</v>
      </c>
      <c r="E312">
        <v>8422.1299999999992</v>
      </c>
      <c r="G312" s="1">
        <v>43742.05999999991</v>
      </c>
      <c r="H312">
        <v>1478.5</v>
      </c>
      <c r="K312" s="1">
        <v>43816.086206896784</v>
      </c>
      <c r="L312">
        <f t="shared" si="6"/>
        <v>5.6871699642109519</v>
      </c>
    </row>
    <row r="313" spans="4:12" x14ac:dyDescent="0.25">
      <c r="D313" s="1">
        <v>43820.021551724371</v>
      </c>
      <c r="E313">
        <v>8590.48</v>
      </c>
      <c r="G313" s="1">
        <v>43745.75499999991</v>
      </c>
      <c r="H313">
        <v>1493.3</v>
      </c>
      <c r="K313" s="1">
        <v>43820.021551724371</v>
      </c>
      <c r="L313">
        <f t="shared" si="6"/>
        <v>5.898839524823182</v>
      </c>
    </row>
    <row r="314" spans="4:12" x14ac:dyDescent="0.25">
      <c r="D314" s="1">
        <v>43823.956896551957</v>
      </c>
      <c r="E314">
        <v>9289.18</v>
      </c>
      <c r="G314" s="1">
        <v>43749.44999999991</v>
      </c>
      <c r="H314">
        <v>1505.3</v>
      </c>
      <c r="K314" s="1">
        <v>43823.956896551957</v>
      </c>
      <c r="L314">
        <f t="shared" si="6"/>
        <v>6.2956150457472049</v>
      </c>
    </row>
    <row r="315" spans="4:12" x14ac:dyDescent="0.25">
      <c r="D315" s="1">
        <v>43827.892241379544</v>
      </c>
      <c r="E315">
        <v>9288.09</v>
      </c>
      <c r="G315" s="1">
        <v>43753.144999999909</v>
      </c>
      <c r="H315">
        <v>1489.4</v>
      </c>
      <c r="K315" s="1">
        <v>43827.892241379544</v>
      </c>
      <c r="L315">
        <f t="shared" si="6"/>
        <v>6.2727696359829812</v>
      </c>
    </row>
    <row r="316" spans="4:12" x14ac:dyDescent="0.25">
      <c r="D316" s="1">
        <v>43831.827586207131</v>
      </c>
      <c r="E316">
        <v>9754.6299999999992</v>
      </c>
      <c r="G316" s="1">
        <v>43756.839999999909</v>
      </c>
      <c r="H316">
        <v>1491.6</v>
      </c>
      <c r="K316" s="1">
        <v>43831.827586207131</v>
      </c>
      <c r="L316">
        <f>E316/H338</f>
        <v>6.2634069603184788</v>
      </c>
    </row>
    <row r="317" spans="4:12" x14ac:dyDescent="0.25">
      <c r="D317" s="1">
        <v>43835.762931034718</v>
      </c>
      <c r="E317">
        <v>10268.98</v>
      </c>
      <c r="G317" s="1">
        <v>43760.534999999909</v>
      </c>
      <c r="H317">
        <v>1484.2</v>
      </c>
      <c r="K317" s="1">
        <v>43835.762931034718</v>
      </c>
      <c r="L317">
        <f t="shared" ref="L317:L380" si="7">E317/H339</f>
        <v>6.4981206100107576</v>
      </c>
    </row>
    <row r="318" spans="4:12" x14ac:dyDescent="0.25">
      <c r="D318" s="1">
        <v>43839.698275862305</v>
      </c>
      <c r="E318">
        <v>10364.040000000001</v>
      </c>
      <c r="G318" s="1">
        <v>43764.229999999909</v>
      </c>
      <c r="H318">
        <v>1491.8</v>
      </c>
      <c r="K318" s="1">
        <v>43839.698275862305</v>
      </c>
      <c r="L318">
        <f t="shared" si="7"/>
        <v>6.6787214847274141</v>
      </c>
    </row>
    <row r="319" spans="4:12" x14ac:dyDescent="0.25">
      <c r="D319" s="1">
        <v>43843.633620689892</v>
      </c>
      <c r="E319">
        <v>9697.15</v>
      </c>
      <c r="G319" s="1">
        <v>43767.924999999908</v>
      </c>
      <c r="H319">
        <v>1492.4</v>
      </c>
      <c r="K319" s="1">
        <v>43843.633620689892</v>
      </c>
      <c r="L319">
        <f t="shared" si="7"/>
        <v>6.1339426908722876</v>
      </c>
    </row>
    <row r="320" spans="4:12" x14ac:dyDescent="0.25">
      <c r="D320" s="1">
        <v>43847.568965517479</v>
      </c>
      <c r="E320">
        <v>9668.1299999999992</v>
      </c>
      <c r="G320" s="1">
        <v>43771.619999999908</v>
      </c>
      <c r="H320">
        <v>1495.2</v>
      </c>
      <c r="K320" s="1">
        <v>43847.568965517479</v>
      </c>
      <c r="L320">
        <f t="shared" si="7"/>
        <v>6.2030861029128701</v>
      </c>
    </row>
    <row r="321" spans="4:12" x14ac:dyDescent="0.25">
      <c r="D321" s="1">
        <v>43851.504310345066</v>
      </c>
      <c r="E321">
        <v>8816.5</v>
      </c>
      <c r="G321" s="1">
        <v>43775.314999999908</v>
      </c>
      <c r="H321">
        <v>1484</v>
      </c>
      <c r="K321" s="1">
        <v>43851.504310345066</v>
      </c>
      <c r="L321">
        <f t="shared" si="7"/>
        <v>5.5744183105715734</v>
      </c>
    </row>
    <row r="322" spans="4:12" x14ac:dyDescent="0.25">
      <c r="D322" s="1">
        <v>43855.439655172653</v>
      </c>
      <c r="E322">
        <v>8753.2800000000007</v>
      </c>
      <c r="G322" s="1">
        <v>43779.009999999907</v>
      </c>
      <c r="H322">
        <v>1487.8</v>
      </c>
      <c r="K322" s="1">
        <v>43855.439655172653</v>
      </c>
      <c r="L322">
        <f t="shared" si="7"/>
        <v>5.5516458425826096</v>
      </c>
    </row>
    <row r="323" spans="4:12" x14ac:dyDescent="0.25">
      <c r="D323" s="1">
        <v>43859.37500000024</v>
      </c>
      <c r="E323">
        <v>9153.7900000000009</v>
      </c>
      <c r="G323" s="1">
        <v>43782.704999999907</v>
      </c>
      <c r="H323">
        <v>1455.6</v>
      </c>
      <c r="K323" s="1">
        <v>43859.37500000024</v>
      </c>
      <c r="L323">
        <f t="shared" si="7"/>
        <v>5.8973006055920631</v>
      </c>
    </row>
    <row r="324" spans="4:12" x14ac:dyDescent="0.25">
      <c r="D324" s="1">
        <v>43863.310344827827</v>
      </c>
      <c r="E324">
        <v>4841.67</v>
      </c>
      <c r="G324" s="1">
        <v>43786.399999999907</v>
      </c>
      <c r="H324">
        <v>1486.7</v>
      </c>
      <c r="K324" s="1">
        <v>43863.310344827827</v>
      </c>
      <c r="L324">
        <f t="shared" si="7"/>
        <v>3.0517932555940752</v>
      </c>
    </row>
    <row r="325" spans="4:12" x14ac:dyDescent="0.25">
      <c r="D325" s="1">
        <v>43867.245689655414</v>
      </c>
      <c r="E325">
        <v>5169.37</v>
      </c>
      <c r="G325" s="1">
        <v>43790.094999999907</v>
      </c>
      <c r="H325">
        <v>1473.9</v>
      </c>
      <c r="K325" s="1">
        <v>43867.245689655414</v>
      </c>
      <c r="L325">
        <f t="shared" si="7"/>
        <v>3.2886125071569436</v>
      </c>
    </row>
    <row r="326" spans="4:12" x14ac:dyDescent="0.25">
      <c r="D326" s="1">
        <v>43871.181034483001</v>
      </c>
      <c r="E326">
        <v>5324.99</v>
      </c>
      <c r="G326" s="1">
        <v>43793.789999999906</v>
      </c>
      <c r="H326">
        <v>1484.3</v>
      </c>
      <c r="K326" s="1">
        <v>43871.181034483001</v>
      </c>
      <c r="L326">
        <f t="shared" si="7"/>
        <v>3.3610995392286815</v>
      </c>
    </row>
    <row r="327" spans="4:12" x14ac:dyDescent="0.25">
      <c r="D327" s="1">
        <v>43875.116379310588</v>
      </c>
      <c r="E327">
        <v>5813.15</v>
      </c>
      <c r="G327" s="1">
        <v>43797.484999999906</v>
      </c>
      <c r="H327">
        <v>1480.9</v>
      </c>
      <c r="K327" s="1">
        <v>43875.116379310588</v>
      </c>
      <c r="L327">
        <f t="shared" si="7"/>
        <v>3.6077390926581021</v>
      </c>
    </row>
    <row r="328" spans="4:12" x14ac:dyDescent="0.25">
      <c r="D328" s="1">
        <v>43879.051724138175</v>
      </c>
      <c r="E328">
        <v>8692.2199999999993</v>
      </c>
      <c r="G328" s="1">
        <v>43801.179999999906</v>
      </c>
      <c r="H328">
        <v>1456.3</v>
      </c>
      <c r="K328" s="1">
        <v>43879.051724138175</v>
      </c>
      <c r="L328">
        <f t="shared" si="7"/>
        <v>5.2891687963977114</v>
      </c>
    </row>
    <row r="329" spans="4:12" x14ac:dyDescent="0.25">
      <c r="D329" s="1">
        <v>43882.987068965762</v>
      </c>
      <c r="E329">
        <v>6253.08</v>
      </c>
      <c r="G329" s="1">
        <v>43804.874999999905</v>
      </c>
      <c r="H329">
        <v>1475.5</v>
      </c>
      <c r="K329" s="1">
        <v>43882.987068965762</v>
      </c>
      <c r="L329">
        <f t="shared" si="7"/>
        <v>3.8140164684354985</v>
      </c>
    </row>
    <row r="330" spans="4:12" x14ac:dyDescent="0.25">
      <c r="D330" s="1">
        <v>43886.922413793349</v>
      </c>
      <c r="E330">
        <v>6801.99</v>
      </c>
      <c r="G330" s="1">
        <v>43808.569999999905</v>
      </c>
      <c r="H330">
        <v>1480.7</v>
      </c>
      <c r="K330" s="1">
        <v>43886.922413793349</v>
      </c>
      <c r="L330">
        <f t="shared" si="7"/>
        <v>4.0375081616905089</v>
      </c>
    </row>
    <row r="331" spans="4:12" x14ac:dyDescent="0.25">
      <c r="D331" s="1">
        <v>43890.857758620936</v>
      </c>
      <c r="E331">
        <v>8775.2000000000007</v>
      </c>
      <c r="G331" s="1">
        <v>43812.264999999905</v>
      </c>
      <c r="H331">
        <v>1484.4</v>
      </c>
      <c r="K331" s="1">
        <v>43890.857758620936</v>
      </c>
      <c r="L331">
        <f t="shared" si="7"/>
        <v>5.2486392726837732</v>
      </c>
    </row>
    <row r="332" spans="4:12" x14ac:dyDescent="0.25">
      <c r="D332" s="1">
        <v>43894.793103448523</v>
      </c>
      <c r="E332">
        <v>6877.03</v>
      </c>
      <c r="G332" s="1">
        <v>43815.959999999905</v>
      </c>
      <c r="H332">
        <v>1475</v>
      </c>
      <c r="K332" s="1">
        <v>43894.793103448523</v>
      </c>
      <c r="L332">
        <f t="shared" si="7"/>
        <v>4.0774516779319345</v>
      </c>
    </row>
    <row r="333" spans="4:12" x14ac:dyDescent="0.25">
      <c r="D333" s="1">
        <v>43898.72844827611</v>
      </c>
      <c r="E333">
        <v>6864.22</v>
      </c>
      <c r="G333" s="1">
        <v>43819.654999999904</v>
      </c>
      <c r="H333">
        <v>1475.8</v>
      </c>
      <c r="K333" s="1">
        <v>43898.72844827611</v>
      </c>
      <c r="L333">
        <f t="shared" si="7"/>
        <v>4.178111875342382</v>
      </c>
    </row>
    <row r="334" spans="4:12" x14ac:dyDescent="0.25">
      <c r="D334" s="1">
        <v>43902.663793103697</v>
      </c>
      <c r="E334">
        <v>6619</v>
      </c>
      <c r="G334" s="1">
        <v>43823.349999999904</v>
      </c>
      <c r="H334">
        <v>1477.6</v>
      </c>
      <c r="K334" s="1">
        <v>43902.663793103697</v>
      </c>
      <c r="L334">
        <f t="shared" si="7"/>
        <v>4.2927556910305462</v>
      </c>
    </row>
    <row r="335" spans="4:12" x14ac:dyDescent="0.25">
      <c r="D335" s="1">
        <v>43906.599137931284</v>
      </c>
      <c r="E335">
        <v>6854.98</v>
      </c>
      <c r="G335" s="1">
        <v>43827.044999999904</v>
      </c>
      <c r="H335">
        <v>1511.1</v>
      </c>
      <c r="K335" s="1">
        <v>43906.599137931284</v>
      </c>
      <c r="L335">
        <f t="shared" si="7"/>
        <v>4.6015842115862249</v>
      </c>
    </row>
    <row r="336" spans="4:12" x14ac:dyDescent="0.25">
      <c r="D336" s="1">
        <v>43910.534482758871</v>
      </c>
      <c r="E336">
        <v>7484.58</v>
      </c>
      <c r="G336" s="1">
        <v>43830.739999999903</v>
      </c>
      <c r="H336">
        <v>1515.2</v>
      </c>
      <c r="K336" s="1">
        <v>43910.534482758871</v>
      </c>
      <c r="L336">
        <f t="shared" si="7"/>
        <v>4.818812773628637</v>
      </c>
    </row>
    <row r="337" spans="4:12" x14ac:dyDescent="0.25">
      <c r="D337" s="1">
        <v>43914.469827586458</v>
      </c>
      <c r="E337">
        <v>7701.73</v>
      </c>
      <c r="G337" s="1">
        <v>43834.434999999903</v>
      </c>
      <c r="H337">
        <v>1584.8</v>
      </c>
      <c r="K337" s="1">
        <v>43914.469827586458</v>
      </c>
      <c r="L337">
        <f t="shared" si="7"/>
        <v>4.7447819122720549</v>
      </c>
    </row>
    <row r="338" spans="4:12" x14ac:dyDescent="0.25">
      <c r="D338" s="1">
        <v>43918.405172414045</v>
      </c>
      <c r="E338">
        <v>8832.44</v>
      </c>
      <c r="G338" s="1">
        <v>43838.129999999903</v>
      </c>
      <c r="H338">
        <v>1557.4</v>
      </c>
      <c r="K338" s="1">
        <v>43918.405172414045</v>
      </c>
      <c r="L338">
        <f t="shared" si="7"/>
        <v>5.4700191986127455</v>
      </c>
    </row>
    <row r="339" spans="4:12" x14ac:dyDescent="0.25">
      <c r="D339" s="1">
        <v>43922.340517241631</v>
      </c>
      <c r="E339">
        <v>8882.8700000000008</v>
      </c>
      <c r="G339" s="1">
        <v>43841.824999999903</v>
      </c>
      <c r="H339">
        <v>1580.3</v>
      </c>
      <c r="K339" s="1">
        <v>43922.340517241631</v>
      </c>
      <c r="L339">
        <f t="shared" si="7"/>
        <v>5.4856234175260923</v>
      </c>
    </row>
    <row r="340" spans="4:12" x14ac:dyDescent="0.25">
      <c r="D340" s="1">
        <v>43926.275862069218</v>
      </c>
      <c r="E340">
        <v>9546.56</v>
      </c>
      <c r="G340" s="1">
        <v>43845.519999999902</v>
      </c>
      <c r="H340">
        <v>1551.8</v>
      </c>
      <c r="K340" s="1">
        <v>43926.275862069218</v>
      </c>
      <c r="L340">
        <f t="shared" si="7"/>
        <v>5.7949253368945</v>
      </c>
    </row>
    <row r="341" spans="4:12" x14ac:dyDescent="0.25">
      <c r="D341" s="1">
        <v>43930.211206896805</v>
      </c>
      <c r="E341">
        <v>8825.4599999999991</v>
      </c>
      <c r="G341" s="1">
        <v>43849.214999999902</v>
      </c>
      <c r="H341">
        <v>1580.9</v>
      </c>
      <c r="K341" s="1">
        <v>43930.211206896805</v>
      </c>
      <c r="L341">
        <f t="shared" si="7"/>
        <v>5.2413944649008188</v>
      </c>
    </row>
    <row r="342" spans="4:12" x14ac:dyDescent="0.25">
      <c r="D342" s="1">
        <v>43934.146551724392</v>
      </c>
      <c r="E342">
        <v>9793.5</v>
      </c>
      <c r="G342" s="1">
        <v>43852.909999999902</v>
      </c>
      <c r="H342">
        <v>1558.6</v>
      </c>
      <c r="K342" s="1">
        <v>43934.146551724392</v>
      </c>
      <c r="L342">
        <f t="shared" si="7"/>
        <v>6.0670920579853798</v>
      </c>
    </row>
    <row r="343" spans="4:12" x14ac:dyDescent="0.25">
      <c r="D343" s="1">
        <v>43938.081896551979</v>
      </c>
      <c r="E343">
        <v>9516.51</v>
      </c>
      <c r="G343" s="1">
        <v>43856.604999999901</v>
      </c>
      <c r="H343">
        <v>1581.6</v>
      </c>
      <c r="K343" s="1">
        <v>43938.081896551979</v>
      </c>
      <c r="L343">
        <f t="shared" si="7"/>
        <v>5.6214247740563525</v>
      </c>
    </row>
    <row r="344" spans="4:12" x14ac:dyDescent="0.25">
      <c r="D344" s="1">
        <v>43942.017241379566</v>
      </c>
      <c r="E344">
        <v>9171.9599999999991</v>
      </c>
      <c r="G344" s="1">
        <v>43860.299999999901</v>
      </c>
      <c r="H344">
        <v>1576.7</v>
      </c>
      <c r="K344" s="1">
        <v>43942.017241379566</v>
      </c>
      <c r="L344">
        <f t="shared" si="7"/>
        <v>5.3530757558071667</v>
      </c>
    </row>
    <row r="345" spans="4:12" x14ac:dyDescent="0.25">
      <c r="D345" s="1">
        <v>43945.952586207153</v>
      </c>
      <c r="E345">
        <v>8903.56</v>
      </c>
      <c r="G345" s="1">
        <v>43863.994999999901</v>
      </c>
      <c r="H345">
        <v>1552.2</v>
      </c>
      <c r="K345" s="1">
        <v>43945.952586207153</v>
      </c>
      <c r="L345">
        <f t="shared" si="7"/>
        <v>5.1940030334850071</v>
      </c>
    </row>
    <row r="346" spans="4:12" x14ac:dyDescent="0.25">
      <c r="D346" s="1">
        <v>43949.88793103474</v>
      </c>
      <c r="E346">
        <v>9525.73</v>
      </c>
      <c r="G346" s="1">
        <v>43867.6899999999</v>
      </c>
      <c r="H346">
        <v>1586.5</v>
      </c>
      <c r="K346" s="1">
        <v>43949.88793103474</v>
      </c>
      <c r="L346">
        <f t="shared" si="7"/>
        <v>5.5553332944538401</v>
      </c>
    </row>
    <row r="347" spans="4:12" x14ac:dyDescent="0.25">
      <c r="D347" s="1">
        <v>43953.823275862327</v>
      </c>
      <c r="E347">
        <v>9750.0400000000009</v>
      </c>
      <c r="G347" s="1">
        <v>43871.3849999999</v>
      </c>
      <c r="H347">
        <v>1571.9</v>
      </c>
      <c r="K347" s="1">
        <v>43953.823275862327</v>
      </c>
      <c r="L347">
        <f t="shared" si="7"/>
        <v>5.715481563983821</v>
      </c>
    </row>
    <row r="348" spans="4:12" x14ac:dyDescent="0.25">
      <c r="D348" s="1">
        <v>43957.758620689914</v>
      </c>
      <c r="E348">
        <v>9894.32</v>
      </c>
      <c r="G348" s="1">
        <v>43875.0799999999</v>
      </c>
      <c r="H348">
        <v>1584.3</v>
      </c>
      <c r="K348" s="1">
        <v>43957.758620689914</v>
      </c>
      <c r="L348">
        <f t="shared" si="7"/>
        <v>5.7605496040987427</v>
      </c>
    </row>
    <row r="349" spans="4:12" x14ac:dyDescent="0.25">
      <c r="D349" s="1">
        <v>43961.693965517501</v>
      </c>
      <c r="E349">
        <v>9473.4599999999991</v>
      </c>
      <c r="G349" s="1">
        <v>43878.7749999999</v>
      </c>
      <c r="H349">
        <v>1611.3</v>
      </c>
      <c r="K349" s="1">
        <v>43961.693965517501</v>
      </c>
      <c r="L349">
        <f t="shared" si="7"/>
        <v>5.5860958782947101</v>
      </c>
    </row>
    <row r="350" spans="4:12" x14ac:dyDescent="0.25">
      <c r="D350" s="1">
        <v>43965.629310345088</v>
      </c>
      <c r="E350">
        <v>9374.7800000000007</v>
      </c>
      <c r="G350" s="1">
        <v>43882.469999999899</v>
      </c>
      <c r="H350">
        <v>1643.4</v>
      </c>
      <c r="K350" s="1">
        <v>43965.629310345088</v>
      </c>
      <c r="L350">
        <f t="shared" si="7"/>
        <v>5.3837822316659976</v>
      </c>
    </row>
    <row r="351" spans="4:12" x14ac:dyDescent="0.25">
      <c r="D351" s="1">
        <v>43969.564655172675</v>
      </c>
      <c r="E351">
        <v>9283.0300000000007</v>
      </c>
      <c r="G351" s="1">
        <v>43886.164999999899</v>
      </c>
      <c r="H351">
        <v>1639.5</v>
      </c>
      <c r="K351" s="1">
        <v>43969.564655172675</v>
      </c>
      <c r="L351">
        <f t="shared" si="7"/>
        <v>5.3234487899988538</v>
      </c>
    </row>
    <row r="352" spans="4:12" x14ac:dyDescent="0.25">
      <c r="D352" s="1">
        <v>43973.500000000262</v>
      </c>
      <c r="E352">
        <v>9158.26</v>
      </c>
      <c r="G352" s="1">
        <v>43889.859999999899</v>
      </c>
      <c r="H352">
        <v>1684.7</v>
      </c>
      <c r="K352" s="1">
        <v>43973.500000000262</v>
      </c>
      <c r="L352">
        <f t="shared" si="7"/>
        <v>5.3072902178952255</v>
      </c>
    </row>
    <row r="353" spans="4:12" x14ac:dyDescent="0.25">
      <c r="D353" s="1">
        <v>43977.435344827849</v>
      </c>
      <c r="E353">
        <v>9188.8799999999992</v>
      </c>
      <c r="G353" s="1">
        <v>43893.554999999898</v>
      </c>
      <c r="H353">
        <v>1671.9</v>
      </c>
      <c r="K353" s="1">
        <v>43977.435344827849</v>
      </c>
      <c r="L353">
        <f t="shared" si="7"/>
        <v>5.3698457223001395</v>
      </c>
    </row>
    <row r="354" spans="4:12" x14ac:dyDescent="0.25">
      <c r="D354" s="1">
        <v>43981.370689655436</v>
      </c>
      <c r="E354">
        <v>9233.3799999999992</v>
      </c>
      <c r="G354" s="1">
        <v>43897.249999999898</v>
      </c>
      <c r="H354">
        <v>1686.6</v>
      </c>
      <c r="K354" s="1">
        <v>43981.370689655436</v>
      </c>
      <c r="L354">
        <f t="shared" si="7"/>
        <v>5.3729298807099211</v>
      </c>
    </row>
    <row r="355" spans="4:12" x14ac:dyDescent="0.25">
      <c r="D355" s="1">
        <v>43985.306034483023</v>
      </c>
      <c r="E355">
        <v>9257.16</v>
      </c>
      <c r="G355" s="1">
        <v>43900.944999999898</v>
      </c>
      <c r="H355">
        <v>1642.9</v>
      </c>
      <c r="K355" s="1">
        <v>43985.306034483023</v>
      </c>
      <c r="L355">
        <f t="shared" si="7"/>
        <v>5.4514810670749663</v>
      </c>
    </row>
    <row r="356" spans="4:12" x14ac:dyDescent="0.25">
      <c r="D356" s="1">
        <v>43989.24137931061</v>
      </c>
      <c r="E356">
        <v>9234.9</v>
      </c>
      <c r="G356" s="1">
        <v>43904.639999999898</v>
      </c>
      <c r="H356">
        <v>1541.9</v>
      </c>
      <c r="K356" s="1">
        <v>43989.24137931061</v>
      </c>
      <c r="L356">
        <f t="shared" si="7"/>
        <v>5.4806528189910981</v>
      </c>
    </row>
    <row r="357" spans="4:12" x14ac:dyDescent="0.25">
      <c r="D357" s="1">
        <v>43993.176724138197</v>
      </c>
      <c r="E357">
        <v>9306.17</v>
      </c>
      <c r="G357" s="1">
        <v>43908.334999999897</v>
      </c>
      <c r="H357">
        <v>1489.7</v>
      </c>
      <c r="K357" s="1">
        <v>43993.176724138197</v>
      </c>
      <c r="L357">
        <f t="shared" si="7"/>
        <v>5.4231759906759907</v>
      </c>
    </row>
    <row r="358" spans="4:12" x14ac:dyDescent="0.25">
      <c r="D358" s="1">
        <v>43997.112068965784</v>
      </c>
      <c r="E358">
        <v>9156.5</v>
      </c>
      <c r="G358" s="1">
        <v>43912.029999999897</v>
      </c>
      <c r="H358">
        <v>1553.2</v>
      </c>
      <c r="K358" s="1">
        <v>43997.112068965784</v>
      </c>
      <c r="L358">
        <f t="shared" si="7"/>
        <v>5.3078082430004061</v>
      </c>
    </row>
    <row r="359" spans="4:12" x14ac:dyDescent="0.25">
      <c r="D359" s="1">
        <v>44001.047413793371</v>
      </c>
      <c r="E359">
        <v>9162.43</v>
      </c>
      <c r="G359" s="1">
        <v>43915.724999999897</v>
      </c>
      <c r="H359">
        <v>1623.2</v>
      </c>
      <c r="K359" s="1">
        <v>44001.047413793371</v>
      </c>
      <c r="L359">
        <f t="shared" si="7"/>
        <v>5.2998785284590468</v>
      </c>
    </row>
    <row r="360" spans="4:12" x14ac:dyDescent="0.25">
      <c r="D360" s="1">
        <v>44004.982758620958</v>
      </c>
      <c r="E360">
        <v>9710.98</v>
      </c>
      <c r="G360" s="1">
        <v>43919.419999999896</v>
      </c>
      <c r="H360">
        <v>1614.7</v>
      </c>
      <c r="K360" s="1">
        <v>44004.982758620958</v>
      </c>
      <c r="L360">
        <f t="shared" si="7"/>
        <v>5.4357570668905675</v>
      </c>
    </row>
    <row r="361" spans="4:12" x14ac:dyDescent="0.25">
      <c r="D361" s="1">
        <v>44008.918103448545</v>
      </c>
      <c r="E361">
        <v>10939.27</v>
      </c>
      <c r="G361" s="1">
        <v>43923.114999999896</v>
      </c>
      <c r="H361">
        <v>1619.3</v>
      </c>
      <c r="K361" s="1">
        <v>44008.918103448545</v>
      </c>
      <c r="L361">
        <f t="shared" si="7"/>
        <v>6.2105541046894519</v>
      </c>
    </row>
    <row r="362" spans="4:12" x14ac:dyDescent="0.25">
      <c r="D362" s="1">
        <v>44012.853448276132</v>
      </c>
      <c r="E362">
        <v>11347.255000000001</v>
      </c>
      <c r="G362" s="1">
        <v>43926.809999999896</v>
      </c>
      <c r="H362">
        <v>1647.4</v>
      </c>
      <c r="K362" s="1">
        <v>44012.853448276132</v>
      </c>
      <c r="L362">
        <f t="shared" si="7"/>
        <v>6.4087060883316402</v>
      </c>
    </row>
    <row r="363" spans="4:12" x14ac:dyDescent="0.25">
      <c r="D363" s="1">
        <v>44016.788793103718</v>
      </c>
      <c r="E363">
        <v>11755.24</v>
      </c>
      <c r="G363" s="1">
        <v>43930.504999999896</v>
      </c>
      <c r="H363">
        <v>1683.8</v>
      </c>
      <c r="K363" s="1">
        <v>44016.788793103718</v>
      </c>
      <c r="L363">
        <f t="shared" si="7"/>
        <v>6.6222973353613881</v>
      </c>
    </row>
    <row r="364" spans="4:12" x14ac:dyDescent="0.25">
      <c r="D364" s="1">
        <v>44020.724137931305</v>
      </c>
      <c r="E364">
        <v>11776.9</v>
      </c>
      <c r="G364" s="1">
        <v>43934.199999999895</v>
      </c>
      <c r="H364">
        <v>1614.2</v>
      </c>
      <c r="K364" s="1">
        <v>44020.724137931305</v>
      </c>
      <c r="L364">
        <f t="shared" si="7"/>
        <v>6.560581583198708</v>
      </c>
    </row>
    <row r="365" spans="4:12" x14ac:dyDescent="0.25">
      <c r="D365" s="1">
        <v>44024.659482758892</v>
      </c>
      <c r="E365">
        <v>11895.12</v>
      </c>
      <c r="G365" s="1">
        <v>43937.894999999895</v>
      </c>
      <c r="H365">
        <v>1692.9</v>
      </c>
      <c r="K365" s="1">
        <v>44024.659482758892</v>
      </c>
      <c r="L365">
        <f t="shared" si="7"/>
        <v>6.5937472283813747</v>
      </c>
    </row>
    <row r="366" spans="4:12" x14ac:dyDescent="0.25">
      <c r="D366" s="1">
        <v>44028.594827586479</v>
      </c>
      <c r="E366">
        <v>11914.02</v>
      </c>
      <c r="G366" s="1">
        <v>43941.589999999895</v>
      </c>
      <c r="H366">
        <v>1713.4</v>
      </c>
      <c r="K366" s="1">
        <v>44028.594827586479</v>
      </c>
      <c r="L366">
        <f t="shared" si="7"/>
        <v>6.5776072434163311</v>
      </c>
    </row>
    <row r="367" spans="4:12" x14ac:dyDescent="0.25">
      <c r="D367" s="1">
        <v>44032.530172414066</v>
      </c>
      <c r="E367">
        <v>11958.1</v>
      </c>
      <c r="G367" s="1">
        <v>43945.284999999894</v>
      </c>
      <c r="H367">
        <v>1714.2</v>
      </c>
      <c r="K367" s="1">
        <v>44032.530172414066</v>
      </c>
      <c r="L367">
        <f t="shared" si="7"/>
        <v>6.6077802950765321</v>
      </c>
    </row>
    <row r="368" spans="4:12" x14ac:dyDescent="0.25">
      <c r="D368" s="1">
        <v>44036.465517241653</v>
      </c>
      <c r="E368">
        <v>11644.65</v>
      </c>
      <c r="G368" s="1">
        <v>43948.979999999894</v>
      </c>
      <c r="H368">
        <v>1714.7</v>
      </c>
      <c r="K368" s="1">
        <v>44036.465517241653</v>
      </c>
      <c r="L368">
        <f t="shared" si="7"/>
        <v>6.1716398134407466</v>
      </c>
    </row>
    <row r="369" spans="4:12" x14ac:dyDescent="0.25">
      <c r="D369" s="1">
        <v>44040.40086206924</v>
      </c>
      <c r="E369">
        <v>11469.3</v>
      </c>
      <c r="G369" s="1">
        <v>43952.674999999894</v>
      </c>
      <c r="H369">
        <v>1705.9</v>
      </c>
      <c r="K369" s="1">
        <v>44040.40086206924</v>
      </c>
      <c r="L369">
        <f t="shared" si="7"/>
        <v>6.0336156557420164</v>
      </c>
    </row>
    <row r="370" spans="4:12" x14ac:dyDescent="0.25">
      <c r="D370" s="1">
        <v>44044.336206896827</v>
      </c>
      <c r="E370">
        <v>11471.71</v>
      </c>
      <c r="G370" s="1">
        <v>43956.369999999893</v>
      </c>
      <c r="H370">
        <v>1717.6</v>
      </c>
      <c r="K370" s="1">
        <v>44044.336206896827</v>
      </c>
      <c r="L370">
        <f t="shared" si="7"/>
        <v>5.8561999081116944</v>
      </c>
    </row>
    <row r="371" spans="4:12" x14ac:dyDescent="0.25">
      <c r="D371" s="1">
        <v>44048.271551724414</v>
      </c>
      <c r="E371">
        <v>10160</v>
      </c>
      <c r="G371" s="1">
        <v>43960.064999999893</v>
      </c>
      <c r="H371">
        <v>1695.9</v>
      </c>
      <c r="K371" s="1">
        <v>44048.271551724414</v>
      </c>
      <c r="L371">
        <f t="shared" si="7"/>
        <v>5.1476921517961189</v>
      </c>
    </row>
    <row r="372" spans="4:12" x14ac:dyDescent="0.25">
      <c r="D372" s="1">
        <v>44052.206896552001</v>
      </c>
      <c r="E372">
        <v>10260.17</v>
      </c>
      <c r="G372" s="1">
        <v>43963.759999999893</v>
      </c>
      <c r="H372">
        <v>1741.3</v>
      </c>
      <c r="K372" s="1">
        <v>44052.206896552001</v>
      </c>
      <c r="L372">
        <f t="shared" si="7"/>
        <v>5.0376442284087002</v>
      </c>
    </row>
    <row r="373" spans="4:12" x14ac:dyDescent="0.25">
      <c r="D373" s="1">
        <v>44056.142241379588</v>
      </c>
      <c r="E373">
        <v>10123.959999999999</v>
      </c>
      <c r="G373" s="1">
        <v>43967.454999999893</v>
      </c>
      <c r="H373">
        <v>1743.8</v>
      </c>
      <c r="K373" s="1">
        <v>44056.142241379588</v>
      </c>
      <c r="L373">
        <f t="shared" si="7"/>
        <v>4.9756524303337093</v>
      </c>
    </row>
    <row r="374" spans="4:12" x14ac:dyDescent="0.25">
      <c r="D374" s="1">
        <v>44060.077586207175</v>
      </c>
      <c r="E374">
        <v>10675.16</v>
      </c>
      <c r="G374" s="1">
        <v>43971.149999999892</v>
      </c>
      <c r="H374">
        <v>1725.6</v>
      </c>
      <c r="K374" s="1">
        <v>44060.077586207175</v>
      </c>
      <c r="L374">
        <f t="shared" si="7"/>
        <v>5.4470660271456275</v>
      </c>
    </row>
    <row r="375" spans="4:12" x14ac:dyDescent="0.25">
      <c r="D375" s="1">
        <v>44064.012931034762</v>
      </c>
      <c r="E375">
        <v>10951.54</v>
      </c>
      <c r="G375" s="1">
        <v>43974.844999999892</v>
      </c>
      <c r="H375">
        <v>1711.2</v>
      </c>
      <c r="K375" s="1">
        <v>44064.012931034762</v>
      </c>
      <c r="L375">
        <f t="shared" si="7"/>
        <v>5.5157592545958201</v>
      </c>
    </row>
    <row r="376" spans="4:12" x14ac:dyDescent="0.25">
      <c r="D376" s="1">
        <v>44067.948275862349</v>
      </c>
      <c r="E376">
        <v>10534.31</v>
      </c>
      <c r="G376" s="1">
        <v>43978.539999999892</v>
      </c>
      <c r="H376">
        <v>1718.5</v>
      </c>
      <c r="K376" s="1">
        <v>44067.948275862349</v>
      </c>
      <c r="L376">
        <f t="shared" si="7"/>
        <v>5.431736619573063</v>
      </c>
    </row>
    <row r="377" spans="4:12" x14ac:dyDescent="0.25">
      <c r="D377" s="1">
        <v>44071.883620689936</v>
      </c>
      <c r="E377">
        <v>10744.02</v>
      </c>
      <c r="G377" s="1">
        <v>43982.234999999891</v>
      </c>
      <c r="H377">
        <v>1698.1</v>
      </c>
      <c r="K377" s="1">
        <v>44071.883620689936</v>
      </c>
      <c r="L377">
        <f t="shared" si="7"/>
        <v>5.5599358310908711</v>
      </c>
    </row>
    <row r="378" spans="4:12" x14ac:dyDescent="0.25">
      <c r="D378" s="1">
        <v>44075.818965517523</v>
      </c>
      <c r="E378">
        <v>10780.66</v>
      </c>
      <c r="G378" s="1">
        <v>43985.929999999891</v>
      </c>
      <c r="H378">
        <v>1685</v>
      </c>
      <c r="K378" s="1">
        <v>44075.818965517523</v>
      </c>
      <c r="L378">
        <f t="shared" si="7"/>
        <v>5.5189208559434828</v>
      </c>
    </row>
    <row r="379" spans="4:12" x14ac:dyDescent="0.25">
      <c r="D379" s="1">
        <v>44079.75431034511</v>
      </c>
      <c r="E379">
        <v>10578.54</v>
      </c>
      <c r="G379" s="1">
        <v>43989.624999999891</v>
      </c>
      <c r="H379">
        <v>1716</v>
      </c>
      <c r="K379" s="1">
        <v>44079.75431034511</v>
      </c>
      <c r="L379">
        <f t="shared" si="7"/>
        <v>5.3695446931627844</v>
      </c>
    </row>
    <row r="380" spans="4:12" x14ac:dyDescent="0.25">
      <c r="D380" s="1">
        <v>44083.689655172697</v>
      </c>
      <c r="E380">
        <v>10795</v>
      </c>
      <c r="G380" s="1">
        <v>43993.319999999891</v>
      </c>
      <c r="H380">
        <v>1725.1</v>
      </c>
      <c r="K380" s="1">
        <v>44083.689655172697</v>
      </c>
      <c r="L380">
        <f t="shared" si="7"/>
        <v>5.5918155918155916</v>
      </c>
    </row>
    <row r="381" spans="4:12" x14ac:dyDescent="0.25">
      <c r="D381" s="1">
        <v>44087.625000000284</v>
      </c>
      <c r="E381">
        <v>10925.2</v>
      </c>
      <c r="G381" s="1">
        <v>43997.01499999989</v>
      </c>
      <c r="H381">
        <v>1728.8</v>
      </c>
      <c r="K381" s="1">
        <v>44087.625000000284</v>
      </c>
      <c r="L381">
        <f t="shared" ref="L381:L408" si="8">E381/H403</f>
        <v>5.6642472003318129</v>
      </c>
    </row>
    <row r="382" spans="4:12" x14ac:dyDescent="0.25">
      <c r="D382" s="1">
        <v>44091.560344827871</v>
      </c>
      <c r="E382">
        <v>11427.98</v>
      </c>
      <c r="G382" s="1">
        <v>44000.70999999989</v>
      </c>
      <c r="H382">
        <v>1786.5</v>
      </c>
      <c r="K382" s="1">
        <v>44091.560344827871</v>
      </c>
      <c r="L382">
        <f t="shared" si="8"/>
        <v>5.8861601854236412</v>
      </c>
    </row>
    <row r="383" spans="4:12" x14ac:dyDescent="0.25">
      <c r="D383" s="1">
        <v>44095.495689655458</v>
      </c>
      <c r="E383">
        <v>11321.86</v>
      </c>
      <c r="G383" s="1">
        <v>44004.40499999989</v>
      </c>
      <c r="H383">
        <v>1761.4</v>
      </c>
      <c r="K383" s="1">
        <v>44095.495689655458</v>
      </c>
      <c r="L383">
        <f t="shared" si="8"/>
        <v>5.7897519815903866</v>
      </c>
    </row>
    <row r="384" spans="4:12" x14ac:dyDescent="0.25">
      <c r="D384" s="1">
        <v>44099.431034483045</v>
      </c>
      <c r="E384">
        <v>12802.67</v>
      </c>
      <c r="G384" s="1">
        <v>44008.099999999889</v>
      </c>
      <c r="H384">
        <v>1770.6</v>
      </c>
      <c r="K384" s="1">
        <v>44099.431034483045</v>
      </c>
      <c r="L384">
        <f t="shared" si="8"/>
        <v>6.6942065359477123</v>
      </c>
    </row>
    <row r="385" spans="4:12" x14ac:dyDescent="0.25">
      <c r="D385" s="1">
        <v>44103.366379310632</v>
      </c>
      <c r="E385">
        <v>13122.73</v>
      </c>
      <c r="G385" s="1">
        <v>44011.794999999889</v>
      </c>
      <c r="H385">
        <v>1775.1</v>
      </c>
      <c r="K385" s="1">
        <v>44103.366379310632</v>
      </c>
      <c r="L385">
        <f t="shared" si="8"/>
        <v>6.9096093091828132</v>
      </c>
    </row>
    <row r="386" spans="4:12" x14ac:dyDescent="0.25">
      <c r="D386" s="1">
        <v>44107.301724138219</v>
      </c>
      <c r="E386">
        <v>13066.73</v>
      </c>
      <c r="G386" s="1">
        <v>44015.489999999889</v>
      </c>
      <c r="H386">
        <v>1795.1</v>
      </c>
      <c r="K386" s="1">
        <v>44107.301724138219</v>
      </c>
      <c r="L386">
        <f t="shared" si="8"/>
        <v>6.9950374732334044</v>
      </c>
    </row>
    <row r="387" spans="4:12" x14ac:dyDescent="0.25">
      <c r="D387" s="1">
        <v>44111.237068965806</v>
      </c>
      <c r="E387">
        <v>13762</v>
      </c>
      <c r="G387" s="1">
        <v>44019.184999999889</v>
      </c>
      <c r="H387">
        <v>1804</v>
      </c>
      <c r="K387" s="1">
        <v>44111.237068965806</v>
      </c>
      <c r="L387">
        <f t="shared" si="8"/>
        <v>7.2992468441709981</v>
      </c>
    </row>
    <row r="388" spans="4:12" x14ac:dyDescent="0.25">
      <c r="D388" s="1">
        <v>44115.172413793392</v>
      </c>
      <c r="E388">
        <v>14041.58</v>
      </c>
      <c r="G388" s="1">
        <v>44022.879999999888</v>
      </c>
      <c r="H388">
        <v>1811.3</v>
      </c>
      <c r="K388" s="1">
        <v>44115.172413793392</v>
      </c>
      <c r="L388">
        <f t="shared" si="8"/>
        <v>7.3953652499078313</v>
      </c>
    </row>
    <row r="389" spans="4:12" x14ac:dyDescent="0.25">
      <c r="D389" s="1">
        <v>44119.107758620979</v>
      </c>
      <c r="E389">
        <v>15598.09</v>
      </c>
      <c r="G389" s="1">
        <v>44026.574999999888</v>
      </c>
      <c r="H389">
        <v>1809.7</v>
      </c>
      <c r="K389" s="1">
        <v>44119.107758620979</v>
      </c>
      <c r="L389">
        <f t="shared" si="8"/>
        <v>8.3096744978956902</v>
      </c>
    </row>
    <row r="390" spans="4:12" x14ac:dyDescent="0.25">
      <c r="D390" s="1">
        <v>44123.043103448566</v>
      </c>
      <c r="E390">
        <v>18707.89</v>
      </c>
      <c r="G390" s="1">
        <v>44030.269999999888</v>
      </c>
      <c r="H390">
        <v>1886.8</v>
      </c>
      <c r="K390" s="1">
        <v>44123.043103448566</v>
      </c>
      <c r="L390">
        <f t="shared" si="8"/>
        <v>9.734060044747384</v>
      </c>
    </row>
    <row r="391" spans="4:12" x14ac:dyDescent="0.25">
      <c r="D391" s="1">
        <v>44126.978448276153</v>
      </c>
      <c r="E391">
        <v>16086.34</v>
      </c>
      <c r="G391" s="1">
        <v>44033.964999999887</v>
      </c>
      <c r="H391">
        <v>1900.9</v>
      </c>
      <c r="K391" s="1">
        <v>44126.978448276153</v>
      </c>
      <c r="L391">
        <f t="shared" si="8"/>
        <v>8.4629313973063969</v>
      </c>
    </row>
    <row r="392" spans="4:12" x14ac:dyDescent="0.25">
      <c r="D392" s="1">
        <v>44130.91379310374</v>
      </c>
      <c r="E392">
        <v>17825.47</v>
      </c>
      <c r="G392" s="1">
        <v>44037.659999999887</v>
      </c>
      <c r="H392">
        <v>1958.9</v>
      </c>
      <c r="K392" s="1">
        <v>44130.91379310374</v>
      </c>
      <c r="L392">
        <f t="shared" si="8"/>
        <v>9.3508209620731275</v>
      </c>
    </row>
    <row r="393" spans="4:12" x14ac:dyDescent="0.25">
      <c r="D393" s="1">
        <v>44134.849137931327</v>
      </c>
      <c r="E393">
        <v>18435.2</v>
      </c>
      <c r="G393" s="1">
        <v>44041.354999999887</v>
      </c>
      <c r="H393">
        <v>1973.7</v>
      </c>
      <c r="K393" s="1">
        <v>44134.849137931327</v>
      </c>
      <c r="L393">
        <f t="shared" si="8"/>
        <v>9.5797131573477454</v>
      </c>
    </row>
    <row r="394" spans="4:12" x14ac:dyDescent="0.25">
      <c r="D394" s="1">
        <v>44138.784482758914</v>
      </c>
      <c r="E394">
        <v>18732.43</v>
      </c>
      <c r="G394" s="1">
        <v>44045.049999999886</v>
      </c>
      <c r="H394">
        <v>2036.7</v>
      </c>
      <c r="K394" s="1">
        <v>44138.784482758914</v>
      </c>
      <c r="L394">
        <f t="shared" si="8"/>
        <v>9.8555426947966538</v>
      </c>
    </row>
    <row r="395" spans="4:12" x14ac:dyDescent="0.25">
      <c r="D395" s="1">
        <v>44142.719827586501</v>
      </c>
      <c r="E395">
        <v>18732.43</v>
      </c>
      <c r="G395" s="1">
        <v>44048.744999999886</v>
      </c>
      <c r="H395">
        <v>2034.7</v>
      </c>
      <c r="K395" s="1">
        <v>44142.719827586501</v>
      </c>
      <c r="L395">
        <f t="shared" si="8"/>
        <v>10.032901290771786</v>
      </c>
    </row>
    <row r="396" spans="4:12" x14ac:dyDescent="0.25">
      <c r="D396" s="1">
        <v>44146.655172414088</v>
      </c>
      <c r="E396">
        <v>18732.43</v>
      </c>
      <c r="G396" s="1">
        <v>44052.439999999886</v>
      </c>
      <c r="H396">
        <v>1959.8</v>
      </c>
      <c r="K396" s="1">
        <v>44146.655172414088</v>
      </c>
      <c r="L396">
        <f t="shared" si="8"/>
        <v>9.8846657168487155</v>
      </c>
    </row>
    <row r="397" spans="4:12" x14ac:dyDescent="0.25">
      <c r="D397" s="1">
        <v>44150.590517241675</v>
      </c>
      <c r="E397">
        <v>18732.43</v>
      </c>
      <c r="G397" s="1">
        <v>44056.134999999886</v>
      </c>
      <c r="H397">
        <v>1985.5</v>
      </c>
      <c r="K397" s="1">
        <v>44150.590517241675</v>
      </c>
      <c r="L397">
        <f t="shared" si="8"/>
        <v>9.8425966792770065</v>
      </c>
    </row>
    <row r="398" spans="4:12" x14ac:dyDescent="0.25">
      <c r="D398" s="1">
        <v>44154.525862069262</v>
      </c>
      <c r="E398">
        <v>18732.43</v>
      </c>
      <c r="G398" s="1">
        <v>44059.829999999885</v>
      </c>
      <c r="H398">
        <v>1939.4</v>
      </c>
      <c r="K398" s="1">
        <v>44154.525862069262</v>
      </c>
      <c r="L398">
        <f t="shared" si="8"/>
        <v>9.9826432187583265</v>
      </c>
    </row>
    <row r="399" spans="4:12" x14ac:dyDescent="0.25">
      <c r="D399" s="1">
        <v>44158.461206896849</v>
      </c>
      <c r="E399">
        <v>18732.43</v>
      </c>
      <c r="G399" s="1">
        <v>44063.524999999885</v>
      </c>
      <c r="H399">
        <v>1932.4</v>
      </c>
      <c r="K399" s="1">
        <v>44158.461206896849</v>
      </c>
      <c r="L399">
        <f t="shared" si="8"/>
        <v>9.986900890334276</v>
      </c>
    </row>
    <row r="400" spans="4:12" x14ac:dyDescent="0.25">
      <c r="D400" s="1">
        <v>44162.396551724436</v>
      </c>
      <c r="E400">
        <v>19700.189999999999</v>
      </c>
      <c r="G400" s="1">
        <v>44067.219999999885</v>
      </c>
      <c r="H400">
        <v>1953.4</v>
      </c>
      <c r="K400" s="1">
        <v>44162.396551724436</v>
      </c>
      <c r="L400">
        <f t="shared" si="8"/>
        <v>10.526979801218339</v>
      </c>
    </row>
    <row r="401" spans="4:12" x14ac:dyDescent="0.25">
      <c r="D401" s="1">
        <v>44166.331896552023</v>
      </c>
      <c r="E401">
        <v>19226.55</v>
      </c>
      <c r="G401" s="1">
        <v>44070.914999999884</v>
      </c>
      <c r="H401">
        <v>1970.1</v>
      </c>
      <c r="K401" s="1">
        <v>44166.331896552023</v>
      </c>
      <c r="L401">
        <f t="shared" si="8"/>
        <v>10.296444063621271</v>
      </c>
    </row>
    <row r="402" spans="4:12" x14ac:dyDescent="0.25">
      <c r="D402" s="1">
        <v>44170.26724137961</v>
      </c>
      <c r="E402">
        <v>19162.16</v>
      </c>
      <c r="G402" s="1">
        <v>44074.609999999884</v>
      </c>
      <c r="H402">
        <v>1930.5</v>
      </c>
      <c r="K402" s="1">
        <v>44170.26724137961</v>
      </c>
      <c r="L402">
        <f t="shared" si="8"/>
        <v>10.438043359843121</v>
      </c>
    </row>
    <row r="403" spans="4:12" x14ac:dyDescent="0.25">
      <c r="D403" s="1">
        <v>44174.202586207197</v>
      </c>
      <c r="E403">
        <v>18250.3</v>
      </c>
      <c r="G403" s="1">
        <v>44078.304999999884</v>
      </c>
      <c r="H403">
        <v>1928.8</v>
      </c>
      <c r="K403" s="1">
        <v>44174.202586207197</v>
      </c>
      <c r="L403">
        <f t="shared" si="8"/>
        <v>10.206532073150271</v>
      </c>
    </row>
    <row r="404" spans="4:12" x14ac:dyDescent="0.25">
      <c r="D404" s="1">
        <v>44178.137931034784</v>
      </c>
      <c r="E404">
        <v>19162.36</v>
      </c>
      <c r="G404" s="1">
        <v>44081.999999999884</v>
      </c>
      <c r="H404">
        <v>1941.5</v>
      </c>
      <c r="K404" s="1">
        <v>44178.137931034784</v>
      </c>
      <c r="L404">
        <f t="shared" si="8"/>
        <v>10.558937623980604</v>
      </c>
    </row>
    <row r="405" spans="4:12" x14ac:dyDescent="0.25">
      <c r="D405" s="1">
        <v>44182.073275862371</v>
      </c>
      <c r="E405">
        <v>23136.14</v>
      </c>
      <c r="G405" s="1">
        <v>44085.694999999883</v>
      </c>
      <c r="H405">
        <v>1955.5</v>
      </c>
      <c r="K405" s="1">
        <v>44182.073275862371</v>
      </c>
      <c r="L405">
        <f t="shared" si="8"/>
        <v>12.571939357713417</v>
      </c>
    </row>
    <row r="406" spans="4:12" x14ac:dyDescent="0.25">
      <c r="D406" s="1">
        <v>44186.008620689958</v>
      </c>
      <c r="E406">
        <v>22732.01</v>
      </c>
      <c r="G406" s="1">
        <v>44089.389999999883</v>
      </c>
      <c r="H406">
        <v>1912.5</v>
      </c>
      <c r="K406" s="1">
        <v>44186.008620689958</v>
      </c>
      <c r="L406">
        <f t="shared" si="8"/>
        <v>12.360399108259475</v>
      </c>
    </row>
    <row r="407" spans="4:12" x14ac:dyDescent="0.25">
      <c r="D407" s="1">
        <v>44189.943965517545</v>
      </c>
      <c r="E407">
        <v>23726.28</v>
      </c>
      <c r="G407" s="1">
        <v>44093.084999999883</v>
      </c>
      <c r="H407">
        <v>1899.2</v>
      </c>
      <c r="K407" s="1">
        <v>44189.943965517545</v>
      </c>
      <c r="L407">
        <f t="shared" si="8"/>
        <v>12.901729200652527</v>
      </c>
    </row>
    <row r="408" spans="4:12" x14ac:dyDescent="0.25">
      <c r="D408" s="1">
        <v>44193.879310345132</v>
      </c>
      <c r="E408">
        <v>27370</v>
      </c>
      <c r="G408" s="1">
        <v>44096.779999999882</v>
      </c>
      <c r="H408">
        <v>1868</v>
      </c>
      <c r="K408" s="1">
        <v>44193.879310345132</v>
      </c>
      <c r="L408">
        <f t="shared" si="8"/>
        <v>14.513734224201931</v>
      </c>
    </row>
    <row r="409" spans="4:12" x14ac:dyDescent="0.25">
      <c r="D409" s="1">
        <v>44197.814655172719</v>
      </c>
      <c r="E409">
        <v>29402.639999999999</v>
      </c>
      <c r="G409" s="1">
        <v>44100.474999999882</v>
      </c>
      <c r="H409">
        <v>1885.4</v>
      </c>
      <c r="K409" s="1">
        <v>44197.814655172719</v>
      </c>
      <c r="L409">
        <f>E409/H437</f>
        <v>15.93984603708121</v>
      </c>
    </row>
    <row r="410" spans="4:12" x14ac:dyDescent="0.25">
      <c r="D410" s="1">
        <v>44201.750000000306</v>
      </c>
      <c r="E410">
        <v>33097.83</v>
      </c>
      <c r="G410" s="1">
        <v>44104.169999999882</v>
      </c>
      <c r="H410">
        <v>1898.7</v>
      </c>
      <c r="K410" s="1">
        <v>44201.750000000306</v>
      </c>
      <c r="L410">
        <f t="shared" ref="L410:L468" si="9">E410/H438</f>
        <v>18.12090336709554</v>
      </c>
    </row>
    <row r="411" spans="4:12" x14ac:dyDescent="0.25">
      <c r="D411" s="1">
        <v>44205.685344827893</v>
      </c>
      <c r="E411">
        <v>40238.959999999999</v>
      </c>
      <c r="G411" s="1">
        <v>44107.864999999882</v>
      </c>
      <c r="H411">
        <v>1877.1</v>
      </c>
      <c r="K411" s="1">
        <v>44205.685344827893</v>
      </c>
      <c r="L411">
        <f t="shared" si="9"/>
        <v>21.90709930313589</v>
      </c>
    </row>
    <row r="412" spans="4:12" x14ac:dyDescent="0.25">
      <c r="D412" s="1">
        <v>44209.62068965548</v>
      </c>
      <c r="E412">
        <v>35455.58</v>
      </c>
      <c r="G412" s="1">
        <v>44111.559999999881</v>
      </c>
      <c r="H412">
        <v>1921.9</v>
      </c>
      <c r="K412" s="1">
        <v>44209.62068965548</v>
      </c>
      <c r="L412">
        <f t="shared" si="9"/>
        <v>18.951082366775349</v>
      </c>
    </row>
    <row r="413" spans="4:12" x14ac:dyDescent="0.25">
      <c r="D413" s="1">
        <v>44213.556034483066</v>
      </c>
      <c r="E413">
        <v>35686.600000000006</v>
      </c>
      <c r="G413" s="1">
        <v>44115.254999999881</v>
      </c>
      <c r="H413">
        <v>1900.8</v>
      </c>
      <c r="K413" s="1">
        <v>44213.556034483066</v>
      </c>
      <c r="L413">
        <f t="shared" si="9"/>
        <v>19.286926444360379</v>
      </c>
    </row>
    <row r="414" spans="4:12" x14ac:dyDescent="0.25">
      <c r="D414" s="1">
        <v>44217.491379310653</v>
      </c>
      <c r="E414">
        <v>35917.620000000003</v>
      </c>
      <c r="G414" s="1">
        <v>44118.949999999881</v>
      </c>
      <c r="H414">
        <v>1906.3</v>
      </c>
      <c r="K414" s="1">
        <v>44217.491379310653</v>
      </c>
      <c r="L414">
        <f t="shared" si="9"/>
        <v>19.517263489648428</v>
      </c>
    </row>
    <row r="415" spans="4:12" x14ac:dyDescent="0.25">
      <c r="D415" s="1">
        <v>44221.42672413824</v>
      </c>
      <c r="E415">
        <v>32992.06</v>
      </c>
      <c r="G415" s="1">
        <v>44122.64499999988</v>
      </c>
      <c r="H415">
        <v>1924.4</v>
      </c>
      <c r="K415" s="1">
        <v>44221.42672413824</v>
      </c>
      <c r="L415">
        <f t="shared" si="9"/>
        <v>17.736713079941939</v>
      </c>
    </row>
    <row r="416" spans="4:12" x14ac:dyDescent="0.25">
      <c r="D416" s="1">
        <v>44225.362068965827</v>
      </c>
      <c r="E416">
        <v>30424.62</v>
      </c>
      <c r="G416" s="1">
        <v>44126.33999999988</v>
      </c>
      <c r="H416">
        <v>1900.7</v>
      </c>
      <c r="K416" s="1">
        <v>44225.362068965827</v>
      </c>
      <c r="L416">
        <f t="shared" si="9"/>
        <v>16.794336498123208</v>
      </c>
    </row>
    <row r="417" spans="4:12" x14ac:dyDescent="0.25">
      <c r="D417" s="1">
        <v>44229.297413793414</v>
      </c>
      <c r="E417">
        <v>34323</v>
      </c>
      <c r="G417" s="1">
        <v>44130.03499999988</v>
      </c>
      <c r="H417">
        <v>1867.1</v>
      </c>
      <c r="K417" s="1">
        <v>44229.297413793414</v>
      </c>
      <c r="L417">
        <f t="shared" si="9"/>
        <v>18.684267827980403</v>
      </c>
    </row>
    <row r="418" spans="4:12" x14ac:dyDescent="0.25">
      <c r="D418" s="1">
        <v>44233.232758621001</v>
      </c>
      <c r="E418">
        <v>35522.160000000003</v>
      </c>
      <c r="G418" s="1">
        <v>44133.72999999988</v>
      </c>
      <c r="H418">
        <v>1895.1</v>
      </c>
      <c r="K418" s="1">
        <v>44233.232758621001</v>
      </c>
      <c r="L418">
        <f t="shared" si="9"/>
        <v>19.533769590321697</v>
      </c>
    </row>
    <row r="419" spans="4:12" x14ac:dyDescent="0.25">
      <c r="D419" s="1">
        <v>44237.168103448588</v>
      </c>
      <c r="E419">
        <v>38858.39</v>
      </c>
      <c r="G419" s="1">
        <v>44137.424999999879</v>
      </c>
      <c r="H419">
        <v>1903.2</v>
      </c>
      <c r="K419" s="1">
        <v>44237.168103448588</v>
      </c>
      <c r="L419">
        <f t="shared" si="9"/>
        <v>21.656573594159283</v>
      </c>
    </row>
    <row r="420" spans="4:12" x14ac:dyDescent="0.25">
      <c r="D420" s="1">
        <v>44241.103448276175</v>
      </c>
      <c r="E420">
        <v>44854.63</v>
      </c>
      <c r="G420" s="1">
        <v>44141.119999999879</v>
      </c>
      <c r="H420">
        <v>1876.5</v>
      </c>
      <c r="K420" s="1">
        <v>44241.103448276175</v>
      </c>
      <c r="L420">
        <f t="shared" si="9"/>
        <v>25.264520671397992</v>
      </c>
    </row>
    <row r="421" spans="4:12" x14ac:dyDescent="0.25">
      <c r="D421" s="1">
        <v>44245.038793103762</v>
      </c>
      <c r="E421">
        <v>47942.57</v>
      </c>
      <c r="G421" s="1">
        <v>44144.814999999879</v>
      </c>
      <c r="H421">
        <v>1875.7</v>
      </c>
      <c r="K421" s="1">
        <v>44245.038793103762</v>
      </c>
      <c r="L421">
        <f t="shared" si="9"/>
        <v>26.571285262982876</v>
      </c>
    </row>
    <row r="422" spans="4:12" x14ac:dyDescent="0.25">
      <c r="D422" s="1">
        <v>44248.974137931349</v>
      </c>
      <c r="E422">
        <v>51579.54</v>
      </c>
      <c r="G422" s="1">
        <v>44148.509999999878</v>
      </c>
      <c r="H422">
        <v>1871.4</v>
      </c>
      <c r="K422" s="1">
        <v>44248.974137931349</v>
      </c>
      <c r="L422">
        <f t="shared" si="9"/>
        <v>29.756282450674973</v>
      </c>
    </row>
    <row r="423" spans="4:12" x14ac:dyDescent="0.25">
      <c r="D423" s="1">
        <v>44252.909482758936</v>
      </c>
      <c r="E423">
        <v>55936.04</v>
      </c>
      <c r="G423" s="1">
        <v>44152.204999999878</v>
      </c>
      <c r="H423">
        <v>1867.3</v>
      </c>
      <c r="K423" s="1">
        <v>44252.909482758936</v>
      </c>
      <c r="L423">
        <f t="shared" si="9"/>
        <v>32.184142692750285</v>
      </c>
    </row>
    <row r="424" spans="4:12" x14ac:dyDescent="0.25">
      <c r="D424" s="1">
        <v>44256.844827586523</v>
      </c>
      <c r="E424">
        <v>46314.83</v>
      </c>
      <c r="G424" s="1">
        <v>44155.899999999878</v>
      </c>
      <c r="H424">
        <v>1835.8</v>
      </c>
      <c r="K424" s="1">
        <v>44256.844827586523</v>
      </c>
      <c r="L424">
        <f t="shared" si="9"/>
        <v>27.548673566500121</v>
      </c>
    </row>
    <row r="425" spans="4:12" x14ac:dyDescent="0.25">
      <c r="D425" s="1">
        <v>44260.78017241411</v>
      </c>
      <c r="E425">
        <v>45240.959999999999</v>
      </c>
      <c r="G425" s="1">
        <v>44159.594999999877</v>
      </c>
      <c r="H425">
        <v>1788.1</v>
      </c>
      <c r="K425" s="1">
        <v>44260.78017241411</v>
      </c>
      <c r="L425">
        <f t="shared" si="9"/>
        <v>26.211448435689455</v>
      </c>
    </row>
    <row r="426" spans="4:12" x14ac:dyDescent="0.25">
      <c r="D426" s="1">
        <v>44264.715517241697</v>
      </c>
      <c r="E426">
        <v>50379.68</v>
      </c>
      <c r="G426" s="1">
        <v>44163.289999999877</v>
      </c>
      <c r="H426">
        <v>1814.8</v>
      </c>
      <c r="K426" s="1">
        <v>44264.715517241697</v>
      </c>
      <c r="L426">
        <f t="shared" si="9"/>
        <v>29.106060430989658</v>
      </c>
    </row>
    <row r="427" spans="4:12" x14ac:dyDescent="0.25">
      <c r="D427" s="1">
        <v>44268.650862069284</v>
      </c>
      <c r="E427">
        <v>52427.8</v>
      </c>
      <c r="G427" s="1">
        <v>44166.984999999877</v>
      </c>
      <c r="H427">
        <v>1840.3</v>
      </c>
      <c r="K427" s="1">
        <v>44268.650862069284</v>
      </c>
      <c r="L427">
        <f t="shared" si="9"/>
        <v>30.054918596652143</v>
      </c>
    </row>
    <row r="428" spans="4:12" x14ac:dyDescent="0.25">
      <c r="D428" s="1">
        <v>44272.586206896871</v>
      </c>
      <c r="E428">
        <v>57772.090000000004</v>
      </c>
      <c r="G428" s="1">
        <v>44170.679999999877</v>
      </c>
      <c r="H428">
        <v>1839.1</v>
      </c>
      <c r="K428" s="1">
        <v>44272.586206896871</v>
      </c>
      <c r="L428">
        <f t="shared" si="9"/>
        <v>33.112907663208574</v>
      </c>
    </row>
    <row r="429" spans="4:12" x14ac:dyDescent="0.25">
      <c r="D429" s="1">
        <v>44276.521551724458</v>
      </c>
      <c r="E429">
        <v>56908.34</v>
      </c>
      <c r="G429" s="1">
        <v>44174.374999999876</v>
      </c>
      <c r="H429">
        <v>1839</v>
      </c>
      <c r="K429" s="1">
        <v>44276.521551724458</v>
      </c>
      <c r="L429">
        <f t="shared" si="9"/>
        <v>32.955953208246463</v>
      </c>
    </row>
    <row r="430" spans="4:12" x14ac:dyDescent="0.25">
      <c r="D430" s="1">
        <v>44280.456896552045</v>
      </c>
      <c r="E430">
        <v>58072</v>
      </c>
      <c r="G430" s="1">
        <v>44178.069999999876</v>
      </c>
      <c r="H430">
        <v>1885.8</v>
      </c>
      <c r="K430" s="1">
        <v>44280.456896552045</v>
      </c>
      <c r="L430">
        <f t="shared" si="9"/>
        <v>33.922542204568025</v>
      </c>
    </row>
    <row r="431" spans="4:12" x14ac:dyDescent="0.25">
      <c r="D431" s="1">
        <v>44284.392241379632</v>
      </c>
      <c r="E431">
        <v>57381.79</v>
      </c>
      <c r="G431" s="1">
        <v>44181.764999999876</v>
      </c>
      <c r="H431">
        <v>1880.6</v>
      </c>
      <c r="K431" s="1">
        <v>44284.392241379632</v>
      </c>
      <c r="L431">
        <f t="shared" si="9"/>
        <v>33.615577035735207</v>
      </c>
    </row>
    <row r="432" spans="4:12" x14ac:dyDescent="0.25">
      <c r="D432" s="1">
        <v>44288.327586207219</v>
      </c>
      <c r="E432">
        <v>55839.42</v>
      </c>
      <c r="G432" s="1">
        <v>44185.459999999875</v>
      </c>
      <c r="H432">
        <v>1859.5</v>
      </c>
      <c r="K432" s="1">
        <v>44288.327586207219</v>
      </c>
      <c r="L432">
        <f t="shared" si="9"/>
        <v>32.027198164611413</v>
      </c>
    </row>
    <row r="433" spans="4:12" x14ac:dyDescent="0.25">
      <c r="D433" s="1">
        <v>44292.262931034806</v>
      </c>
      <c r="E433">
        <v>57600.1</v>
      </c>
      <c r="G433" s="1">
        <v>44189.154999999875</v>
      </c>
      <c r="H433">
        <v>1871.1</v>
      </c>
      <c r="K433" s="1">
        <v>44292.262931034806</v>
      </c>
      <c r="L433">
        <f t="shared" si="9"/>
        <v>32.803747366023117</v>
      </c>
    </row>
    <row r="434" spans="4:12" x14ac:dyDescent="0.25">
      <c r="D434" s="1">
        <v>44296.198275862393</v>
      </c>
      <c r="E434">
        <v>58728.53</v>
      </c>
      <c r="G434" s="1">
        <v>44192.849999999875</v>
      </c>
      <c r="H434">
        <v>1893.3</v>
      </c>
      <c r="K434" s="1">
        <v>44296.198275862393</v>
      </c>
      <c r="L434">
        <f t="shared" si="9"/>
        <v>33.829798387096773</v>
      </c>
    </row>
    <row r="435" spans="4:12" x14ac:dyDescent="0.25">
      <c r="D435" s="1">
        <v>44300.13362068998</v>
      </c>
      <c r="E435">
        <v>58018.3</v>
      </c>
      <c r="G435" s="1">
        <v>44196.544999999875</v>
      </c>
      <c r="H435">
        <v>1898.1</v>
      </c>
      <c r="K435" s="1">
        <v>44300.13362068998</v>
      </c>
      <c r="L435">
        <f t="shared" si="9"/>
        <v>32.662444406913252</v>
      </c>
    </row>
    <row r="436" spans="4:12" x14ac:dyDescent="0.25">
      <c r="D436" s="1">
        <v>44304.068965517567</v>
      </c>
      <c r="E436">
        <v>58109.56</v>
      </c>
      <c r="G436" s="1">
        <v>44200.239999999874</v>
      </c>
      <c r="H436">
        <v>1912.5</v>
      </c>
      <c r="K436" s="1">
        <v>44304.068965517567</v>
      </c>
      <c r="L436">
        <f t="shared" si="9"/>
        <v>32.843248742440515</v>
      </c>
    </row>
    <row r="437" spans="4:12" x14ac:dyDescent="0.25">
      <c r="D437" s="1">
        <v>44308.004310345153</v>
      </c>
      <c r="E437">
        <v>62986.09</v>
      </c>
      <c r="G437" s="1">
        <v>44203.934999999874</v>
      </c>
      <c r="H437">
        <v>1844.6</v>
      </c>
      <c r="K437" s="1">
        <v>44308.004310345153</v>
      </c>
      <c r="L437">
        <f t="shared" si="9"/>
        <v>35.43720603128164</v>
      </c>
    </row>
    <row r="438" spans="4:12" x14ac:dyDescent="0.25">
      <c r="D438" s="1">
        <v>44311.93965517274</v>
      </c>
      <c r="E438">
        <v>60032.29</v>
      </c>
      <c r="G438" s="1">
        <v>44207.629999999874</v>
      </c>
      <c r="H438">
        <v>1826.5</v>
      </c>
      <c r="K438" s="1">
        <v>44311.93965517274</v>
      </c>
      <c r="L438">
        <f t="shared" si="9"/>
        <v>33.790549363953623</v>
      </c>
    </row>
    <row r="439" spans="4:12" x14ac:dyDescent="0.25">
      <c r="D439" s="1">
        <v>44315.875000000327</v>
      </c>
      <c r="E439">
        <v>56503.199999999997</v>
      </c>
      <c r="G439" s="1">
        <v>44211.324999999873</v>
      </c>
      <c r="H439">
        <v>1836.8</v>
      </c>
      <c r="K439" s="1">
        <v>44315.875000000327</v>
      </c>
      <c r="L439">
        <f t="shared" si="9"/>
        <v>32.850697674418605</v>
      </c>
    </row>
    <row r="440" spans="4:12" x14ac:dyDescent="0.25">
      <c r="D440" s="1">
        <v>44319.810344827914</v>
      </c>
      <c r="E440">
        <v>49128.43</v>
      </c>
      <c r="G440" s="1">
        <v>44215.019999999873</v>
      </c>
      <c r="H440">
        <v>1870.9</v>
      </c>
      <c r="K440" s="1">
        <v>44319.810344827914</v>
      </c>
      <c r="L440">
        <f t="shared" si="9"/>
        <v>27.501360277653379</v>
      </c>
    </row>
    <row r="441" spans="4:12" x14ac:dyDescent="0.25">
      <c r="D441" s="1">
        <v>44323.745689655501</v>
      </c>
      <c r="E441">
        <v>54901.97</v>
      </c>
      <c r="G441" s="1">
        <v>44218.714999999873</v>
      </c>
      <c r="H441">
        <v>1850.3</v>
      </c>
      <c r="K441" s="1">
        <v>44323.745689655501</v>
      </c>
      <c r="L441">
        <f t="shared" si="9"/>
        <v>29.994520323426574</v>
      </c>
    </row>
    <row r="442" spans="4:12" x14ac:dyDescent="0.25">
      <c r="D442" s="1">
        <v>44327.681034483088</v>
      </c>
      <c r="E442">
        <v>57775.27</v>
      </c>
      <c r="G442" s="1">
        <v>44222.409999999873</v>
      </c>
      <c r="H442">
        <v>1840.3</v>
      </c>
      <c r="K442" s="1">
        <v>44327.681034483088</v>
      </c>
      <c r="L442">
        <f t="shared" si="9"/>
        <v>31.631683547768954</v>
      </c>
    </row>
    <row r="443" spans="4:12" x14ac:dyDescent="0.25">
      <c r="D443" s="1">
        <v>44331.616379310675</v>
      </c>
      <c r="E443">
        <v>56447.39</v>
      </c>
      <c r="G443" s="1">
        <v>44226.104999999872</v>
      </c>
      <c r="H443">
        <v>1860.1</v>
      </c>
      <c r="K443" s="1">
        <v>44331.616379310675</v>
      </c>
      <c r="L443">
        <f t="shared" si="9"/>
        <v>29.928100312814806</v>
      </c>
    </row>
    <row r="444" spans="4:12" x14ac:dyDescent="0.25">
      <c r="D444" s="1">
        <v>44335.551724138262</v>
      </c>
      <c r="E444">
        <v>58984.75</v>
      </c>
      <c r="G444" s="1">
        <v>44229.799999999872</v>
      </c>
      <c r="H444">
        <v>1811.6</v>
      </c>
      <c r="K444" s="1">
        <v>44335.551724138262</v>
      </c>
      <c r="L444">
        <f t="shared" si="9"/>
        <v>31.573038218606143</v>
      </c>
    </row>
    <row r="445" spans="4:12" x14ac:dyDescent="0.25">
      <c r="D445" s="1">
        <v>44339.487068965849</v>
      </c>
      <c r="E445">
        <v>49880.43</v>
      </c>
      <c r="G445" s="1">
        <v>44233.494999999872</v>
      </c>
      <c r="H445">
        <v>1837</v>
      </c>
      <c r="K445" s="1">
        <v>44339.487068965849</v>
      </c>
      <c r="L445">
        <f t="shared" si="9"/>
        <v>26.518038277511963</v>
      </c>
    </row>
    <row r="446" spans="4:12" x14ac:dyDescent="0.25">
      <c r="D446" s="1">
        <v>44343.422413793436</v>
      </c>
      <c r="E446">
        <v>46444.75</v>
      </c>
      <c r="G446" s="1">
        <v>44237.189999999871</v>
      </c>
      <c r="H446">
        <v>1818.5</v>
      </c>
      <c r="K446" s="1">
        <v>44343.422413793436</v>
      </c>
      <c r="L446">
        <f t="shared" si="9"/>
        <v>24.491009280742457</v>
      </c>
    </row>
    <row r="447" spans="4:12" x14ac:dyDescent="0.25">
      <c r="D447" s="1">
        <v>44347.357758621023</v>
      </c>
      <c r="E447">
        <v>36780.43</v>
      </c>
      <c r="G447" s="1">
        <v>44240.884999999871</v>
      </c>
      <c r="H447">
        <v>1794.3</v>
      </c>
      <c r="K447" s="1">
        <v>44347.357758621023</v>
      </c>
      <c r="L447">
        <f t="shared" si="9"/>
        <v>19.331667192263218</v>
      </c>
    </row>
    <row r="448" spans="4:12" x14ac:dyDescent="0.25">
      <c r="D448" s="1">
        <v>44351.29310344861</v>
      </c>
      <c r="E448">
        <v>38839.86</v>
      </c>
      <c r="G448" s="1">
        <v>44244.579999999871</v>
      </c>
      <c r="H448">
        <v>1775.4</v>
      </c>
      <c r="K448" s="1">
        <v>44351.29310344861</v>
      </c>
      <c r="L448">
        <f t="shared" si="9"/>
        <v>20.764426623897354</v>
      </c>
    </row>
    <row r="449" spans="4:12" x14ac:dyDescent="0.25">
      <c r="D449" s="1">
        <v>44355.228448276197</v>
      </c>
      <c r="E449">
        <v>38503.47</v>
      </c>
      <c r="G449" s="1">
        <v>44248.27499999987</v>
      </c>
      <c r="H449">
        <v>1804.3</v>
      </c>
      <c r="K449" s="1">
        <v>44355.228448276197</v>
      </c>
      <c r="L449">
        <f t="shared" si="9"/>
        <v>20.275655608214851</v>
      </c>
    </row>
    <row r="450" spans="4:12" x14ac:dyDescent="0.25">
      <c r="D450" s="1">
        <v>44359.163793103784</v>
      </c>
      <c r="E450">
        <v>39677.72</v>
      </c>
      <c r="G450" s="1">
        <v>44251.96999999987</v>
      </c>
      <c r="H450">
        <v>1733.4</v>
      </c>
      <c r="K450" s="1">
        <v>44359.163793103784</v>
      </c>
      <c r="L450">
        <f t="shared" si="9"/>
        <v>21.143408291591179</v>
      </c>
    </row>
    <row r="451" spans="4:12" x14ac:dyDescent="0.25">
      <c r="D451" s="1">
        <v>44363.099137931371</v>
      </c>
      <c r="E451">
        <v>36887.32</v>
      </c>
      <c r="G451" s="1">
        <v>44255.66499999987</v>
      </c>
      <c r="H451">
        <v>1738</v>
      </c>
      <c r="K451" s="1">
        <v>44363.099137931371</v>
      </c>
      <c r="L451">
        <f t="shared" si="9"/>
        <v>19.846830948025396</v>
      </c>
    </row>
    <row r="452" spans="4:12" x14ac:dyDescent="0.25">
      <c r="D452" s="1">
        <v>44367.034482758958</v>
      </c>
      <c r="E452">
        <v>33582.620000000003</v>
      </c>
      <c r="G452" s="1">
        <v>44259.35999999987</v>
      </c>
      <c r="H452">
        <v>1681.2</v>
      </c>
      <c r="K452" s="1">
        <v>44367.034482758958</v>
      </c>
      <c r="L452">
        <f t="shared" si="9"/>
        <v>18.534477620177714</v>
      </c>
    </row>
    <row r="453" spans="4:12" x14ac:dyDescent="0.25">
      <c r="D453" s="1">
        <v>44370.969827586545</v>
      </c>
      <c r="E453">
        <v>35542.76</v>
      </c>
      <c r="G453" s="1">
        <v>44263.054999999869</v>
      </c>
      <c r="H453">
        <v>1726</v>
      </c>
      <c r="K453" s="1">
        <v>44370.969827586545</v>
      </c>
      <c r="L453">
        <f t="shared" si="9"/>
        <v>19.984683722237843</v>
      </c>
    </row>
    <row r="454" spans="4:12" x14ac:dyDescent="0.25">
      <c r="D454" s="1">
        <v>44374.905172414132</v>
      </c>
      <c r="E454">
        <v>40171.47</v>
      </c>
      <c r="G454" s="1">
        <v>44266.749999999869</v>
      </c>
      <c r="H454">
        <v>1730.9</v>
      </c>
      <c r="K454" s="1">
        <v>44374.905172414132</v>
      </c>
      <c r="L454">
        <f t="shared" si="9"/>
        <v>22.630539124556364</v>
      </c>
    </row>
    <row r="455" spans="4:12" x14ac:dyDescent="0.25">
      <c r="D455" s="1">
        <v>44378.840517241719</v>
      </c>
      <c r="E455">
        <v>38097.68</v>
      </c>
      <c r="G455" s="1">
        <v>44270.444999999869</v>
      </c>
      <c r="H455">
        <v>1744.4</v>
      </c>
      <c r="K455" s="1">
        <v>44378.840517241719</v>
      </c>
      <c r="L455">
        <f t="shared" si="9"/>
        <v>21.426061526348352</v>
      </c>
    </row>
    <row r="456" spans="4:12" x14ac:dyDescent="0.25">
      <c r="D456" s="1">
        <v>44382.775862069306</v>
      </c>
      <c r="E456">
        <v>33652.28</v>
      </c>
      <c r="G456" s="1">
        <v>44274.139999999868</v>
      </c>
      <c r="H456">
        <v>1744.7</v>
      </c>
      <c r="K456" s="1">
        <v>44382.775862069306</v>
      </c>
      <c r="L456">
        <f t="shared" si="9"/>
        <v>18.834879946269659</v>
      </c>
    </row>
    <row r="457" spans="4:12" x14ac:dyDescent="0.25">
      <c r="D457" s="1">
        <v>44386.711206896893</v>
      </c>
      <c r="E457">
        <v>31597.75</v>
      </c>
      <c r="G457" s="1">
        <v>44277.834999999868</v>
      </c>
      <c r="H457">
        <v>1726.8</v>
      </c>
      <c r="K457" s="1">
        <v>44386.711206896893</v>
      </c>
      <c r="L457">
        <f t="shared" si="9"/>
        <v>17.587526438828899</v>
      </c>
    </row>
    <row r="458" spans="4:12" x14ac:dyDescent="0.25">
      <c r="D458" s="1">
        <v>44390.64655172448</v>
      </c>
      <c r="E458">
        <v>34487.11</v>
      </c>
      <c r="G458" s="1">
        <v>44281.529999999868</v>
      </c>
      <c r="H458">
        <v>1711.9</v>
      </c>
      <c r="K458" s="1">
        <v>44390.64655172448</v>
      </c>
      <c r="L458">
        <f t="shared" si="9"/>
        <v>19.097967659762986</v>
      </c>
    </row>
    <row r="459" spans="4:12" x14ac:dyDescent="0.25">
      <c r="D459" s="1">
        <v>44394.581896552067</v>
      </c>
      <c r="E459">
        <v>34688.300000000003</v>
      </c>
      <c r="G459" s="1">
        <v>44285.224999999868</v>
      </c>
      <c r="H459">
        <v>1707</v>
      </c>
      <c r="K459" s="1">
        <v>44394.581896552067</v>
      </c>
      <c r="L459">
        <f t="shared" si="9"/>
        <v>18.986480569239191</v>
      </c>
    </row>
    <row r="460" spans="4:12" x14ac:dyDescent="0.25">
      <c r="D460" s="1">
        <v>44398.517241379654</v>
      </c>
      <c r="E460">
        <v>34244.089999999997</v>
      </c>
      <c r="G460" s="1">
        <v>44288.919999999867</v>
      </c>
      <c r="H460">
        <v>1743.5</v>
      </c>
      <c r="K460" s="1">
        <v>44398.517241379654</v>
      </c>
      <c r="L460">
        <f t="shared" si="9"/>
        <v>18.721824941227926</v>
      </c>
    </row>
    <row r="461" spans="4:12" x14ac:dyDescent="0.25">
      <c r="D461" s="1">
        <v>44402.452586207241</v>
      </c>
      <c r="E461">
        <v>34258.53</v>
      </c>
      <c r="G461" s="1">
        <v>44292.614999999867</v>
      </c>
      <c r="H461">
        <v>1755.9</v>
      </c>
      <c r="K461" s="1">
        <v>44402.452586207241</v>
      </c>
      <c r="L461">
        <f t="shared" si="9"/>
        <v>18.997687572783232</v>
      </c>
    </row>
    <row r="462" spans="4:12" x14ac:dyDescent="0.25">
      <c r="D462" s="1">
        <v>44406.387931034827</v>
      </c>
      <c r="E462">
        <v>32823.550000000003</v>
      </c>
      <c r="G462" s="1">
        <v>44296.309999999867</v>
      </c>
      <c r="H462">
        <v>1736</v>
      </c>
      <c r="K462" s="1">
        <v>44406.387931034827</v>
      </c>
      <c r="L462">
        <f t="shared" si="9"/>
        <v>18.222145117415202</v>
      </c>
    </row>
    <row r="463" spans="4:12" x14ac:dyDescent="0.25">
      <c r="D463" s="1">
        <v>44410.323275862414</v>
      </c>
      <c r="E463">
        <v>31388.17</v>
      </c>
      <c r="G463" s="1">
        <v>44300.004999999866</v>
      </c>
      <c r="H463">
        <v>1776.3</v>
      </c>
      <c r="K463" s="1">
        <v>44410.323275862414</v>
      </c>
      <c r="L463">
        <f t="shared" si="9"/>
        <v>17.450475343303495</v>
      </c>
    </row>
    <row r="464" spans="4:12" x14ac:dyDescent="0.25">
      <c r="D464" s="1">
        <v>44414.258620690001</v>
      </c>
      <c r="E464">
        <v>32300.880000000001</v>
      </c>
      <c r="G464" s="1">
        <v>44303.699999999866</v>
      </c>
      <c r="H464">
        <v>1769.3</v>
      </c>
      <c r="K464" s="1">
        <v>44414.258620690001</v>
      </c>
      <c r="L464">
        <f t="shared" si="9"/>
        <v>17.813312744719575</v>
      </c>
    </row>
    <row r="465" spans="4:12" x14ac:dyDescent="0.25">
      <c r="D465" s="1">
        <v>44418.193965517588</v>
      </c>
      <c r="E465">
        <v>34301.78</v>
      </c>
      <c r="G465" s="1">
        <v>44307.394999999866</v>
      </c>
      <c r="H465">
        <v>1777.4</v>
      </c>
      <c r="K465" s="1">
        <v>44418.193965517588</v>
      </c>
      <c r="L465">
        <f t="shared" si="9"/>
        <v>18.936612564866952</v>
      </c>
    </row>
    <row r="466" spans="4:12" x14ac:dyDescent="0.25">
      <c r="D466" s="1">
        <v>44422.129310345175</v>
      </c>
      <c r="E466">
        <v>39475.410000000003</v>
      </c>
      <c r="G466" s="1">
        <v>44311.089999999866</v>
      </c>
      <c r="H466">
        <v>1776.6</v>
      </c>
      <c r="K466" s="1">
        <v>44422.129310345175</v>
      </c>
      <c r="L466">
        <f t="shared" si="9"/>
        <v>22.835315555041362</v>
      </c>
    </row>
    <row r="467" spans="4:12" x14ac:dyDescent="0.25">
      <c r="D467" s="1">
        <v>44426.064655172762</v>
      </c>
      <c r="E467">
        <v>39839</v>
      </c>
      <c r="G467" s="1">
        <v>44314.784999999865</v>
      </c>
      <c r="H467">
        <v>1720</v>
      </c>
      <c r="K467" s="1">
        <v>44426.064655172762</v>
      </c>
      <c r="L467">
        <f t="shared" si="9"/>
        <v>22.733964848208171</v>
      </c>
    </row>
    <row r="468" spans="4:12" x14ac:dyDescent="0.25">
      <c r="D468" s="1">
        <v>44430.000000000349</v>
      </c>
      <c r="E468">
        <v>39741.120000000003</v>
      </c>
      <c r="G468" s="1">
        <v>44318.479999999865</v>
      </c>
      <c r="H468">
        <v>1786.4</v>
      </c>
      <c r="K468" s="1">
        <v>44430.000000000349</v>
      </c>
      <c r="L468">
        <f t="shared" si="9"/>
        <v>22.337766286324548</v>
      </c>
    </row>
    <row r="469" spans="4:12" x14ac:dyDescent="0.25">
      <c r="G469" s="1">
        <v>44322.174999999865</v>
      </c>
      <c r="H469">
        <v>1830.4</v>
      </c>
    </row>
    <row r="470" spans="4:12" x14ac:dyDescent="0.25">
      <c r="G470" s="1">
        <v>44325.869999999864</v>
      </c>
      <c r="H470">
        <v>1826.5</v>
      </c>
    </row>
    <row r="471" spans="4:12" x14ac:dyDescent="0.25">
      <c r="G471" s="1">
        <v>44329.564999999864</v>
      </c>
      <c r="H471">
        <v>1886.1</v>
      </c>
    </row>
    <row r="472" spans="4:12" x14ac:dyDescent="0.25">
      <c r="G472" s="1">
        <v>44333.259999999864</v>
      </c>
      <c r="H472">
        <v>1868.2</v>
      </c>
    </row>
    <row r="473" spans="4:12" x14ac:dyDescent="0.25">
      <c r="G473" s="1">
        <v>44336.954999999864</v>
      </c>
      <c r="H473">
        <v>1881</v>
      </c>
    </row>
    <row r="474" spans="4:12" x14ac:dyDescent="0.25">
      <c r="G474" s="1">
        <v>44340.649999999863</v>
      </c>
      <c r="H474">
        <v>1896.4</v>
      </c>
    </row>
    <row r="475" spans="4:12" x14ac:dyDescent="0.25">
      <c r="G475" s="1">
        <v>44344.344999999863</v>
      </c>
      <c r="H475">
        <v>1902.6</v>
      </c>
    </row>
    <row r="476" spans="4:12" x14ac:dyDescent="0.25">
      <c r="G476" s="1">
        <v>44348.039999999863</v>
      </c>
      <c r="H476">
        <v>1870.5</v>
      </c>
    </row>
    <row r="477" spans="4:12" x14ac:dyDescent="0.25">
      <c r="G477" s="1">
        <v>44351.734999999862</v>
      </c>
      <c r="H477">
        <v>1899</v>
      </c>
    </row>
    <row r="478" spans="4:12" x14ac:dyDescent="0.25">
      <c r="G478" s="1">
        <v>44355.429999999862</v>
      </c>
      <c r="H478">
        <v>1876.6</v>
      </c>
    </row>
    <row r="479" spans="4:12" x14ac:dyDescent="0.25">
      <c r="G479" s="1">
        <v>44359.124999999862</v>
      </c>
      <c r="H479">
        <v>1858.6</v>
      </c>
    </row>
    <row r="480" spans="4:12" x14ac:dyDescent="0.25">
      <c r="G480" s="1">
        <v>44362.819999999861</v>
      </c>
      <c r="H480">
        <v>1811.9</v>
      </c>
    </row>
    <row r="481" spans="7:8" x14ac:dyDescent="0.25">
      <c r="G481" s="1">
        <v>44366.514999999861</v>
      </c>
      <c r="H481">
        <v>1778.5</v>
      </c>
    </row>
    <row r="482" spans="7:8" x14ac:dyDescent="0.25">
      <c r="G482" s="1">
        <v>44370.209999999861</v>
      </c>
      <c r="H482">
        <v>1775.1</v>
      </c>
    </row>
    <row r="483" spans="7:8" x14ac:dyDescent="0.25">
      <c r="G483" s="1">
        <v>44373.904999999861</v>
      </c>
      <c r="H483">
        <v>1778.1</v>
      </c>
    </row>
    <row r="484" spans="7:8" x14ac:dyDescent="0.25">
      <c r="G484" s="1">
        <v>44377.59999999986</v>
      </c>
      <c r="H484">
        <v>1786.7</v>
      </c>
    </row>
    <row r="485" spans="7:8" x14ac:dyDescent="0.25">
      <c r="G485" s="1">
        <v>44381.29499999986</v>
      </c>
      <c r="H485">
        <v>1796.6</v>
      </c>
    </row>
    <row r="486" spans="7:8" x14ac:dyDescent="0.25">
      <c r="G486" s="1">
        <v>44384.98999999986</v>
      </c>
      <c r="H486">
        <v>1805.8</v>
      </c>
    </row>
    <row r="487" spans="7:8" x14ac:dyDescent="0.25">
      <c r="G487" s="1">
        <v>44388.684999999859</v>
      </c>
      <c r="H487">
        <v>1827</v>
      </c>
    </row>
    <row r="488" spans="7:8" x14ac:dyDescent="0.25">
      <c r="G488" s="1">
        <v>44392.379999999859</v>
      </c>
      <c r="H488">
        <v>1829.1</v>
      </c>
    </row>
    <row r="489" spans="7:8" x14ac:dyDescent="0.25">
      <c r="G489" s="1">
        <v>44396.074999999859</v>
      </c>
      <c r="H489">
        <v>1803.3</v>
      </c>
    </row>
    <row r="490" spans="7:8" x14ac:dyDescent="0.25">
      <c r="G490" s="1">
        <v>44399.769999999859</v>
      </c>
      <c r="H490">
        <v>1801.3</v>
      </c>
    </row>
    <row r="491" spans="7:8" x14ac:dyDescent="0.25">
      <c r="G491" s="1">
        <v>44403.464999999858</v>
      </c>
      <c r="H491">
        <v>1798.7</v>
      </c>
    </row>
    <row r="492" spans="7:8" x14ac:dyDescent="0.25">
      <c r="G492" s="1">
        <v>44407.159999999858</v>
      </c>
      <c r="H492">
        <v>1813.3</v>
      </c>
    </row>
    <row r="493" spans="7:8" x14ac:dyDescent="0.25">
      <c r="G493" s="1">
        <v>44410.854999999858</v>
      </c>
      <c r="H493">
        <v>1811.4</v>
      </c>
    </row>
    <row r="494" spans="7:8" x14ac:dyDescent="0.25">
      <c r="G494" s="1">
        <v>44414.549999999857</v>
      </c>
      <c r="H494">
        <v>1728.7</v>
      </c>
    </row>
    <row r="495" spans="7:8" x14ac:dyDescent="0.25">
      <c r="G495" s="1">
        <v>44418.244999999857</v>
      </c>
      <c r="H495">
        <v>1752.4</v>
      </c>
    </row>
    <row r="496" spans="7:8" x14ac:dyDescent="0.25">
      <c r="G496" s="1">
        <v>44421.939999999857</v>
      </c>
      <c r="H496">
        <v>1779.1</v>
      </c>
    </row>
    <row r="497" spans="7:8" x14ac:dyDescent="0.25">
      <c r="G497" s="1">
        <v>44425.634999999857</v>
      </c>
      <c r="H497">
        <v>1780.1</v>
      </c>
    </row>
    <row r="498" spans="7:8" x14ac:dyDescent="0.25">
      <c r="G498" s="1">
        <v>44429.329999999856</v>
      </c>
      <c r="H498">
        <v>1780.9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9669-A304-45C3-848A-B61574BAD767}">
  <dimension ref="D4:E469"/>
  <sheetViews>
    <sheetView tabSelected="1" workbookViewId="0">
      <selection activeCell="K6" sqref="K6"/>
    </sheetView>
  </sheetViews>
  <sheetFormatPr defaultRowHeight="15" x14ac:dyDescent="0.25"/>
  <sheetData>
    <row r="4" spans="4:5" x14ac:dyDescent="0.25">
      <c r="D4" t="s">
        <v>0</v>
      </c>
      <c r="E4" t="s">
        <v>3</v>
      </c>
    </row>
    <row r="5" spans="4:5" x14ac:dyDescent="0.25">
      <c r="D5" s="1">
        <v>42604</v>
      </c>
      <c r="E5">
        <v>0.36353103048736329</v>
      </c>
    </row>
    <row r="6" spans="4:5" x14ac:dyDescent="0.25">
      <c r="D6" s="1">
        <v>42607.935344827587</v>
      </c>
      <c r="E6">
        <v>0.45963119709794431</v>
      </c>
    </row>
    <row r="7" spans="4:5" x14ac:dyDescent="0.25">
      <c r="D7" s="1">
        <v>42611.870689655174</v>
      </c>
      <c r="E7">
        <v>0.46070866141732286</v>
      </c>
    </row>
    <row r="8" spans="4:5" x14ac:dyDescent="0.25">
      <c r="D8" s="1">
        <v>42615.806034482761</v>
      </c>
      <c r="E8">
        <v>0.46463682046596616</v>
      </c>
    </row>
    <row r="9" spans="4:5" x14ac:dyDescent="0.25">
      <c r="D9" s="1">
        <v>42619.741379310348</v>
      </c>
      <c r="E9">
        <v>0.46319837140918346</v>
      </c>
    </row>
    <row r="10" spans="4:5" x14ac:dyDescent="0.25">
      <c r="D10" s="1">
        <v>42623.676724137935</v>
      </c>
      <c r="E10">
        <v>0.47291885883660612</v>
      </c>
    </row>
    <row r="11" spans="4:5" x14ac:dyDescent="0.25">
      <c r="D11" s="1">
        <v>42627.612068965522</v>
      </c>
      <c r="E11">
        <v>0.48148142566498386</v>
      </c>
    </row>
    <row r="12" spans="4:5" x14ac:dyDescent="0.25">
      <c r="D12" s="1">
        <v>42631.547413793109</v>
      </c>
      <c r="E12">
        <v>0.54937547255406027</v>
      </c>
    </row>
    <row r="13" spans="4:5" x14ac:dyDescent="0.25">
      <c r="D13" s="1">
        <v>42635.482758620696</v>
      </c>
      <c r="E13">
        <v>0.54003499163243573</v>
      </c>
    </row>
    <row r="14" spans="4:5" x14ac:dyDescent="0.25">
      <c r="D14" s="1">
        <v>42639.418103448283</v>
      </c>
      <c r="E14">
        <v>0.55520275325452639</v>
      </c>
    </row>
    <row r="15" spans="4:5" x14ac:dyDescent="0.25">
      <c r="D15" s="1">
        <v>42643.35344827587</v>
      </c>
      <c r="E15">
        <v>0.56746467289719627</v>
      </c>
    </row>
    <row r="16" spans="4:5" x14ac:dyDescent="0.25">
      <c r="D16" s="1">
        <v>42647.288793103457</v>
      </c>
      <c r="E16">
        <v>0.6011582307341542</v>
      </c>
    </row>
    <row r="17" spans="4:5" x14ac:dyDescent="0.25">
      <c r="D17" s="1">
        <v>42651.224137931044</v>
      </c>
      <c r="E17">
        <v>0.66777760521820162</v>
      </c>
    </row>
    <row r="18" spans="4:5" x14ac:dyDescent="0.25">
      <c r="D18" s="1">
        <v>42655.15948275863</v>
      </c>
      <c r="E18">
        <v>0.77579814944405578</v>
      </c>
    </row>
    <row r="19" spans="4:5" x14ac:dyDescent="0.25">
      <c r="D19" s="1">
        <v>42659.094827586217</v>
      </c>
      <c r="E19">
        <v>0.89001357068731546</v>
      </c>
    </row>
    <row r="20" spans="4:5" x14ac:dyDescent="0.25">
      <c r="D20" s="1">
        <v>42663.030172413804</v>
      </c>
      <c r="E20">
        <v>0.71276522983935098</v>
      </c>
    </row>
    <row r="21" spans="4:5" x14ac:dyDescent="0.25">
      <c r="D21" s="1">
        <v>42666.965517241391</v>
      </c>
      <c r="E21">
        <v>0.63635747497832773</v>
      </c>
    </row>
    <row r="22" spans="4:5" x14ac:dyDescent="0.25">
      <c r="D22" s="1">
        <v>42670.900862068978</v>
      </c>
      <c r="E22">
        <v>0.70439589488415488</v>
      </c>
    </row>
    <row r="23" spans="4:5" x14ac:dyDescent="0.25">
      <c r="D23" s="1">
        <v>42674.836206896565</v>
      </c>
      <c r="E23">
        <v>0.72115245721463339</v>
      </c>
    </row>
    <row r="24" spans="4:5" x14ac:dyDescent="0.25">
      <c r="D24" s="1">
        <v>42678.771551724152</v>
      </c>
      <c r="E24">
        <v>0.75477137488255563</v>
      </c>
    </row>
    <row r="25" spans="4:5" x14ac:dyDescent="0.25">
      <c r="D25" s="1">
        <v>42682.706896551739</v>
      </c>
      <c r="E25">
        <v>0.77820018507094391</v>
      </c>
    </row>
    <row r="26" spans="4:5" x14ac:dyDescent="0.25">
      <c r="D26" s="1">
        <v>42686.642241379326</v>
      </c>
      <c r="E26">
        <v>0.80761203192142417</v>
      </c>
    </row>
    <row r="27" spans="4:5" x14ac:dyDescent="0.25">
      <c r="D27" s="1">
        <v>42690.577586206913</v>
      </c>
      <c r="E27">
        <v>0.77953044294881824</v>
      </c>
    </row>
    <row r="28" spans="4:5" x14ac:dyDescent="0.25">
      <c r="D28" s="1">
        <v>42694.5129310345</v>
      </c>
      <c r="E28">
        <v>0.82540187678498567</v>
      </c>
    </row>
    <row r="29" spans="4:5" x14ac:dyDescent="0.25">
      <c r="D29" s="1">
        <v>42698.448275862087</v>
      </c>
      <c r="E29">
        <v>0.86875000000000002</v>
      </c>
    </row>
    <row r="30" spans="4:5" x14ac:dyDescent="0.25">
      <c r="D30" s="1">
        <v>42702.383620689674</v>
      </c>
      <c r="E30">
        <v>0.92668094924192479</v>
      </c>
    </row>
    <row r="31" spans="4:5" x14ac:dyDescent="0.25">
      <c r="D31" s="1">
        <v>42706.318965517261</v>
      </c>
      <c r="E31">
        <v>0.99280060626473565</v>
      </c>
    </row>
    <row r="32" spans="4:5" x14ac:dyDescent="0.25">
      <c r="D32" s="1">
        <v>42710.254310344848</v>
      </c>
      <c r="E32">
        <v>1.0320541950685855</v>
      </c>
    </row>
    <row r="33" spans="4:5" x14ac:dyDescent="0.25">
      <c r="D33" s="1">
        <v>42714.189655172435</v>
      </c>
      <c r="E33">
        <v>1.0977282432317019</v>
      </c>
    </row>
    <row r="34" spans="4:5" x14ac:dyDescent="0.25">
      <c r="D34" s="1">
        <v>42718.125000000022</v>
      </c>
      <c r="E34">
        <v>1.0119731475186948</v>
      </c>
    </row>
    <row r="35" spans="4:5" x14ac:dyDescent="0.25">
      <c r="D35" s="1">
        <v>42722.060344827609</v>
      </c>
      <c r="E35">
        <v>1.0052546138072453</v>
      </c>
    </row>
    <row r="36" spans="4:5" x14ac:dyDescent="0.25">
      <c r="D36" s="1">
        <v>42725.995689655196</v>
      </c>
      <c r="E36">
        <v>0.92162464503915331</v>
      </c>
    </row>
    <row r="37" spans="4:5" x14ac:dyDescent="0.25">
      <c r="D37" s="1">
        <v>42729.931034482783</v>
      </c>
      <c r="E37">
        <v>0.89775994355763289</v>
      </c>
    </row>
    <row r="38" spans="4:5" x14ac:dyDescent="0.25">
      <c r="D38" s="1">
        <v>42733.86637931037</v>
      </c>
      <c r="E38">
        <v>0.91673440537197382</v>
      </c>
    </row>
    <row r="39" spans="4:5" x14ac:dyDescent="0.25">
      <c r="D39" s="1">
        <v>42737.801724137957</v>
      </c>
      <c r="E39">
        <v>0.89204349326889898</v>
      </c>
    </row>
    <row r="40" spans="4:5" x14ac:dyDescent="0.25">
      <c r="D40" s="1">
        <v>42741.737068965544</v>
      </c>
      <c r="E40">
        <v>0.9127169587672509</v>
      </c>
    </row>
    <row r="41" spans="4:5" x14ac:dyDescent="0.25">
      <c r="D41" s="1">
        <v>42745.672413793131</v>
      </c>
      <c r="E41">
        <v>0.99937888198757763</v>
      </c>
    </row>
    <row r="42" spans="4:5" x14ac:dyDescent="0.25">
      <c r="D42" s="1">
        <v>42749.607758620718</v>
      </c>
      <c r="E42">
        <v>0.99412199934232148</v>
      </c>
    </row>
    <row r="43" spans="4:5" x14ac:dyDescent="0.25">
      <c r="D43" s="1">
        <v>42753.543103448304</v>
      </c>
      <c r="E43">
        <v>0.97405993193326135</v>
      </c>
    </row>
    <row r="44" spans="4:5" x14ac:dyDescent="0.25">
      <c r="D44" s="1">
        <v>42757.478448275891</v>
      </c>
      <c r="E44">
        <v>0.98790766450340917</v>
      </c>
    </row>
    <row r="45" spans="4:5" x14ac:dyDescent="0.25">
      <c r="D45" s="1">
        <v>42761.413793103478</v>
      </c>
      <c r="E45">
        <v>1.0360896574882472</v>
      </c>
    </row>
    <row r="46" spans="4:5" x14ac:dyDescent="0.25">
      <c r="D46" s="1">
        <v>42765.349137931065</v>
      </c>
      <c r="E46">
        <v>1.0260140437835605</v>
      </c>
    </row>
    <row r="47" spans="4:5" x14ac:dyDescent="0.25">
      <c r="D47" s="1">
        <v>42769.284482758652</v>
      </c>
      <c r="E47">
        <v>1.0945056752755389</v>
      </c>
    </row>
    <row r="48" spans="4:5" x14ac:dyDescent="0.25">
      <c r="D48" s="1">
        <v>42773.219827586239</v>
      </c>
      <c r="E48">
        <v>1.1274805447470817</v>
      </c>
    </row>
    <row r="49" spans="4:5" x14ac:dyDescent="0.25">
      <c r="D49" s="1">
        <v>42777.155172413826</v>
      </c>
      <c r="E49">
        <v>1.2661682242990655</v>
      </c>
    </row>
    <row r="50" spans="4:5" x14ac:dyDescent="0.25">
      <c r="D50" s="1">
        <v>42781.090517241413</v>
      </c>
      <c r="E50">
        <v>1.395764705882353</v>
      </c>
    </row>
    <row r="51" spans="4:5" x14ac:dyDescent="0.25">
      <c r="D51" s="1">
        <v>42785.025862069</v>
      </c>
      <c r="E51">
        <v>1.4443005181347151</v>
      </c>
    </row>
    <row r="52" spans="4:5" x14ac:dyDescent="0.25">
      <c r="D52" s="1">
        <v>42788.961206896587</v>
      </c>
      <c r="E52">
        <v>1.4426652641799498</v>
      </c>
    </row>
    <row r="53" spans="4:5" x14ac:dyDescent="0.25">
      <c r="D53" s="1">
        <v>42792.896551724174</v>
      </c>
      <c r="E53">
        <v>1.6078476768321892</v>
      </c>
    </row>
    <row r="54" spans="4:5" x14ac:dyDescent="0.25">
      <c r="D54" s="1">
        <v>42796.831896551761</v>
      </c>
      <c r="E54">
        <v>1.835786354900705</v>
      </c>
    </row>
    <row r="55" spans="4:5" x14ac:dyDescent="0.25">
      <c r="D55" s="1">
        <v>42800.767241379348</v>
      </c>
      <c r="E55">
        <v>1.6545130448873764</v>
      </c>
    </row>
    <row r="56" spans="4:5" x14ac:dyDescent="0.25">
      <c r="D56" s="1">
        <v>42804.702586206935</v>
      </c>
      <c r="E56">
        <v>1.8248530020703935</v>
      </c>
    </row>
    <row r="57" spans="4:5" x14ac:dyDescent="0.25">
      <c r="D57" s="1">
        <v>42808.637931034522</v>
      </c>
      <c r="E57">
        <v>2.1008551976087677</v>
      </c>
    </row>
    <row r="58" spans="4:5" x14ac:dyDescent="0.25">
      <c r="D58" s="1">
        <v>42812.573275862109</v>
      </c>
      <c r="E58">
        <v>2.1877283105022829</v>
      </c>
    </row>
    <row r="59" spans="4:5" x14ac:dyDescent="0.25">
      <c r="D59" s="1">
        <v>42816.508620689696</v>
      </c>
      <c r="E59">
        <v>2.1628902765388047</v>
      </c>
    </row>
    <row r="60" spans="4:5" x14ac:dyDescent="0.25">
      <c r="D60" s="1">
        <v>42820.443965517283</v>
      </c>
      <c r="E60">
        <v>1.9417921204356181</v>
      </c>
    </row>
    <row r="61" spans="4:5" x14ac:dyDescent="0.25">
      <c r="D61" s="1">
        <v>42824.37931034487</v>
      </c>
      <c r="E61">
        <v>2.0111705952856571</v>
      </c>
    </row>
    <row r="62" spans="4:5" x14ac:dyDescent="0.25">
      <c r="D62" s="1">
        <v>42828.314655172457</v>
      </c>
      <c r="E62">
        <v>2.1603105640035403</v>
      </c>
    </row>
    <row r="63" spans="4:5" x14ac:dyDescent="0.25">
      <c r="D63" s="1">
        <v>42832.250000000044</v>
      </c>
      <c r="E63">
        <v>1.9326468710089399</v>
      </c>
    </row>
    <row r="64" spans="4:5" x14ac:dyDescent="0.25">
      <c r="D64" s="1">
        <v>42836.185344827631</v>
      </c>
      <c r="E64">
        <v>2.0747382721969152</v>
      </c>
    </row>
    <row r="65" spans="4:5" x14ac:dyDescent="0.25">
      <c r="D65" s="1">
        <v>42840.120689655218</v>
      </c>
      <c r="E65">
        <v>2.0733455589220218</v>
      </c>
    </row>
    <row r="66" spans="4:5" x14ac:dyDescent="0.25">
      <c r="D66" s="1">
        <v>42844.056034482805</v>
      </c>
      <c r="E66">
        <v>1.8582211501050503</v>
      </c>
    </row>
    <row r="67" spans="4:5" x14ac:dyDescent="0.25">
      <c r="D67" s="1">
        <v>42847.991379310391</v>
      </c>
      <c r="E67">
        <v>1.7168554142103629</v>
      </c>
    </row>
    <row r="68" spans="4:5" x14ac:dyDescent="0.25">
      <c r="D68" s="1">
        <v>42851.926724137978</v>
      </c>
      <c r="E68">
        <v>1.7372980566612035</v>
      </c>
    </row>
    <row r="69" spans="4:5" x14ac:dyDescent="0.25">
      <c r="D69" s="1">
        <v>42855.862068965565</v>
      </c>
      <c r="E69">
        <v>2.2329418256345579</v>
      </c>
    </row>
    <row r="70" spans="4:5" x14ac:dyDescent="0.25">
      <c r="D70" s="1">
        <v>42859.797413793152</v>
      </c>
      <c r="E70">
        <v>1.9919384902143527</v>
      </c>
    </row>
    <row r="71" spans="4:5" x14ac:dyDescent="0.25">
      <c r="D71" s="1">
        <v>42863.732758620739</v>
      </c>
      <c r="E71">
        <v>2.2097636667462401</v>
      </c>
    </row>
    <row r="72" spans="4:5" x14ac:dyDescent="0.25">
      <c r="D72" s="1">
        <v>42867.668103448326</v>
      </c>
      <c r="E72">
        <v>2.2024521384928719</v>
      </c>
    </row>
    <row r="73" spans="4:5" x14ac:dyDescent="0.25">
      <c r="D73" s="1">
        <v>42871.603448275913</v>
      </c>
      <c r="E73">
        <v>2.6731263821770823</v>
      </c>
    </row>
    <row r="74" spans="4:5" x14ac:dyDescent="0.25">
      <c r="D74" s="1">
        <v>42875.5387931035</v>
      </c>
      <c r="E74">
        <v>2.7752724020165882</v>
      </c>
    </row>
    <row r="75" spans="4:5" x14ac:dyDescent="0.25">
      <c r="D75" s="1">
        <v>42879.474137931087</v>
      </c>
      <c r="E75">
        <v>3.2787690067939175</v>
      </c>
    </row>
    <row r="76" spans="4:5" x14ac:dyDescent="0.25">
      <c r="D76" s="1">
        <v>42883.409482758674</v>
      </c>
      <c r="E76">
        <v>3.3338708383473725</v>
      </c>
    </row>
    <row r="77" spans="4:5" x14ac:dyDescent="0.25">
      <c r="D77" s="1">
        <v>42887.344827586261</v>
      </c>
      <c r="E77">
        <v>3.1882305908691131</v>
      </c>
    </row>
    <row r="78" spans="4:5" x14ac:dyDescent="0.25">
      <c r="D78" s="1">
        <v>42891.280172413848</v>
      </c>
      <c r="E78">
        <v>3.2726200908149448</v>
      </c>
    </row>
    <row r="79" spans="4:5" x14ac:dyDescent="0.25">
      <c r="D79" s="1">
        <v>42895.215517241435</v>
      </c>
      <c r="E79">
        <v>3.4166837499014431</v>
      </c>
    </row>
    <row r="80" spans="4:5" x14ac:dyDescent="0.25">
      <c r="D80" s="1">
        <v>42899.150862069022</v>
      </c>
      <c r="E80">
        <v>3.7336435331230287</v>
      </c>
    </row>
    <row r="81" spans="4:5" x14ac:dyDescent="0.25">
      <c r="D81" s="1">
        <v>42903.086206896609</v>
      </c>
      <c r="E81">
        <v>3.6000859710824544</v>
      </c>
    </row>
    <row r="82" spans="4:5" x14ac:dyDescent="0.25">
      <c r="D82" s="1">
        <v>42907.021551724196</v>
      </c>
      <c r="E82">
        <v>3.3519900497512434</v>
      </c>
    </row>
    <row r="83" spans="4:5" x14ac:dyDescent="0.25">
      <c r="D83" s="1">
        <v>42910.956896551783</v>
      </c>
      <c r="E83">
        <v>3.2718796173885996</v>
      </c>
    </row>
    <row r="84" spans="4:5" x14ac:dyDescent="0.25">
      <c r="D84" s="1">
        <v>42914.89224137937</v>
      </c>
      <c r="E84">
        <v>3.008046692607004</v>
      </c>
    </row>
    <row r="85" spans="4:5" x14ac:dyDescent="0.25">
      <c r="D85" s="1">
        <v>42918.827586206957</v>
      </c>
      <c r="E85">
        <v>3.1033437076051396</v>
      </c>
    </row>
    <row r="86" spans="4:5" x14ac:dyDescent="0.25">
      <c r="D86" s="1">
        <v>42922.762931034544</v>
      </c>
      <c r="E86">
        <v>2.9106381266596926</v>
      </c>
    </row>
    <row r="87" spans="4:5" x14ac:dyDescent="0.25">
      <c r="D87" s="1">
        <v>42926.698275862131</v>
      </c>
      <c r="E87">
        <v>2.9407865168539322</v>
      </c>
    </row>
    <row r="88" spans="4:5" x14ac:dyDescent="0.25">
      <c r="D88" s="1">
        <v>42930.633620689718</v>
      </c>
      <c r="E88">
        <v>3.3481951925395927</v>
      </c>
    </row>
    <row r="89" spans="4:5" x14ac:dyDescent="0.25">
      <c r="D89" s="1">
        <v>42934.568965517305</v>
      </c>
      <c r="E89">
        <v>3.5165598975016015</v>
      </c>
    </row>
    <row r="90" spans="4:5" x14ac:dyDescent="0.25">
      <c r="D90" s="1">
        <v>42938.504310344892</v>
      </c>
      <c r="E90">
        <v>3.6149885583524033</v>
      </c>
    </row>
    <row r="91" spans="4:5" x14ac:dyDescent="0.25">
      <c r="D91" s="1">
        <v>42942.439655172479</v>
      </c>
      <c r="E91">
        <v>3.8782377919320599</v>
      </c>
    </row>
    <row r="92" spans="4:5" x14ac:dyDescent="0.25">
      <c r="D92" s="1">
        <v>42946.375000000065</v>
      </c>
      <c r="E92">
        <v>4.657385287091194</v>
      </c>
    </row>
    <row r="93" spans="4:5" x14ac:dyDescent="0.25">
      <c r="D93" s="1">
        <v>42950.310344827652</v>
      </c>
      <c r="E93">
        <v>4.5275132275132277</v>
      </c>
    </row>
    <row r="94" spans="4:5" x14ac:dyDescent="0.25">
      <c r="D94" s="1">
        <v>42954.245689655239</v>
      </c>
      <c r="E94">
        <v>4.842145100249617</v>
      </c>
    </row>
    <row r="95" spans="4:5" x14ac:dyDescent="0.25">
      <c r="D95" s="1">
        <v>42958.181034482826</v>
      </c>
      <c r="E95">
        <v>4.7025790949138964</v>
      </c>
    </row>
    <row r="96" spans="4:5" x14ac:dyDescent="0.25">
      <c r="D96" s="1">
        <v>42962.116379310413</v>
      </c>
      <c r="E96">
        <v>4.8767342073897497</v>
      </c>
    </row>
    <row r="97" spans="4:5" x14ac:dyDescent="0.25">
      <c r="D97" s="1">
        <v>42966.051724138</v>
      </c>
      <c r="E97">
        <v>5.1154555573223091</v>
      </c>
    </row>
    <row r="98" spans="4:5" x14ac:dyDescent="0.25">
      <c r="D98" s="1">
        <v>42969.987068965587</v>
      </c>
      <c r="E98">
        <v>5.4426495860021875</v>
      </c>
    </row>
    <row r="99" spans="4:5" x14ac:dyDescent="0.25">
      <c r="D99" s="1">
        <v>42973.922413793174</v>
      </c>
      <c r="E99">
        <v>5.8126306756124206</v>
      </c>
    </row>
    <row r="100" spans="4:5" x14ac:dyDescent="0.25">
      <c r="D100" s="1">
        <v>42977.857758620761</v>
      </c>
      <c r="E100">
        <v>4.9544944258205348</v>
      </c>
    </row>
    <row r="101" spans="4:5" x14ac:dyDescent="0.25">
      <c r="D101" s="1">
        <v>42981.793103448348</v>
      </c>
      <c r="E101">
        <v>6.1108636399034344</v>
      </c>
    </row>
    <row r="102" spans="4:5" x14ac:dyDescent="0.25">
      <c r="D102" s="1">
        <v>42985.728448275935</v>
      </c>
      <c r="E102">
        <v>6.2163306451612907</v>
      </c>
    </row>
    <row r="103" spans="4:5" x14ac:dyDescent="0.25">
      <c r="D103" s="1">
        <v>42989.663793103522</v>
      </c>
      <c r="E103">
        <v>6.3630441518202945</v>
      </c>
    </row>
    <row r="104" spans="4:5" x14ac:dyDescent="0.25">
      <c r="D104" s="1">
        <v>42993.599137931109</v>
      </c>
      <c r="E104">
        <v>7.3456946125907994</v>
      </c>
    </row>
    <row r="105" spans="4:5" x14ac:dyDescent="0.25">
      <c r="D105" s="1">
        <v>42997.534482758696</v>
      </c>
      <c r="E105">
        <v>7.4553473731544635</v>
      </c>
    </row>
    <row r="106" spans="4:5" x14ac:dyDescent="0.25">
      <c r="D106" s="1">
        <v>43001.469827586283</v>
      </c>
      <c r="E106">
        <v>8.7553422808727603</v>
      </c>
    </row>
    <row r="107" spans="4:5" x14ac:dyDescent="0.25">
      <c r="D107" s="1">
        <v>43005.40517241387</v>
      </c>
      <c r="E107">
        <v>11.866316184754037</v>
      </c>
    </row>
    <row r="108" spans="4:5" x14ac:dyDescent="0.25">
      <c r="D108" s="1">
        <v>43009.340517241457</v>
      </c>
      <c r="E108">
        <v>11.05085000752219</v>
      </c>
    </row>
    <row r="109" spans="4:5" x14ac:dyDescent="0.25">
      <c r="D109" s="1">
        <v>43013.275862069044</v>
      </c>
      <c r="E109">
        <v>14.880070411755701</v>
      </c>
    </row>
    <row r="110" spans="4:5" x14ac:dyDescent="0.25">
      <c r="D110" s="1">
        <v>43017.211206896631</v>
      </c>
      <c r="E110">
        <v>14.671239349341596</v>
      </c>
    </row>
    <row r="111" spans="4:5" x14ac:dyDescent="0.25">
      <c r="D111" s="1">
        <v>43021.146551724218</v>
      </c>
      <c r="E111">
        <v>11.15869017632242</v>
      </c>
    </row>
    <row r="112" spans="4:5" x14ac:dyDescent="0.25">
      <c r="D112" s="1">
        <v>43025.081896551805</v>
      </c>
      <c r="E112">
        <v>14.425363286466107</v>
      </c>
    </row>
    <row r="113" spans="4:5" x14ac:dyDescent="0.25">
      <c r="D113" s="1">
        <v>43029.017241379392</v>
      </c>
      <c r="E113">
        <v>9.9402327776030202</v>
      </c>
    </row>
    <row r="114" spans="4:5" x14ac:dyDescent="0.25">
      <c r="D114" s="1">
        <v>43032.952586206979</v>
      </c>
      <c r="E114">
        <v>11.761160298229264</v>
      </c>
    </row>
    <row r="115" spans="4:5" x14ac:dyDescent="0.25">
      <c r="D115" s="1">
        <v>43036.887931034566</v>
      </c>
      <c r="E115">
        <v>12.48279012154525</v>
      </c>
    </row>
    <row r="116" spans="4:5" x14ac:dyDescent="0.25">
      <c r="D116" s="1">
        <v>43040.823275862153</v>
      </c>
      <c r="E116">
        <v>11.042249310027598</v>
      </c>
    </row>
    <row r="117" spans="4:5" x14ac:dyDescent="0.25">
      <c r="D117" s="1">
        <v>43044.758620689739</v>
      </c>
      <c r="E117">
        <v>10.590784557907847</v>
      </c>
    </row>
    <row r="118" spans="4:5" x14ac:dyDescent="0.25">
      <c r="D118" s="1">
        <v>43048.693965517326</v>
      </c>
      <c r="E118">
        <v>8.7411934702804039</v>
      </c>
    </row>
    <row r="119" spans="4:5" x14ac:dyDescent="0.25">
      <c r="D119" s="1">
        <v>43052.629310344913</v>
      </c>
      <c r="E119">
        <v>8.5025620935516724</v>
      </c>
    </row>
    <row r="120" spans="4:5" x14ac:dyDescent="0.25">
      <c r="D120" s="1">
        <v>43056.5646551725</v>
      </c>
      <c r="E120">
        <v>8.7439567330302559</v>
      </c>
    </row>
    <row r="121" spans="4:5" x14ac:dyDescent="0.25">
      <c r="D121" s="1">
        <v>43060.500000000087</v>
      </c>
      <c r="E121">
        <v>9.157978056426332</v>
      </c>
    </row>
    <row r="122" spans="4:5" x14ac:dyDescent="0.25">
      <c r="D122" s="1">
        <v>43064.435344827674</v>
      </c>
      <c r="E122">
        <v>6.8570322277847309</v>
      </c>
    </row>
    <row r="123" spans="4:5" x14ac:dyDescent="0.25">
      <c r="D123" s="1">
        <v>43068.370689655261</v>
      </c>
      <c r="E123">
        <v>5.3848268839103879</v>
      </c>
    </row>
    <row r="124" spans="4:5" x14ac:dyDescent="0.25">
      <c r="D124" s="1">
        <v>43072.306034482848</v>
      </c>
      <c r="E124">
        <v>6.3930030959752324</v>
      </c>
    </row>
    <row r="125" spans="4:5" x14ac:dyDescent="0.25">
      <c r="D125" s="1">
        <v>43076.241379310435</v>
      </c>
      <c r="E125">
        <v>6.5885822510822516</v>
      </c>
    </row>
    <row r="126" spans="4:5" x14ac:dyDescent="0.25">
      <c r="D126" s="1">
        <v>43080.176724138022</v>
      </c>
      <c r="E126">
        <v>8.0012555913050303</v>
      </c>
    </row>
    <row r="127" spans="4:5" x14ac:dyDescent="0.25">
      <c r="D127" s="1">
        <v>43084.112068965609</v>
      </c>
      <c r="E127">
        <v>8.188543217616175</v>
      </c>
    </row>
    <row r="128" spans="4:5" x14ac:dyDescent="0.25">
      <c r="D128" s="1">
        <v>43088.047413793196</v>
      </c>
      <c r="E128">
        <v>7.7662819588041989</v>
      </c>
    </row>
    <row r="129" spans="4:5" x14ac:dyDescent="0.25">
      <c r="D129" s="1">
        <v>43091.982758620783</v>
      </c>
      <c r="E129">
        <v>8.3036030239665433</v>
      </c>
    </row>
    <row r="130" spans="4:5" x14ac:dyDescent="0.25">
      <c r="D130" s="1">
        <v>43095.91810344837</v>
      </c>
      <c r="E130">
        <v>9.0884563545548254</v>
      </c>
    </row>
    <row r="131" spans="4:5" x14ac:dyDescent="0.25">
      <c r="D131" s="1">
        <v>43099.853448275957</v>
      </c>
      <c r="E131">
        <v>8.5001268230818017</v>
      </c>
    </row>
    <row r="132" spans="4:5" x14ac:dyDescent="0.25">
      <c r="D132" s="1">
        <v>43103.788793103544</v>
      </c>
      <c r="E132">
        <v>8.1099296680027226</v>
      </c>
    </row>
    <row r="133" spans="4:5" x14ac:dyDescent="0.25">
      <c r="D133" s="1">
        <v>43107.724137931131</v>
      </c>
      <c r="E133">
        <v>6.8957788569293985</v>
      </c>
    </row>
    <row r="134" spans="4:5" x14ac:dyDescent="0.25">
      <c r="D134" s="1">
        <v>43111.659482758718</v>
      </c>
      <c r="E134">
        <v>6.1740659837300402</v>
      </c>
    </row>
    <row r="135" spans="4:5" x14ac:dyDescent="0.25">
      <c r="D135" s="1">
        <v>43115.594827586305</v>
      </c>
      <c r="E135">
        <v>5.9041835661709472</v>
      </c>
    </row>
    <row r="136" spans="4:5" x14ac:dyDescent="0.25">
      <c r="D136" s="1">
        <v>43119.530172413892</v>
      </c>
      <c r="E136">
        <v>6.4593870584743254</v>
      </c>
    </row>
    <row r="137" spans="4:5" x14ac:dyDescent="0.25">
      <c r="D137" s="1">
        <v>43123.465517241479</v>
      </c>
      <c r="E137">
        <v>6.3027659733094756</v>
      </c>
    </row>
    <row r="138" spans="4:5" x14ac:dyDescent="0.25">
      <c r="D138" s="1">
        <v>43127.400862069066</v>
      </c>
      <c r="E138">
        <v>5.8990183684093109</v>
      </c>
    </row>
    <row r="139" spans="4:5" x14ac:dyDescent="0.25">
      <c r="D139" s="1">
        <v>43131.336206896653</v>
      </c>
      <c r="E139">
        <v>5.3232394897728126</v>
      </c>
    </row>
    <row r="140" spans="4:5" x14ac:dyDescent="0.25">
      <c r="D140" s="1">
        <v>43135.27155172424</v>
      </c>
      <c r="E140">
        <v>6.6512663026994243</v>
      </c>
    </row>
    <row r="141" spans="4:5" x14ac:dyDescent="0.25">
      <c r="D141" s="1">
        <v>43139.206896551827</v>
      </c>
      <c r="E141">
        <v>5.1934782608695649</v>
      </c>
    </row>
    <row r="142" spans="4:5" x14ac:dyDescent="0.25">
      <c r="D142" s="1">
        <v>43143.142241379413</v>
      </c>
      <c r="E142">
        <v>5.8668591737005773</v>
      </c>
    </row>
    <row r="143" spans="4:5" x14ac:dyDescent="0.25">
      <c r="D143" s="1">
        <v>43147.077586207</v>
      </c>
      <c r="E143">
        <v>6.1988721525562065</v>
      </c>
    </row>
    <row r="144" spans="4:5" x14ac:dyDescent="0.25">
      <c r="D144" s="1">
        <v>43151.012931034587</v>
      </c>
      <c r="E144">
        <v>6.6936093065417737</v>
      </c>
    </row>
    <row r="145" spans="4:5" x14ac:dyDescent="0.25">
      <c r="D145" s="1">
        <v>43154.948275862174</v>
      </c>
      <c r="E145">
        <v>6.7331050571944617</v>
      </c>
    </row>
    <row r="146" spans="4:5" x14ac:dyDescent="0.25">
      <c r="D146" s="1">
        <v>43158.883620689761</v>
      </c>
      <c r="E146">
        <v>7.036249146498748</v>
      </c>
    </row>
    <row r="147" spans="4:5" x14ac:dyDescent="0.25">
      <c r="D147" s="1">
        <v>43162.818965517348</v>
      </c>
      <c r="E147">
        <v>7.3464429123418435</v>
      </c>
    </row>
    <row r="148" spans="4:5" x14ac:dyDescent="0.25">
      <c r="D148" s="1">
        <v>43166.754310344935</v>
      </c>
      <c r="E148">
        <v>7.2608570997434736</v>
      </c>
    </row>
    <row r="149" spans="4:5" x14ac:dyDescent="0.25">
      <c r="D149" s="1">
        <v>43170.689655172522</v>
      </c>
      <c r="E149">
        <v>6.3963800904977379</v>
      </c>
    </row>
    <row r="150" spans="4:5" x14ac:dyDescent="0.25">
      <c r="D150" s="1">
        <v>43174.625000000109</v>
      </c>
      <c r="E150">
        <v>6.5486637475464304</v>
      </c>
    </row>
    <row r="151" spans="4:5" x14ac:dyDescent="0.25">
      <c r="D151" s="1">
        <v>43178.560344827696</v>
      </c>
      <c r="E151">
        <v>6.4877989337395272</v>
      </c>
    </row>
    <row r="152" spans="4:5" x14ac:dyDescent="0.25">
      <c r="D152" s="1">
        <v>43182.495689655283</v>
      </c>
      <c r="E152">
        <v>6.009845690628528</v>
      </c>
    </row>
    <row r="153" spans="4:5" x14ac:dyDescent="0.25">
      <c r="D153" s="1">
        <v>43186.43103448287</v>
      </c>
      <c r="E153">
        <v>5.4513895048041388</v>
      </c>
    </row>
    <row r="154" spans="4:5" x14ac:dyDescent="0.25">
      <c r="D154" s="1">
        <v>43190.366379310457</v>
      </c>
      <c r="E154">
        <v>5.7692888419145403</v>
      </c>
    </row>
    <row r="155" spans="4:5" x14ac:dyDescent="0.25">
      <c r="D155" s="1">
        <v>43194.301724138044</v>
      </c>
      <c r="E155">
        <v>5.7174872410687474</v>
      </c>
    </row>
    <row r="156" spans="4:5" x14ac:dyDescent="0.25">
      <c r="D156" s="1">
        <v>43198.237068965631</v>
      </c>
      <c r="E156">
        <v>6.6218007691727632</v>
      </c>
    </row>
    <row r="157" spans="4:5" x14ac:dyDescent="0.25">
      <c r="D157" s="1">
        <v>43202.172413793218</v>
      </c>
      <c r="E157">
        <v>4.661090989725774</v>
      </c>
    </row>
    <row r="158" spans="4:5" x14ac:dyDescent="0.25">
      <c r="D158" s="1">
        <v>43206.107758620805</v>
      </c>
      <c r="E158">
        <v>5.0243445692883899</v>
      </c>
    </row>
    <row r="159" spans="4:5" x14ac:dyDescent="0.25">
      <c r="D159" s="1">
        <v>43210.043103448392</v>
      </c>
      <c r="E159">
        <v>4.9931846897064291</v>
      </c>
    </row>
    <row r="160" spans="4:5" x14ac:dyDescent="0.25">
      <c r="D160" s="1">
        <v>43213.978448275979</v>
      </c>
      <c r="E160">
        <v>4.6282910017232339</v>
      </c>
    </row>
    <row r="161" spans="4:5" x14ac:dyDescent="0.25">
      <c r="D161" s="1">
        <v>43217.913793103566</v>
      </c>
      <c r="E161">
        <v>4.6641407307171852</v>
      </c>
    </row>
    <row r="162" spans="4:5" x14ac:dyDescent="0.25">
      <c r="D162" s="1">
        <v>43221.849137931153</v>
      </c>
      <c r="E162">
        <v>4.8222888821385173</v>
      </c>
    </row>
    <row r="163" spans="4:5" x14ac:dyDescent="0.25">
      <c r="D163" s="1">
        <v>43225.78448275874</v>
      </c>
      <c r="E163">
        <v>5.0477230910763566</v>
      </c>
    </row>
    <row r="164" spans="4:5" x14ac:dyDescent="0.25">
      <c r="D164" s="1">
        <v>43229.719827586327</v>
      </c>
      <c r="E164">
        <v>5.0713144682793247</v>
      </c>
    </row>
    <row r="165" spans="4:5" x14ac:dyDescent="0.25">
      <c r="D165" s="1">
        <v>43233.655172413914</v>
      </c>
      <c r="E165">
        <v>4.7266313398940198</v>
      </c>
    </row>
    <row r="166" spans="4:5" x14ac:dyDescent="0.25">
      <c r="D166" s="1">
        <v>43237.5905172415</v>
      </c>
      <c r="E166">
        <v>5.5485048573163329</v>
      </c>
    </row>
    <row r="167" spans="4:5" x14ac:dyDescent="0.25">
      <c r="D167" s="1">
        <v>43241.525862069087</v>
      </c>
      <c r="E167">
        <v>5.6819407843745156</v>
      </c>
    </row>
    <row r="168" spans="4:5" x14ac:dyDescent="0.25">
      <c r="D168" s="1">
        <v>43245.461206896674</v>
      </c>
      <c r="E168">
        <v>5.9740133106330289</v>
      </c>
    </row>
    <row r="169" spans="4:5" x14ac:dyDescent="0.25">
      <c r="D169" s="1">
        <v>43249.396551724261</v>
      </c>
      <c r="E169">
        <v>6.371028615622583</v>
      </c>
    </row>
    <row r="170" spans="4:5" x14ac:dyDescent="0.25">
      <c r="D170" s="1">
        <v>43253.331896551848</v>
      </c>
      <c r="E170">
        <v>6.2717777265390824</v>
      </c>
    </row>
    <row r="171" spans="4:5" x14ac:dyDescent="0.25">
      <c r="D171" s="1">
        <v>43257.267241379435</v>
      </c>
      <c r="E171">
        <v>5.8065875645273133</v>
      </c>
    </row>
    <row r="172" spans="4:5" x14ac:dyDescent="0.25">
      <c r="D172" s="1">
        <v>43261.202586207022</v>
      </c>
      <c r="E172">
        <v>6.7500425861401476</v>
      </c>
    </row>
    <row r="173" spans="4:5" x14ac:dyDescent="0.25">
      <c r="D173" s="1">
        <v>43265.137931034609</v>
      </c>
      <c r="E173">
        <v>4.7303466872110942</v>
      </c>
    </row>
    <row r="174" spans="4:5" x14ac:dyDescent="0.25">
      <c r="D174" s="1">
        <v>43269.073275862196</v>
      </c>
      <c r="E174">
        <v>4.8259598368854348</v>
      </c>
    </row>
    <row r="175" spans="4:5" x14ac:dyDescent="0.25">
      <c r="D175" s="1">
        <v>43273.008620689783</v>
      </c>
      <c r="E175">
        <v>4.9251750942815358</v>
      </c>
    </row>
    <row r="176" spans="4:5" x14ac:dyDescent="0.25">
      <c r="D176" s="1">
        <v>43276.94396551737</v>
      </c>
      <c r="E176">
        <v>5.0845719218394416</v>
      </c>
    </row>
    <row r="177" spans="4:5" x14ac:dyDescent="0.25">
      <c r="D177" s="1">
        <v>43280.879310344957</v>
      </c>
      <c r="E177">
        <v>5.2070718060304637</v>
      </c>
    </row>
    <row r="178" spans="4:5" x14ac:dyDescent="0.25">
      <c r="D178" s="1">
        <v>43284.814655172544</v>
      </c>
      <c r="E178">
        <v>5.4731206225680937</v>
      </c>
    </row>
    <row r="179" spans="4:5" x14ac:dyDescent="0.25">
      <c r="D179" s="1">
        <v>43288.750000000131</v>
      </c>
      <c r="E179">
        <v>5.6052467656923817</v>
      </c>
    </row>
    <row r="180" spans="4:5" x14ac:dyDescent="0.25">
      <c r="D180" s="1">
        <v>43292.685344827718</v>
      </c>
      <c r="E180">
        <v>5.1972133503672939</v>
      </c>
    </row>
    <row r="181" spans="4:5" x14ac:dyDescent="0.25">
      <c r="D181" s="1">
        <v>43296.620689655305</v>
      </c>
      <c r="E181">
        <v>4.9139505289111591</v>
      </c>
    </row>
    <row r="182" spans="4:5" x14ac:dyDescent="0.25">
      <c r="D182" s="1">
        <v>43300.556034482892</v>
      </c>
      <c r="E182">
        <v>5.1597434671765452</v>
      </c>
    </row>
    <row r="183" spans="4:5" x14ac:dyDescent="0.25">
      <c r="D183" s="1">
        <v>43304.491379310479</v>
      </c>
      <c r="E183">
        <v>5.2137482955001202</v>
      </c>
    </row>
    <row r="184" spans="4:5" x14ac:dyDescent="0.25">
      <c r="D184" s="1">
        <v>43308.426724138066</v>
      </c>
      <c r="E184">
        <v>5.209067188519243</v>
      </c>
    </row>
    <row r="185" spans="4:5" x14ac:dyDescent="0.25">
      <c r="D185" s="1">
        <v>43312.362068965653</v>
      </c>
      <c r="E185">
        <v>5.3451798911719326</v>
      </c>
    </row>
    <row r="186" spans="4:5" x14ac:dyDescent="0.25">
      <c r="D186" s="1">
        <v>43316.29741379324</v>
      </c>
      <c r="E186">
        <v>5.4583939220651914</v>
      </c>
    </row>
    <row r="187" spans="4:5" x14ac:dyDescent="0.25">
      <c r="D187" s="1">
        <v>43320.232758620827</v>
      </c>
      <c r="E187">
        <v>5.4022844509948422</v>
      </c>
    </row>
    <row r="188" spans="4:5" x14ac:dyDescent="0.25">
      <c r="D188" s="1">
        <v>43324.168103448414</v>
      </c>
      <c r="E188">
        <v>5.4155998025341443</v>
      </c>
    </row>
    <row r="189" spans="4:5" x14ac:dyDescent="0.25">
      <c r="D189" s="1">
        <v>43328.103448276001</v>
      </c>
      <c r="E189">
        <v>7.1078390880555098</v>
      </c>
    </row>
    <row r="190" spans="4:5" x14ac:dyDescent="0.25">
      <c r="D190" s="1">
        <v>43332.038793103588</v>
      </c>
      <c r="E190">
        <v>5.1101961754038898</v>
      </c>
    </row>
    <row r="191" spans="4:5" x14ac:dyDescent="0.25">
      <c r="D191" s="1">
        <v>43335.974137931174</v>
      </c>
      <c r="E191">
        <v>5.3363065741658406</v>
      </c>
    </row>
    <row r="192" spans="4:5" x14ac:dyDescent="0.25">
      <c r="D192" s="1">
        <v>43339.909482758761</v>
      </c>
      <c r="E192">
        <v>5.4505155517682153</v>
      </c>
    </row>
    <row r="193" spans="4:5" x14ac:dyDescent="0.25">
      <c r="D193" s="1">
        <v>43343.844827586348</v>
      </c>
      <c r="E193">
        <v>5.3877489286614573</v>
      </c>
    </row>
    <row r="194" spans="4:5" x14ac:dyDescent="0.25">
      <c r="D194" s="1">
        <v>43347.780172413935</v>
      </c>
      <c r="E194">
        <v>5.2435110032633263</v>
      </c>
    </row>
    <row r="195" spans="4:5" x14ac:dyDescent="0.25">
      <c r="D195" s="1">
        <v>43351.715517241522</v>
      </c>
      <c r="E195">
        <v>5.2756495669553631</v>
      </c>
    </row>
    <row r="196" spans="4:5" x14ac:dyDescent="0.25">
      <c r="D196" s="1">
        <v>43355.650862069109</v>
      </c>
      <c r="E196">
        <v>5.3720213297783701</v>
      </c>
    </row>
    <row r="197" spans="4:5" x14ac:dyDescent="0.25">
      <c r="D197" s="1">
        <v>43359.586206896696</v>
      </c>
      <c r="E197">
        <v>5.3143358689291986</v>
      </c>
    </row>
    <row r="198" spans="4:5" x14ac:dyDescent="0.25">
      <c r="D198" s="1">
        <v>43363.521551724283</v>
      </c>
      <c r="E198">
        <v>4.6644244394431942</v>
      </c>
    </row>
    <row r="199" spans="4:5" x14ac:dyDescent="0.25">
      <c r="D199" s="1">
        <v>43367.45689655187</v>
      </c>
      <c r="E199">
        <v>4.6082566504935585</v>
      </c>
    </row>
    <row r="200" spans="4:5" x14ac:dyDescent="0.25">
      <c r="D200" s="1">
        <v>43371.392241379457</v>
      </c>
      <c r="E200">
        <v>3.5826950473476908</v>
      </c>
    </row>
    <row r="201" spans="4:5" x14ac:dyDescent="0.25">
      <c r="D201" s="1">
        <v>43375.327586207044</v>
      </c>
      <c r="E201">
        <v>3.1610303941215769</v>
      </c>
    </row>
    <row r="202" spans="4:5" x14ac:dyDescent="0.25">
      <c r="D202" s="1">
        <v>43379.262931034631</v>
      </c>
      <c r="E202">
        <v>3.1250600812132263</v>
      </c>
    </row>
    <row r="203" spans="4:5" x14ac:dyDescent="0.25">
      <c r="D203" s="1">
        <v>43383.198275862218</v>
      </c>
      <c r="E203">
        <v>3.4355527638190955</v>
      </c>
    </row>
    <row r="204" spans="4:5" x14ac:dyDescent="0.25">
      <c r="D204" s="1">
        <v>43387.133620689805</v>
      </c>
      <c r="E204">
        <v>3.1022910372608261</v>
      </c>
    </row>
    <row r="205" spans="4:5" x14ac:dyDescent="0.25">
      <c r="D205" s="1">
        <v>43391.068965517392</v>
      </c>
      <c r="E205">
        <v>2.8418945963975983</v>
      </c>
    </row>
    <row r="206" spans="4:5" x14ac:dyDescent="0.25">
      <c r="D206" s="1">
        <v>43395.004310344979</v>
      </c>
      <c r="E206">
        <v>2.747330751094645</v>
      </c>
    </row>
    <row r="207" spans="4:5" x14ac:dyDescent="0.25">
      <c r="D207" s="1">
        <v>43398.939655172566</v>
      </c>
      <c r="E207">
        <v>2.6858800773694393</v>
      </c>
    </row>
    <row r="208" spans="4:5" x14ac:dyDescent="0.25">
      <c r="D208" s="1">
        <v>43402.875000000153</v>
      </c>
      <c r="E208">
        <v>3.1317407256420711</v>
      </c>
    </row>
    <row r="209" spans="4:5" x14ac:dyDescent="0.25">
      <c r="D209" s="1">
        <v>43406.81034482774</v>
      </c>
      <c r="E209">
        <v>3.3022418589428897</v>
      </c>
    </row>
    <row r="210" spans="4:5" x14ac:dyDescent="0.25">
      <c r="D210" s="1">
        <v>43410.745689655327</v>
      </c>
      <c r="E210">
        <v>3.1081824114863768</v>
      </c>
    </row>
    <row r="211" spans="4:5" x14ac:dyDescent="0.25">
      <c r="D211" s="1">
        <v>43414.681034482914</v>
      </c>
      <c r="E211">
        <v>3.104449496589802</v>
      </c>
    </row>
    <row r="212" spans="4:5" x14ac:dyDescent="0.25">
      <c r="D212" s="1">
        <v>43418.616379310501</v>
      </c>
      <c r="E212">
        <v>3.0812738957130077</v>
      </c>
    </row>
    <row r="213" spans="4:5" x14ac:dyDescent="0.25">
      <c r="D213" s="1">
        <v>43422.551724138088</v>
      </c>
      <c r="E213">
        <v>3.0735232067510547</v>
      </c>
    </row>
    <row r="214" spans="4:5" x14ac:dyDescent="0.25">
      <c r="D214" s="1">
        <v>43426.487068965675</v>
      </c>
      <c r="E214">
        <v>2.9615296803652966</v>
      </c>
    </row>
    <row r="215" spans="4:5" x14ac:dyDescent="0.25">
      <c r="D215" s="1">
        <v>43430.422413793262</v>
      </c>
      <c r="E215">
        <v>2.989540670637187</v>
      </c>
    </row>
    <row r="216" spans="4:5" x14ac:dyDescent="0.25">
      <c r="D216" s="1">
        <v>43434.357758620848</v>
      </c>
      <c r="E216">
        <v>3.0626508028954156</v>
      </c>
    </row>
    <row r="217" spans="4:5" x14ac:dyDescent="0.25">
      <c r="D217" s="1">
        <v>43438.293103448435</v>
      </c>
      <c r="E217">
        <v>2.949220875587435</v>
      </c>
    </row>
    <row r="218" spans="4:5" x14ac:dyDescent="0.25">
      <c r="D218" s="1">
        <v>43442.228448276022</v>
      </c>
      <c r="E218">
        <v>2.9149267174322446</v>
      </c>
    </row>
    <row r="219" spans="4:5" x14ac:dyDescent="0.25">
      <c r="D219" s="1">
        <v>43446.163793103609</v>
      </c>
      <c r="E219">
        <v>2.8021113556696826</v>
      </c>
    </row>
    <row r="220" spans="4:5" x14ac:dyDescent="0.25">
      <c r="D220" s="1">
        <v>43450.099137931196</v>
      </c>
      <c r="E220">
        <v>2.8332678775977747</v>
      </c>
    </row>
    <row r="221" spans="4:5" x14ac:dyDescent="0.25">
      <c r="D221" s="1">
        <v>43454.034482758783</v>
      </c>
      <c r="E221">
        <v>2.7494925519724998</v>
      </c>
    </row>
    <row r="222" spans="4:5" x14ac:dyDescent="0.25">
      <c r="D222" s="1">
        <v>43457.96982758637</v>
      </c>
      <c r="E222">
        <v>2.9483644293675795</v>
      </c>
    </row>
    <row r="223" spans="4:5" x14ac:dyDescent="0.25">
      <c r="D223" s="1">
        <v>43461.905172413957</v>
      </c>
      <c r="E223">
        <v>2.8979634717957006</v>
      </c>
    </row>
    <row r="224" spans="4:5" x14ac:dyDescent="0.25">
      <c r="D224" s="1">
        <v>43465.840517241544</v>
      </c>
      <c r="E224">
        <v>3.1095218963439133</v>
      </c>
    </row>
    <row r="225" spans="4:5" x14ac:dyDescent="0.25">
      <c r="D225" s="1">
        <v>43469.775862069131</v>
      </c>
      <c r="E225">
        <v>3.0444934261407579</v>
      </c>
    </row>
    <row r="226" spans="4:5" x14ac:dyDescent="0.25">
      <c r="D226" s="1">
        <v>43473.711206896718</v>
      </c>
      <c r="E226">
        <v>3.1949747572815532</v>
      </c>
    </row>
    <row r="227" spans="4:5" x14ac:dyDescent="0.25">
      <c r="D227" s="1">
        <v>43477.646551724305</v>
      </c>
      <c r="E227">
        <v>2.9408625504188644</v>
      </c>
    </row>
    <row r="228" spans="4:5" x14ac:dyDescent="0.25">
      <c r="D228" s="1">
        <v>43481.581896551892</v>
      </c>
      <c r="E228">
        <v>2.9584823171207741</v>
      </c>
    </row>
    <row r="229" spans="4:5" x14ac:dyDescent="0.25">
      <c r="D229" s="1">
        <v>43485.517241379479</v>
      </c>
      <c r="E229">
        <v>2.992869375681146</v>
      </c>
    </row>
    <row r="230" spans="4:5" x14ac:dyDescent="0.25">
      <c r="D230" s="1">
        <v>43489.452586207066</v>
      </c>
      <c r="E230">
        <v>2.9532376860518643</v>
      </c>
    </row>
    <row r="231" spans="4:5" x14ac:dyDescent="0.25">
      <c r="D231" s="1">
        <v>43493.387931034653</v>
      </c>
      <c r="E231">
        <v>3.0119060250094734</v>
      </c>
    </row>
    <row r="232" spans="4:5" x14ac:dyDescent="0.25">
      <c r="D232" s="1">
        <v>43497.32327586224</v>
      </c>
      <c r="E232">
        <v>3.048466489965922</v>
      </c>
    </row>
    <row r="233" spans="4:5" x14ac:dyDescent="0.25">
      <c r="D233" s="1">
        <v>43501.258620689827</v>
      </c>
      <c r="E233">
        <v>3.131460071969987</v>
      </c>
    </row>
    <row r="234" spans="4:5" x14ac:dyDescent="0.25">
      <c r="D234" s="1">
        <v>43505.193965517414</v>
      </c>
      <c r="E234">
        <v>3.1481239059289137</v>
      </c>
    </row>
    <row r="235" spans="4:5" x14ac:dyDescent="0.25">
      <c r="D235" s="1">
        <v>43509.129310345001</v>
      </c>
      <c r="E235">
        <v>3.8469210225104926</v>
      </c>
    </row>
    <row r="236" spans="4:5" x14ac:dyDescent="0.25">
      <c r="D236" s="1">
        <v>43513.064655172588</v>
      </c>
      <c r="E236">
        <v>3.915692632531484</v>
      </c>
    </row>
    <row r="237" spans="4:5" x14ac:dyDescent="0.25">
      <c r="D237" s="1">
        <v>43517.000000000175</v>
      </c>
      <c r="E237">
        <v>3.792849671249253</v>
      </c>
    </row>
    <row r="238" spans="4:5" x14ac:dyDescent="0.25">
      <c r="D238" s="1">
        <v>43520.935344827762</v>
      </c>
      <c r="E238">
        <v>3.9395709446744451</v>
      </c>
    </row>
    <row r="239" spans="4:5" x14ac:dyDescent="0.25">
      <c r="D239" s="1">
        <v>43524.870689655349</v>
      </c>
      <c r="E239">
        <v>4.052178881609021</v>
      </c>
    </row>
    <row r="240" spans="4:5" x14ac:dyDescent="0.25">
      <c r="D240" s="1">
        <v>43528.806034482936</v>
      </c>
      <c r="E240">
        <v>3.9685687775458134</v>
      </c>
    </row>
    <row r="241" spans="4:5" x14ac:dyDescent="0.25">
      <c r="D241" s="1">
        <v>43532.741379310522</v>
      </c>
      <c r="E241">
        <v>4.0122677446940838</v>
      </c>
    </row>
    <row r="242" spans="4:5" x14ac:dyDescent="0.25">
      <c r="D242" s="1">
        <v>43536.676724138109</v>
      </c>
      <c r="E242">
        <v>4.0593220338983054</v>
      </c>
    </row>
    <row r="243" spans="4:5" x14ac:dyDescent="0.25">
      <c r="D243" s="1">
        <v>43540.612068965696</v>
      </c>
      <c r="E243">
        <v>4.3869290123456794</v>
      </c>
    </row>
    <row r="244" spans="4:5" x14ac:dyDescent="0.25">
      <c r="D244" s="1">
        <v>43544.547413793283</v>
      </c>
      <c r="E244">
        <v>4.5579944759858826</v>
      </c>
    </row>
    <row r="245" spans="4:5" x14ac:dyDescent="0.25">
      <c r="D245" s="1">
        <v>43548.48275862087</v>
      </c>
      <c r="E245">
        <v>5.5002819692120095</v>
      </c>
    </row>
    <row r="246" spans="4:5" x14ac:dyDescent="0.25">
      <c r="D246" s="1">
        <v>43552.418103448457</v>
      </c>
      <c r="E246">
        <v>5.9905732096700621</v>
      </c>
    </row>
    <row r="247" spans="4:5" x14ac:dyDescent="0.25">
      <c r="D247" s="1">
        <v>43556.353448276044</v>
      </c>
      <c r="E247">
        <v>6.3560964266335951</v>
      </c>
    </row>
    <row r="248" spans="4:5" x14ac:dyDescent="0.25">
      <c r="D248" s="1">
        <v>43560.288793103631</v>
      </c>
      <c r="E248">
        <v>6.1916711819800296</v>
      </c>
    </row>
    <row r="249" spans="4:5" x14ac:dyDescent="0.25">
      <c r="D249" s="1">
        <v>43564.224137931218</v>
      </c>
      <c r="E249">
        <v>6.7879653277610092</v>
      </c>
    </row>
    <row r="250" spans="4:5" x14ac:dyDescent="0.25">
      <c r="D250" s="1">
        <v>43568.159482758805</v>
      </c>
      <c r="E250">
        <v>6.3817438902166375</v>
      </c>
    </row>
    <row r="251" spans="4:5" x14ac:dyDescent="0.25">
      <c r="D251" s="1">
        <v>43572.094827586392</v>
      </c>
      <c r="E251">
        <v>5.9422713178294568</v>
      </c>
    </row>
    <row r="252" spans="4:5" x14ac:dyDescent="0.25">
      <c r="D252" s="1">
        <v>43576.030172413979</v>
      </c>
      <c r="E252">
        <v>6.2700807146775333</v>
      </c>
    </row>
    <row r="253" spans="4:5" x14ac:dyDescent="0.25">
      <c r="D253" s="1">
        <v>43579.965517241566</v>
      </c>
      <c r="E253">
        <v>5.986658823529412</v>
      </c>
    </row>
    <row r="254" spans="4:5" x14ac:dyDescent="0.25">
      <c r="D254" s="1">
        <v>43583.900862069153</v>
      </c>
      <c r="E254">
        <v>6.8221350694172092</v>
      </c>
    </row>
    <row r="255" spans="4:5" x14ac:dyDescent="0.25">
      <c r="D255" s="1">
        <v>43587.83620689674</v>
      </c>
      <c r="E255">
        <v>7.2588894073728421</v>
      </c>
    </row>
    <row r="256" spans="4:5" x14ac:dyDescent="0.25">
      <c r="D256" s="1">
        <v>43591.771551724327</v>
      </c>
      <c r="E256">
        <v>8.332395466979289</v>
      </c>
    </row>
    <row r="257" spans="4:5" x14ac:dyDescent="0.25">
      <c r="D257" s="1">
        <v>43595.706896551914</v>
      </c>
      <c r="E257">
        <v>9.1883728203925248</v>
      </c>
    </row>
    <row r="258" spans="4:5" x14ac:dyDescent="0.25">
      <c r="D258" s="1">
        <v>43599.642241379501</v>
      </c>
      <c r="E258">
        <v>9.2339951724674929</v>
      </c>
    </row>
    <row r="259" spans="4:5" x14ac:dyDescent="0.25">
      <c r="D259" s="1">
        <v>43603.577586207088</v>
      </c>
      <c r="E259">
        <v>9.2085487842413052</v>
      </c>
    </row>
    <row r="260" spans="4:5" x14ac:dyDescent="0.25">
      <c r="D260" s="1">
        <v>43607.512931034675</v>
      </c>
      <c r="E260">
        <v>8.6701635297747597</v>
      </c>
    </row>
    <row r="261" spans="4:5" x14ac:dyDescent="0.25">
      <c r="D261" s="1">
        <v>43611.448275862262</v>
      </c>
      <c r="E261">
        <v>9.6203429645290104</v>
      </c>
    </row>
    <row r="262" spans="4:5" x14ac:dyDescent="0.25">
      <c r="D262" s="1">
        <v>43615.383620689849</v>
      </c>
      <c r="E262">
        <v>7.9437802026500393</v>
      </c>
    </row>
    <row r="263" spans="4:5" x14ac:dyDescent="0.25">
      <c r="D263" s="1">
        <v>43619.318965517436</v>
      </c>
      <c r="E263">
        <v>7.3262842465753426</v>
      </c>
    </row>
    <row r="264" spans="4:5" x14ac:dyDescent="0.25">
      <c r="D264" s="1">
        <v>43623.254310345023</v>
      </c>
      <c r="E264">
        <v>8.0757075840500399</v>
      </c>
    </row>
    <row r="265" spans="4:5" x14ac:dyDescent="0.25">
      <c r="D265" s="1">
        <v>43627.189655172609</v>
      </c>
      <c r="E265">
        <v>7.3704763342643611</v>
      </c>
    </row>
    <row r="266" spans="4:5" x14ac:dyDescent="0.25">
      <c r="D266" s="1">
        <v>43631.125000000196</v>
      </c>
      <c r="E266">
        <v>7.1304579980446725</v>
      </c>
    </row>
    <row r="267" spans="4:5" x14ac:dyDescent="0.25">
      <c r="D267" s="1">
        <v>43635.060344827783</v>
      </c>
      <c r="E267">
        <v>7.8454017789838684</v>
      </c>
    </row>
    <row r="268" spans="4:5" x14ac:dyDescent="0.25">
      <c r="D268" s="1">
        <v>43638.99568965537</v>
      </c>
      <c r="E268">
        <v>8.1876145763469701</v>
      </c>
    </row>
    <row r="269" spans="4:5" x14ac:dyDescent="0.25">
      <c r="D269" s="1">
        <v>43642.931034482957</v>
      </c>
      <c r="E269">
        <v>8.9393443847072867</v>
      </c>
    </row>
    <row r="270" spans="4:5" x14ac:dyDescent="0.25">
      <c r="D270" s="1">
        <v>43646.866379310544</v>
      </c>
      <c r="E270">
        <v>8.1403617903617906</v>
      </c>
    </row>
    <row r="271" spans="4:5" x14ac:dyDescent="0.25">
      <c r="D271" s="1">
        <v>43650.801724138131</v>
      </c>
      <c r="E271">
        <v>7.2402586449254986</v>
      </c>
    </row>
    <row r="272" spans="4:5" x14ac:dyDescent="0.25">
      <c r="D272" s="1">
        <v>43654.737068965718</v>
      </c>
      <c r="E272">
        <v>7.6503514876091741</v>
      </c>
    </row>
    <row r="273" spans="4:5" x14ac:dyDescent="0.25">
      <c r="D273" s="1">
        <v>43658.672413793305</v>
      </c>
      <c r="E273">
        <v>7.3348847048868215</v>
      </c>
    </row>
    <row r="274" spans="4:5" x14ac:dyDescent="0.25">
      <c r="D274" s="1">
        <v>43662.607758620892</v>
      </c>
      <c r="E274">
        <v>7.163274680234613</v>
      </c>
    </row>
    <row r="275" spans="4:5" x14ac:dyDescent="0.25">
      <c r="D275" s="1">
        <v>43666.543103448479</v>
      </c>
      <c r="E275">
        <v>7.3191993233718637</v>
      </c>
    </row>
    <row r="276" spans="4:5" x14ac:dyDescent="0.25">
      <c r="D276" s="1">
        <v>43670.478448276066</v>
      </c>
      <c r="E276">
        <v>7.4704394517450892</v>
      </c>
    </row>
    <row r="277" spans="4:5" x14ac:dyDescent="0.25">
      <c r="D277" s="1">
        <v>43674.413793103653</v>
      </c>
      <c r="E277">
        <v>7.1811650899779496</v>
      </c>
    </row>
    <row r="278" spans="4:5" x14ac:dyDescent="0.25">
      <c r="D278" s="1">
        <v>43678.34913793124</v>
      </c>
      <c r="E278">
        <v>7.2777777777777777</v>
      </c>
    </row>
    <row r="279" spans="4:5" x14ac:dyDescent="0.25">
      <c r="D279" s="1">
        <v>43682.284482758827</v>
      </c>
      <c r="E279">
        <v>7.1202763360920187</v>
      </c>
    </row>
    <row r="280" spans="4:5" x14ac:dyDescent="0.25">
      <c r="D280" s="1">
        <v>43686.219827586414</v>
      </c>
      <c r="E280">
        <v>7.0403158711133056</v>
      </c>
    </row>
    <row r="281" spans="4:5" x14ac:dyDescent="0.25">
      <c r="D281" s="1">
        <v>43690.155172414001</v>
      </c>
      <c r="E281">
        <v>6.0394906261054118</v>
      </c>
    </row>
    <row r="282" spans="4:5" x14ac:dyDescent="0.25">
      <c r="D282" s="1">
        <v>43694.090517241588</v>
      </c>
      <c r="E282">
        <v>5.5870591502360458</v>
      </c>
    </row>
    <row r="283" spans="4:5" x14ac:dyDescent="0.25">
      <c r="D283" s="1">
        <v>43698.025862069175</v>
      </c>
      <c r="E283">
        <v>5.546006666666667</v>
      </c>
    </row>
    <row r="284" spans="4:5" x14ac:dyDescent="0.25">
      <c r="D284" s="1">
        <v>43701.961206896762</v>
      </c>
      <c r="E284">
        <v>5.3421166448230668</v>
      </c>
    </row>
    <row r="285" spans="4:5" x14ac:dyDescent="0.25">
      <c r="D285" s="1">
        <v>43705.896551724349</v>
      </c>
      <c r="E285">
        <v>5.6638126649076517</v>
      </c>
    </row>
    <row r="286" spans="4:5" x14ac:dyDescent="0.25">
      <c r="D286" s="1">
        <v>43709.831896551936</v>
      </c>
      <c r="E286">
        <v>5.510638439076188</v>
      </c>
    </row>
    <row r="287" spans="4:5" x14ac:dyDescent="0.25">
      <c r="D287" s="1">
        <v>43713.767241379523</v>
      </c>
      <c r="E287">
        <v>5.3872414253303083</v>
      </c>
    </row>
    <row r="288" spans="4:5" x14ac:dyDescent="0.25">
      <c r="D288" s="1">
        <v>43717.70258620711</v>
      </c>
      <c r="E288">
        <v>5.3969462647444297</v>
      </c>
    </row>
    <row r="289" spans="4:5" x14ac:dyDescent="0.25">
      <c r="D289" s="1">
        <v>43721.637931034697</v>
      </c>
      <c r="E289">
        <v>4.9149802631578954</v>
      </c>
    </row>
    <row r="290" spans="4:5" x14ac:dyDescent="0.25">
      <c r="D290" s="1">
        <v>43725.573275862283</v>
      </c>
      <c r="E290">
        <v>6.0226360844278908</v>
      </c>
    </row>
    <row r="291" spans="4:5" x14ac:dyDescent="0.25">
      <c r="D291" s="1">
        <v>43729.50862068987</v>
      </c>
      <c r="E291">
        <v>6.0729209530762587</v>
      </c>
    </row>
    <row r="292" spans="4:5" x14ac:dyDescent="0.25">
      <c r="D292" s="1">
        <v>43733.443965517457</v>
      </c>
      <c r="E292">
        <v>6.263715920565466</v>
      </c>
    </row>
    <row r="293" spans="4:5" x14ac:dyDescent="0.25">
      <c r="D293" s="1">
        <v>43737.379310345044</v>
      </c>
      <c r="E293">
        <v>5.8499833188763599</v>
      </c>
    </row>
    <row r="294" spans="4:5" x14ac:dyDescent="0.25">
      <c r="D294" s="1">
        <v>43741.314655172631</v>
      </c>
      <c r="E294">
        <v>5.6806574718800213</v>
      </c>
    </row>
    <row r="295" spans="4:5" x14ac:dyDescent="0.25">
      <c r="D295" s="1">
        <v>43745.250000000218</v>
      </c>
      <c r="E295">
        <v>5.3871233599261554</v>
      </c>
    </row>
    <row r="296" spans="4:5" x14ac:dyDescent="0.25">
      <c r="D296" s="1">
        <v>43749.185344827805</v>
      </c>
      <c r="E296">
        <v>4.9689972581276933</v>
      </c>
    </row>
    <row r="297" spans="4:5" x14ac:dyDescent="0.25">
      <c r="D297" s="1">
        <v>43753.120689655392</v>
      </c>
      <c r="E297">
        <v>4.7839759438690281</v>
      </c>
    </row>
    <row r="298" spans="4:5" x14ac:dyDescent="0.25">
      <c r="D298" s="1">
        <v>43757.056034482979</v>
      </c>
      <c r="E298">
        <v>5.2442948934731142</v>
      </c>
    </row>
    <row r="299" spans="4:5" x14ac:dyDescent="0.25">
      <c r="D299" s="1">
        <v>43760.991379310566</v>
      </c>
      <c r="E299">
        <v>4.8949574767293917</v>
      </c>
    </row>
    <row r="300" spans="4:5" x14ac:dyDescent="0.25">
      <c r="D300" s="1">
        <v>43764.926724138153</v>
      </c>
      <c r="E300">
        <v>4.9841559821962402</v>
      </c>
    </row>
    <row r="301" spans="4:5" x14ac:dyDescent="0.25">
      <c r="D301" s="1">
        <v>43768.86206896574</v>
      </c>
      <c r="E301">
        <v>4.8449509869746201</v>
      </c>
    </row>
    <row r="302" spans="4:5" x14ac:dyDescent="0.25">
      <c r="D302" s="1">
        <v>43772.797413793327</v>
      </c>
      <c r="E302">
        <v>4.7700992223116119</v>
      </c>
    </row>
    <row r="303" spans="4:5" x14ac:dyDescent="0.25">
      <c r="D303" s="1">
        <v>43776.732758620914</v>
      </c>
      <c r="E303">
        <v>4.9096550330144186</v>
      </c>
    </row>
    <row r="304" spans="4:5" x14ac:dyDescent="0.25">
      <c r="D304" s="1">
        <v>43780.668103448501</v>
      </c>
      <c r="E304">
        <v>4.8226370827188632</v>
      </c>
    </row>
    <row r="305" spans="4:5" x14ac:dyDescent="0.25">
      <c r="D305" s="1">
        <v>43784.603448276088</v>
      </c>
      <c r="E305">
        <v>4.8166041275797369</v>
      </c>
    </row>
    <row r="306" spans="4:5" x14ac:dyDescent="0.25">
      <c r="D306" s="1">
        <v>43788.538793103675</v>
      </c>
      <c r="E306">
        <v>4.8075842696629216</v>
      </c>
    </row>
    <row r="307" spans="4:5" x14ac:dyDescent="0.25">
      <c r="D307" s="1">
        <v>43792.474137931262</v>
      </c>
      <c r="E307">
        <v>4.8304312668463609</v>
      </c>
    </row>
    <row r="308" spans="4:5" x14ac:dyDescent="0.25">
      <c r="D308" s="1">
        <v>43796.409482758849</v>
      </c>
      <c r="E308">
        <v>4.9446834251915579</v>
      </c>
    </row>
    <row r="309" spans="4:5" x14ac:dyDescent="0.25">
      <c r="D309" s="1">
        <v>43800.344827586436</v>
      </c>
      <c r="E309">
        <v>5.5265457543281125</v>
      </c>
    </row>
    <row r="310" spans="4:5" x14ac:dyDescent="0.25">
      <c r="D310" s="1">
        <v>43804.280172414023</v>
      </c>
      <c r="E310">
        <v>5.4516782134929711</v>
      </c>
    </row>
    <row r="311" spans="4:5" x14ac:dyDescent="0.25">
      <c r="D311" s="1">
        <v>43808.21551724161</v>
      </c>
      <c r="E311">
        <v>5.9095935952235559</v>
      </c>
    </row>
    <row r="312" spans="4:5" x14ac:dyDescent="0.25">
      <c r="D312" s="1">
        <v>43812.150862069197</v>
      </c>
      <c r="E312">
        <v>6.0018392508253058</v>
      </c>
    </row>
    <row r="313" spans="4:5" x14ac:dyDescent="0.25">
      <c r="D313" s="1">
        <v>43816.086206896784</v>
      </c>
      <c r="E313">
        <v>5.6871699642109519</v>
      </c>
    </row>
    <row r="314" spans="4:5" x14ac:dyDescent="0.25">
      <c r="D314" s="1">
        <v>43820.021551724371</v>
      </c>
      <c r="E314">
        <v>5.898839524823182</v>
      </c>
    </row>
    <row r="315" spans="4:5" x14ac:dyDescent="0.25">
      <c r="D315" s="1">
        <v>43823.956896551957</v>
      </c>
      <c r="E315">
        <v>6.2956150457472049</v>
      </c>
    </row>
    <row r="316" spans="4:5" x14ac:dyDescent="0.25">
      <c r="D316" s="1">
        <v>43827.892241379544</v>
      </c>
      <c r="E316">
        <v>6.2727696359829812</v>
      </c>
    </row>
    <row r="317" spans="4:5" x14ac:dyDescent="0.25">
      <c r="D317" s="1">
        <v>43831.827586207131</v>
      </c>
      <c r="E317">
        <v>6.2634069603184788</v>
      </c>
    </row>
    <row r="318" spans="4:5" x14ac:dyDescent="0.25">
      <c r="D318" s="1">
        <v>43835.762931034718</v>
      </c>
      <c r="E318">
        <v>6.4981206100107576</v>
      </c>
    </row>
    <row r="319" spans="4:5" x14ac:dyDescent="0.25">
      <c r="D319" s="1">
        <v>43839.698275862305</v>
      </c>
      <c r="E319">
        <v>6.6787214847274141</v>
      </c>
    </row>
    <row r="320" spans="4:5" x14ac:dyDescent="0.25">
      <c r="D320" s="1">
        <v>43843.633620689892</v>
      </c>
      <c r="E320">
        <v>6.1339426908722876</v>
      </c>
    </row>
    <row r="321" spans="4:5" x14ac:dyDescent="0.25">
      <c r="D321" s="1">
        <v>43847.568965517479</v>
      </c>
      <c r="E321">
        <v>6.2030861029128701</v>
      </c>
    </row>
    <row r="322" spans="4:5" x14ac:dyDescent="0.25">
      <c r="D322" s="1">
        <v>43851.504310345066</v>
      </c>
      <c r="E322">
        <v>5.5744183105715734</v>
      </c>
    </row>
    <row r="323" spans="4:5" x14ac:dyDescent="0.25">
      <c r="D323" s="1">
        <v>43855.439655172653</v>
      </c>
      <c r="E323">
        <v>5.5516458425826096</v>
      </c>
    </row>
    <row r="324" spans="4:5" x14ac:dyDescent="0.25">
      <c r="D324" s="1">
        <v>43859.37500000024</v>
      </c>
      <c r="E324">
        <v>5.8973006055920631</v>
      </c>
    </row>
    <row r="325" spans="4:5" x14ac:dyDescent="0.25">
      <c r="D325" s="1">
        <v>43863.310344827827</v>
      </c>
      <c r="E325">
        <v>3.0517932555940752</v>
      </c>
    </row>
    <row r="326" spans="4:5" x14ac:dyDescent="0.25">
      <c r="D326" s="1">
        <v>43867.245689655414</v>
      </c>
      <c r="E326">
        <v>3.2886125071569436</v>
      </c>
    </row>
    <row r="327" spans="4:5" x14ac:dyDescent="0.25">
      <c r="D327" s="1">
        <v>43871.181034483001</v>
      </c>
      <c r="E327">
        <v>3.3610995392286815</v>
      </c>
    </row>
    <row r="328" spans="4:5" x14ac:dyDescent="0.25">
      <c r="D328" s="1">
        <v>43875.116379310588</v>
      </c>
      <c r="E328">
        <v>3.6077390926581021</v>
      </c>
    </row>
    <row r="329" spans="4:5" x14ac:dyDescent="0.25">
      <c r="D329" s="1">
        <v>43879.051724138175</v>
      </c>
      <c r="E329">
        <v>5.2891687963977114</v>
      </c>
    </row>
    <row r="330" spans="4:5" x14ac:dyDescent="0.25">
      <c r="D330" s="1">
        <v>43882.987068965762</v>
      </c>
      <c r="E330">
        <v>3.8140164684354985</v>
      </c>
    </row>
    <row r="331" spans="4:5" x14ac:dyDescent="0.25">
      <c r="D331" s="1">
        <v>43886.922413793349</v>
      </c>
      <c r="E331">
        <v>4.0375081616905089</v>
      </c>
    </row>
    <row r="332" spans="4:5" x14ac:dyDescent="0.25">
      <c r="D332" s="1">
        <v>43890.857758620936</v>
      </c>
      <c r="E332">
        <v>5.2486392726837732</v>
      </c>
    </row>
    <row r="333" spans="4:5" x14ac:dyDescent="0.25">
      <c r="D333" s="1">
        <v>43894.793103448523</v>
      </c>
      <c r="E333">
        <v>4.0774516779319345</v>
      </c>
    </row>
    <row r="334" spans="4:5" x14ac:dyDescent="0.25">
      <c r="D334" s="1">
        <v>43898.72844827611</v>
      </c>
      <c r="E334">
        <v>4.178111875342382</v>
      </c>
    </row>
    <row r="335" spans="4:5" x14ac:dyDescent="0.25">
      <c r="D335" s="1">
        <v>43902.663793103697</v>
      </c>
      <c r="E335">
        <v>4.2927556910305462</v>
      </c>
    </row>
    <row r="336" spans="4:5" x14ac:dyDescent="0.25">
      <c r="D336" s="1">
        <v>43906.599137931284</v>
      </c>
      <c r="E336">
        <v>4.6015842115862249</v>
      </c>
    </row>
    <row r="337" spans="4:5" x14ac:dyDescent="0.25">
      <c r="D337" s="1">
        <v>43910.534482758871</v>
      </c>
      <c r="E337">
        <v>4.818812773628637</v>
      </c>
    </row>
    <row r="338" spans="4:5" x14ac:dyDescent="0.25">
      <c r="D338" s="1">
        <v>43914.469827586458</v>
      </c>
      <c r="E338">
        <v>4.7447819122720549</v>
      </c>
    </row>
    <row r="339" spans="4:5" x14ac:dyDescent="0.25">
      <c r="D339" s="1">
        <v>43918.405172414045</v>
      </c>
      <c r="E339">
        <v>5.4700191986127455</v>
      </c>
    </row>
    <row r="340" spans="4:5" x14ac:dyDescent="0.25">
      <c r="D340" s="1">
        <v>43922.340517241631</v>
      </c>
      <c r="E340">
        <v>5.4856234175260923</v>
      </c>
    </row>
    <row r="341" spans="4:5" x14ac:dyDescent="0.25">
      <c r="D341" s="1">
        <v>43926.275862069218</v>
      </c>
      <c r="E341">
        <v>5.7949253368945</v>
      </c>
    </row>
    <row r="342" spans="4:5" x14ac:dyDescent="0.25">
      <c r="D342" s="1">
        <v>43930.211206896805</v>
      </c>
      <c r="E342">
        <v>5.2413944649008188</v>
      </c>
    </row>
    <row r="343" spans="4:5" x14ac:dyDescent="0.25">
      <c r="D343" s="1">
        <v>43934.146551724392</v>
      </c>
      <c r="E343">
        <v>6.0670920579853798</v>
      </c>
    </row>
    <row r="344" spans="4:5" x14ac:dyDescent="0.25">
      <c r="D344" s="1">
        <v>43938.081896551979</v>
      </c>
      <c r="E344">
        <v>5.6214247740563525</v>
      </c>
    </row>
    <row r="345" spans="4:5" x14ac:dyDescent="0.25">
      <c r="D345" s="1">
        <v>43942.017241379566</v>
      </c>
      <c r="E345">
        <v>5.3530757558071667</v>
      </c>
    </row>
    <row r="346" spans="4:5" x14ac:dyDescent="0.25">
      <c r="D346" s="1">
        <v>43945.952586207153</v>
      </c>
      <c r="E346">
        <v>5.1940030334850071</v>
      </c>
    </row>
    <row r="347" spans="4:5" x14ac:dyDescent="0.25">
      <c r="D347" s="1">
        <v>43949.88793103474</v>
      </c>
      <c r="E347">
        <v>5.5553332944538401</v>
      </c>
    </row>
    <row r="348" spans="4:5" x14ac:dyDescent="0.25">
      <c r="D348" s="1">
        <v>43953.823275862327</v>
      </c>
      <c r="E348">
        <v>5.715481563983821</v>
      </c>
    </row>
    <row r="349" spans="4:5" x14ac:dyDescent="0.25">
      <c r="D349" s="1">
        <v>43957.758620689914</v>
      </c>
      <c r="E349">
        <v>5.7605496040987427</v>
      </c>
    </row>
    <row r="350" spans="4:5" x14ac:dyDescent="0.25">
      <c r="D350" s="1">
        <v>43961.693965517501</v>
      </c>
      <c r="E350">
        <v>5.5860958782947101</v>
      </c>
    </row>
    <row r="351" spans="4:5" x14ac:dyDescent="0.25">
      <c r="D351" s="1">
        <v>43965.629310345088</v>
      </c>
      <c r="E351">
        <v>5.3837822316659976</v>
      </c>
    </row>
    <row r="352" spans="4:5" x14ac:dyDescent="0.25">
      <c r="D352" s="1">
        <v>43969.564655172675</v>
      </c>
      <c r="E352">
        <v>5.3234487899988538</v>
      </c>
    </row>
    <row r="353" spans="4:5" x14ac:dyDescent="0.25">
      <c r="D353" s="1">
        <v>43973.500000000262</v>
      </c>
      <c r="E353">
        <v>5.3072902178952255</v>
      </c>
    </row>
    <row r="354" spans="4:5" x14ac:dyDescent="0.25">
      <c r="D354" s="1">
        <v>43977.435344827849</v>
      </c>
      <c r="E354">
        <v>5.3698457223001395</v>
      </c>
    </row>
    <row r="355" spans="4:5" x14ac:dyDescent="0.25">
      <c r="D355" s="1">
        <v>43981.370689655436</v>
      </c>
      <c r="E355">
        <v>5.3729298807099211</v>
      </c>
    </row>
    <row r="356" spans="4:5" x14ac:dyDescent="0.25">
      <c r="D356" s="1">
        <v>43985.306034483023</v>
      </c>
      <c r="E356">
        <v>5.4514810670749663</v>
      </c>
    </row>
    <row r="357" spans="4:5" x14ac:dyDescent="0.25">
      <c r="D357" s="1">
        <v>43989.24137931061</v>
      </c>
      <c r="E357">
        <v>5.4806528189910981</v>
      </c>
    </row>
    <row r="358" spans="4:5" x14ac:dyDescent="0.25">
      <c r="D358" s="1">
        <v>43993.176724138197</v>
      </c>
      <c r="E358">
        <v>5.4231759906759907</v>
      </c>
    </row>
    <row r="359" spans="4:5" x14ac:dyDescent="0.25">
      <c r="D359" s="1">
        <v>43997.112068965784</v>
      </c>
      <c r="E359">
        <v>5.3078082430004061</v>
      </c>
    </row>
    <row r="360" spans="4:5" x14ac:dyDescent="0.25">
      <c r="D360" s="1">
        <v>44001.047413793371</v>
      </c>
      <c r="E360">
        <v>5.2998785284590468</v>
      </c>
    </row>
    <row r="361" spans="4:5" x14ac:dyDescent="0.25">
      <c r="D361" s="1">
        <v>44004.982758620958</v>
      </c>
      <c r="E361">
        <v>5.4357570668905675</v>
      </c>
    </row>
    <row r="362" spans="4:5" x14ac:dyDescent="0.25">
      <c r="D362" s="1">
        <v>44008.918103448545</v>
      </c>
      <c r="E362">
        <v>6.2105541046894519</v>
      </c>
    </row>
    <row r="363" spans="4:5" x14ac:dyDescent="0.25">
      <c r="D363" s="1">
        <v>44012.853448276132</v>
      </c>
      <c r="E363">
        <v>6.4087060883316402</v>
      </c>
    </row>
    <row r="364" spans="4:5" x14ac:dyDescent="0.25">
      <c r="D364" s="1">
        <v>44016.788793103718</v>
      </c>
      <c r="E364">
        <v>6.6222973353613881</v>
      </c>
    </row>
    <row r="365" spans="4:5" x14ac:dyDescent="0.25">
      <c r="D365" s="1">
        <v>44020.724137931305</v>
      </c>
      <c r="E365">
        <v>6.560581583198708</v>
      </c>
    </row>
    <row r="366" spans="4:5" x14ac:dyDescent="0.25">
      <c r="D366" s="1">
        <v>44024.659482758892</v>
      </c>
      <c r="E366">
        <v>6.5937472283813747</v>
      </c>
    </row>
    <row r="367" spans="4:5" x14ac:dyDescent="0.25">
      <c r="D367" s="1">
        <v>44028.594827586479</v>
      </c>
      <c r="E367">
        <v>6.5776072434163311</v>
      </c>
    </row>
    <row r="368" spans="4:5" x14ac:dyDescent="0.25">
      <c r="D368" s="1">
        <v>44032.530172414066</v>
      </c>
      <c r="E368">
        <v>6.6077802950765321</v>
      </c>
    </row>
    <row r="369" spans="4:5" x14ac:dyDescent="0.25">
      <c r="D369" s="1">
        <v>44036.465517241653</v>
      </c>
      <c r="E369">
        <v>6.1716398134407466</v>
      </c>
    </row>
    <row r="370" spans="4:5" x14ac:dyDescent="0.25">
      <c r="D370" s="1">
        <v>44040.40086206924</v>
      </c>
      <c r="E370">
        <v>6.0336156557420164</v>
      </c>
    </row>
    <row r="371" spans="4:5" x14ac:dyDescent="0.25">
      <c r="D371" s="1">
        <v>44044.336206896827</v>
      </c>
      <c r="E371">
        <v>5.8561999081116944</v>
      </c>
    </row>
    <row r="372" spans="4:5" x14ac:dyDescent="0.25">
      <c r="D372" s="1">
        <v>44048.271551724414</v>
      </c>
      <c r="E372">
        <v>5.1476921517961189</v>
      </c>
    </row>
    <row r="373" spans="4:5" x14ac:dyDescent="0.25">
      <c r="D373" s="1">
        <v>44052.206896552001</v>
      </c>
      <c r="E373">
        <v>5.0376442284087002</v>
      </c>
    </row>
    <row r="374" spans="4:5" x14ac:dyDescent="0.25">
      <c r="D374" s="1">
        <v>44056.142241379588</v>
      </c>
      <c r="E374">
        <v>4.9756524303337093</v>
      </c>
    </row>
    <row r="375" spans="4:5" x14ac:dyDescent="0.25">
      <c r="D375" s="1">
        <v>44060.077586207175</v>
      </c>
      <c r="E375">
        <v>5.4470660271456275</v>
      </c>
    </row>
    <row r="376" spans="4:5" x14ac:dyDescent="0.25">
      <c r="D376" s="1">
        <v>44064.012931034762</v>
      </c>
      <c r="E376">
        <v>5.5157592545958201</v>
      </c>
    </row>
    <row r="377" spans="4:5" x14ac:dyDescent="0.25">
      <c r="D377" s="1">
        <v>44067.948275862349</v>
      </c>
      <c r="E377">
        <v>5.431736619573063</v>
      </c>
    </row>
    <row r="378" spans="4:5" x14ac:dyDescent="0.25">
      <c r="D378" s="1">
        <v>44071.883620689936</v>
      </c>
      <c r="E378">
        <v>5.5599358310908711</v>
      </c>
    </row>
    <row r="379" spans="4:5" x14ac:dyDescent="0.25">
      <c r="D379" s="1">
        <v>44075.818965517523</v>
      </c>
      <c r="E379">
        <v>5.5189208559434828</v>
      </c>
    </row>
    <row r="380" spans="4:5" x14ac:dyDescent="0.25">
      <c r="D380" s="1">
        <v>44079.75431034511</v>
      </c>
      <c r="E380">
        <v>5.3695446931627844</v>
      </c>
    </row>
    <row r="381" spans="4:5" x14ac:dyDescent="0.25">
      <c r="D381" s="1">
        <v>44083.689655172697</v>
      </c>
      <c r="E381">
        <v>5.5918155918155916</v>
      </c>
    </row>
    <row r="382" spans="4:5" x14ac:dyDescent="0.25">
      <c r="D382" s="1">
        <v>44087.625000000284</v>
      </c>
      <c r="E382">
        <v>5.6642472003318129</v>
      </c>
    </row>
    <row r="383" spans="4:5" x14ac:dyDescent="0.25">
      <c r="D383" s="1">
        <v>44091.560344827871</v>
      </c>
      <c r="E383">
        <v>5.8861601854236412</v>
      </c>
    </row>
    <row r="384" spans="4:5" x14ac:dyDescent="0.25">
      <c r="D384" s="1">
        <v>44095.495689655458</v>
      </c>
      <c r="E384">
        <v>5.7897519815903866</v>
      </c>
    </row>
    <row r="385" spans="4:5" x14ac:dyDescent="0.25">
      <c r="D385" s="1">
        <v>44099.431034483045</v>
      </c>
      <c r="E385">
        <v>6.6942065359477123</v>
      </c>
    </row>
    <row r="386" spans="4:5" x14ac:dyDescent="0.25">
      <c r="D386" s="1">
        <v>44103.366379310632</v>
      </c>
      <c r="E386">
        <v>6.9096093091828132</v>
      </c>
    </row>
    <row r="387" spans="4:5" x14ac:dyDescent="0.25">
      <c r="D387" s="1">
        <v>44107.301724138219</v>
      </c>
      <c r="E387">
        <v>6.9950374732334044</v>
      </c>
    </row>
    <row r="388" spans="4:5" x14ac:dyDescent="0.25">
      <c r="D388" s="1">
        <v>44111.237068965806</v>
      </c>
      <c r="E388">
        <v>7.2992468441709981</v>
      </c>
    </row>
    <row r="389" spans="4:5" x14ac:dyDescent="0.25">
      <c r="D389" s="1">
        <v>44115.172413793392</v>
      </c>
      <c r="E389">
        <v>7.3953652499078313</v>
      </c>
    </row>
    <row r="390" spans="4:5" x14ac:dyDescent="0.25">
      <c r="D390" s="1">
        <v>44119.107758620979</v>
      </c>
      <c r="E390">
        <v>8.3096744978956902</v>
      </c>
    </row>
    <row r="391" spans="4:5" x14ac:dyDescent="0.25">
      <c r="D391" s="1">
        <v>44123.043103448566</v>
      </c>
      <c r="E391">
        <v>9.734060044747384</v>
      </c>
    </row>
    <row r="392" spans="4:5" x14ac:dyDescent="0.25">
      <c r="D392" s="1">
        <v>44126.978448276153</v>
      </c>
      <c r="E392">
        <v>8.4629313973063969</v>
      </c>
    </row>
    <row r="393" spans="4:5" x14ac:dyDescent="0.25">
      <c r="D393" s="1">
        <v>44130.91379310374</v>
      </c>
      <c r="E393">
        <v>9.3508209620731275</v>
      </c>
    </row>
    <row r="394" spans="4:5" x14ac:dyDescent="0.25">
      <c r="D394" s="1">
        <v>44134.849137931327</v>
      </c>
      <c r="E394">
        <v>9.5797131573477454</v>
      </c>
    </row>
    <row r="395" spans="4:5" x14ac:dyDescent="0.25">
      <c r="D395" s="1">
        <v>44138.784482758914</v>
      </c>
      <c r="E395">
        <v>9.8555426947966538</v>
      </c>
    </row>
    <row r="396" spans="4:5" x14ac:dyDescent="0.25">
      <c r="D396" s="1">
        <v>44142.719827586501</v>
      </c>
      <c r="E396">
        <v>10.032901290771786</v>
      </c>
    </row>
    <row r="397" spans="4:5" x14ac:dyDescent="0.25">
      <c r="D397" s="1">
        <v>44146.655172414088</v>
      </c>
      <c r="E397">
        <v>9.8846657168487155</v>
      </c>
    </row>
    <row r="398" spans="4:5" x14ac:dyDescent="0.25">
      <c r="D398" s="1">
        <v>44150.590517241675</v>
      </c>
      <c r="E398">
        <v>9.8425966792770065</v>
      </c>
    </row>
    <row r="399" spans="4:5" x14ac:dyDescent="0.25">
      <c r="D399" s="1">
        <v>44154.525862069262</v>
      </c>
      <c r="E399">
        <v>9.9826432187583265</v>
      </c>
    </row>
    <row r="400" spans="4:5" x14ac:dyDescent="0.25">
      <c r="D400" s="1">
        <v>44158.461206896849</v>
      </c>
      <c r="E400">
        <v>9.986900890334276</v>
      </c>
    </row>
    <row r="401" spans="4:5" x14ac:dyDescent="0.25">
      <c r="D401" s="1">
        <v>44162.396551724436</v>
      </c>
      <c r="E401">
        <v>10.526979801218339</v>
      </c>
    </row>
    <row r="402" spans="4:5" x14ac:dyDescent="0.25">
      <c r="D402" s="1">
        <v>44166.331896552023</v>
      </c>
      <c r="E402">
        <v>10.296444063621271</v>
      </c>
    </row>
    <row r="403" spans="4:5" x14ac:dyDescent="0.25">
      <c r="D403" s="1">
        <v>44170.26724137961</v>
      </c>
      <c r="E403">
        <v>10.438043359843121</v>
      </c>
    </row>
    <row r="404" spans="4:5" x14ac:dyDescent="0.25">
      <c r="D404" s="1">
        <v>44174.202586207197</v>
      </c>
      <c r="E404">
        <v>10.206532073150271</v>
      </c>
    </row>
    <row r="405" spans="4:5" x14ac:dyDescent="0.25">
      <c r="D405" s="1">
        <v>44178.137931034784</v>
      </c>
      <c r="E405">
        <v>10.558937623980604</v>
      </c>
    </row>
    <row r="406" spans="4:5" x14ac:dyDescent="0.25">
      <c r="D406" s="1">
        <v>44182.073275862371</v>
      </c>
      <c r="E406">
        <v>12.571939357713417</v>
      </c>
    </row>
    <row r="407" spans="4:5" x14ac:dyDescent="0.25">
      <c r="D407" s="1">
        <v>44186.008620689958</v>
      </c>
      <c r="E407">
        <v>12.360399108259475</v>
      </c>
    </row>
    <row r="408" spans="4:5" x14ac:dyDescent="0.25">
      <c r="D408" s="1">
        <v>44189.943965517545</v>
      </c>
      <c r="E408">
        <v>12.901729200652527</v>
      </c>
    </row>
    <row r="409" spans="4:5" x14ac:dyDescent="0.25">
      <c r="D409" s="1">
        <v>44193.879310345132</v>
      </c>
      <c r="E409">
        <v>14.513734224201931</v>
      </c>
    </row>
    <row r="410" spans="4:5" x14ac:dyDescent="0.25">
      <c r="D410" s="1">
        <v>44197.814655172719</v>
      </c>
      <c r="E410">
        <v>15.93984603708121</v>
      </c>
    </row>
    <row r="411" spans="4:5" x14ac:dyDescent="0.25">
      <c r="D411" s="1">
        <v>44201.750000000306</v>
      </c>
      <c r="E411">
        <v>18.12090336709554</v>
      </c>
    </row>
    <row r="412" spans="4:5" x14ac:dyDescent="0.25">
      <c r="D412" s="1">
        <v>44205.685344827893</v>
      </c>
      <c r="E412">
        <v>21.90709930313589</v>
      </c>
    </row>
    <row r="413" spans="4:5" x14ac:dyDescent="0.25">
      <c r="D413" s="1">
        <v>44209.62068965548</v>
      </c>
      <c r="E413">
        <v>18.951082366775349</v>
      </c>
    </row>
    <row r="414" spans="4:5" x14ac:dyDescent="0.25">
      <c r="D414" s="1">
        <v>44213.556034483066</v>
      </c>
      <c r="E414">
        <v>19.286926444360379</v>
      </c>
    </row>
    <row r="415" spans="4:5" x14ac:dyDescent="0.25">
      <c r="D415" s="1">
        <v>44217.491379310653</v>
      </c>
      <c r="E415">
        <v>19.517263489648428</v>
      </c>
    </row>
    <row r="416" spans="4:5" x14ac:dyDescent="0.25">
      <c r="D416" s="1">
        <v>44221.42672413824</v>
      </c>
      <c r="E416">
        <v>17.736713079941939</v>
      </c>
    </row>
    <row r="417" spans="4:5" x14ac:dyDescent="0.25">
      <c r="D417" s="1">
        <v>44225.362068965827</v>
      </c>
      <c r="E417">
        <v>16.794336498123208</v>
      </c>
    </row>
    <row r="418" spans="4:5" x14ac:dyDescent="0.25">
      <c r="D418" s="1">
        <v>44229.297413793414</v>
      </c>
      <c r="E418">
        <v>18.684267827980403</v>
      </c>
    </row>
    <row r="419" spans="4:5" x14ac:dyDescent="0.25">
      <c r="D419" s="1">
        <v>44233.232758621001</v>
      </c>
      <c r="E419">
        <v>19.533769590321697</v>
      </c>
    </row>
    <row r="420" spans="4:5" x14ac:dyDescent="0.25">
      <c r="D420" s="1">
        <v>44237.168103448588</v>
      </c>
      <c r="E420">
        <v>21.656573594159283</v>
      </c>
    </row>
    <row r="421" spans="4:5" x14ac:dyDescent="0.25">
      <c r="D421" s="1">
        <v>44241.103448276175</v>
      </c>
      <c r="E421">
        <v>25.264520671397992</v>
      </c>
    </row>
    <row r="422" spans="4:5" x14ac:dyDescent="0.25">
      <c r="D422" s="1">
        <v>44245.038793103762</v>
      </c>
      <c r="E422">
        <v>26.571285262982876</v>
      </c>
    </row>
    <row r="423" spans="4:5" x14ac:dyDescent="0.25">
      <c r="D423" s="1">
        <v>44248.974137931349</v>
      </c>
      <c r="E423">
        <v>29.756282450674973</v>
      </c>
    </row>
    <row r="424" spans="4:5" x14ac:dyDescent="0.25">
      <c r="D424" s="1">
        <v>44252.909482758936</v>
      </c>
      <c r="E424">
        <v>32.184142692750285</v>
      </c>
    </row>
    <row r="425" spans="4:5" x14ac:dyDescent="0.25">
      <c r="D425" s="1">
        <v>44256.844827586523</v>
      </c>
      <c r="E425">
        <v>27.548673566500121</v>
      </c>
    </row>
    <row r="426" spans="4:5" x14ac:dyDescent="0.25">
      <c r="D426" s="1">
        <v>44260.78017241411</v>
      </c>
      <c r="E426">
        <v>26.211448435689455</v>
      </c>
    </row>
    <row r="427" spans="4:5" x14ac:dyDescent="0.25">
      <c r="D427" s="1">
        <v>44264.715517241697</v>
      </c>
      <c r="E427">
        <v>29.106060430989658</v>
      </c>
    </row>
    <row r="428" spans="4:5" x14ac:dyDescent="0.25">
      <c r="D428" s="1">
        <v>44268.650862069284</v>
      </c>
      <c r="E428">
        <v>30.054918596652143</v>
      </c>
    </row>
    <row r="429" spans="4:5" x14ac:dyDescent="0.25">
      <c r="D429" s="1">
        <v>44272.586206896871</v>
      </c>
      <c r="E429">
        <v>33.112907663208574</v>
      </c>
    </row>
    <row r="430" spans="4:5" x14ac:dyDescent="0.25">
      <c r="D430" s="1">
        <v>44276.521551724458</v>
      </c>
      <c r="E430">
        <v>32.955953208246463</v>
      </c>
    </row>
    <row r="431" spans="4:5" x14ac:dyDescent="0.25">
      <c r="D431" s="1">
        <v>44280.456896552045</v>
      </c>
      <c r="E431">
        <v>33.922542204568025</v>
      </c>
    </row>
    <row r="432" spans="4:5" x14ac:dyDescent="0.25">
      <c r="D432" s="1">
        <v>44284.392241379632</v>
      </c>
      <c r="E432">
        <v>33.615577035735207</v>
      </c>
    </row>
    <row r="433" spans="4:5" x14ac:dyDescent="0.25">
      <c r="D433" s="1">
        <v>44288.327586207219</v>
      </c>
      <c r="E433">
        <v>32.027198164611413</v>
      </c>
    </row>
    <row r="434" spans="4:5" x14ac:dyDescent="0.25">
      <c r="D434" s="1">
        <v>44292.262931034806</v>
      </c>
      <c r="E434">
        <v>32.803747366023117</v>
      </c>
    </row>
    <row r="435" spans="4:5" x14ac:dyDescent="0.25">
      <c r="D435" s="1">
        <v>44296.198275862393</v>
      </c>
      <c r="E435">
        <v>33.829798387096773</v>
      </c>
    </row>
    <row r="436" spans="4:5" x14ac:dyDescent="0.25">
      <c r="D436" s="1">
        <v>44300.13362068998</v>
      </c>
      <c r="E436">
        <v>32.662444406913252</v>
      </c>
    </row>
    <row r="437" spans="4:5" x14ac:dyDescent="0.25">
      <c r="D437" s="1">
        <v>44304.068965517567</v>
      </c>
      <c r="E437">
        <v>32.843248742440515</v>
      </c>
    </row>
    <row r="438" spans="4:5" x14ac:dyDescent="0.25">
      <c r="D438" s="1">
        <v>44308.004310345153</v>
      </c>
      <c r="E438">
        <v>35.43720603128164</v>
      </c>
    </row>
    <row r="439" spans="4:5" x14ac:dyDescent="0.25">
      <c r="D439" s="1">
        <v>44311.93965517274</v>
      </c>
      <c r="E439">
        <v>33.790549363953623</v>
      </c>
    </row>
    <row r="440" spans="4:5" x14ac:dyDescent="0.25">
      <c r="D440" s="1">
        <v>44315.875000000327</v>
      </c>
      <c r="E440">
        <v>32.850697674418605</v>
      </c>
    </row>
    <row r="441" spans="4:5" x14ac:dyDescent="0.25">
      <c r="D441" s="1">
        <v>44319.810344827914</v>
      </c>
      <c r="E441">
        <v>27.501360277653379</v>
      </c>
    </row>
    <row r="442" spans="4:5" x14ac:dyDescent="0.25">
      <c r="D442" s="1">
        <v>44323.745689655501</v>
      </c>
      <c r="E442">
        <v>29.994520323426574</v>
      </c>
    </row>
    <row r="443" spans="4:5" x14ac:dyDescent="0.25">
      <c r="D443" s="1">
        <v>44327.681034483088</v>
      </c>
      <c r="E443">
        <v>31.631683547768954</v>
      </c>
    </row>
    <row r="444" spans="4:5" x14ac:dyDescent="0.25">
      <c r="D444" s="1">
        <v>44331.616379310675</v>
      </c>
      <c r="E444">
        <v>29.928100312814806</v>
      </c>
    </row>
    <row r="445" spans="4:5" x14ac:dyDescent="0.25">
      <c r="D445" s="1">
        <v>44335.551724138262</v>
      </c>
      <c r="E445">
        <v>31.573038218606143</v>
      </c>
    </row>
    <row r="446" spans="4:5" x14ac:dyDescent="0.25">
      <c r="D446" s="1">
        <v>44339.487068965849</v>
      </c>
      <c r="E446">
        <v>26.518038277511963</v>
      </c>
    </row>
    <row r="447" spans="4:5" x14ac:dyDescent="0.25">
      <c r="D447" s="1">
        <v>44343.422413793436</v>
      </c>
      <c r="E447">
        <v>24.491009280742457</v>
      </c>
    </row>
    <row r="448" spans="4:5" x14ac:dyDescent="0.25">
      <c r="D448" s="1">
        <v>44347.357758621023</v>
      </c>
      <c r="E448">
        <v>19.331667192263218</v>
      </c>
    </row>
    <row r="449" spans="4:5" x14ac:dyDescent="0.25">
      <c r="D449" s="1">
        <v>44351.29310344861</v>
      </c>
      <c r="E449">
        <v>20.764426623897354</v>
      </c>
    </row>
    <row r="450" spans="4:5" x14ac:dyDescent="0.25">
      <c r="D450" s="1">
        <v>44355.228448276197</v>
      </c>
      <c r="E450">
        <v>20.275655608214851</v>
      </c>
    </row>
    <row r="451" spans="4:5" x14ac:dyDescent="0.25">
      <c r="D451" s="1">
        <v>44359.163793103784</v>
      </c>
      <c r="E451">
        <v>21.143408291591179</v>
      </c>
    </row>
    <row r="452" spans="4:5" x14ac:dyDescent="0.25">
      <c r="D452" s="1">
        <v>44363.099137931371</v>
      </c>
      <c r="E452">
        <v>19.846830948025396</v>
      </c>
    </row>
    <row r="453" spans="4:5" x14ac:dyDescent="0.25">
      <c r="D453" s="1">
        <v>44367.034482758958</v>
      </c>
      <c r="E453">
        <v>18.534477620177714</v>
      </c>
    </row>
    <row r="454" spans="4:5" x14ac:dyDescent="0.25">
      <c r="D454" s="1">
        <v>44370.969827586545</v>
      </c>
      <c r="E454">
        <v>19.984683722237843</v>
      </c>
    </row>
    <row r="455" spans="4:5" x14ac:dyDescent="0.25">
      <c r="D455" s="1">
        <v>44374.905172414132</v>
      </c>
      <c r="E455">
        <v>22.630539124556364</v>
      </c>
    </row>
    <row r="456" spans="4:5" x14ac:dyDescent="0.25">
      <c r="D456" s="1">
        <v>44378.840517241719</v>
      </c>
      <c r="E456">
        <v>21.426061526348352</v>
      </c>
    </row>
    <row r="457" spans="4:5" x14ac:dyDescent="0.25">
      <c r="D457" s="1">
        <v>44382.775862069306</v>
      </c>
      <c r="E457">
        <v>18.834879946269659</v>
      </c>
    </row>
    <row r="458" spans="4:5" x14ac:dyDescent="0.25">
      <c r="D458" s="1">
        <v>44386.711206896893</v>
      </c>
      <c r="E458">
        <v>17.587526438828899</v>
      </c>
    </row>
    <row r="459" spans="4:5" x14ac:dyDescent="0.25">
      <c r="D459" s="1">
        <v>44390.64655172448</v>
      </c>
      <c r="E459">
        <v>19.097967659762986</v>
      </c>
    </row>
    <row r="460" spans="4:5" x14ac:dyDescent="0.25">
      <c r="D460" s="1">
        <v>44394.581896552067</v>
      </c>
      <c r="E460">
        <v>18.986480569239191</v>
      </c>
    </row>
    <row r="461" spans="4:5" x14ac:dyDescent="0.25">
      <c r="D461" s="1">
        <v>44398.517241379654</v>
      </c>
      <c r="E461">
        <v>18.721824941227926</v>
      </c>
    </row>
    <row r="462" spans="4:5" x14ac:dyDescent="0.25">
      <c r="D462" s="1">
        <v>44402.452586207241</v>
      </c>
      <c r="E462">
        <v>18.997687572783232</v>
      </c>
    </row>
    <row r="463" spans="4:5" x14ac:dyDescent="0.25">
      <c r="D463" s="1">
        <v>44406.387931034827</v>
      </c>
      <c r="E463">
        <v>18.222145117415202</v>
      </c>
    </row>
    <row r="464" spans="4:5" x14ac:dyDescent="0.25">
      <c r="D464" s="1">
        <v>44410.323275862414</v>
      </c>
      <c r="E464">
        <v>17.450475343303495</v>
      </c>
    </row>
    <row r="465" spans="4:5" x14ac:dyDescent="0.25">
      <c r="D465" s="1">
        <v>44414.258620690001</v>
      </c>
      <c r="E465">
        <v>17.813312744719575</v>
      </c>
    </row>
    <row r="466" spans="4:5" x14ac:dyDescent="0.25">
      <c r="D466" s="1">
        <v>44418.193965517588</v>
      </c>
      <c r="E466">
        <v>18.936612564866952</v>
      </c>
    </row>
    <row r="467" spans="4:5" x14ac:dyDescent="0.25">
      <c r="D467" s="1">
        <v>44422.129310345175</v>
      </c>
      <c r="E467">
        <v>22.835315555041362</v>
      </c>
    </row>
    <row r="468" spans="4:5" x14ac:dyDescent="0.25">
      <c r="D468" s="1">
        <v>44426.064655172762</v>
      </c>
      <c r="E468">
        <v>22.733964848208171</v>
      </c>
    </row>
    <row r="469" spans="4:5" x14ac:dyDescent="0.25">
      <c r="D469" s="1">
        <v>44430.000000000349</v>
      </c>
      <c r="E469">
        <v>22.337766286324548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Kurnianto, Irfan</dc:creator>
  <cp:lastModifiedBy>Kurnianto, Irfan</cp:lastModifiedBy>
  <dcterms:created xsi:type="dcterms:W3CDTF">2021-08-26T20:43:23Z</dcterms:created>
  <dcterms:modified xsi:type="dcterms:W3CDTF">2021-08-26T21:04:45Z</dcterms:modified>
</cp:coreProperties>
</file>