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fan.kurnianto\Downloads\TE_Scrapping-main\TE_Scrapping-main\Data\"/>
    </mc:Choice>
  </mc:AlternateContent>
  <xr:revisionPtr revIDLastSave="0" documentId="13_ncr:1_{5F3059B8-7AB3-4492-AB77-5219B85821B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Sheet1!$C$2:$E$798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P3" i="1"/>
  <c r="P4" i="1" s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D6" i="1" l="1"/>
  <c r="E6" i="1" s="1"/>
  <c r="D8" i="1"/>
  <c r="E8" i="1" s="1"/>
  <c r="D5" i="1"/>
  <c r="E5" i="1" s="1"/>
  <c r="D11" i="1"/>
  <c r="E11" i="1" s="1"/>
  <c r="D16" i="1"/>
  <c r="E16" i="1" s="1"/>
  <c r="D18" i="1"/>
  <c r="E18" i="1" s="1"/>
  <c r="D19" i="1"/>
  <c r="E19" i="1" s="1"/>
  <c r="D27" i="1"/>
  <c r="E27" i="1" s="1"/>
  <c r="D21" i="1"/>
  <c r="E21" i="1" s="1"/>
  <c r="D14" i="1"/>
  <c r="E14" i="1" s="1"/>
  <c r="D26" i="1"/>
  <c r="E26" i="1" s="1"/>
  <c r="D20" i="1"/>
  <c r="E20" i="1" s="1"/>
  <c r="D17" i="1"/>
  <c r="E17" i="1" s="1"/>
  <c r="D29" i="1"/>
  <c r="E29" i="1" s="1"/>
  <c r="D24" i="1"/>
  <c r="E24" i="1" s="1"/>
  <c r="D13" i="1"/>
  <c r="E13" i="1" s="1"/>
  <c r="D12" i="1"/>
  <c r="E12" i="1" s="1"/>
  <c r="D9" i="1"/>
  <c r="E9" i="1" s="1"/>
  <c r="D7" i="1"/>
  <c r="E7" i="1" s="1"/>
  <c r="D15" i="1"/>
  <c r="E15" i="1" s="1"/>
  <c r="D28" i="1"/>
  <c r="E28" i="1" s="1"/>
  <c r="D33" i="1"/>
  <c r="E33" i="1" s="1"/>
  <c r="D35" i="1"/>
  <c r="E35" i="1" s="1"/>
  <c r="D37" i="1"/>
  <c r="E37" i="1" s="1"/>
  <c r="D43" i="1"/>
  <c r="E43" i="1" s="1"/>
  <c r="D81" i="1"/>
  <c r="E81" i="1" s="1"/>
  <c r="D85" i="1"/>
  <c r="E85" i="1" s="1"/>
  <c r="D67" i="1"/>
  <c r="E67" i="1" s="1"/>
  <c r="D66" i="1"/>
  <c r="E66" i="1" s="1"/>
  <c r="D83" i="1"/>
  <c r="E83" i="1" s="1"/>
  <c r="D96" i="1"/>
  <c r="E96" i="1" s="1"/>
  <c r="D156" i="1"/>
  <c r="E156" i="1" s="1"/>
  <c r="D197" i="1"/>
  <c r="E197" i="1" s="1"/>
  <c r="D212" i="1"/>
  <c r="E212" i="1" s="1"/>
  <c r="D295" i="1"/>
  <c r="E295" i="1" s="1"/>
  <c r="D269" i="1"/>
  <c r="E269" i="1" s="1"/>
  <c r="D196" i="1"/>
  <c r="E196" i="1" s="1"/>
  <c r="D182" i="1"/>
  <c r="E182" i="1" s="1"/>
  <c r="D165" i="1"/>
  <c r="E165" i="1" s="1"/>
  <c r="D159" i="1"/>
  <c r="E159" i="1" s="1"/>
  <c r="D110" i="1"/>
  <c r="E110" i="1" s="1"/>
  <c r="D76" i="1"/>
  <c r="E76" i="1" s="1"/>
  <c r="D77" i="1"/>
  <c r="E77" i="1" s="1"/>
  <c r="D82" i="1"/>
  <c r="E82" i="1" s="1"/>
  <c r="D69" i="1"/>
  <c r="E69" i="1" s="1"/>
  <c r="D70" i="1"/>
  <c r="E70" i="1" s="1"/>
  <c r="D101" i="1"/>
  <c r="E101" i="1" s="1"/>
  <c r="D88" i="1"/>
  <c r="E88" i="1" s="1"/>
  <c r="D169" i="1"/>
  <c r="E169" i="1" s="1"/>
  <c r="D253" i="1"/>
  <c r="E253" i="1" s="1"/>
  <c r="D114" i="1"/>
  <c r="E114" i="1" s="1"/>
  <c r="D168" i="1"/>
  <c r="E168" i="1" s="1"/>
  <c r="D194" i="1"/>
  <c r="E194" i="1" s="1"/>
  <c r="D306" i="1"/>
  <c r="E306" i="1" s="1"/>
  <c r="D263" i="1"/>
  <c r="E263" i="1" s="1"/>
  <c r="D230" i="1"/>
  <c r="E230" i="1" s="1"/>
  <c r="D231" i="1"/>
  <c r="E231" i="1" s="1"/>
  <c r="D366" i="1"/>
  <c r="E366" i="1" s="1"/>
  <c r="D343" i="1"/>
  <c r="E343" i="1" s="1"/>
  <c r="D325" i="1"/>
  <c r="E325" i="1" s="1"/>
  <c r="D250" i="1"/>
  <c r="E250" i="1" s="1"/>
  <c r="D335" i="1"/>
  <c r="E335" i="1" s="1"/>
  <c r="D224" i="1"/>
  <c r="E224" i="1" s="1"/>
  <c r="D293" i="1"/>
  <c r="E293" i="1" s="1"/>
  <c r="D309" i="1"/>
  <c r="E309" i="1" s="1"/>
  <c r="D280" i="1"/>
  <c r="E280" i="1" s="1"/>
  <c r="D227" i="1"/>
  <c r="E227" i="1" s="1"/>
  <c r="D178" i="1"/>
  <c r="E178" i="1" s="1"/>
  <c r="D124" i="1"/>
  <c r="E124" i="1" s="1"/>
  <c r="D193" i="1"/>
  <c r="E193" i="1" s="1"/>
  <c r="D202" i="1"/>
  <c r="E202" i="1" s="1"/>
  <c r="D228" i="1"/>
  <c r="E228" i="1" s="1"/>
  <c r="D281" i="1"/>
  <c r="E281" i="1" s="1"/>
  <c r="D180" i="1"/>
  <c r="E180" i="1" s="1"/>
  <c r="D198" i="1"/>
  <c r="E198" i="1" s="1"/>
  <c r="D199" i="1"/>
  <c r="E199" i="1" s="1"/>
  <c r="D247" i="1"/>
  <c r="E247" i="1" s="1"/>
  <c r="D266" i="1"/>
  <c r="E266" i="1" s="1"/>
  <c r="D262" i="1"/>
  <c r="E262" i="1" s="1"/>
  <c r="D175" i="1"/>
  <c r="E175" i="1" s="1"/>
  <c r="D275" i="1"/>
  <c r="E275" i="1" s="1"/>
  <c r="D441" i="1"/>
  <c r="E441" i="1" s="1"/>
  <c r="D167" i="1"/>
  <c r="E167" i="1" s="1"/>
  <c r="D97" i="1"/>
  <c r="E97" i="1" s="1"/>
  <c r="D123" i="1"/>
  <c r="E123" i="1" s="1"/>
  <c r="D157" i="1"/>
  <c r="E157" i="1" s="1"/>
  <c r="D92" i="1"/>
  <c r="E92" i="1" s="1"/>
  <c r="D161" i="1"/>
  <c r="E161" i="1" s="1"/>
  <c r="D105" i="1"/>
  <c r="E105" i="1" s="1"/>
  <c r="D133" i="1"/>
  <c r="E133" i="1" s="1"/>
  <c r="D162" i="1"/>
  <c r="E162" i="1" s="1"/>
  <c r="D232" i="1"/>
  <c r="E232" i="1" s="1"/>
  <c r="D89" i="1"/>
  <c r="E89" i="1" s="1"/>
  <c r="D86" i="1"/>
  <c r="E86" i="1" s="1"/>
  <c r="D72" i="1"/>
  <c r="E72" i="1" s="1"/>
  <c r="D73" i="1"/>
  <c r="E73" i="1" s="1"/>
  <c r="D79" i="1"/>
  <c r="E79" i="1" s="1"/>
  <c r="D90" i="1"/>
  <c r="E90" i="1" s="1"/>
  <c r="D98" i="1"/>
  <c r="E98" i="1" s="1"/>
  <c r="D87" i="1"/>
  <c r="E87" i="1" s="1"/>
  <c r="D125" i="1"/>
  <c r="E125" i="1" s="1"/>
  <c r="D143" i="1"/>
  <c r="E143" i="1" s="1"/>
  <c r="D127" i="1"/>
  <c r="E127" i="1" s="1"/>
  <c r="D149" i="1"/>
  <c r="E149" i="1" s="1"/>
  <c r="D121" i="1"/>
  <c r="E121" i="1" s="1"/>
  <c r="D130" i="1"/>
  <c r="E130" i="1" s="1"/>
  <c r="D140" i="1"/>
  <c r="E140" i="1" s="1"/>
  <c r="D106" i="1"/>
  <c r="E106" i="1" s="1"/>
  <c r="D99" i="1"/>
  <c r="E99" i="1" s="1"/>
  <c r="D177" i="1"/>
  <c r="E177" i="1" s="1"/>
  <c r="D186" i="1"/>
  <c r="E186" i="1" s="1"/>
  <c r="D151" i="1"/>
  <c r="E151" i="1" s="1"/>
  <c r="D116" i="1"/>
  <c r="E116" i="1" s="1"/>
  <c r="D135" i="1"/>
  <c r="E135" i="1" s="1"/>
  <c r="D146" i="1"/>
  <c r="E146" i="1" s="1"/>
  <c r="D154" i="1"/>
  <c r="E154" i="1" s="1"/>
  <c r="D152" i="1"/>
  <c r="E152" i="1" s="1"/>
  <c r="D206" i="1"/>
  <c r="E206" i="1" s="1"/>
  <c r="D238" i="1"/>
  <c r="E238" i="1" s="1"/>
  <c r="D286" i="1"/>
  <c r="E286" i="1" s="1"/>
  <c r="D304" i="1"/>
  <c r="E304" i="1" s="1"/>
  <c r="D243" i="1"/>
  <c r="E243" i="1" s="1"/>
  <c r="D235" i="1"/>
  <c r="E235" i="1" s="1"/>
  <c r="D218" i="1"/>
  <c r="E218" i="1" s="1"/>
  <c r="D260" i="1"/>
  <c r="E260" i="1" s="1"/>
  <c r="D244" i="1"/>
  <c r="E244" i="1" s="1"/>
  <c r="D288" i="1"/>
  <c r="E288" i="1" s="1"/>
  <c r="D326" i="1"/>
  <c r="E326" i="1" s="1"/>
  <c r="D317" i="1"/>
  <c r="E317" i="1" s="1"/>
  <c r="D324" i="1"/>
  <c r="E324" i="1" s="1"/>
  <c r="D334" i="1"/>
  <c r="E334" i="1" s="1"/>
  <c r="D40" i="1"/>
  <c r="E40" i="1" s="1"/>
  <c r="D439" i="1"/>
  <c r="E439" i="1" s="1"/>
  <c r="D339" i="1"/>
  <c r="E339" i="1" s="1"/>
  <c r="D444" i="1"/>
  <c r="E444" i="1" s="1"/>
  <c r="D36" i="1"/>
  <c r="E36" i="1" s="1"/>
  <c r="D461" i="1"/>
  <c r="E461" i="1" s="1"/>
  <c r="D496" i="1"/>
  <c r="E496" i="1" s="1"/>
  <c r="D464" i="1"/>
  <c r="E464" i="1" s="1"/>
  <c r="D456" i="1"/>
  <c r="E456" i="1" s="1"/>
  <c r="D447" i="1"/>
  <c r="E447" i="1" s="1"/>
  <c r="D487" i="1"/>
  <c r="E487" i="1" s="1"/>
  <c r="D493" i="1"/>
  <c r="E493" i="1" s="1"/>
  <c r="D521" i="1"/>
  <c r="E521" i="1" s="1"/>
  <c r="D519" i="1"/>
  <c r="E519" i="1" s="1"/>
  <c r="D544" i="1"/>
  <c r="E544" i="1" s="1"/>
  <c r="D543" i="1"/>
  <c r="E543" i="1" s="1"/>
  <c r="D588" i="1"/>
  <c r="E588" i="1" s="1"/>
  <c r="D586" i="1"/>
  <c r="E586" i="1" s="1"/>
  <c r="D608" i="1"/>
  <c r="E608" i="1" s="1"/>
  <c r="D622" i="1"/>
  <c r="E622" i="1" s="1"/>
  <c r="D537" i="1"/>
  <c r="E537" i="1" s="1"/>
  <c r="D553" i="1"/>
  <c r="E553" i="1" s="1"/>
  <c r="D511" i="1"/>
  <c r="E511" i="1" s="1"/>
  <c r="D480" i="1"/>
  <c r="E480" i="1" s="1"/>
  <c r="D503" i="1"/>
  <c r="E503" i="1" s="1"/>
  <c r="D502" i="1"/>
  <c r="E502" i="1" s="1"/>
  <c r="D473" i="1"/>
  <c r="E473" i="1" s="1"/>
  <c r="D474" i="1"/>
  <c r="E474" i="1" s="1"/>
  <c r="D470" i="1"/>
  <c r="E470" i="1" s="1"/>
  <c r="D512" i="1"/>
  <c r="E512" i="1" s="1"/>
  <c r="D494" i="1"/>
  <c r="E494" i="1" s="1"/>
  <c r="D501" i="1"/>
  <c r="E501" i="1" s="1"/>
  <c r="D539" i="1"/>
  <c r="E539" i="1" s="1"/>
  <c r="D533" i="1"/>
  <c r="E533" i="1" s="1"/>
  <c r="D552" i="1"/>
  <c r="E552" i="1" s="1"/>
  <c r="D604" i="1"/>
  <c r="E604" i="1" s="1"/>
  <c r="D664" i="1"/>
  <c r="E664" i="1" s="1"/>
  <c r="D648" i="1"/>
  <c r="E648" i="1" s="1"/>
  <c r="D638" i="1"/>
  <c r="E638" i="1" s="1"/>
  <c r="D634" i="1"/>
  <c r="E634" i="1" s="1"/>
  <c r="D651" i="1"/>
  <c r="E651" i="1" s="1"/>
  <c r="D641" i="1"/>
  <c r="E641" i="1" s="1"/>
  <c r="D597" i="1"/>
  <c r="E597" i="1" s="1"/>
  <c r="D593" i="1"/>
  <c r="E593" i="1" s="1"/>
  <c r="D626" i="1"/>
  <c r="E626" i="1" s="1"/>
  <c r="D589" i="1"/>
  <c r="E589" i="1" s="1"/>
  <c r="D595" i="1"/>
  <c r="E595" i="1" s="1"/>
  <c r="D536" i="1"/>
  <c r="E536" i="1" s="1"/>
  <c r="D612" i="1"/>
  <c r="E612" i="1" s="1"/>
  <c r="D561" i="1"/>
  <c r="E561" i="1" s="1"/>
  <c r="D551" i="1"/>
  <c r="E551" i="1" s="1"/>
  <c r="D571" i="1"/>
  <c r="E571" i="1" s="1"/>
  <c r="D615" i="1"/>
  <c r="E615" i="1" s="1"/>
  <c r="D627" i="1"/>
  <c r="E627" i="1" s="1"/>
  <c r="D639" i="1"/>
  <c r="E639" i="1" s="1"/>
  <c r="D580" i="1"/>
  <c r="E580" i="1" s="1"/>
  <c r="D545" i="1"/>
  <c r="E545" i="1" s="1"/>
  <c r="D573" i="1"/>
  <c r="E573" i="1" s="1"/>
  <c r="D572" i="1"/>
  <c r="E572" i="1" s="1"/>
  <c r="D492" i="1"/>
  <c r="E492" i="1" s="1"/>
  <c r="D495" i="1"/>
  <c r="E495" i="1" s="1"/>
  <c r="D506" i="1"/>
  <c r="E506" i="1" s="1"/>
  <c r="D522" i="1"/>
  <c r="E522" i="1" s="1"/>
  <c r="D540" i="1"/>
  <c r="E540" i="1" s="1"/>
  <c r="D559" i="1"/>
  <c r="E559" i="1" s="1"/>
  <c r="D618" i="1"/>
  <c r="E618" i="1" s="1"/>
  <c r="D642" i="1"/>
  <c r="E642" i="1" s="1"/>
  <c r="D643" i="1"/>
  <c r="E643" i="1" s="1"/>
  <c r="D674" i="1"/>
  <c r="E674" i="1" s="1"/>
  <c r="D675" i="1"/>
  <c r="E675" i="1" s="1"/>
  <c r="D670" i="1"/>
  <c r="D666" i="1"/>
  <c r="E666" i="1" s="1"/>
  <c r="D668" i="1"/>
  <c r="E668" i="1" s="1"/>
  <c r="D655" i="1"/>
  <c r="E655" i="1" s="1"/>
  <c r="D662" i="1"/>
  <c r="E662" i="1" s="1"/>
  <c r="D660" i="1"/>
  <c r="E660" i="1" s="1"/>
  <c r="D649" i="1"/>
  <c r="E649" i="1" s="1"/>
  <c r="D654" i="1"/>
  <c r="E654" i="1" s="1"/>
  <c r="D647" i="1"/>
  <c r="E647" i="1" s="1"/>
  <c r="D640" i="1"/>
  <c r="E640" i="1" s="1"/>
  <c r="D606" i="1"/>
  <c r="E606" i="1" s="1"/>
  <c r="D607" i="1"/>
  <c r="E607" i="1" s="1"/>
  <c r="D645" i="1"/>
  <c r="E645" i="1" s="1"/>
  <c r="D646" i="1"/>
  <c r="E646" i="1" s="1"/>
  <c r="D653" i="1"/>
  <c r="E653" i="1" s="1"/>
  <c r="D644" i="1"/>
  <c r="E644" i="1" s="1"/>
  <c r="D657" i="1"/>
  <c r="E657" i="1" s="1"/>
  <c r="D616" i="1"/>
  <c r="D538" i="1"/>
  <c r="E538" i="1" s="1"/>
  <c r="D584" i="1"/>
  <c r="E584" i="1" s="1"/>
  <c r="D663" i="1"/>
  <c r="E663" i="1" s="1"/>
  <c r="D669" i="1"/>
  <c r="E669" i="1" s="1"/>
  <c r="D667" i="1"/>
  <c r="E667" i="1" s="1"/>
  <c r="D458" i="1"/>
  <c r="E458" i="1" s="1"/>
  <c r="D658" i="1"/>
  <c r="E658" i="1" s="1"/>
  <c r="D656" i="1"/>
  <c r="E656" i="1" s="1"/>
  <c r="D652" i="1"/>
  <c r="E652" i="1" s="1"/>
  <c r="D609" i="1"/>
  <c r="E609" i="1" s="1"/>
  <c r="D601" i="1"/>
  <c r="E601" i="1" s="1"/>
  <c r="D628" i="1"/>
  <c r="E628" i="1" s="1"/>
  <c r="D613" i="1"/>
  <c r="E613" i="1" s="1"/>
  <c r="D614" i="1"/>
  <c r="E614" i="1" s="1"/>
  <c r="D605" i="1"/>
  <c r="E605" i="1" s="1"/>
  <c r="D631" i="1"/>
  <c r="E631" i="1" s="1"/>
  <c r="D596" i="1"/>
  <c r="E596" i="1" s="1"/>
  <c r="D599" i="1"/>
  <c r="E599" i="1" s="1"/>
  <c r="D578" i="1"/>
  <c r="E578" i="1" s="1"/>
  <c r="D530" i="1"/>
  <c r="E530" i="1" s="1"/>
  <c r="D523" i="1"/>
  <c r="E523" i="1" s="1"/>
  <c r="D524" i="1"/>
  <c r="E524" i="1" s="1"/>
  <c r="D526" i="1"/>
  <c r="E526" i="1" s="1"/>
  <c r="D548" i="1"/>
  <c r="E548" i="1" s="1"/>
  <c r="D565" i="1"/>
  <c r="E565" i="1" s="1"/>
  <c r="D579" i="1"/>
  <c r="E579" i="1" s="1"/>
  <c r="D581" i="1"/>
  <c r="E581" i="1" s="1"/>
  <c r="D621" i="1"/>
  <c r="E621" i="1" s="1"/>
  <c r="D569" i="1"/>
  <c r="E569" i="1" s="1"/>
  <c r="D576" i="1"/>
  <c r="E576" i="1" s="1"/>
  <c r="D583" i="1"/>
  <c r="E583" i="1" s="1"/>
  <c r="D619" i="1"/>
  <c r="E619" i="1" s="1"/>
  <c r="D623" i="1"/>
  <c r="E623" i="1" s="1"/>
  <c r="D610" i="1"/>
  <c r="E610" i="1" s="1"/>
  <c r="D624" i="1"/>
  <c r="E624" i="1" s="1"/>
  <c r="D625" i="1"/>
  <c r="E625" i="1" s="1"/>
  <c r="D554" i="1"/>
  <c r="E554" i="1" s="1"/>
  <c r="D532" i="1"/>
  <c r="E532" i="1" s="1"/>
  <c r="D568" i="1"/>
  <c r="E568" i="1" s="1"/>
  <c r="D574" i="1"/>
  <c r="E574" i="1" s="1"/>
  <c r="D549" i="1"/>
  <c r="E549" i="1" s="1"/>
  <c r="D594" i="1"/>
  <c r="E594" i="1" s="1"/>
  <c r="D598" i="1"/>
  <c r="E598" i="1" s="1"/>
  <c r="D550" i="1"/>
  <c r="E550" i="1" s="1"/>
  <c r="D585" i="1"/>
  <c r="E585" i="1" s="1"/>
  <c r="D562" i="1"/>
  <c r="E562" i="1" s="1"/>
  <c r="D560" i="1"/>
  <c r="E560" i="1" s="1"/>
  <c r="D617" i="1"/>
  <c r="E617" i="1" s="1"/>
  <c r="D591" i="1"/>
  <c r="E591" i="1" s="1"/>
  <c r="D575" i="1"/>
  <c r="E575" i="1" s="1"/>
  <c r="D563" i="1"/>
  <c r="E563" i="1" s="1"/>
  <c r="D566" i="1"/>
  <c r="E566" i="1" s="1"/>
  <c r="D592" i="1"/>
  <c r="E592" i="1" s="1"/>
  <c r="D620" i="1"/>
  <c r="E620" i="1" s="1"/>
  <c r="D673" i="1"/>
  <c r="E673" i="1" s="1"/>
  <c r="D677" i="1"/>
  <c r="E677" i="1" s="1"/>
  <c r="D672" i="1"/>
  <c r="E672" i="1" s="1"/>
  <c r="D671" i="1"/>
  <c r="E671" i="1" s="1"/>
  <c r="D632" i="1"/>
  <c r="E632" i="1" s="1"/>
  <c r="D603" i="1"/>
  <c r="E603" i="1" s="1"/>
  <c r="D557" i="1"/>
  <c r="E557" i="1" s="1"/>
  <c r="D542" i="1"/>
  <c r="E542" i="1" s="1"/>
  <c r="D525" i="1"/>
  <c r="E525" i="1" s="1"/>
  <c r="D527" i="1"/>
  <c r="E527" i="1" s="1"/>
  <c r="D508" i="1"/>
  <c r="E508" i="1" s="1"/>
  <c r="D485" i="1"/>
  <c r="E485" i="1" s="1"/>
  <c r="D465" i="1"/>
  <c r="E465" i="1" s="1"/>
  <c r="D413" i="1"/>
  <c r="E413" i="1" s="1"/>
  <c r="D428" i="1"/>
  <c r="E428" i="1" s="1"/>
  <c r="D420" i="1"/>
  <c r="E420" i="1" s="1"/>
  <c r="D367" i="1"/>
  <c r="E367" i="1" s="1"/>
  <c r="D374" i="1"/>
  <c r="E374" i="1" s="1"/>
  <c r="D351" i="1"/>
  <c r="E351" i="1" s="1"/>
  <c r="D352" i="1"/>
  <c r="E352" i="1" s="1"/>
  <c r="D355" i="1"/>
  <c r="E355" i="1" s="1"/>
  <c r="D400" i="1"/>
  <c r="E400" i="1" s="1"/>
  <c r="D409" i="1"/>
  <c r="E409" i="1" s="1"/>
  <c r="D390" i="1"/>
  <c r="E390" i="1" s="1"/>
  <c r="D385" i="1"/>
  <c r="E385" i="1" s="1"/>
  <c r="D342" i="1"/>
  <c r="E342" i="1" s="1"/>
  <c r="D394" i="1"/>
  <c r="E394" i="1" s="1"/>
  <c r="D327" i="1"/>
  <c r="E327" i="1" s="1"/>
  <c r="D353" i="1"/>
  <c r="E353" i="1" s="1"/>
  <c r="D338" i="1"/>
  <c r="E338" i="1" s="1"/>
  <c r="D331" i="1"/>
  <c r="E331" i="1" s="1"/>
  <c r="D276" i="1"/>
  <c r="E276" i="1" s="1"/>
  <c r="D189" i="1"/>
  <c r="E189" i="1" s="1"/>
  <c r="D256" i="1"/>
  <c r="E256" i="1" s="1"/>
  <c r="D297" i="1"/>
  <c r="E297" i="1" s="1"/>
  <c r="D237" i="1"/>
  <c r="E237" i="1" s="1"/>
  <c r="D311" i="1"/>
  <c r="E311" i="1" s="1"/>
  <c r="D340" i="1"/>
  <c r="E340" i="1" s="1"/>
  <c r="D271" i="1"/>
  <c r="E271" i="1" s="1"/>
  <c r="D225" i="1"/>
  <c r="E225" i="1" s="1"/>
  <c r="D210" i="1"/>
  <c r="E210" i="1" s="1"/>
  <c r="D138" i="1"/>
  <c r="E138" i="1" s="1"/>
  <c r="D190" i="1"/>
  <c r="E190" i="1" s="1"/>
  <c r="D183" i="1"/>
  <c r="E183" i="1" s="1"/>
  <c r="D170" i="1"/>
  <c r="E170" i="1" s="1"/>
  <c r="D261" i="1"/>
  <c r="E261" i="1" s="1"/>
  <c r="D214" i="1"/>
  <c r="E214" i="1" s="1"/>
  <c r="D322" i="1"/>
  <c r="E322" i="1" s="1"/>
  <c r="D319" i="1"/>
  <c r="E319" i="1" s="1"/>
  <c r="D426" i="1"/>
  <c r="E426" i="1" s="1"/>
  <c r="D407" i="1"/>
  <c r="E407" i="1" s="1"/>
  <c r="D411" i="1"/>
  <c r="E411" i="1" s="1"/>
  <c r="D345" i="1"/>
  <c r="E345" i="1" s="1"/>
  <c r="D395" i="1"/>
  <c r="E395" i="1" s="1"/>
  <c r="D419" i="1"/>
  <c r="E419" i="1" s="1"/>
  <c r="D369" i="1"/>
  <c r="E369" i="1" s="1"/>
  <c r="D396" i="1"/>
  <c r="E396" i="1" s="1"/>
  <c r="D373" i="1"/>
  <c r="E373" i="1" s="1"/>
  <c r="D399" i="1"/>
  <c r="E399" i="1" s="1"/>
  <c r="D387" i="1"/>
  <c r="E387" i="1" s="1"/>
  <c r="D376" i="1"/>
  <c r="E376" i="1" s="1"/>
  <c r="D348" i="1"/>
  <c r="E348" i="1" s="1"/>
  <c r="D381" i="1"/>
  <c r="E381" i="1" s="1"/>
  <c r="D357" i="1"/>
  <c r="E357" i="1" s="1"/>
  <c r="D356" i="1"/>
  <c r="E356" i="1" s="1"/>
  <c r="D354" i="1"/>
  <c r="E354" i="1" s="1"/>
  <c r="D349" i="1"/>
  <c r="E349" i="1" s="1"/>
  <c r="D257" i="1"/>
  <c r="E257" i="1" s="1"/>
  <c r="D328" i="1"/>
  <c r="E328" i="1" s="1"/>
  <c r="D364" i="1"/>
  <c r="E364" i="1" s="1"/>
  <c r="D361" i="1"/>
  <c r="E361" i="1" s="1"/>
  <c r="D346" i="1"/>
  <c r="E346" i="1" s="1"/>
  <c r="D272" i="1"/>
  <c r="E272" i="1" s="1"/>
  <c r="D292" i="1"/>
  <c r="E292" i="1" s="1"/>
  <c r="D360" i="1"/>
  <c r="E360" i="1" s="1"/>
  <c r="D408" i="1"/>
  <c r="E408" i="1" s="1"/>
  <c r="D371" i="1"/>
  <c r="E371" i="1" s="1"/>
  <c r="D393" i="1"/>
  <c r="E393" i="1" s="1"/>
  <c r="D363" i="1"/>
  <c r="E363" i="1" s="1"/>
  <c r="D320" i="1"/>
  <c r="E320" i="1" s="1"/>
  <c r="D397" i="1"/>
  <c r="E397" i="1" s="1"/>
  <c r="D377" i="1"/>
  <c r="E377" i="1" s="1"/>
  <c r="D359" i="1"/>
  <c r="E359" i="1" s="1"/>
  <c r="D368" i="1"/>
  <c r="E368" i="1" s="1"/>
  <c r="D362" i="1"/>
  <c r="E362" i="1" s="1"/>
  <c r="D370" i="1"/>
  <c r="E370" i="1" s="1"/>
  <c r="D372" i="1"/>
  <c r="E372" i="1" s="1"/>
  <c r="D365" i="1"/>
  <c r="E365" i="1" s="1"/>
  <c r="D268" i="1"/>
  <c r="E268" i="1" s="1"/>
  <c r="D329" i="1"/>
  <c r="E329" i="1" s="1"/>
  <c r="D307" i="1"/>
  <c r="E307" i="1" s="1"/>
  <c r="D258" i="1"/>
  <c r="E258" i="1" s="1"/>
  <c r="D265" i="1"/>
  <c r="E265" i="1" s="1"/>
  <c r="D279" i="1"/>
  <c r="E279" i="1" s="1"/>
  <c r="D207" i="1"/>
  <c r="E207" i="1" s="1"/>
  <c r="D236" i="1"/>
  <c r="E236" i="1" s="1"/>
  <c r="D221" i="1"/>
  <c r="E221" i="1" s="1"/>
  <c r="D254" i="1"/>
  <c r="E254" i="1" s="1"/>
  <c r="D226" i="1"/>
  <c r="E226" i="1" s="1"/>
  <c r="D229" i="1"/>
  <c r="E229" i="1" s="1"/>
  <c r="D233" i="1"/>
  <c r="E233" i="1" s="1"/>
  <c r="D305" i="1"/>
  <c r="E305" i="1" s="1"/>
  <c r="D300" i="1"/>
  <c r="E300" i="1" s="1"/>
  <c r="D296" i="1"/>
  <c r="E296" i="1" s="1"/>
  <c r="D301" i="1"/>
  <c r="E301" i="1" s="1"/>
  <c r="D294" i="1"/>
  <c r="E294" i="1" s="1"/>
  <c r="D337" i="1"/>
  <c r="E337" i="1" s="1"/>
  <c r="D378" i="1"/>
  <c r="E378" i="1" s="1"/>
  <c r="D382" i="1"/>
  <c r="E382" i="1" s="1"/>
  <c r="D415" i="1"/>
  <c r="E415" i="1" s="1"/>
  <c r="D424" i="1"/>
  <c r="E424" i="1" s="1"/>
  <c r="D412" i="1"/>
  <c r="E412" i="1" s="1"/>
  <c r="D391" i="1"/>
  <c r="E391" i="1" s="1"/>
  <c r="D380" i="1"/>
  <c r="E380" i="1" s="1"/>
  <c r="D402" i="1"/>
  <c r="E402" i="1" s="1"/>
  <c r="D429" i="1"/>
  <c r="E429" i="1" s="1"/>
  <c r="D484" i="1"/>
  <c r="E484" i="1" s="1"/>
  <c r="D460" i="1"/>
  <c r="E460" i="1" s="1"/>
  <c r="D504" i="1"/>
  <c r="E504" i="1" s="1"/>
  <c r="D510" i="1"/>
  <c r="E510" i="1" s="1"/>
  <c r="D505" i="1"/>
  <c r="E505" i="1" s="1"/>
  <c r="D471" i="1"/>
  <c r="E471" i="1" s="1"/>
  <c r="D489" i="1"/>
  <c r="E489" i="1" s="1"/>
  <c r="D472" i="1"/>
  <c r="E472" i="1" s="1"/>
  <c r="D457" i="1"/>
  <c r="E457" i="1" s="1"/>
  <c r="D482" i="1"/>
  <c r="E482" i="1" s="1"/>
  <c r="D449" i="1"/>
  <c r="E449" i="1" s="1"/>
  <c r="D462" i="1"/>
  <c r="E462" i="1" s="1"/>
  <c r="D475" i="1"/>
  <c r="E475" i="1" s="1"/>
  <c r="D476" i="1"/>
  <c r="E476" i="1" s="1"/>
  <c r="D425" i="1"/>
  <c r="E425" i="1" s="1"/>
  <c r="D432" i="1"/>
  <c r="E432" i="1" s="1"/>
  <c r="D434" i="1"/>
  <c r="E434" i="1" s="1"/>
  <c r="D490" i="1"/>
  <c r="E490" i="1" s="1"/>
  <c r="D463" i="1"/>
  <c r="E463" i="1" s="1"/>
  <c r="D498" i="1"/>
  <c r="E498" i="1" s="1"/>
  <c r="D450" i="1"/>
  <c r="E450" i="1" s="1"/>
  <c r="D486" i="1"/>
  <c r="E486" i="1" s="1"/>
  <c r="D478" i="1"/>
  <c r="E478" i="1" s="1"/>
  <c r="D448" i="1"/>
  <c r="E448" i="1" s="1"/>
  <c r="D488" i="1"/>
  <c r="E488" i="1" s="1"/>
  <c r="D517" i="1"/>
  <c r="E517" i="1" s="1"/>
  <c r="D483" i="1"/>
  <c r="E483" i="1" s="1"/>
  <c r="D451" i="1"/>
  <c r="E451" i="1" s="1"/>
  <c r="D443" i="1"/>
  <c r="E443" i="1" s="1"/>
  <c r="D515" i="1"/>
  <c r="E515" i="1" s="1"/>
  <c r="D454" i="1"/>
  <c r="E454" i="1" s="1"/>
  <c r="D403" i="1"/>
  <c r="E403" i="1" s="1"/>
  <c r="D422" i="1"/>
  <c r="E422" i="1" s="1"/>
  <c r="D427" i="1"/>
  <c r="E427" i="1" s="1"/>
  <c r="D389" i="1"/>
  <c r="E389" i="1" s="1"/>
  <c r="D388" i="1"/>
  <c r="E388" i="1" s="1"/>
  <c r="D336" i="1"/>
  <c r="E336" i="1" s="1"/>
  <c r="D341" i="1"/>
  <c r="E341" i="1" s="1"/>
  <c r="D358" i="1"/>
  <c r="E358" i="1" s="1"/>
  <c r="D344" i="1"/>
  <c r="E344" i="1" s="1"/>
  <c r="D332" i="1"/>
  <c r="E332" i="1" s="1"/>
  <c r="D291" i="1"/>
  <c r="E291" i="1" s="1"/>
  <c r="D330" i="1"/>
  <c r="E330" i="1" s="1"/>
  <c r="D308" i="1"/>
  <c r="E308" i="1" s="1"/>
  <c r="D270" i="1"/>
  <c r="E270" i="1" s="1"/>
  <c r="D245" i="1"/>
  <c r="E245" i="1" s="1"/>
  <c r="D274" i="1"/>
  <c r="E274" i="1" s="1"/>
  <c r="D242" i="1"/>
  <c r="E242" i="1" s="1"/>
  <c r="D211" i="1"/>
  <c r="E211" i="1" s="1"/>
  <c r="D277" i="1"/>
  <c r="E277" i="1" s="1"/>
  <c r="D248" i="1"/>
  <c r="E248" i="1" s="1"/>
  <c r="D215" i="1"/>
  <c r="E215" i="1" s="1"/>
  <c r="D315" i="1"/>
  <c r="E315" i="1" s="1"/>
  <c r="D290" i="1"/>
  <c r="E290" i="1" s="1"/>
  <c r="D314" i="1"/>
  <c r="E314" i="1" s="1"/>
  <c r="D312" i="1"/>
  <c r="E312" i="1" s="1"/>
  <c r="D321" i="1"/>
  <c r="E321" i="1" s="1"/>
  <c r="D313" i="1"/>
  <c r="E313" i="1" s="1"/>
  <c r="D282" i="1"/>
  <c r="E282" i="1" s="1"/>
  <c r="D283" i="1"/>
  <c r="E283" i="1" s="1"/>
  <c r="D240" i="1"/>
  <c r="E240" i="1" s="1"/>
  <c r="D246" i="1"/>
  <c r="E246" i="1" s="1"/>
  <c r="D203" i="1"/>
  <c r="E203" i="1" s="1"/>
  <c r="D298" i="1"/>
  <c r="E298" i="1" s="1"/>
  <c r="D316" i="1"/>
  <c r="E316" i="1" s="1"/>
  <c r="D299" i="1"/>
  <c r="E299" i="1" s="1"/>
  <c r="D310" i="1"/>
  <c r="E310" i="1" s="1"/>
  <c r="D323" i="1"/>
  <c r="E323" i="1" s="1"/>
  <c r="D302" i="1"/>
  <c r="E302" i="1" s="1"/>
  <c r="D318" i="1"/>
  <c r="E318" i="1" s="1"/>
  <c r="D267" i="1"/>
  <c r="E267" i="1" s="1"/>
  <c r="D239" i="1"/>
  <c r="E239" i="1" s="1"/>
  <c r="D118" i="1"/>
  <c r="E118" i="1" s="1"/>
  <c r="D102" i="1"/>
  <c r="E102" i="1" s="1"/>
  <c r="D119" i="1"/>
  <c r="E119" i="1" s="1"/>
  <c r="D139" i="1"/>
  <c r="E139" i="1" s="1"/>
  <c r="D204" i="1"/>
  <c r="E204" i="1" s="1"/>
  <c r="D141" i="1"/>
  <c r="E141" i="1" s="1"/>
  <c r="D144" i="1"/>
  <c r="E144" i="1" s="1"/>
  <c r="D163" i="1"/>
  <c r="E163" i="1" s="1"/>
  <c r="D134" i="1"/>
  <c r="E134" i="1" s="1"/>
  <c r="D104" i="1"/>
  <c r="E104" i="1" s="1"/>
  <c r="D93" i="1"/>
  <c r="E93" i="1" s="1"/>
  <c r="D103" i="1"/>
  <c r="E103" i="1" s="1"/>
  <c r="D108" i="1"/>
  <c r="E108" i="1" s="1"/>
  <c r="D91" i="1"/>
  <c r="E91" i="1" s="1"/>
  <c r="D84" i="1"/>
  <c r="E84" i="1" s="1"/>
  <c r="D205" i="1"/>
  <c r="E205" i="1" s="1"/>
  <c r="D192" i="1"/>
  <c r="E192" i="1" s="1"/>
  <c r="D184" i="1"/>
  <c r="E184" i="1" s="1"/>
  <c r="D200" i="1"/>
  <c r="E200" i="1" s="1"/>
  <c r="D284" i="1"/>
  <c r="E284" i="1" s="1"/>
  <c r="D179" i="1"/>
  <c r="E179" i="1" s="1"/>
  <c r="D148" i="1"/>
  <c r="E148" i="1" s="1"/>
  <c r="D147" i="1"/>
  <c r="E147" i="1" s="1"/>
  <c r="D145" i="1"/>
  <c r="E145" i="1" s="1"/>
  <c r="D158" i="1"/>
  <c r="E158" i="1" s="1"/>
  <c r="D136" i="1"/>
  <c r="E136" i="1" s="1"/>
  <c r="D137" i="1"/>
  <c r="E137" i="1" s="1"/>
  <c r="D111" i="1"/>
  <c r="E111" i="1" s="1"/>
  <c r="D109" i="1"/>
  <c r="E109" i="1" s="1"/>
  <c r="D126" i="1"/>
  <c r="E126" i="1" s="1"/>
  <c r="D113" i="1"/>
  <c r="E113" i="1" s="1"/>
  <c r="D173" i="1"/>
  <c r="E173" i="1" s="1"/>
  <c r="D201" i="1"/>
  <c r="E201" i="1" s="1"/>
  <c r="D131" i="1"/>
  <c r="E131" i="1" s="1"/>
  <c r="D142" i="1"/>
  <c r="E142" i="1" s="1"/>
  <c r="D216" i="1"/>
  <c r="E216" i="1" s="1"/>
  <c r="D255" i="1"/>
  <c r="E255" i="1" s="1"/>
  <c r="D249" i="1"/>
  <c r="E249" i="1" s="1"/>
  <c r="D264" i="1"/>
  <c r="E264" i="1" s="1"/>
  <c r="D285" i="1"/>
  <c r="E285" i="1" s="1"/>
  <c r="D213" i="1"/>
  <c r="E213" i="1" s="1"/>
  <c r="D234" i="1"/>
  <c r="E234" i="1" s="1"/>
  <c r="D303" i="1"/>
  <c r="E303" i="1" s="1"/>
  <c r="D333" i="1"/>
  <c r="E333" i="1" s="1"/>
  <c r="D273" i="1"/>
  <c r="E273" i="1" s="1"/>
  <c r="D251" i="1"/>
  <c r="E251" i="1" s="1"/>
  <c r="D191" i="1"/>
  <c r="E191" i="1" s="1"/>
  <c r="D209" i="1"/>
  <c r="E209" i="1" s="1"/>
  <c r="D187" i="1"/>
  <c r="E187" i="1" s="1"/>
  <c r="D219" i="1"/>
  <c r="E219" i="1" s="1"/>
  <c r="D217" i="1"/>
  <c r="E217" i="1" s="1"/>
  <c r="D222" i="1"/>
  <c r="E222" i="1" s="1"/>
  <c r="D278" i="1"/>
  <c r="E278" i="1" s="1"/>
  <c r="D220" i="1"/>
  <c r="E220" i="1" s="1"/>
  <c r="D208" i="1"/>
  <c r="E208" i="1" s="1"/>
  <c r="D188" i="1"/>
  <c r="E188" i="1" s="1"/>
  <c r="D223" i="1"/>
  <c r="E223" i="1" s="1"/>
  <c r="D347" i="1"/>
  <c r="E347" i="1" s="1"/>
  <c r="D375" i="1"/>
  <c r="E375" i="1" s="1"/>
  <c r="D404" i="1"/>
  <c r="E404" i="1" s="1"/>
  <c r="D405" i="1"/>
  <c r="E405" i="1" s="1"/>
  <c r="D406" i="1"/>
  <c r="E406" i="1" s="1"/>
  <c r="D418" i="1"/>
  <c r="E418" i="1" s="1"/>
  <c r="D410" i="1"/>
  <c r="E410" i="1" s="1"/>
  <c r="D421" i="1"/>
  <c r="E421" i="1" s="1"/>
  <c r="D435" i="1"/>
  <c r="E435" i="1" s="1"/>
  <c r="D417" i="1"/>
  <c r="E417" i="1" s="1"/>
  <c r="D416" i="1"/>
  <c r="E416" i="1" s="1"/>
  <c r="D386" i="1"/>
  <c r="E386" i="1" s="1"/>
  <c r="D401" i="1"/>
  <c r="E401" i="1" s="1"/>
  <c r="D398" i="1"/>
  <c r="E398" i="1" s="1"/>
  <c r="D414" i="1"/>
  <c r="E414" i="1" s="1"/>
  <c r="D438" i="1"/>
  <c r="E438" i="1" s="1"/>
  <c r="D436" i="1"/>
  <c r="E436" i="1" s="1"/>
  <c r="D433" i="1"/>
  <c r="E433" i="1" s="1"/>
  <c r="D430" i="1"/>
  <c r="E430" i="1" s="1"/>
  <c r="D383" i="1"/>
  <c r="E383" i="1" s="1"/>
  <c r="D287" i="1"/>
  <c r="E287" i="1" s="1"/>
  <c r="D150" i="1"/>
  <c r="E150" i="1" s="1"/>
  <c r="D117" i="1"/>
  <c r="E117" i="1" s="1"/>
  <c r="D100" i="1"/>
  <c r="E100" i="1" s="1"/>
  <c r="D80" i="1"/>
  <c r="E80" i="1" s="1"/>
  <c r="D132" i="1"/>
  <c r="E132" i="1" s="1"/>
  <c r="D164" i="1"/>
  <c r="E164" i="1" s="1"/>
  <c r="D112" i="1"/>
  <c r="E112" i="1" s="1"/>
  <c r="D171" i="1"/>
  <c r="E171" i="1" s="1"/>
  <c r="D185" i="1"/>
  <c r="E185" i="1" s="1"/>
  <c r="D160" i="1"/>
  <c r="E160" i="1" s="1"/>
  <c r="D174" i="1"/>
  <c r="E174" i="1" s="1"/>
  <c r="D155" i="1"/>
  <c r="E155" i="1" s="1"/>
  <c r="D176" i="1"/>
  <c r="E176" i="1" s="1"/>
  <c r="D107" i="1"/>
  <c r="E107" i="1" s="1"/>
  <c r="D115" i="1"/>
  <c r="E115" i="1" s="1"/>
  <c r="D95" i="1"/>
  <c r="E95" i="1" s="1"/>
  <c r="D172" i="1"/>
  <c r="E172" i="1" s="1"/>
  <c r="D129" i="1"/>
  <c r="E129" i="1" s="1"/>
  <c r="D122" i="1"/>
  <c r="E122" i="1" s="1"/>
  <c r="D78" i="1"/>
  <c r="E78" i="1" s="1"/>
  <c r="D71" i="1"/>
  <c r="E71" i="1" s="1"/>
  <c r="D65" i="1"/>
  <c r="E65" i="1" s="1"/>
  <c r="D56" i="1"/>
  <c r="E56" i="1" s="1"/>
  <c r="D22" i="1"/>
  <c r="E22" i="1" s="1"/>
  <c r="D23" i="1"/>
  <c r="E23" i="1" s="1"/>
  <c r="D10" i="1"/>
  <c r="E10" i="1" s="1"/>
  <c r="D32" i="1"/>
  <c r="E32" i="1" s="1"/>
  <c r="D30" i="1"/>
  <c r="E30" i="1" s="1"/>
  <c r="D34" i="1"/>
  <c r="E34" i="1" s="1"/>
  <c r="D25" i="1"/>
  <c r="E25" i="1" s="1"/>
  <c r="D31" i="1"/>
  <c r="E31" i="1" s="1"/>
  <c r="D39" i="1"/>
  <c r="E39" i="1" s="1"/>
  <c r="D41" i="1"/>
  <c r="E41" i="1" s="1"/>
  <c r="D57" i="1"/>
  <c r="E57" i="1" s="1"/>
  <c r="D48" i="1"/>
  <c r="E48" i="1" s="1"/>
  <c r="D45" i="1"/>
  <c r="E45" i="1" s="1"/>
  <c r="D51" i="1"/>
  <c r="E51" i="1" s="1"/>
  <c r="D38" i="1"/>
  <c r="E38" i="1" s="1"/>
  <c r="D42" i="1"/>
  <c r="E42" i="1" s="1"/>
  <c r="D54" i="1"/>
  <c r="E54" i="1" s="1"/>
  <c r="D50" i="1"/>
  <c r="E50" i="1" s="1"/>
  <c r="D52" i="1"/>
  <c r="E52" i="1" s="1"/>
  <c r="D44" i="1"/>
  <c r="E44" i="1" s="1"/>
  <c r="D47" i="1"/>
  <c r="E47" i="1" s="1"/>
  <c r="D49" i="1"/>
  <c r="E49" i="1" s="1"/>
  <c r="D60" i="1"/>
  <c r="E60" i="1" s="1"/>
  <c r="D55" i="1"/>
  <c r="E55" i="1" s="1"/>
  <c r="D53" i="1"/>
  <c r="E53" i="1" s="1"/>
  <c r="D46" i="1"/>
  <c r="E46" i="1" s="1"/>
  <c r="D63" i="1"/>
  <c r="E63" i="1" s="1"/>
  <c r="D61" i="1"/>
  <c r="E61" i="1" s="1"/>
  <c r="D64" i="1"/>
  <c r="E64" i="1" s="1"/>
  <c r="D62" i="1"/>
  <c r="E62" i="1" s="1"/>
  <c r="D58" i="1"/>
  <c r="E58" i="1" s="1"/>
  <c r="D59" i="1"/>
  <c r="E59" i="1" s="1"/>
  <c r="D68" i="1"/>
  <c r="E68" i="1" s="1"/>
  <c r="D75" i="1"/>
  <c r="E75" i="1" s="1"/>
  <c r="D74" i="1"/>
  <c r="E74" i="1" s="1"/>
  <c r="D94" i="1"/>
  <c r="E94" i="1" s="1"/>
  <c r="D166" i="1"/>
  <c r="E166" i="1" s="1"/>
  <c r="D128" i="1"/>
  <c r="E128" i="1" s="1"/>
  <c r="D195" i="1"/>
  <c r="E195" i="1" s="1"/>
  <c r="D120" i="1"/>
  <c r="E120" i="1" s="1"/>
  <c r="D153" i="1"/>
  <c r="E153" i="1" s="1"/>
  <c r="D181" i="1"/>
  <c r="E181" i="1" s="1"/>
  <c r="D241" i="1"/>
  <c r="E241" i="1" s="1"/>
  <c r="D259" i="1"/>
  <c r="E259" i="1" s="1"/>
  <c r="D252" i="1"/>
  <c r="E252" i="1" s="1"/>
  <c r="D289" i="1"/>
  <c r="E289" i="1" s="1"/>
  <c r="D350" i="1"/>
  <c r="E350" i="1" s="1"/>
  <c r="D384" i="1"/>
  <c r="E384" i="1" s="1"/>
  <c r="D379" i="1"/>
  <c r="E379" i="1" s="1"/>
  <c r="D423" i="1"/>
  <c r="E423" i="1" s="1"/>
  <c r="D453" i="1"/>
  <c r="E453" i="1" s="1"/>
  <c r="D477" i="1"/>
  <c r="E477" i="1" s="1"/>
  <c r="D459" i="1"/>
  <c r="E459" i="1" s="1"/>
  <c r="D446" i="1"/>
  <c r="E446" i="1" s="1"/>
  <c r="D497" i="1"/>
  <c r="E497" i="1" s="1"/>
  <c r="D468" i="1"/>
  <c r="E468" i="1" s="1"/>
  <c r="D445" i="1"/>
  <c r="E445" i="1" s="1"/>
  <c r="D455" i="1"/>
  <c r="E455" i="1" s="1"/>
  <c r="D481" i="1"/>
  <c r="E481" i="1" s="1"/>
  <c r="D431" i="1"/>
  <c r="E431" i="1" s="1"/>
  <c r="D466" i="1"/>
  <c r="E466" i="1" s="1"/>
  <c r="D469" i="1"/>
  <c r="E469" i="1" s="1"/>
  <c r="D467" i="1"/>
  <c r="E467" i="1" s="1"/>
  <c r="D437" i="1"/>
  <c r="E437" i="1" s="1"/>
  <c r="D442" i="1"/>
  <c r="E442" i="1" s="1"/>
  <c r="D392" i="1"/>
  <c r="E392" i="1" s="1"/>
  <c r="D452" i="1"/>
  <c r="E452" i="1" s="1"/>
  <c r="D535" i="1"/>
  <c r="E535" i="1" s="1"/>
  <c r="D516" i="1"/>
  <c r="E516" i="1" s="1"/>
  <c r="D479" i="1"/>
  <c r="E479" i="1" s="1"/>
  <c r="D491" i="1"/>
  <c r="E491" i="1" s="1"/>
  <c r="D518" i="1"/>
  <c r="E518" i="1" s="1"/>
  <c r="D529" i="1"/>
  <c r="E529" i="1" s="1"/>
  <c r="D528" i="1"/>
  <c r="E528" i="1" s="1"/>
  <c r="D507" i="1"/>
  <c r="E507" i="1" s="1"/>
  <c r="D558" i="1"/>
  <c r="E558" i="1" s="1"/>
  <c r="D531" i="1"/>
  <c r="E531" i="1" s="1"/>
  <c r="D547" i="1"/>
  <c r="E547" i="1" s="1"/>
  <c r="D499" i="1"/>
  <c r="E499" i="1" s="1"/>
  <c r="D555" i="1"/>
  <c r="E555" i="1" s="1"/>
  <c r="D500" i="1"/>
  <c r="E500" i="1" s="1"/>
  <c r="D602" i="1"/>
  <c r="E602" i="1" s="1"/>
  <c r="D577" i="1"/>
  <c r="E577" i="1" s="1"/>
  <c r="D509" i="1"/>
  <c r="E509" i="1" s="1"/>
  <c r="D514" i="1"/>
  <c r="E514" i="1" s="1"/>
  <c r="D520" i="1"/>
  <c r="E520" i="1" s="1"/>
  <c r="D534" i="1"/>
  <c r="E534" i="1" s="1"/>
  <c r="D440" i="1"/>
  <c r="E440" i="1" s="1"/>
  <c r="D513" i="1"/>
  <c r="E513" i="1" s="1"/>
  <c r="D541" i="1"/>
  <c r="E541" i="1" s="1"/>
  <c r="D546" i="1"/>
  <c r="E546" i="1" s="1"/>
  <c r="D582" i="1"/>
  <c r="E582" i="1" s="1"/>
  <c r="D556" i="1"/>
  <c r="E556" i="1" s="1"/>
  <c r="D587" i="1"/>
  <c r="E587" i="1" s="1"/>
  <c r="D567" i="1"/>
  <c r="E567" i="1" s="1"/>
  <c r="D629" i="1"/>
  <c r="E629" i="1" s="1"/>
  <c r="D636" i="1"/>
  <c r="E636" i="1" s="1"/>
  <c r="D630" i="1"/>
  <c r="E630" i="1" s="1"/>
  <c r="D600" i="1"/>
  <c r="E600" i="1" s="1"/>
  <c r="D570" i="1"/>
  <c r="E570" i="1" s="1"/>
  <c r="D564" i="1"/>
  <c r="E564" i="1" s="1"/>
  <c r="D590" i="1"/>
  <c r="E590" i="1" s="1"/>
  <c r="D611" i="1"/>
  <c r="E611" i="1" s="1"/>
  <c r="D635" i="1"/>
  <c r="E635" i="1" s="1"/>
  <c r="D637" i="1"/>
  <c r="E637" i="1" s="1"/>
  <c r="D633" i="1"/>
  <c r="E633" i="1" s="1"/>
  <c r="D650" i="1"/>
  <c r="E650" i="1" s="1"/>
  <c r="D665" i="1"/>
  <c r="E665" i="1" s="1"/>
  <c r="D659" i="1"/>
  <c r="E659" i="1" s="1"/>
  <c r="D661" i="1"/>
  <c r="E661" i="1" s="1"/>
  <c r="D676" i="1"/>
  <c r="E676" i="1" s="1"/>
  <c r="D678" i="1"/>
  <c r="E678" i="1" s="1"/>
  <c r="D679" i="1"/>
  <c r="E679" i="1" s="1"/>
  <c r="D680" i="1"/>
  <c r="E680" i="1" s="1"/>
  <c r="D681" i="1"/>
  <c r="E681" i="1" s="1"/>
  <c r="D682" i="1"/>
  <c r="E682" i="1" s="1"/>
  <c r="D684" i="1"/>
  <c r="E684" i="1" s="1"/>
  <c r="D683" i="1"/>
  <c r="E683" i="1" s="1"/>
  <c r="D697" i="1"/>
  <c r="E697" i="1" s="1"/>
  <c r="D687" i="1"/>
  <c r="E687" i="1" s="1"/>
  <c r="D688" i="1"/>
  <c r="E688" i="1" s="1"/>
  <c r="D698" i="1"/>
  <c r="E698" i="1" s="1"/>
  <c r="D702" i="1"/>
  <c r="E702" i="1" s="1"/>
  <c r="D686" i="1"/>
  <c r="E686" i="1" s="1"/>
  <c r="D691" i="1"/>
  <c r="E691" i="1" s="1"/>
  <c r="D695" i="1"/>
  <c r="E695" i="1" s="1"/>
  <c r="D690" i="1"/>
  <c r="E690" i="1" s="1"/>
  <c r="D685" i="1"/>
  <c r="E685" i="1" s="1"/>
  <c r="D714" i="1"/>
  <c r="E714" i="1" s="1"/>
  <c r="D707" i="1"/>
  <c r="E707" i="1" s="1"/>
  <c r="D709" i="1"/>
  <c r="E709" i="1" s="1"/>
  <c r="D699" i="1"/>
  <c r="E699" i="1" s="1"/>
  <c r="D701" i="1"/>
  <c r="E701" i="1" s="1"/>
  <c r="D708" i="1"/>
  <c r="E708" i="1" s="1"/>
  <c r="D700" i="1"/>
  <c r="E700" i="1" s="1"/>
  <c r="D705" i="1"/>
  <c r="E705" i="1" s="1"/>
  <c r="D706" i="1"/>
  <c r="E706" i="1" s="1"/>
  <c r="D704" i="1"/>
  <c r="E704" i="1" s="1"/>
  <c r="D693" i="1"/>
  <c r="E693" i="1" s="1"/>
  <c r="D696" i="1"/>
  <c r="E696" i="1" s="1"/>
  <c r="D692" i="1"/>
  <c r="E692" i="1" s="1"/>
  <c r="D694" i="1"/>
  <c r="E694" i="1" s="1"/>
  <c r="D689" i="1"/>
  <c r="E689" i="1" s="1"/>
  <c r="D703" i="1"/>
  <c r="E703" i="1" s="1"/>
  <c r="D710" i="1"/>
  <c r="E710" i="1" s="1"/>
  <c r="D711" i="1"/>
  <c r="E711" i="1" s="1"/>
  <c r="D712" i="1"/>
  <c r="E712" i="1" s="1"/>
  <c r="D713" i="1"/>
  <c r="E713" i="1" s="1"/>
  <c r="D716" i="1"/>
  <c r="E716" i="1" s="1"/>
  <c r="D715" i="1"/>
  <c r="E715" i="1" s="1"/>
  <c r="D729" i="1"/>
  <c r="E729" i="1" s="1"/>
  <c r="D755" i="1"/>
  <c r="E755" i="1" s="1"/>
  <c r="D756" i="1"/>
  <c r="E756" i="1" s="1"/>
  <c r="D733" i="1"/>
  <c r="E733" i="1" s="1"/>
  <c r="D739" i="1"/>
  <c r="E739" i="1" s="1"/>
  <c r="D727" i="1"/>
  <c r="E727" i="1" s="1"/>
  <c r="D730" i="1"/>
  <c r="E730" i="1" s="1"/>
  <c r="D722" i="1"/>
  <c r="E722" i="1" s="1"/>
  <c r="D735" i="1"/>
  <c r="E735" i="1" s="1"/>
  <c r="D736" i="1"/>
  <c r="E736" i="1" s="1"/>
  <c r="D726" i="1"/>
  <c r="E726" i="1" s="1"/>
  <c r="D732" i="1"/>
  <c r="E732" i="1" s="1"/>
  <c r="D737" i="1"/>
  <c r="E737" i="1" s="1"/>
  <c r="D728" i="1"/>
  <c r="E728" i="1" s="1"/>
  <c r="D718" i="1"/>
  <c r="E718" i="1" s="1"/>
  <c r="D725" i="1"/>
  <c r="E725" i="1" s="1"/>
  <c r="D717" i="1"/>
  <c r="E717" i="1" s="1"/>
  <c r="D719" i="1"/>
  <c r="E719" i="1" s="1"/>
  <c r="D738" i="1"/>
  <c r="E738" i="1" s="1"/>
  <c r="D724" i="1"/>
  <c r="E724" i="1" s="1"/>
  <c r="D723" i="1"/>
  <c r="E723" i="1" s="1"/>
  <c r="D720" i="1"/>
  <c r="E720" i="1" s="1"/>
  <c r="D731" i="1"/>
  <c r="E731" i="1" s="1"/>
  <c r="D744" i="1"/>
  <c r="E744" i="1" s="1"/>
  <c r="D747" i="1"/>
  <c r="E747" i="1" s="1"/>
  <c r="D743" i="1"/>
  <c r="E743" i="1" s="1"/>
  <c r="D750" i="1"/>
  <c r="E750" i="1" s="1"/>
  <c r="D773" i="1"/>
  <c r="E773" i="1" s="1"/>
  <c r="D776" i="1"/>
  <c r="E776" i="1" s="1"/>
  <c r="D777" i="1"/>
  <c r="E777" i="1" s="1"/>
  <c r="D787" i="1"/>
  <c r="E787" i="1" s="1"/>
  <c r="D783" i="1"/>
  <c r="E783" i="1" s="1"/>
  <c r="D785" i="1"/>
  <c r="E785" i="1" s="1"/>
  <c r="D792" i="1"/>
  <c r="E792" i="1" s="1"/>
  <c r="D798" i="1"/>
  <c r="E798" i="1" s="1"/>
  <c r="D797" i="1"/>
  <c r="E797" i="1" s="1"/>
  <c r="D793" i="1"/>
  <c r="E793" i="1" s="1"/>
  <c r="D796" i="1"/>
  <c r="E796" i="1" s="1"/>
  <c r="D790" i="1"/>
  <c r="E790" i="1" s="1"/>
  <c r="D788" i="1"/>
  <c r="E788" i="1" s="1"/>
  <c r="D779" i="1"/>
  <c r="E779" i="1" s="1"/>
  <c r="D781" i="1"/>
  <c r="E781" i="1" s="1"/>
  <c r="D794" i="1"/>
  <c r="E794" i="1" s="1"/>
  <c r="D795" i="1"/>
  <c r="E795" i="1" s="1"/>
  <c r="D791" i="1"/>
  <c r="E791" i="1" s="1"/>
  <c r="D774" i="1"/>
  <c r="E774" i="1" s="1"/>
  <c r="D782" i="1"/>
  <c r="E782" i="1" s="1"/>
  <c r="D784" i="1"/>
  <c r="E784" i="1" s="1"/>
  <c r="D778" i="1"/>
  <c r="E778" i="1" s="1"/>
  <c r="D786" i="1"/>
  <c r="E786" i="1" s="1"/>
  <c r="D762" i="1"/>
  <c r="E762" i="1" s="1"/>
  <c r="D740" i="1"/>
  <c r="E740" i="1" s="1"/>
  <c r="D734" i="1"/>
  <c r="E734" i="1" s="1"/>
  <c r="D745" i="1"/>
  <c r="E745" i="1" s="1"/>
  <c r="D758" i="1"/>
  <c r="E758" i="1" s="1"/>
  <c r="D754" i="1"/>
  <c r="E754" i="1" s="1"/>
  <c r="D748" i="1"/>
  <c r="E748" i="1" s="1"/>
  <c r="D757" i="1"/>
  <c r="E757" i="1" s="1"/>
  <c r="D751" i="1"/>
  <c r="E751" i="1" s="1"/>
  <c r="D752" i="1"/>
  <c r="E752" i="1" s="1"/>
  <c r="D760" i="1"/>
  <c r="E760" i="1" s="1"/>
  <c r="D768" i="1"/>
  <c r="E768" i="1" s="1"/>
  <c r="D759" i="1"/>
  <c r="E759" i="1" s="1"/>
  <c r="D749" i="1"/>
  <c r="E749" i="1" s="1"/>
  <c r="D761" i="1"/>
  <c r="E761" i="1" s="1"/>
  <c r="D742" i="1"/>
  <c r="E742" i="1" s="1"/>
  <c r="D753" i="1"/>
  <c r="E753" i="1" s="1"/>
  <c r="D763" i="1"/>
  <c r="E763" i="1" s="1"/>
  <c r="D789" i="1"/>
  <c r="E789" i="1" s="1"/>
  <c r="D775" i="1"/>
  <c r="E775" i="1" s="1"/>
  <c r="D780" i="1"/>
  <c r="E780" i="1" s="1"/>
  <c r="D771" i="1"/>
  <c r="E771" i="1" s="1"/>
  <c r="D769" i="1"/>
  <c r="E769" i="1" s="1"/>
  <c r="D764" i="1"/>
  <c r="E764" i="1" s="1"/>
  <c r="D765" i="1"/>
  <c r="E765" i="1" s="1"/>
  <c r="D766" i="1"/>
  <c r="E766" i="1" s="1"/>
  <c r="D767" i="1"/>
  <c r="E767" i="1" s="1"/>
  <c r="D770" i="1"/>
  <c r="E770" i="1" s="1"/>
  <c r="D741" i="1"/>
  <c r="E741" i="1" s="1"/>
  <c r="D721" i="1"/>
  <c r="E721" i="1" s="1"/>
  <c r="D772" i="1"/>
  <c r="E772" i="1" s="1"/>
  <c r="D4" i="1"/>
  <c r="E4" i="1" s="1"/>
  <c r="E616" i="1" l="1"/>
  <c r="E670" i="1"/>
</calcChain>
</file>

<file path=xl/sharedStrings.xml><?xml version="1.0" encoding="utf-8"?>
<sst xmlns="http://schemas.openxmlformats.org/spreadsheetml/2006/main" count="5" uniqueCount="5">
  <si>
    <t>Data</t>
  </si>
  <si>
    <t>data clean</t>
  </si>
  <si>
    <t>reclean</t>
  </si>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</sst>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798"/>
  <sheetViews>
    <sheetView tabSelected="1" workbookViewId="0">
      <selection activeCell="L4" sqref="L4"/>
    </sheetView>
  </sheetViews>
  <sheetFormatPr defaultRowHeight="15" x14ac:dyDescent="0.25"/>
  <cols>
    <col min="8" max="8" width="9.85546875" customWidth="1"/>
  </cols>
  <sheetData>
    <row r="2" spans="3:16" x14ac:dyDescent="0.25">
      <c r="C2" t="s">
        <v>0</v>
      </c>
      <c r="D2" t="s">
        <v>1</v>
      </c>
      <c r="E2" t="s">
        <v>2</v>
      </c>
      <c r="I2" t="s">
        <v>3</v>
      </c>
      <c r="J2" t="s">
        <v>4</v>
      </c>
    </row>
    <row r="3" spans="3:16" x14ac:dyDescent="0.25">
      <c r="C3">
        <v>2.0695000000000001</v>
      </c>
      <c r="D3">
        <v>2.0695000000000001</v>
      </c>
      <c r="E3">
        <v>2.0695000000000001</v>
      </c>
      <c r="H3" s="1">
        <v>42604</v>
      </c>
      <c r="I3" s="1">
        <f>H3</f>
        <v>42604</v>
      </c>
      <c r="J3">
        <v>2.0695000000000001</v>
      </c>
      <c r="P3">
        <f>I798-H3</f>
        <v>1826.0000000003492</v>
      </c>
    </row>
    <row r="4" spans="3:16" x14ac:dyDescent="0.25">
      <c r="C4">
        <v>2.0714999999999999</v>
      </c>
      <c r="D4">
        <f>IF(C4&gt;5,(C3+C5)/2,C4)</f>
        <v>2.0714999999999999</v>
      </c>
      <c r="E4">
        <f>IF(D4&lt;2,(D3+D5)/2,D4)</f>
        <v>2.0714999999999999</v>
      </c>
      <c r="I4" s="1">
        <f>I3+$P$4</f>
        <v>42606.296855345914</v>
      </c>
      <c r="J4">
        <v>2.0714999999999999</v>
      </c>
      <c r="P4">
        <f>P3/795</f>
        <v>2.2968553459123888</v>
      </c>
    </row>
    <row r="5" spans="3:16" x14ac:dyDescent="0.25">
      <c r="C5">
        <v>2.0834999999999999</v>
      </c>
      <c r="D5">
        <f>IF(C5&gt;5,(C4+C6)/2,C5)</f>
        <v>2.0834999999999999</v>
      </c>
      <c r="E5">
        <f>IF(D5&lt;2,(D4+D6)/2,D5)</f>
        <v>2.0834999999999999</v>
      </c>
      <c r="I5" s="1">
        <f t="shared" ref="I5:I68" si="0">I4+$P$4</f>
        <v>42608.593710691828</v>
      </c>
      <c r="J5">
        <v>2.0840000000000001</v>
      </c>
    </row>
    <row r="6" spans="3:16" x14ac:dyDescent="0.25">
      <c r="C6">
        <v>2.0840000000000001</v>
      </c>
      <c r="D6">
        <f>IF(C6&gt;5,(C5+C7)/2,C6)</f>
        <v>2.0840000000000001</v>
      </c>
      <c r="E6">
        <f>IF(D6&lt;2,(D5+D7)/2,D6)</f>
        <v>2.0840000000000001</v>
      </c>
      <c r="I6" s="1">
        <f t="shared" si="0"/>
        <v>42610.890566037742</v>
      </c>
      <c r="J6">
        <v>2.093</v>
      </c>
    </row>
    <row r="7" spans="3:16" x14ac:dyDescent="0.25">
      <c r="C7">
        <v>2.0905</v>
      </c>
      <c r="D7">
        <f>IF(C7&gt;5,(C6+C8)/2,C7)</f>
        <v>2.0905</v>
      </c>
      <c r="E7">
        <f>IF(D7&lt;2,(D6+D8)/2,D7)</f>
        <v>2.0905</v>
      </c>
      <c r="I7" s="1">
        <f t="shared" si="0"/>
        <v>42613.187421383656</v>
      </c>
      <c r="J7">
        <v>2.0834999999999999</v>
      </c>
    </row>
    <row r="8" spans="3:16" x14ac:dyDescent="0.25">
      <c r="C8">
        <v>2.093</v>
      </c>
      <c r="D8">
        <f>IF(C8&gt;5,(C7+C9)/2,C8)</f>
        <v>2.093</v>
      </c>
      <c r="E8">
        <f>IF(D8&lt;2,(D7+D9)/2,D8)</f>
        <v>2.093</v>
      </c>
      <c r="I8" s="1">
        <f t="shared" si="0"/>
        <v>42615.48427672957</v>
      </c>
      <c r="J8">
        <v>2.0954999999999999</v>
      </c>
    </row>
    <row r="9" spans="3:16" x14ac:dyDescent="0.25">
      <c r="C9">
        <v>2.093</v>
      </c>
      <c r="D9">
        <f>IF(C9&gt;5,(C8+C10)/2,C9)</f>
        <v>2.093</v>
      </c>
      <c r="E9">
        <f>IF(D9&lt;2,(D8+D10)/2,D9)</f>
        <v>2.093</v>
      </c>
      <c r="I9" s="1">
        <f t="shared" si="0"/>
        <v>42617.781132075484</v>
      </c>
      <c r="J9">
        <v>2.1480000000000001</v>
      </c>
    </row>
    <row r="10" spans="3:16" x14ac:dyDescent="0.25">
      <c r="C10">
        <v>2.093</v>
      </c>
      <c r="D10">
        <f>IF(C10&gt;5,(C9+C11)/2,C10)</f>
        <v>2.093</v>
      </c>
      <c r="E10">
        <f>IF(D10&lt;2,(D9+D11)/2,D10)</f>
        <v>2.093</v>
      </c>
      <c r="I10" s="1">
        <f t="shared" si="0"/>
        <v>42620.077987421399</v>
      </c>
      <c r="J10">
        <v>2.1515</v>
      </c>
    </row>
    <row r="11" spans="3:16" x14ac:dyDescent="0.25">
      <c r="C11">
        <v>2.0954999999999999</v>
      </c>
      <c r="D11">
        <f>IF(C11&gt;5,(C10+C12)/2,C11)</f>
        <v>2.0954999999999999</v>
      </c>
      <c r="E11">
        <f>IF(D11&lt;2,(D10+D12)/2,D11)</f>
        <v>2.0954999999999999</v>
      </c>
      <c r="I11" s="1">
        <f t="shared" si="0"/>
        <v>42622.374842767313</v>
      </c>
      <c r="J11">
        <v>2.1555</v>
      </c>
    </row>
    <row r="12" spans="3:16" x14ac:dyDescent="0.25">
      <c r="C12">
        <v>2.1034999999999999</v>
      </c>
      <c r="D12">
        <f>IF(C12&gt;5,(C11+C13)/2,C12)</f>
        <v>2.1034999999999999</v>
      </c>
      <c r="E12">
        <f>IF(D12&lt;2,(D11+D13)/2,D12)</f>
        <v>2.1034999999999999</v>
      </c>
      <c r="I12" s="1">
        <f t="shared" si="0"/>
        <v>42624.671698113227</v>
      </c>
      <c r="J12">
        <v>2.1875</v>
      </c>
    </row>
    <row r="13" spans="3:16" x14ac:dyDescent="0.25">
      <c r="C13">
        <v>2.1150000000000002</v>
      </c>
      <c r="D13">
        <f>IF(C13&gt;5,(C12+C14)/2,C13)</f>
        <v>2.1150000000000002</v>
      </c>
      <c r="E13">
        <f>IF(D13&lt;2,(D12+D14)/2,D13)</f>
        <v>2.1150000000000002</v>
      </c>
      <c r="I13" s="1">
        <f t="shared" si="0"/>
        <v>42626.968553459141</v>
      </c>
      <c r="J13">
        <v>2.1615000000000002</v>
      </c>
    </row>
    <row r="14" spans="3:16" x14ac:dyDescent="0.25">
      <c r="C14">
        <v>2.1309999999999998</v>
      </c>
      <c r="D14">
        <f>IF(C14&gt;5,(C13+C15)/2,C14)</f>
        <v>2.1309999999999998</v>
      </c>
      <c r="E14">
        <f>IF(D14&lt;2,(D13+D15)/2,D14)</f>
        <v>2.1309999999999998</v>
      </c>
      <c r="I14" s="1">
        <f t="shared" si="0"/>
        <v>42629.265408805055</v>
      </c>
      <c r="J14">
        <v>2.1309999999999998</v>
      </c>
    </row>
    <row r="15" spans="3:16" x14ac:dyDescent="0.25">
      <c r="C15">
        <v>2.1324999999999998</v>
      </c>
      <c r="D15">
        <f>IF(C15&gt;5,(C14+C16)/2,C15)</f>
        <v>2.1324999999999998</v>
      </c>
      <c r="E15">
        <f>IF(D15&lt;2,(D14+D16)/2,D15)</f>
        <v>2.1324999999999998</v>
      </c>
      <c r="I15" s="1">
        <f t="shared" si="0"/>
        <v>42631.562264150969</v>
      </c>
      <c r="J15">
        <v>2.1835</v>
      </c>
    </row>
    <row r="16" spans="3:16" x14ac:dyDescent="0.25">
      <c r="C16">
        <v>2.1480000000000001</v>
      </c>
      <c r="D16">
        <f>IF(C16&gt;5,(C15+C17)/2,C16)</f>
        <v>2.1480000000000001</v>
      </c>
      <c r="E16">
        <f>IF(D16&lt;2,(D15+D17)/2,D16)</f>
        <v>2.1480000000000001</v>
      </c>
      <c r="I16" s="1">
        <f t="shared" si="0"/>
        <v>42633.859119496883</v>
      </c>
      <c r="J16">
        <v>2.1585000000000001</v>
      </c>
    </row>
    <row r="17" spans="3:10" x14ac:dyDescent="0.25">
      <c r="C17">
        <v>2.1480000000000001</v>
      </c>
      <c r="D17">
        <f>IF(C17&gt;5,(C16+C18)/2,C17)</f>
        <v>2.1480000000000001</v>
      </c>
      <c r="E17">
        <f>IF(D17&lt;2,(D16+D18)/2,D17)</f>
        <v>2.1480000000000001</v>
      </c>
      <c r="I17" s="1">
        <f t="shared" si="0"/>
        <v>42636.155974842797</v>
      </c>
      <c r="J17">
        <v>2.1480000000000001</v>
      </c>
    </row>
    <row r="18" spans="3:10" x14ac:dyDescent="0.25">
      <c r="C18">
        <v>2.1515</v>
      </c>
      <c r="D18">
        <f>IF(C18&gt;5,(C17+C19)/2,C18)</f>
        <v>2.1515</v>
      </c>
      <c r="E18">
        <f>IF(D18&lt;2,(D17+D19)/2,D18)</f>
        <v>2.1515</v>
      </c>
      <c r="I18" s="1">
        <f t="shared" si="0"/>
        <v>42638.452830188711</v>
      </c>
      <c r="J18">
        <v>2.1905000000000001</v>
      </c>
    </row>
    <row r="19" spans="3:10" x14ac:dyDescent="0.25">
      <c r="C19">
        <v>2.1555</v>
      </c>
      <c r="D19">
        <f>IF(C19&gt;5,(C18+C20)/2,C19)</f>
        <v>2.1555</v>
      </c>
      <c r="E19">
        <f>IF(D19&lt;2,(D18+D20)/2,D19)</f>
        <v>2.1555</v>
      </c>
      <c r="I19" s="1">
        <f t="shared" si="0"/>
        <v>42640.749685534625</v>
      </c>
      <c r="J19">
        <v>2.1785000000000001</v>
      </c>
    </row>
    <row r="20" spans="3:10" x14ac:dyDescent="0.25">
      <c r="C20">
        <v>2.1585000000000001</v>
      </c>
      <c r="D20">
        <f>IF(C20&gt;5,(C19+C21)/2,C20)</f>
        <v>2.1585000000000001</v>
      </c>
      <c r="E20">
        <f>IF(D20&lt;2,(D19+D21)/2,D20)</f>
        <v>2.1585000000000001</v>
      </c>
      <c r="I20" s="1">
        <f t="shared" si="0"/>
        <v>42643.046540880539</v>
      </c>
      <c r="J20">
        <v>2.1150000000000002</v>
      </c>
    </row>
    <row r="21" spans="3:10" x14ac:dyDescent="0.25">
      <c r="C21">
        <v>2.1615000000000002</v>
      </c>
      <c r="D21">
        <f>IF(C21&gt;5,(C20+C22)/2,C21)</f>
        <v>2.1615000000000002</v>
      </c>
      <c r="E21">
        <f>IF(D21&lt;2,(D20+D22)/2,D21)</f>
        <v>2.1615000000000002</v>
      </c>
      <c r="I21" s="1">
        <f t="shared" si="0"/>
        <v>42645.343396226453</v>
      </c>
      <c r="J21">
        <v>2.1034999999999999</v>
      </c>
    </row>
    <row r="22" spans="3:10" x14ac:dyDescent="0.25">
      <c r="C22">
        <v>2.1629999999999998</v>
      </c>
      <c r="D22">
        <f>IF(C22&gt;5,(C21+C23)/2,C22)</f>
        <v>2.1629999999999998</v>
      </c>
      <c r="E22">
        <f>IF(D22&lt;2,(D21+D23)/2,D22)</f>
        <v>2.1629999999999998</v>
      </c>
      <c r="I22" s="1">
        <f t="shared" si="0"/>
        <v>42647.640251572368</v>
      </c>
      <c r="J22">
        <v>2.093</v>
      </c>
    </row>
    <row r="23" spans="3:10" x14ac:dyDescent="0.25">
      <c r="C23">
        <v>2.1629999999999998</v>
      </c>
      <c r="D23">
        <f>IF(C23&gt;5,(C22+C24)/2,C23)</f>
        <v>2.1629999999999998</v>
      </c>
      <c r="E23">
        <f>IF(D23&lt;2,(D22+D24)/2,D23)</f>
        <v>2.1629999999999998</v>
      </c>
      <c r="I23" s="1">
        <f t="shared" si="0"/>
        <v>42649.937106918282</v>
      </c>
      <c r="J23">
        <v>2.0905</v>
      </c>
    </row>
    <row r="24" spans="3:10" x14ac:dyDescent="0.25">
      <c r="C24">
        <v>2.1785000000000001</v>
      </c>
      <c r="D24">
        <f>IF(C24&gt;5,(C23+C25)/2,C24)</f>
        <v>2.1785000000000001</v>
      </c>
      <c r="E24">
        <f>IF(D24&lt;2,(D23+D25)/2,D24)</f>
        <v>2.1785000000000001</v>
      </c>
      <c r="I24" s="1">
        <f t="shared" si="0"/>
        <v>42652.233962264196</v>
      </c>
      <c r="J24">
        <v>2.1324999999999998</v>
      </c>
    </row>
    <row r="25" spans="3:10" x14ac:dyDescent="0.25">
      <c r="C25">
        <v>2.1825000000000001</v>
      </c>
      <c r="D25">
        <f>IF(C25&gt;5,(C24+C26)/2,C25)</f>
        <v>2.1825000000000001</v>
      </c>
      <c r="E25">
        <f>IF(D25&lt;2,(D24+D26)/2,D25)</f>
        <v>2.1825000000000001</v>
      </c>
      <c r="I25" s="1">
        <f t="shared" si="0"/>
        <v>42654.53081761011</v>
      </c>
      <c r="J25">
        <v>2.1884999999999999</v>
      </c>
    </row>
    <row r="26" spans="3:10" x14ac:dyDescent="0.25">
      <c r="C26">
        <v>2.1835</v>
      </c>
      <c r="D26">
        <f>IF(C26&gt;5,(C25+C27)/2,C26)</f>
        <v>2.1835</v>
      </c>
      <c r="E26">
        <f>IF(D26&lt;2,(D25+D27)/2,D26)</f>
        <v>2.1835</v>
      </c>
      <c r="I26" s="1">
        <f t="shared" si="0"/>
        <v>42656.827672956024</v>
      </c>
      <c r="J26">
        <v>2.2244999999999999</v>
      </c>
    </row>
    <row r="27" spans="3:10" x14ac:dyDescent="0.25">
      <c r="C27">
        <v>2.1875</v>
      </c>
      <c r="D27">
        <f>IF(C27&gt;5,(C26+C28)/2,C27)</f>
        <v>2.1875</v>
      </c>
      <c r="E27">
        <f>IF(D27&lt;2,(D26+D28)/2,D27)</f>
        <v>2.1875</v>
      </c>
      <c r="I27" s="1">
        <f t="shared" si="0"/>
        <v>42659.124528301938</v>
      </c>
      <c r="J27">
        <v>2.226</v>
      </c>
    </row>
    <row r="28" spans="3:10" x14ac:dyDescent="0.25">
      <c r="C28">
        <v>2.1884999999999999</v>
      </c>
      <c r="D28">
        <f>IF(C28&gt;5,(C27+C29)/2,C28)</f>
        <v>2.1884999999999999</v>
      </c>
      <c r="E28">
        <f>IF(D28&lt;2,(D27+D29)/2,D28)</f>
        <v>2.1884999999999999</v>
      </c>
      <c r="I28" s="1">
        <f t="shared" si="0"/>
        <v>42661.421383647852</v>
      </c>
      <c r="J28">
        <v>2.2444999999999999</v>
      </c>
    </row>
    <row r="29" spans="3:10" x14ac:dyDescent="0.25">
      <c r="C29">
        <v>2.1905000000000001</v>
      </c>
      <c r="D29">
        <f>IF(C29&gt;5,(C28+C30)/2,C29)</f>
        <v>2.1905000000000001</v>
      </c>
      <c r="E29">
        <f>IF(D29&lt;2,(D28+D30)/2,D29)</f>
        <v>2.1905000000000001</v>
      </c>
      <c r="I29" s="1">
        <f t="shared" si="0"/>
        <v>42663.718238993766</v>
      </c>
      <c r="J29">
        <v>2.3065000000000002</v>
      </c>
    </row>
    <row r="30" spans="3:10" x14ac:dyDescent="0.25">
      <c r="C30">
        <v>2.1930000000000001</v>
      </c>
      <c r="D30">
        <f>IF(C30&gt;5,(C29+C31)/2,C30)</f>
        <v>2.1930000000000001</v>
      </c>
      <c r="E30">
        <f>IF(D30&lt;2,(D29+D31)/2,D30)</f>
        <v>2.1930000000000001</v>
      </c>
      <c r="I30" s="1">
        <f t="shared" si="0"/>
        <v>42666.01509433968</v>
      </c>
      <c r="J30">
        <v>2.5065</v>
      </c>
    </row>
    <row r="31" spans="3:10" x14ac:dyDescent="0.25">
      <c r="C31">
        <v>2.1934999999999998</v>
      </c>
      <c r="D31">
        <f>IF(C31&gt;5,(C30+C32)/2,C31)</f>
        <v>2.1934999999999998</v>
      </c>
      <c r="E31">
        <f>IF(D31&lt;2,(D30+D32)/2,D31)</f>
        <v>2.1934999999999998</v>
      </c>
      <c r="I31" s="1">
        <f t="shared" si="0"/>
        <v>42668.311949685594</v>
      </c>
      <c r="J31">
        <v>2.5135000000000001</v>
      </c>
    </row>
    <row r="32" spans="3:10" x14ac:dyDescent="0.25">
      <c r="C32">
        <v>2.2038000000000002</v>
      </c>
      <c r="D32">
        <f>IF(C32&gt;5,(C31+C33)/2,C32)</f>
        <v>2.2038000000000002</v>
      </c>
      <c r="E32">
        <f>IF(D32&lt;2,(D31+D33)/2,D32)</f>
        <v>2.2038000000000002</v>
      </c>
      <c r="I32" s="1">
        <f t="shared" si="0"/>
        <v>42670.608805031508</v>
      </c>
      <c r="J32">
        <v>2.4649999999999999</v>
      </c>
    </row>
    <row r="33" spans="3:10" x14ac:dyDescent="0.25">
      <c r="C33">
        <v>2.2244999999999999</v>
      </c>
      <c r="D33">
        <f>IF(C33&gt;5,(C32+C34)/2,C33)</f>
        <v>2.2244999999999999</v>
      </c>
      <c r="E33">
        <f>IF(D33&lt;2,(D32+D34)/2,D33)</f>
        <v>2.2244999999999999</v>
      </c>
      <c r="I33" s="1">
        <f t="shared" si="0"/>
        <v>42672.905660377422</v>
      </c>
      <c r="J33">
        <v>2.464</v>
      </c>
    </row>
    <row r="34" spans="3:10" x14ac:dyDescent="0.25">
      <c r="C34">
        <v>2.2254999999999998</v>
      </c>
      <c r="D34">
        <f>IF(C34&gt;5,(C33+C35)/2,C34)</f>
        <v>2.2254999999999998</v>
      </c>
      <c r="E34">
        <f>IF(D34&lt;2,(D33+D35)/2,D34)</f>
        <v>2.2254999999999998</v>
      </c>
      <c r="I34" s="1">
        <f t="shared" si="0"/>
        <v>42675.202515723337</v>
      </c>
      <c r="J34">
        <v>2.5125000000000002</v>
      </c>
    </row>
    <row r="35" spans="3:10" x14ac:dyDescent="0.25">
      <c r="C35">
        <v>2.226</v>
      </c>
      <c r="D35">
        <f>IF(C35&gt;5,(C34+C36)/2,C35)</f>
        <v>2.226</v>
      </c>
      <c r="E35">
        <f>IF(D35&lt;2,(D34+D36)/2,D35)</f>
        <v>2.226</v>
      </c>
      <c r="I35" s="1">
        <f t="shared" si="0"/>
        <v>42677.499371069251</v>
      </c>
      <c r="J35">
        <v>2.5425</v>
      </c>
    </row>
    <row r="36" spans="3:10" x14ac:dyDescent="0.25">
      <c r="C36">
        <v>2.2349999999999999</v>
      </c>
      <c r="D36">
        <f>IF(C36&gt;5,(C35+C37)/2,C36)</f>
        <v>2.2349999999999999</v>
      </c>
      <c r="E36">
        <f>IF(D36&lt;2,(D35+D37)/2,D36)</f>
        <v>2.2349999999999999</v>
      </c>
      <c r="I36" s="1">
        <f t="shared" si="0"/>
        <v>42679.796226415165</v>
      </c>
      <c r="J36">
        <v>2.5950000000000002</v>
      </c>
    </row>
    <row r="37" spans="3:10" x14ac:dyDescent="0.25">
      <c r="C37">
        <v>2.2444999999999999</v>
      </c>
      <c r="D37">
        <f>IF(C37&gt;5,(C36+C38)/2,C37)</f>
        <v>2.2444999999999999</v>
      </c>
      <c r="E37">
        <f>IF(D37&lt;2,(D36+D38)/2,D37)</f>
        <v>2.2444999999999999</v>
      </c>
      <c r="I37" s="1">
        <f t="shared" si="0"/>
        <v>42682.093081761079</v>
      </c>
      <c r="J37">
        <v>2.6215000000000002</v>
      </c>
    </row>
    <row r="38" spans="3:10" x14ac:dyDescent="0.25">
      <c r="C38">
        <v>2.2589999999999999</v>
      </c>
      <c r="D38">
        <f>IF(C38&gt;5,(C37+C39)/2,C38)</f>
        <v>2.2589999999999999</v>
      </c>
      <c r="E38">
        <f>IF(D38&lt;2,(D37+D39)/2,D38)</f>
        <v>2.2589999999999999</v>
      </c>
      <c r="I38" s="1">
        <f t="shared" si="0"/>
        <v>42684.389937106993</v>
      </c>
      <c r="J38">
        <v>2.6315</v>
      </c>
    </row>
    <row r="39" spans="3:10" x14ac:dyDescent="0.25">
      <c r="C39">
        <v>2.2625000000000002</v>
      </c>
      <c r="D39">
        <f>IF(C39&gt;5,(C38+C40)/2,C39)</f>
        <v>2.2625000000000002</v>
      </c>
      <c r="E39">
        <f>IF(D39&lt;2,(D38+D40)/2,D39)</f>
        <v>2.2625000000000002</v>
      </c>
      <c r="I39" s="1">
        <f t="shared" si="0"/>
        <v>42686.686792452907</v>
      </c>
      <c r="J39">
        <v>2.6890000000000001</v>
      </c>
    </row>
    <row r="40" spans="3:10" x14ac:dyDescent="0.25">
      <c r="C40">
        <v>2.2690000000000001</v>
      </c>
      <c r="D40">
        <f>IF(C40&gt;5,(C39+C41)/2,C40)</f>
        <v>2.2690000000000001</v>
      </c>
      <c r="E40">
        <f>IF(D40&lt;2,(D39+D41)/2,D40)</f>
        <v>2.2690000000000001</v>
      </c>
      <c r="I40" s="1">
        <f t="shared" si="0"/>
        <v>42688.983647798821</v>
      </c>
      <c r="J40">
        <v>2.6720000000000002</v>
      </c>
    </row>
    <row r="41" spans="3:10" x14ac:dyDescent="0.25">
      <c r="C41">
        <v>2.2854999999999999</v>
      </c>
      <c r="D41">
        <f>IF(C41&gt;5,(C40+C42)/2,C41)</f>
        <v>2.2854999999999999</v>
      </c>
      <c r="E41">
        <f>IF(D41&lt;2,(D40+D42)/2,D41)</f>
        <v>2.2854999999999999</v>
      </c>
      <c r="I41" s="1">
        <f t="shared" si="0"/>
        <v>42691.280503144735</v>
      </c>
      <c r="J41">
        <v>2.62</v>
      </c>
    </row>
    <row r="42" spans="3:10" x14ac:dyDescent="0.25">
      <c r="C42">
        <v>2.3035000000000001</v>
      </c>
      <c r="D42">
        <f>IF(C42&gt;5,(C41+C43)/2,C42)</f>
        <v>2.3035000000000001</v>
      </c>
      <c r="E42">
        <f>IF(D42&lt;2,(D41+D43)/2,D42)</f>
        <v>2.3035000000000001</v>
      </c>
      <c r="I42" s="1">
        <f t="shared" si="0"/>
        <v>42693.577358490649</v>
      </c>
      <c r="J42">
        <v>2.6100000000000003</v>
      </c>
    </row>
    <row r="43" spans="3:10" x14ac:dyDescent="0.25">
      <c r="C43">
        <v>2.3065000000000002</v>
      </c>
      <c r="D43">
        <f>IF(C43&gt;5,(C42+C44)/2,C43)</f>
        <v>2.3065000000000002</v>
      </c>
      <c r="E43">
        <f>IF(D43&lt;2,(D42+D44)/2,D43)</f>
        <v>2.3065000000000002</v>
      </c>
      <c r="I43" s="1">
        <f t="shared" si="0"/>
        <v>42695.874213836563</v>
      </c>
      <c r="J43">
        <v>2.6</v>
      </c>
    </row>
    <row r="44" spans="3:10" x14ac:dyDescent="0.25">
      <c r="C44">
        <v>2.3125</v>
      </c>
      <c r="D44">
        <f>IF(C44&gt;5,(C43+C45)/2,C44)</f>
        <v>2.3125</v>
      </c>
      <c r="E44">
        <f>IF(D44&lt;2,(D43+D45)/2,D44)</f>
        <v>2.3125</v>
      </c>
      <c r="I44" s="1">
        <f t="shared" si="0"/>
        <v>42698.171069182477</v>
      </c>
      <c r="J44">
        <v>2.5960000000000001</v>
      </c>
    </row>
    <row r="45" spans="3:10" x14ac:dyDescent="0.25">
      <c r="C45">
        <v>2.3195000000000001</v>
      </c>
      <c r="D45">
        <f>IF(C45&gt;5,(C44+C46)/2,C45)</f>
        <v>2.3195000000000001</v>
      </c>
      <c r="E45">
        <f>IF(D45&lt;2,(D44+D46)/2,D45)</f>
        <v>2.3195000000000001</v>
      </c>
      <c r="I45" s="1">
        <f t="shared" si="0"/>
        <v>42700.467924528391</v>
      </c>
      <c r="J45">
        <v>2.5609999999999999</v>
      </c>
    </row>
    <row r="46" spans="3:10" x14ac:dyDescent="0.25">
      <c r="C46">
        <v>2.3330000000000002</v>
      </c>
      <c r="D46">
        <f>IF(C46&gt;5,(C45+C47)/2,C46)</f>
        <v>2.3330000000000002</v>
      </c>
      <c r="E46">
        <f>IF(D46&lt;2,(D45+D47)/2,D46)</f>
        <v>2.3330000000000002</v>
      </c>
      <c r="I46" s="1">
        <f t="shared" si="0"/>
        <v>42702.764779874306</v>
      </c>
      <c r="J46">
        <v>2.4914999999999998</v>
      </c>
    </row>
    <row r="47" spans="3:10" x14ac:dyDescent="0.25">
      <c r="C47">
        <v>2.3380000000000001</v>
      </c>
      <c r="D47">
        <f>IF(C47&gt;5,(C46+C48)/2,C47)</f>
        <v>2.3380000000000001</v>
      </c>
      <c r="E47">
        <f>IF(D47&lt;2,(D46+D48)/2,D47)</f>
        <v>2.3380000000000001</v>
      </c>
      <c r="I47" s="1">
        <f t="shared" si="0"/>
        <v>42705.06163522022</v>
      </c>
      <c r="J47">
        <v>2.4944999999999999</v>
      </c>
    </row>
    <row r="48" spans="3:10" x14ac:dyDescent="0.25">
      <c r="C48">
        <v>2.343</v>
      </c>
      <c r="D48">
        <f>IF(C48&gt;5,(C47+C49)/2,C48)</f>
        <v>2.343</v>
      </c>
      <c r="E48">
        <f>IF(D48&lt;2,(D47+D49)/2,D48)</f>
        <v>2.343</v>
      </c>
      <c r="I48" s="1">
        <f t="shared" si="0"/>
        <v>42707.358490566134</v>
      </c>
      <c r="J48">
        <v>2.508</v>
      </c>
    </row>
    <row r="49" spans="3:10" x14ac:dyDescent="0.25">
      <c r="C49">
        <v>2.343</v>
      </c>
      <c r="D49">
        <f>IF(C49&gt;5,(C48+C50)/2,C49)</f>
        <v>2.343</v>
      </c>
      <c r="E49">
        <f>IF(D49&lt;2,(D48+D50)/2,D49)</f>
        <v>2.343</v>
      </c>
      <c r="I49" s="1">
        <f t="shared" si="0"/>
        <v>42709.655345912048</v>
      </c>
      <c r="J49">
        <v>2.4799000000000002</v>
      </c>
    </row>
    <row r="50" spans="3:10" x14ac:dyDescent="0.25">
      <c r="C50">
        <v>2.3485</v>
      </c>
      <c r="D50">
        <f>IF(C50&gt;5,(C49+C51)/2,C50)</f>
        <v>2.3485</v>
      </c>
      <c r="E50">
        <f>IF(D50&lt;2,(D49+D51)/2,D50)</f>
        <v>2.3485</v>
      </c>
      <c r="I50" s="1">
        <f t="shared" si="0"/>
        <v>42711.952201257962</v>
      </c>
      <c r="J50">
        <v>2.4809999999999999</v>
      </c>
    </row>
    <row r="51" spans="3:10" x14ac:dyDescent="0.25">
      <c r="C51">
        <v>2.3515000000000001</v>
      </c>
      <c r="D51">
        <f>IF(C51&gt;5,(C50+C52)/2,C51)</f>
        <v>2.3515000000000001</v>
      </c>
      <c r="E51">
        <f>IF(D51&lt;2,(D50+D52)/2,D51)</f>
        <v>2.3515000000000001</v>
      </c>
      <c r="I51" s="1">
        <f t="shared" si="0"/>
        <v>42714.249056603876</v>
      </c>
      <c r="J51">
        <v>2.548</v>
      </c>
    </row>
    <row r="52" spans="3:10" x14ac:dyDescent="0.25">
      <c r="C52">
        <v>2.3525</v>
      </c>
      <c r="D52">
        <f>IF(C52&gt;5,(C51+C53)/2,C52)</f>
        <v>2.3525</v>
      </c>
      <c r="E52">
        <f>IF(D52&lt;2,(D51+D53)/2,D52)</f>
        <v>2.3525</v>
      </c>
      <c r="I52" s="1">
        <f t="shared" si="0"/>
        <v>42716.54591194979</v>
      </c>
      <c r="J52">
        <v>2.5299999999999998</v>
      </c>
    </row>
    <row r="53" spans="3:10" x14ac:dyDescent="0.25">
      <c r="C53">
        <v>2.3544999999999998</v>
      </c>
      <c r="D53">
        <f>IF(C53&gt;5,(C52+C54)/2,C53)</f>
        <v>2.3544999999999998</v>
      </c>
      <c r="E53">
        <f>IF(D53&lt;2,(D52+D54)/2,D53)</f>
        <v>2.3544999999999998</v>
      </c>
      <c r="I53" s="1">
        <f t="shared" si="0"/>
        <v>42718.842767295704</v>
      </c>
      <c r="J53">
        <v>2.6034999999999999</v>
      </c>
    </row>
    <row r="54" spans="3:10" x14ac:dyDescent="0.25">
      <c r="C54">
        <v>2.3614999999999999</v>
      </c>
      <c r="D54">
        <f>IF(C54&gt;5,(C53+C55)/2,C54)</f>
        <v>2.3614999999999999</v>
      </c>
      <c r="E54">
        <f>IF(D54&lt;2,(D53+D55)/2,D54)</f>
        <v>2.3614999999999999</v>
      </c>
      <c r="I54" s="1">
        <f t="shared" si="0"/>
        <v>42721.139622641618</v>
      </c>
      <c r="J54">
        <v>2.6604999999999999</v>
      </c>
    </row>
    <row r="55" spans="3:10" x14ac:dyDescent="0.25">
      <c r="C55">
        <v>2.38</v>
      </c>
      <c r="D55">
        <f>IF(C55&gt;5,(C54+C56)/2,C55)</f>
        <v>2.38</v>
      </c>
      <c r="E55">
        <f>IF(D55&lt;2,(D54+D56)/2,D55)</f>
        <v>2.38</v>
      </c>
      <c r="I55" s="1">
        <f t="shared" si="0"/>
        <v>42723.436477987532</v>
      </c>
      <c r="J55">
        <v>2.5630000000000002</v>
      </c>
    </row>
    <row r="56" spans="3:10" x14ac:dyDescent="0.25">
      <c r="C56">
        <v>2.3835000000000002</v>
      </c>
      <c r="D56">
        <f>IF(C56&gt;5,(C55+C57)/2,C56)</f>
        <v>2.3835000000000002</v>
      </c>
      <c r="E56">
        <f>IF(D56&lt;2,(D55+D57)/2,D56)</f>
        <v>2.3835000000000002</v>
      </c>
      <c r="I56" s="1">
        <f t="shared" si="0"/>
        <v>42725.733333333446</v>
      </c>
      <c r="J56">
        <v>2.6030000000000002</v>
      </c>
    </row>
    <row r="57" spans="3:10" x14ac:dyDescent="0.25">
      <c r="C57">
        <v>2.3955000000000002</v>
      </c>
      <c r="D57">
        <f>IF(C57&gt;5,(C56+C58)/2,C57)</f>
        <v>2.3955000000000002</v>
      </c>
      <c r="E57">
        <f>IF(D57&lt;2,(D56+D58)/2,D57)</f>
        <v>2.3955000000000002</v>
      </c>
      <c r="I57" s="1">
        <f t="shared" si="0"/>
        <v>42728.03018867936</v>
      </c>
      <c r="J57">
        <v>2.617</v>
      </c>
    </row>
    <row r="58" spans="3:10" x14ac:dyDescent="0.25">
      <c r="C58">
        <v>2.4024999999999999</v>
      </c>
      <c r="D58">
        <f>IF(C58&gt;5,(C57+C59)/2,C58)</f>
        <v>2.4024999999999999</v>
      </c>
      <c r="E58">
        <f>IF(D58&lt;2,(D57+D59)/2,D58)</f>
        <v>2.4024999999999999</v>
      </c>
      <c r="I58" s="1">
        <f t="shared" si="0"/>
        <v>42730.327044025275</v>
      </c>
      <c r="J58">
        <v>2.7004999999999999</v>
      </c>
    </row>
    <row r="59" spans="3:10" x14ac:dyDescent="0.25">
      <c r="C59">
        <v>2.4060000000000001</v>
      </c>
      <c r="D59">
        <f>IF(C59&gt;5,(C58+C60)/2,C59)</f>
        <v>2.4060000000000001</v>
      </c>
      <c r="E59">
        <f>IF(D59&lt;2,(D58+D60)/2,D59)</f>
        <v>2.4060000000000001</v>
      </c>
      <c r="I59" s="1">
        <f t="shared" si="0"/>
        <v>42732.623899371189</v>
      </c>
      <c r="J59">
        <v>2.6659999999999999</v>
      </c>
    </row>
    <row r="60" spans="3:10" x14ac:dyDescent="0.25">
      <c r="C60">
        <v>2.4095</v>
      </c>
      <c r="D60">
        <f>IF(C60&gt;5,(C59+C61)/2,C60)</f>
        <v>2.4095</v>
      </c>
      <c r="E60">
        <f>IF(D60&lt;2,(D59+D61)/2,D60)</f>
        <v>2.4095</v>
      </c>
      <c r="I60" s="1">
        <f t="shared" si="0"/>
        <v>42734.920754717103</v>
      </c>
      <c r="J60">
        <v>2.6475</v>
      </c>
    </row>
    <row r="61" spans="3:10" x14ac:dyDescent="0.25">
      <c r="C61">
        <v>2.4159999999999999</v>
      </c>
      <c r="D61">
        <f>IF(C61&gt;5,(C60+C62)/2,C61)</f>
        <v>2.4159999999999999</v>
      </c>
      <c r="E61">
        <f>IF(D61&lt;2,(D60+D62)/2,D61)</f>
        <v>2.4159999999999999</v>
      </c>
      <c r="I61" s="1">
        <f t="shared" si="0"/>
        <v>42737.217610063017</v>
      </c>
      <c r="J61">
        <v>2.6480000000000001</v>
      </c>
    </row>
    <row r="62" spans="3:10" x14ac:dyDescent="0.25">
      <c r="C62">
        <v>2.4209999999999998</v>
      </c>
      <c r="D62">
        <f>IF(C62&gt;5,(C61+C63)/2,C62)</f>
        <v>2.4209999999999998</v>
      </c>
      <c r="E62">
        <f>IF(D62&lt;2,(D61+D63)/2,D62)</f>
        <v>2.4209999999999998</v>
      </c>
      <c r="I62" s="1">
        <f t="shared" si="0"/>
        <v>42739.514465408931</v>
      </c>
      <c r="J62">
        <v>2.762</v>
      </c>
    </row>
    <row r="63" spans="3:10" x14ac:dyDescent="0.25">
      <c r="C63">
        <v>2.4220000000000002</v>
      </c>
      <c r="D63">
        <f>IF(C63&gt;5,(C62+C64)/2,C63)</f>
        <v>2.4220000000000002</v>
      </c>
      <c r="E63">
        <f>IF(D63&lt;2,(D62+D64)/2,D63)</f>
        <v>2.4220000000000002</v>
      </c>
      <c r="I63" s="1">
        <f t="shared" si="0"/>
        <v>42741.811320754845</v>
      </c>
      <c r="J63">
        <v>2.7360000000000002</v>
      </c>
    </row>
    <row r="64" spans="3:10" x14ac:dyDescent="0.25">
      <c r="C64">
        <v>2.4409999999999998</v>
      </c>
      <c r="D64">
        <f>IF(C64&gt;5,(C63+C65)/2,C64)</f>
        <v>2.4409999999999998</v>
      </c>
      <c r="E64">
        <f>IF(D64&lt;2,(D63+D65)/2,D64)</f>
        <v>2.4409999999999998</v>
      </c>
      <c r="I64" s="1">
        <f t="shared" si="0"/>
        <v>42744.108176100759</v>
      </c>
      <c r="J64">
        <v>2.7160000000000002</v>
      </c>
    </row>
    <row r="65" spans="3:10" x14ac:dyDescent="0.25">
      <c r="C65">
        <v>2.4500000000000002</v>
      </c>
      <c r="D65">
        <f>IF(C65&gt;5,(C64+C66)/2,C65)</f>
        <v>2.4500000000000002</v>
      </c>
      <c r="E65">
        <f>IF(D65&lt;2,(D64+D66)/2,D65)</f>
        <v>2.4500000000000002</v>
      </c>
      <c r="I65" s="1">
        <f t="shared" si="0"/>
        <v>42746.405031446673</v>
      </c>
      <c r="J65">
        <v>2.66</v>
      </c>
    </row>
    <row r="66" spans="3:10" x14ac:dyDescent="0.25">
      <c r="C66">
        <v>2.464</v>
      </c>
      <c r="D66">
        <f>IF(C66&gt;5,(C65+C67)/2,C66)</f>
        <v>2.464</v>
      </c>
      <c r="E66">
        <f>IF(D66&lt;2,(D65+D67)/2,D66)</f>
        <v>2.464</v>
      </c>
      <c r="I66" s="1">
        <f t="shared" si="0"/>
        <v>42748.701886792587</v>
      </c>
      <c r="J66">
        <v>2.7294999999999998</v>
      </c>
    </row>
    <row r="67" spans="3:10" x14ac:dyDescent="0.25">
      <c r="C67">
        <v>2.4649999999999999</v>
      </c>
      <c r="D67">
        <f>IF(C67&gt;5,(C66+C68)/2,C67)</f>
        <v>2.4649999999999999</v>
      </c>
      <c r="E67">
        <f>IF(D67&lt;2,(D66+D68)/2,D67)</f>
        <v>2.4649999999999999</v>
      </c>
      <c r="I67" s="1">
        <f t="shared" si="0"/>
        <v>42750.998742138501</v>
      </c>
      <c r="J67">
        <v>2.6425000000000001</v>
      </c>
    </row>
    <row r="68" spans="3:10" x14ac:dyDescent="0.25">
      <c r="C68">
        <v>2.4744999999999999</v>
      </c>
      <c r="D68">
        <f>IF(C68&gt;5,(C67+C69)/2,C68)</f>
        <v>2.4744999999999999</v>
      </c>
      <c r="E68">
        <f>IF(D68&lt;2,(D67+D69)/2,D68)</f>
        <v>2.4744999999999999</v>
      </c>
      <c r="I68" s="1">
        <f t="shared" si="0"/>
        <v>42753.295597484415</v>
      </c>
      <c r="J68">
        <v>2.6875</v>
      </c>
    </row>
    <row r="69" spans="3:10" x14ac:dyDescent="0.25">
      <c r="C69">
        <v>2.4799000000000002</v>
      </c>
      <c r="D69">
        <f>IF(C69&gt;5,(C68+C70)/2,C69)</f>
        <v>2.4799000000000002</v>
      </c>
      <c r="E69">
        <f>IF(D69&lt;2,(D68+D70)/2,D69)</f>
        <v>2.4799000000000002</v>
      </c>
      <c r="I69" s="1">
        <f t="shared" ref="I69:I132" si="1">I68+$P$4</f>
        <v>42755.592452830329</v>
      </c>
      <c r="J69">
        <v>2.7040000000000002</v>
      </c>
    </row>
    <row r="70" spans="3:10" x14ac:dyDescent="0.25">
      <c r="C70">
        <v>2.4809999999999999</v>
      </c>
      <c r="D70">
        <f>IF(C70&gt;5,(C69+C71)/2,C70)</f>
        <v>2.4809999999999999</v>
      </c>
      <c r="E70">
        <f>IF(D70&lt;2,(D69+D71)/2,D70)</f>
        <v>2.4809999999999999</v>
      </c>
      <c r="I70" s="1">
        <f t="shared" si="1"/>
        <v>42757.889308176244</v>
      </c>
      <c r="J70">
        <v>2.6795</v>
      </c>
    </row>
    <row r="71" spans="3:10" x14ac:dyDescent="0.25">
      <c r="C71">
        <v>2.4845000000000002</v>
      </c>
      <c r="D71">
        <f>IF(C71&gt;5,(C70+C72)/2,C71)</f>
        <v>2.4845000000000002</v>
      </c>
      <c r="E71">
        <f>IF(D71&lt;2,(D70+D72)/2,D71)</f>
        <v>2.4845000000000002</v>
      </c>
      <c r="I71" s="1">
        <f t="shared" si="1"/>
        <v>42760.186163522158</v>
      </c>
      <c r="J71">
        <v>2.6444999999999999</v>
      </c>
    </row>
    <row r="72" spans="3:10" x14ac:dyDescent="0.25">
      <c r="C72">
        <v>2.4855</v>
      </c>
      <c r="D72">
        <f>IF(C72&gt;5,(C71+C73)/2,C72)</f>
        <v>2.4855</v>
      </c>
      <c r="E72">
        <f>IF(D72&lt;2,(D71+D73)/2,D72)</f>
        <v>2.4855</v>
      </c>
      <c r="I72" s="1">
        <f t="shared" si="1"/>
        <v>42762.483018868072</v>
      </c>
      <c r="J72">
        <v>2.6095000000000002</v>
      </c>
    </row>
    <row r="73" spans="3:10" x14ac:dyDescent="0.25">
      <c r="C73">
        <v>2.4870000000000001</v>
      </c>
      <c r="D73">
        <f>IF(C73&gt;5,(C72+C74)/2,C73)</f>
        <v>2.4870000000000001</v>
      </c>
      <c r="E73">
        <f>IF(D73&lt;2,(D72+D74)/2,D73)</f>
        <v>2.4870000000000001</v>
      </c>
      <c r="I73" s="1">
        <f t="shared" si="1"/>
        <v>42764.779874213986</v>
      </c>
      <c r="J73">
        <v>2.57</v>
      </c>
    </row>
    <row r="74" spans="3:10" x14ac:dyDescent="0.25">
      <c r="C74">
        <v>2.488</v>
      </c>
      <c r="D74">
        <f>IF(C74&gt;5,(C73+C75)/2,C74)</f>
        <v>2.488</v>
      </c>
      <c r="E74">
        <f>IF(D74&lt;2,(D73+D75)/2,D74)</f>
        <v>2.488</v>
      </c>
      <c r="I74" s="1">
        <f t="shared" si="1"/>
        <v>42767.0767295599</v>
      </c>
      <c r="J74">
        <v>2.6164999999999998</v>
      </c>
    </row>
    <row r="75" spans="3:10" x14ac:dyDescent="0.25">
      <c r="C75">
        <v>2.4895</v>
      </c>
      <c r="D75">
        <f>IF(C75&gt;5,(C74+C76)/2,C75)</f>
        <v>2.4895</v>
      </c>
      <c r="E75">
        <f>IF(D75&lt;2,(D74+D76)/2,D75)</f>
        <v>2.4895</v>
      </c>
      <c r="I75" s="1">
        <f t="shared" si="1"/>
        <v>42769.373584905814</v>
      </c>
      <c r="J75">
        <v>2.6240000000000001</v>
      </c>
    </row>
    <row r="76" spans="3:10" x14ac:dyDescent="0.25">
      <c r="C76">
        <v>2.4914999999999998</v>
      </c>
      <c r="D76">
        <f>IF(C76&gt;5,(C75+C77)/2,C76)</f>
        <v>2.4914999999999998</v>
      </c>
      <c r="E76">
        <f>IF(D76&lt;2,(D75+D77)/2,D76)</f>
        <v>2.4914999999999998</v>
      </c>
      <c r="I76" s="1">
        <f t="shared" si="1"/>
        <v>42771.670440251728</v>
      </c>
      <c r="J76">
        <v>2.6455000000000002</v>
      </c>
    </row>
    <row r="77" spans="3:10" x14ac:dyDescent="0.25">
      <c r="C77">
        <v>2.4944999999999999</v>
      </c>
      <c r="D77">
        <f>IF(C77&gt;5,(C76+C78)/2,C77)</f>
        <v>2.4944999999999999</v>
      </c>
      <c r="E77">
        <f>IF(D77&lt;2,(D76+D78)/2,D77)</f>
        <v>2.4944999999999999</v>
      </c>
      <c r="I77" s="1">
        <f t="shared" si="1"/>
        <v>42773.967295597642</v>
      </c>
      <c r="J77">
        <v>2.6795</v>
      </c>
    </row>
    <row r="78" spans="3:10" x14ac:dyDescent="0.25">
      <c r="C78">
        <v>2.4954999999999998</v>
      </c>
      <c r="D78">
        <f>IF(C78&gt;5,(C77+C79)/2,C78)</f>
        <v>2.4954999999999998</v>
      </c>
      <c r="E78">
        <f>IF(D78&lt;2,(D77+D79)/2,D78)</f>
        <v>2.4954999999999998</v>
      </c>
      <c r="I78" s="1">
        <f t="shared" si="1"/>
        <v>42776.264150943556</v>
      </c>
      <c r="J78">
        <v>2.61</v>
      </c>
    </row>
    <row r="79" spans="3:10" x14ac:dyDescent="0.25">
      <c r="C79">
        <v>2.5009999999999999</v>
      </c>
      <c r="D79">
        <f>IF(C79&gt;5,(C78+C80)/2,C79)</f>
        <v>2.5009999999999999</v>
      </c>
      <c r="E79">
        <f>IF(D79&lt;2,(D78+D80)/2,D79)</f>
        <v>2.5009999999999999</v>
      </c>
      <c r="I79" s="1">
        <f t="shared" si="1"/>
        <v>42778.56100628947</v>
      </c>
      <c r="J79">
        <v>2.6219999999999999</v>
      </c>
    </row>
    <row r="80" spans="3:10" x14ac:dyDescent="0.25">
      <c r="C80">
        <v>2.5019</v>
      </c>
      <c r="D80">
        <f>IF(C80&gt;5,(C79+C81)/2,C80)</f>
        <v>2.5019</v>
      </c>
      <c r="E80">
        <f>IF(D80&lt;2,(D79+D81)/2,D80)</f>
        <v>2.5019</v>
      </c>
      <c r="I80" s="1">
        <f t="shared" si="1"/>
        <v>42780.857861635384</v>
      </c>
      <c r="J80">
        <v>2.6234999999999999</v>
      </c>
    </row>
    <row r="81" spans="3:10" x14ac:dyDescent="0.25">
      <c r="C81">
        <v>2.5065</v>
      </c>
      <c r="D81">
        <f>IF(C81&gt;5,(C80+C82)/2,C81)</f>
        <v>2.5065</v>
      </c>
      <c r="E81">
        <f>IF(D81&lt;2,(D80+D82)/2,D81)</f>
        <v>2.5065</v>
      </c>
      <c r="I81" s="1">
        <f t="shared" si="1"/>
        <v>42783.154716981298</v>
      </c>
      <c r="J81">
        <v>2.657</v>
      </c>
    </row>
    <row r="82" spans="3:10" x14ac:dyDescent="0.25">
      <c r="C82">
        <v>2.508</v>
      </c>
      <c r="D82">
        <f>IF(C82&gt;5,(C81+C83)/2,C82)</f>
        <v>2.508</v>
      </c>
      <c r="E82">
        <f>IF(D82&lt;2,(D81+D83)/2,D82)</f>
        <v>2.508</v>
      </c>
      <c r="I82" s="1">
        <f t="shared" si="1"/>
        <v>42785.451572327212</v>
      </c>
      <c r="J82">
        <v>2.67</v>
      </c>
    </row>
    <row r="83" spans="3:10" x14ac:dyDescent="0.25">
      <c r="C83">
        <v>2.5125000000000002</v>
      </c>
      <c r="D83">
        <f>IF(C83&gt;5,(C82+C84)/2,C83)</f>
        <v>2.5125000000000002</v>
      </c>
      <c r="E83">
        <f>IF(D83&lt;2,(D82+D84)/2,D83)</f>
        <v>2.5125000000000002</v>
      </c>
      <c r="I83" s="1">
        <f t="shared" si="1"/>
        <v>42787.748427673127</v>
      </c>
      <c r="J83">
        <v>2.665</v>
      </c>
    </row>
    <row r="84" spans="3:10" x14ac:dyDescent="0.25">
      <c r="C84">
        <v>2.5125000000000002</v>
      </c>
      <c r="D84">
        <f>IF(C84&gt;5,(C83+C85)/2,C84)</f>
        <v>2.5125000000000002</v>
      </c>
      <c r="E84">
        <f>IF(D84&lt;2,(D83+D85)/2,D84)</f>
        <v>2.5125000000000002</v>
      </c>
      <c r="I84" s="1">
        <f t="shared" si="1"/>
        <v>42790.045283019041</v>
      </c>
      <c r="J84">
        <v>2.6059999999999999</v>
      </c>
    </row>
    <row r="85" spans="3:10" x14ac:dyDescent="0.25">
      <c r="C85">
        <v>2.5135000000000001</v>
      </c>
      <c r="D85">
        <f>IF(C85&gt;5,(C84+C86)/2,C85)</f>
        <v>2.5135000000000001</v>
      </c>
      <c r="E85">
        <f>IF(D85&lt;2,(D84+D86)/2,D85)</f>
        <v>2.5135000000000001</v>
      </c>
      <c r="I85" s="1">
        <f t="shared" si="1"/>
        <v>42792.342138364955</v>
      </c>
      <c r="J85">
        <v>2.6755</v>
      </c>
    </row>
    <row r="86" spans="3:10" x14ac:dyDescent="0.25">
      <c r="C86">
        <v>2.5194999999999999</v>
      </c>
      <c r="D86">
        <f>IF(C86&gt;5,(C85+C87)/2,C86)</f>
        <v>2.5194999999999999</v>
      </c>
      <c r="E86">
        <f>IF(D86&lt;2,(D85+D87)/2,D86)</f>
        <v>2.5194999999999999</v>
      </c>
      <c r="I86" s="1">
        <f t="shared" si="1"/>
        <v>42794.638993710869</v>
      </c>
      <c r="J86">
        <v>2.8755000000000002</v>
      </c>
    </row>
    <row r="87" spans="3:10" x14ac:dyDescent="0.25">
      <c r="C87">
        <v>2.5265</v>
      </c>
      <c r="D87">
        <f>IF(C87&gt;5,(C86+C88)/2,C87)</f>
        <v>2.5265</v>
      </c>
      <c r="E87">
        <f>IF(D87&lt;2,(D86+D88)/2,D87)</f>
        <v>2.5265</v>
      </c>
      <c r="I87" s="1">
        <f t="shared" si="1"/>
        <v>42796.935849056783</v>
      </c>
      <c r="J87">
        <v>2.6019999999999999</v>
      </c>
    </row>
    <row r="88" spans="3:10" x14ac:dyDescent="0.25">
      <c r="C88">
        <v>2.5299999999999998</v>
      </c>
      <c r="D88">
        <f>IF(C88&gt;5,(C87+C89)/2,C88)</f>
        <v>2.5299999999999998</v>
      </c>
      <c r="E88">
        <f>IF(D88&lt;2,(D87+D89)/2,D88)</f>
        <v>2.5299999999999998</v>
      </c>
      <c r="I88" s="1">
        <f t="shared" si="1"/>
        <v>42799.232704402697</v>
      </c>
      <c r="J88">
        <v>2.544</v>
      </c>
    </row>
    <row r="89" spans="3:10" x14ac:dyDescent="0.25">
      <c r="C89">
        <v>2.5329999999999999</v>
      </c>
      <c r="D89">
        <f>IF(C89&gt;5,(C88+C90)/2,C89)</f>
        <v>2.5329999999999999</v>
      </c>
      <c r="E89">
        <f>IF(D89&lt;2,(D88+D90)/2,D89)</f>
        <v>2.5329999999999999</v>
      </c>
      <c r="I89" s="1">
        <f t="shared" si="1"/>
        <v>42801.529559748611</v>
      </c>
      <c r="J89">
        <v>2.5695000000000001</v>
      </c>
    </row>
    <row r="90" spans="3:10" x14ac:dyDescent="0.25">
      <c r="C90">
        <v>2.5329999999999999</v>
      </c>
      <c r="D90">
        <f>IF(C90&gt;5,(C89+C91)/2,C90)</f>
        <v>2.5329999999999999</v>
      </c>
      <c r="E90">
        <f>IF(D90&lt;2,(D89+D91)/2,D90)</f>
        <v>2.5329999999999999</v>
      </c>
      <c r="I90" s="1">
        <f t="shared" si="1"/>
        <v>42803.826415094525</v>
      </c>
      <c r="J90">
        <v>2.5950000000000002</v>
      </c>
    </row>
    <row r="91" spans="3:10" x14ac:dyDescent="0.25">
      <c r="C91">
        <v>2.5329999999999999</v>
      </c>
      <c r="D91">
        <f>IF(C91&gt;5,(C90+C92)/2,C91)</f>
        <v>2.5329999999999999</v>
      </c>
      <c r="E91">
        <f>IF(D91&lt;2,(D90+D92)/2,D91)</f>
        <v>2.5329999999999999</v>
      </c>
      <c r="I91" s="1">
        <f t="shared" si="1"/>
        <v>42806.123270440439</v>
      </c>
      <c r="J91">
        <v>2.5385</v>
      </c>
    </row>
    <row r="92" spans="3:10" x14ac:dyDescent="0.25">
      <c r="C92">
        <v>2.5385</v>
      </c>
      <c r="D92">
        <f>IF(C92&gt;5,(C91+C93)/2,C92)</f>
        <v>2.5385</v>
      </c>
      <c r="E92">
        <f>IF(D92&lt;2,(D91+D93)/2,D92)</f>
        <v>2.5385</v>
      </c>
      <c r="I92" s="1">
        <f t="shared" si="1"/>
        <v>42808.420125786353</v>
      </c>
      <c r="J92">
        <v>2.5964999999999998</v>
      </c>
    </row>
    <row r="93" spans="3:10" x14ac:dyDescent="0.25">
      <c r="C93">
        <v>2.54</v>
      </c>
      <c r="D93">
        <f>IF(C93&gt;5,(C92+C94)/2,C93)</f>
        <v>2.54</v>
      </c>
      <c r="E93">
        <f>IF(D93&lt;2,(D92+D94)/2,D93)</f>
        <v>2.54</v>
      </c>
      <c r="I93" s="1">
        <f t="shared" si="1"/>
        <v>42810.716981132267</v>
      </c>
      <c r="J93">
        <v>2.5539999999999998</v>
      </c>
    </row>
    <row r="94" spans="3:10" x14ac:dyDescent="0.25">
      <c r="C94">
        <v>2.5419999999999998</v>
      </c>
      <c r="D94">
        <f>IF(C94&gt;5,(C93+C95)/2,C94)</f>
        <v>2.5419999999999998</v>
      </c>
      <c r="E94">
        <f>IF(D94&lt;2,(D93+D95)/2,D94)</f>
        <v>2.5419999999999998</v>
      </c>
      <c r="I94" s="1">
        <f t="shared" si="1"/>
        <v>42813.013836478181</v>
      </c>
      <c r="J94">
        <v>2.5804999999999998</v>
      </c>
    </row>
    <row r="95" spans="3:10" x14ac:dyDescent="0.25">
      <c r="C95">
        <v>2.5423</v>
      </c>
      <c r="D95">
        <f>IF(C95&gt;5,(C94+C96)/2,C95)</f>
        <v>2.5423</v>
      </c>
      <c r="E95">
        <f>IF(D95&lt;2,(D94+D96)/2,D95)</f>
        <v>2.5423</v>
      </c>
      <c r="I95" s="1">
        <f t="shared" si="1"/>
        <v>42815.310691824096</v>
      </c>
      <c r="J95">
        <v>2.5964999999999998</v>
      </c>
    </row>
    <row r="96" spans="3:10" x14ac:dyDescent="0.25">
      <c r="C96">
        <v>2.5425</v>
      </c>
      <c r="D96">
        <f>IF(C96&gt;5,(C95+C97)/2,C96)</f>
        <v>2.5425</v>
      </c>
      <c r="E96">
        <f>IF(D96&lt;2,(D95+D97)/2,D96)</f>
        <v>2.5425</v>
      </c>
      <c r="I96" s="1">
        <f t="shared" si="1"/>
        <v>42817.60754717001</v>
      </c>
      <c r="J96">
        <v>2.65</v>
      </c>
    </row>
    <row r="97" spans="3:10" x14ac:dyDescent="0.25">
      <c r="C97">
        <v>2.544</v>
      </c>
      <c r="D97">
        <f>IF(C97&gt;5,(C96+C98)/2,C97)</f>
        <v>2.544</v>
      </c>
      <c r="E97">
        <f>IF(D97&lt;2,(D96+D98)/2,D97)</f>
        <v>2.544</v>
      </c>
      <c r="I97" s="1">
        <f t="shared" si="1"/>
        <v>42819.904402515924</v>
      </c>
      <c r="J97">
        <v>2.5329999999999999</v>
      </c>
    </row>
    <row r="98" spans="3:10" x14ac:dyDescent="0.25">
      <c r="C98">
        <v>2.5445000000000002</v>
      </c>
      <c r="D98">
        <f>IF(C98&gt;5,(C97+C99)/2,C98)</f>
        <v>2.5445000000000002</v>
      </c>
      <c r="E98">
        <f>IF(D98&lt;2,(D97+D99)/2,D98)</f>
        <v>2.5445000000000002</v>
      </c>
      <c r="I98" s="1">
        <f t="shared" si="1"/>
        <v>42822.201257861838</v>
      </c>
      <c r="J98">
        <v>2.5194999999999999</v>
      </c>
    </row>
    <row r="99" spans="3:10" x14ac:dyDescent="0.25">
      <c r="C99">
        <v>2.5445000000000002</v>
      </c>
      <c r="D99">
        <f>IF(C99&gt;5,(C98+C100)/2,C99)</f>
        <v>2.5445000000000002</v>
      </c>
      <c r="E99">
        <f>IF(D99&lt;2,(D98+D100)/2,D99)</f>
        <v>2.5445000000000002</v>
      </c>
      <c r="I99" s="1">
        <f t="shared" si="1"/>
        <v>42824.498113207752</v>
      </c>
      <c r="J99">
        <v>2.4855</v>
      </c>
    </row>
    <row r="100" spans="3:10" x14ac:dyDescent="0.25">
      <c r="C100">
        <v>2.5468999999999999</v>
      </c>
      <c r="D100">
        <f>IF(C100&gt;5,(C99+C101)/2,C100)</f>
        <v>2.5468999999999999</v>
      </c>
      <c r="E100">
        <f>IF(D100&lt;2,(D99+D101)/2,D100)</f>
        <v>2.5468999999999999</v>
      </c>
      <c r="I100" s="1">
        <f t="shared" si="1"/>
        <v>42826.794968553666</v>
      </c>
      <c r="J100">
        <v>2.4870000000000001</v>
      </c>
    </row>
    <row r="101" spans="3:10" x14ac:dyDescent="0.25">
      <c r="C101">
        <v>2.548</v>
      </c>
      <c r="D101">
        <f>IF(C101&gt;5,(C100+C102)/2,C101)</f>
        <v>2.548</v>
      </c>
      <c r="E101">
        <f>IF(D101&lt;2,(D100+D102)/2,D101)</f>
        <v>2.548</v>
      </c>
      <c r="I101" s="1">
        <f t="shared" si="1"/>
        <v>42829.09182389958</v>
      </c>
      <c r="J101">
        <v>2.5009999999999999</v>
      </c>
    </row>
    <row r="102" spans="3:10" x14ac:dyDescent="0.25">
      <c r="C102">
        <v>2.5510000000000002</v>
      </c>
      <c r="D102">
        <f>IF(C102&gt;5,(C101+C103)/2,C102)</f>
        <v>2.5510000000000002</v>
      </c>
      <c r="E102">
        <f>IF(D102&lt;2,(D101+D103)/2,D102)</f>
        <v>2.5510000000000002</v>
      </c>
      <c r="I102" s="1">
        <f t="shared" si="1"/>
        <v>42831.388679245494</v>
      </c>
      <c r="J102">
        <v>2.5329999999999999</v>
      </c>
    </row>
    <row r="103" spans="3:10" x14ac:dyDescent="0.25">
      <c r="C103">
        <v>2.5510000000000002</v>
      </c>
      <c r="D103">
        <f>IF(C103&gt;5,(C102+C104)/2,C103)</f>
        <v>2.5510000000000002</v>
      </c>
      <c r="E103">
        <f>IF(D103&lt;2,(D102+D104)/2,D103)</f>
        <v>2.5510000000000002</v>
      </c>
      <c r="I103" s="1">
        <f t="shared" si="1"/>
        <v>42833.685534591408</v>
      </c>
      <c r="J103">
        <v>2.5445000000000002</v>
      </c>
    </row>
    <row r="104" spans="3:10" x14ac:dyDescent="0.25">
      <c r="C104">
        <v>2.5535000000000001</v>
      </c>
      <c r="D104">
        <f>IF(C104&gt;5,(C103+C105)/2,C104)</f>
        <v>2.5535000000000001</v>
      </c>
      <c r="E104">
        <f>IF(D104&lt;2,(D103+D105)/2,D104)</f>
        <v>2.5535000000000001</v>
      </c>
      <c r="I104" s="1">
        <f t="shared" si="1"/>
        <v>42835.982389937322</v>
      </c>
      <c r="J104">
        <v>2.5265</v>
      </c>
    </row>
    <row r="105" spans="3:10" x14ac:dyDescent="0.25">
      <c r="C105">
        <v>2.5539999999999998</v>
      </c>
      <c r="D105">
        <f>IF(C105&gt;5,(C104+C106)/2,C105)</f>
        <v>2.5539999999999998</v>
      </c>
      <c r="E105">
        <f>IF(D105&lt;2,(D104+D106)/2,D105)</f>
        <v>2.5539999999999998</v>
      </c>
      <c r="I105" s="1">
        <f t="shared" si="1"/>
        <v>42838.279245283236</v>
      </c>
      <c r="J105">
        <v>2.5710000000000002</v>
      </c>
    </row>
    <row r="106" spans="3:10" x14ac:dyDescent="0.25">
      <c r="C106">
        <v>2.5545</v>
      </c>
      <c r="D106">
        <f>IF(C106&gt;5,(C105+C107)/2,C106)</f>
        <v>2.5545</v>
      </c>
      <c r="E106">
        <f>IF(D106&lt;2,(D105+D107)/2,D106)</f>
        <v>2.5545</v>
      </c>
      <c r="I106" s="1">
        <f t="shared" si="1"/>
        <v>42840.57610062915</v>
      </c>
      <c r="J106">
        <v>2.589</v>
      </c>
    </row>
    <row r="107" spans="3:10" x14ac:dyDescent="0.25">
      <c r="C107">
        <v>2.5562999999999998</v>
      </c>
      <c r="D107">
        <f>IF(C107&gt;5,(C106+C108)/2,C107)</f>
        <v>2.5562999999999998</v>
      </c>
      <c r="E107">
        <f>IF(D107&lt;2,(D106+D108)/2,D107)</f>
        <v>2.5562999999999998</v>
      </c>
      <c r="I107" s="1">
        <f t="shared" si="1"/>
        <v>42842.872955975065</v>
      </c>
      <c r="J107">
        <v>2.573</v>
      </c>
    </row>
    <row r="108" spans="3:10" x14ac:dyDescent="0.25">
      <c r="C108">
        <v>2.5594999999999999</v>
      </c>
      <c r="D108">
        <f>IF(C108&gt;5,(C107+C109)/2,C108)</f>
        <v>2.5594999999999999</v>
      </c>
      <c r="E108">
        <f>IF(D108&lt;2,(D107+D109)/2,D108)</f>
        <v>2.5594999999999999</v>
      </c>
      <c r="I108" s="1">
        <f t="shared" si="1"/>
        <v>42845.169811320979</v>
      </c>
      <c r="J108">
        <v>2.5920000000000001</v>
      </c>
    </row>
    <row r="109" spans="3:10" x14ac:dyDescent="0.25">
      <c r="C109">
        <v>2.5594999999999999</v>
      </c>
      <c r="D109">
        <f>IF(C109&gt;5,(C108+C110)/2,C109)</f>
        <v>2.5594999999999999</v>
      </c>
      <c r="E109">
        <f>IF(D109&lt;2,(D108+D110)/2,D109)</f>
        <v>2.5594999999999999</v>
      </c>
      <c r="I109" s="1">
        <f t="shared" si="1"/>
        <v>42847.466666666893</v>
      </c>
      <c r="J109">
        <v>2.5672000000000001</v>
      </c>
    </row>
    <row r="110" spans="3:10" x14ac:dyDescent="0.25">
      <c r="C110">
        <v>2.5609999999999999</v>
      </c>
      <c r="D110">
        <f>IF(C110&gt;5,(C109+C111)/2,C110)</f>
        <v>2.5609999999999999</v>
      </c>
      <c r="E110">
        <f>IF(D110&lt;2,(D109+D111)/2,D110)</f>
        <v>2.5609999999999999</v>
      </c>
      <c r="I110" s="1">
        <f t="shared" si="1"/>
        <v>42849.763522012807</v>
      </c>
      <c r="J110">
        <v>2.577</v>
      </c>
    </row>
    <row r="111" spans="3:10" x14ac:dyDescent="0.25">
      <c r="C111">
        <v>2.5615000000000001</v>
      </c>
      <c r="D111">
        <f>IF(C111&gt;5,(C110+C112)/2,C111)</f>
        <v>2.5615000000000001</v>
      </c>
      <c r="E111">
        <f>IF(D111&lt;2,(D110+D112)/2,D111)</f>
        <v>2.5615000000000001</v>
      </c>
      <c r="I111" s="1">
        <f t="shared" si="1"/>
        <v>42852.060377358721</v>
      </c>
      <c r="J111">
        <v>2.5844999999999998</v>
      </c>
    </row>
    <row r="112" spans="3:10" x14ac:dyDescent="0.25">
      <c r="C112">
        <v>2.5619000000000001</v>
      </c>
      <c r="D112">
        <f>IF(C112&gt;5,(C111+C113)/2,C112)</f>
        <v>2.5619000000000001</v>
      </c>
      <c r="E112">
        <f>IF(D112&lt;2,(D111+D113)/2,D112)</f>
        <v>2.5619000000000001</v>
      </c>
      <c r="I112" s="1">
        <f t="shared" si="1"/>
        <v>42854.357232704635</v>
      </c>
      <c r="J112">
        <v>2.5545</v>
      </c>
    </row>
    <row r="113" spans="3:10" x14ac:dyDescent="0.25">
      <c r="C113">
        <v>2.5619999999999998</v>
      </c>
      <c r="D113">
        <f>IF(C113&gt;5,(C112+C114)/2,C113)</f>
        <v>2.5619999999999998</v>
      </c>
      <c r="E113">
        <f>IF(D113&lt;2,(D112+D114)/2,D113)</f>
        <v>2.5619999999999998</v>
      </c>
      <c r="I113" s="1">
        <f t="shared" si="1"/>
        <v>42856.654088050549</v>
      </c>
      <c r="J113">
        <v>2.5445000000000002</v>
      </c>
    </row>
    <row r="114" spans="3:10" x14ac:dyDescent="0.25">
      <c r="C114">
        <v>2.5630000000000002</v>
      </c>
      <c r="D114">
        <f>IF(C114&gt;5,(C113+C115)/2,C114)</f>
        <v>2.5630000000000002</v>
      </c>
      <c r="E114">
        <f>IF(D114&lt;2,(D113+D115)/2,D114)</f>
        <v>2.5630000000000002</v>
      </c>
      <c r="I114" s="1">
        <f t="shared" si="1"/>
        <v>42858.950943396463</v>
      </c>
      <c r="J114">
        <v>2.6070000000000002</v>
      </c>
    </row>
    <row r="115" spans="3:10" x14ac:dyDescent="0.25">
      <c r="C115">
        <v>2.5636000000000001</v>
      </c>
      <c r="D115">
        <f>IF(C115&gt;5,(C114+C116)/2,C115)</f>
        <v>2.5636000000000001</v>
      </c>
      <c r="E115">
        <f>IF(D115&lt;2,(D114+D116)/2,D115)</f>
        <v>2.5636000000000001</v>
      </c>
      <c r="I115" s="1">
        <f t="shared" si="1"/>
        <v>42861.247798742377</v>
      </c>
      <c r="J115">
        <v>2.6124999999999998</v>
      </c>
    </row>
    <row r="116" spans="3:10" x14ac:dyDescent="0.25">
      <c r="C116">
        <v>2.5640000000000001</v>
      </c>
      <c r="D116">
        <f>IF(C116&gt;5,(C115+C117)/2,C116)</f>
        <v>2.5640000000000001</v>
      </c>
      <c r="E116">
        <f>IF(D116&lt;2,(D115+D117)/2,D116)</f>
        <v>2.5640000000000001</v>
      </c>
      <c r="I116" s="1">
        <f t="shared" si="1"/>
        <v>42863.544654088291</v>
      </c>
      <c r="J116">
        <v>2.593</v>
      </c>
    </row>
    <row r="117" spans="3:10" x14ac:dyDescent="0.25">
      <c r="C117">
        <v>2.5640999999999998</v>
      </c>
      <c r="D117">
        <f>IF(C117&gt;5,(C116+C118)/2,C117)</f>
        <v>2.5640999999999998</v>
      </c>
      <c r="E117">
        <f>IF(D117&lt;2,(D116+D118)/2,D117)</f>
        <v>2.5640999999999998</v>
      </c>
      <c r="I117" s="1">
        <f t="shared" si="1"/>
        <v>42865.841509434205</v>
      </c>
      <c r="J117">
        <v>2.5640000000000001</v>
      </c>
    </row>
    <row r="118" spans="3:10" x14ac:dyDescent="0.25">
      <c r="C118">
        <v>2.5649999999999999</v>
      </c>
      <c r="D118">
        <f>IF(C118&gt;5,(C117+C119)/2,C118)</f>
        <v>2.5649999999999999</v>
      </c>
      <c r="E118">
        <f>IF(D118&lt;2,(D117+D119)/2,D118)</f>
        <v>2.5649999999999999</v>
      </c>
      <c r="I118" s="1">
        <f t="shared" si="1"/>
        <v>42868.138364780119</v>
      </c>
      <c r="J118">
        <v>2.5825</v>
      </c>
    </row>
    <row r="119" spans="3:10" x14ac:dyDescent="0.25">
      <c r="C119">
        <v>2.5649999999999999</v>
      </c>
      <c r="D119">
        <f>IF(C119&gt;5,(C118+C120)/2,C119)</f>
        <v>2.5649999999999999</v>
      </c>
      <c r="E119">
        <f>IF(D119&lt;2,(D118+D120)/2,D119)</f>
        <v>2.5649999999999999</v>
      </c>
      <c r="I119" s="1">
        <f t="shared" si="1"/>
        <v>42870.435220126034</v>
      </c>
      <c r="J119">
        <v>2.5899000000000001</v>
      </c>
    </row>
    <row r="120" spans="3:10" x14ac:dyDescent="0.25">
      <c r="C120">
        <v>2.5649999999999999</v>
      </c>
      <c r="D120">
        <f>IF(C120&gt;5,(C119+C121)/2,C120)</f>
        <v>2.5649999999999999</v>
      </c>
      <c r="E120">
        <f>IF(D120&lt;2,(D119+D121)/2,D120)</f>
        <v>2.5649999999999999</v>
      </c>
      <c r="I120" s="1">
        <f t="shared" si="1"/>
        <v>42872.732075471948</v>
      </c>
      <c r="J120">
        <v>2.5935000000000001</v>
      </c>
    </row>
    <row r="121" spans="3:10" x14ac:dyDescent="0.25">
      <c r="C121">
        <v>2.5672000000000001</v>
      </c>
      <c r="D121">
        <f>IF(C121&gt;5,(C120+C122)/2,C121)</f>
        <v>2.5672000000000001</v>
      </c>
      <c r="E121">
        <f>IF(D121&lt;2,(D120+D122)/2,D121)</f>
        <v>2.5672000000000001</v>
      </c>
      <c r="I121" s="1">
        <f t="shared" si="1"/>
        <v>42875.028930817862</v>
      </c>
      <c r="J121">
        <v>2.593</v>
      </c>
    </row>
    <row r="122" spans="3:10" x14ac:dyDescent="0.25">
      <c r="C122">
        <v>2.569</v>
      </c>
      <c r="D122">
        <f>IF(C122&gt;5,(C121+C123)/2,C122)</f>
        <v>2.569</v>
      </c>
      <c r="E122">
        <f>IF(D122&lt;2,(D121+D123)/2,D122)</f>
        <v>2.569</v>
      </c>
      <c r="I122" s="1">
        <f t="shared" si="1"/>
        <v>42877.325786163776</v>
      </c>
      <c r="J122">
        <v>2.625</v>
      </c>
    </row>
    <row r="123" spans="3:10" x14ac:dyDescent="0.25">
      <c r="C123">
        <v>2.5695000000000001</v>
      </c>
      <c r="D123">
        <f>IF(C123&gt;5,(C122+C124)/2,C123)</f>
        <v>2.5695000000000001</v>
      </c>
      <c r="E123">
        <f>IF(D123&lt;2,(D122+D124)/2,D123)</f>
        <v>2.5695000000000001</v>
      </c>
      <c r="I123" s="1">
        <f t="shared" si="1"/>
        <v>42879.62264150969</v>
      </c>
      <c r="J123">
        <v>2.653</v>
      </c>
    </row>
    <row r="124" spans="3:10" x14ac:dyDescent="0.25">
      <c r="C124">
        <v>2.57</v>
      </c>
      <c r="D124">
        <f>IF(C124&gt;5,(C123+C125)/2,C124)</f>
        <v>2.57</v>
      </c>
      <c r="E124">
        <f>IF(D124&lt;2,(D123+D125)/2,D124)</f>
        <v>2.57</v>
      </c>
      <c r="I124" s="1">
        <f t="shared" si="1"/>
        <v>42881.919496855604</v>
      </c>
      <c r="J124">
        <v>2.6829999999999998</v>
      </c>
    </row>
    <row r="125" spans="3:10" x14ac:dyDescent="0.25">
      <c r="C125">
        <v>2.5710000000000002</v>
      </c>
      <c r="D125">
        <f>IF(C125&gt;5,(C124+C126)/2,C125)</f>
        <v>2.5710000000000002</v>
      </c>
      <c r="E125">
        <f>IF(D125&lt;2,(D124+D126)/2,D125)</f>
        <v>2.5710000000000002</v>
      </c>
      <c r="I125" s="1">
        <f t="shared" si="1"/>
        <v>42884.216352201518</v>
      </c>
      <c r="J125">
        <v>2.6989999999999998</v>
      </c>
    </row>
    <row r="126" spans="3:10" x14ac:dyDescent="0.25">
      <c r="C126">
        <v>2.5720000000000001</v>
      </c>
      <c r="D126">
        <f>IF(C126&gt;5,(C125+C127)/2,C126)</f>
        <v>2.5720000000000001</v>
      </c>
      <c r="E126">
        <f>IF(D126&lt;2,(D125+D127)/2,D126)</f>
        <v>2.5720000000000001</v>
      </c>
      <c r="I126" s="1">
        <f t="shared" si="1"/>
        <v>42886.513207547432</v>
      </c>
      <c r="J126">
        <v>2.6543000000000001</v>
      </c>
    </row>
    <row r="127" spans="3:10" x14ac:dyDescent="0.25">
      <c r="C127">
        <v>2.573</v>
      </c>
      <c r="D127">
        <f>IF(C127&gt;5,(C126+C128)/2,C127)</f>
        <v>2.573</v>
      </c>
      <c r="E127">
        <f>IF(D127&lt;2,(D126+D128)/2,D127)</f>
        <v>2.573</v>
      </c>
      <c r="I127" s="1">
        <f t="shared" si="1"/>
        <v>42888.810062893346</v>
      </c>
      <c r="J127">
        <v>2.6515</v>
      </c>
    </row>
    <row r="128" spans="3:10" x14ac:dyDescent="0.25">
      <c r="C128">
        <v>2.5739999999999998</v>
      </c>
      <c r="D128">
        <f>IF(C128&gt;5,(C127+C129)/2,C128)</f>
        <v>2.5739999999999998</v>
      </c>
      <c r="E128">
        <f>IF(D128&lt;2,(D127+D129)/2,D128)</f>
        <v>2.5739999999999998</v>
      </c>
      <c r="I128" s="1">
        <f t="shared" si="1"/>
        <v>42891.10691823926</v>
      </c>
      <c r="J128">
        <v>2.6375000000000002</v>
      </c>
    </row>
    <row r="129" spans="3:10" x14ac:dyDescent="0.25">
      <c r="C129">
        <v>2.5750000000000002</v>
      </c>
      <c r="D129">
        <f>IF(C129&gt;5,(C128+C130)/2,C129)</f>
        <v>2.5750000000000002</v>
      </c>
      <c r="E129">
        <f>IF(D129&lt;2,(D128+D130)/2,D129)</f>
        <v>2.5750000000000002</v>
      </c>
      <c r="I129" s="1">
        <f t="shared" si="1"/>
        <v>42893.403773585174</v>
      </c>
      <c r="J129">
        <v>2.6644999999999999</v>
      </c>
    </row>
    <row r="130" spans="3:10" x14ac:dyDescent="0.25">
      <c r="C130">
        <v>2.577</v>
      </c>
      <c r="D130">
        <f>IF(C130&gt;5,(C129+C131)/2,C130)</f>
        <v>2.577</v>
      </c>
      <c r="E130">
        <f>IF(D130&lt;2,(D129+D131)/2,D130)</f>
        <v>2.577</v>
      </c>
      <c r="I130" s="1">
        <f t="shared" si="1"/>
        <v>42895.700628931088</v>
      </c>
      <c r="J130">
        <v>2.6545000000000001</v>
      </c>
    </row>
    <row r="131" spans="3:10" x14ac:dyDescent="0.25">
      <c r="C131">
        <v>2.5794999999999999</v>
      </c>
      <c r="D131">
        <f>IF(C131&gt;5,(C130+C132)/2,C131)</f>
        <v>2.5794999999999999</v>
      </c>
      <c r="E131">
        <f>IF(D131&lt;2,(D130+D132)/2,D131)</f>
        <v>2.5794999999999999</v>
      </c>
      <c r="I131" s="1">
        <f t="shared" si="1"/>
        <v>42897.997484277003</v>
      </c>
      <c r="J131">
        <v>2.6840000000000002</v>
      </c>
    </row>
    <row r="132" spans="3:10" x14ac:dyDescent="0.25">
      <c r="C132">
        <v>2.5802999999999998</v>
      </c>
      <c r="D132">
        <f>IF(C132&gt;5,(C131+C133)/2,C132)</f>
        <v>2.5802999999999998</v>
      </c>
      <c r="E132">
        <f>IF(D132&lt;2,(D131+D133)/2,D132)</f>
        <v>2.5802999999999998</v>
      </c>
      <c r="I132" s="1">
        <f t="shared" si="1"/>
        <v>42900.294339622917</v>
      </c>
      <c r="J132">
        <v>2.7170000000000001</v>
      </c>
    </row>
    <row r="133" spans="3:10" x14ac:dyDescent="0.25">
      <c r="C133">
        <v>2.5804999999999998</v>
      </c>
      <c r="D133">
        <f>IF(C133&gt;5,(C132+C134)/2,C133)</f>
        <v>2.5804999999999998</v>
      </c>
      <c r="E133">
        <f>IF(D133&lt;2,(D132+D134)/2,D133)</f>
        <v>2.5804999999999998</v>
      </c>
      <c r="I133" s="1">
        <f t="shared" ref="I133:I196" si="2">I132+$P$4</f>
        <v>42902.591194968831</v>
      </c>
      <c r="J133">
        <v>2.7084999999999999</v>
      </c>
    </row>
    <row r="134" spans="3:10" x14ac:dyDescent="0.25">
      <c r="C134">
        <v>2.5815000000000001</v>
      </c>
      <c r="D134">
        <f>IF(C134&gt;5,(C133+C135)/2,C134)</f>
        <v>2.5815000000000001</v>
      </c>
      <c r="E134">
        <f>IF(D134&lt;2,(D133+D135)/2,D134)</f>
        <v>2.5815000000000001</v>
      </c>
      <c r="I134" s="1">
        <f t="shared" si="2"/>
        <v>42904.888050314745</v>
      </c>
      <c r="J134">
        <v>2.7149999999999999</v>
      </c>
    </row>
    <row r="135" spans="3:10" x14ac:dyDescent="0.25">
      <c r="C135">
        <v>2.5825</v>
      </c>
      <c r="D135">
        <f>IF(C135&gt;5,(C134+C136)/2,C135)</f>
        <v>2.5825</v>
      </c>
      <c r="E135">
        <f>IF(D135&lt;2,(D134+D136)/2,D135)</f>
        <v>2.5825</v>
      </c>
      <c r="I135" s="1">
        <f t="shared" si="2"/>
        <v>42907.184905660659</v>
      </c>
      <c r="J135">
        <v>2.7290000000000001</v>
      </c>
    </row>
    <row r="136" spans="3:10" x14ac:dyDescent="0.25">
      <c r="C136">
        <v>2.5830000000000002</v>
      </c>
      <c r="D136">
        <f>IF(C136&gt;5,(C135+C137)/2,C136)</f>
        <v>2.5830000000000002</v>
      </c>
      <c r="E136">
        <f>IF(D136&lt;2,(D135+D137)/2,D136)</f>
        <v>2.5830000000000002</v>
      </c>
      <c r="I136" s="1">
        <f t="shared" si="2"/>
        <v>42909.481761006573</v>
      </c>
      <c r="J136">
        <v>2.2690000000000001</v>
      </c>
    </row>
    <row r="137" spans="3:10" x14ac:dyDescent="0.25">
      <c r="C137">
        <v>2.5830000000000002</v>
      </c>
      <c r="D137">
        <f>IF(C137&gt;5,(C136+C138)/2,C137)</f>
        <v>2.5830000000000002</v>
      </c>
      <c r="E137">
        <f>IF(D137&lt;2,(D136+D138)/2,D137)</f>
        <v>2.5830000000000002</v>
      </c>
      <c r="I137" s="1">
        <f t="shared" si="2"/>
        <v>42911.778616352487</v>
      </c>
      <c r="J137">
        <v>2.8740000000000001</v>
      </c>
    </row>
    <row r="138" spans="3:10" x14ac:dyDescent="0.25">
      <c r="C138">
        <v>2.5834999999999999</v>
      </c>
      <c r="D138">
        <f>IF(C138&gt;5,(C137+C139)/2,C138)</f>
        <v>2.5834999999999999</v>
      </c>
      <c r="E138">
        <f>IF(D138&lt;2,(D137+D139)/2,D138)</f>
        <v>2.5834999999999999</v>
      </c>
      <c r="I138" s="1">
        <f t="shared" si="2"/>
        <v>42914.075471698401</v>
      </c>
      <c r="J138">
        <v>2.7330000000000001</v>
      </c>
    </row>
    <row r="139" spans="3:10" x14ac:dyDescent="0.25">
      <c r="C139">
        <v>2.5840000000000001</v>
      </c>
      <c r="D139">
        <f>IF(C139&gt;5,(C138+C140)/2,C139)</f>
        <v>2.5840000000000001</v>
      </c>
      <c r="E139">
        <f>IF(D139&lt;2,(D138+D140)/2,D139)</f>
        <v>2.5840000000000001</v>
      </c>
      <c r="I139" s="1">
        <f t="shared" si="2"/>
        <v>42916.372327044315</v>
      </c>
      <c r="J139">
        <v>2.879</v>
      </c>
    </row>
    <row r="140" spans="3:10" x14ac:dyDescent="0.25">
      <c r="C140">
        <v>2.5844999999999998</v>
      </c>
      <c r="D140">
        <f>IF(C140&gt;5,(C139+C141)/2,C140)</f>
        <v>2.5844999999999998</v>
      </c>
      <c r="E140">
        <f>IF(D140&lt;2,(D139+D141)/2,D140)</f>
        <v>2.5844999999999998</v>
      </c>
      <c r="I140" s="1">
        <f t="shared" si="2"/>
        <v>42918.669182390229</v>
      </c>
      <c r="J140">
        <v>2.2349999999999999</v>
      </c>
    </row>
    <row r="141" spans="3:10" x14ac:dyDescent="0.25">
      <c r="C141">
        <v>2.5865</v>
      </c>
      <c r="D141">
        <f>IF(C141&gt;5,(C140+C142)/2,C141)</f>
        <v>2.5865</v>
      </c>
      <c r="E141">
        <f>IF(D141&lt;2,(D140+D142)/2,D141)</f>
        <v>2.5865</v>
      </c>
      <c r="I141" s="1">
        <f t="shared" si="2"/>
        <v>42920.966037736143</v>
      </c>
      <c r="J141">
        <v>2.903</v>
      </c>
    </row>
    <row r="142" spans="3:10" x14ac:dyDescent="0.25">
      <c r="C142">
        <v>2.5870000000000002</v>
      </c>
      <c r="D142">
        <f>IF(C142&gt;5,(C141+C143)/2,C142)</f>
        <v>2.5870000000000002</v>
      </c>
      <c r="E142">
        <f>IF(D142&lt;2,(D141+D143)/2,D142)</f>
        <v>2.5870000000000002</v>
      </c>
      <c r="I142" s="1">
        <f t="shared" si="2"/>
        <v>42923.262893082057</v>
      </c>
      <c r="J142">
        <v>2.9424999999999999</v>
      </c>
    </row>
    <row r="143" spans="3:10" x14ac:dyDescent="0.25">
      <c r="C143">
        <v>2.589</v>
      </c>
      <c r="D143">
        <f>IF(C143&gt;5,(C142+C144)/2,C143)</f>
        <v>2.589</v>
      </c>
      <c r="E143">
        <f>IF(D143&lt;2,(D142+D144)/2,D143)</f>
        <v>2.589</v>
      </c>
      <c r="I143" s="1">
        <f t="shared" si="2"/>
        <v>42925.559748427971</v>
      </c>
      <c r="J143">
        <v>2.9060000000000001</v>
      </c>
    </row>
    <row r="144" spans="3:10" x14ac:dyDescent="0.25">
      <c r="C144">
        <v>2.5895000000000001</v>
      </c>
      <c r="D144">
        <f>IF(C144&gt;5,(C143+C145)/2,C144)</f>
        <v>2.5895000000000001</v>
      </c>
      <c r="E144">
        <f>IF(D144&lt;2,(D143+D145)/2,D144)</f>
        <v>2.5895000000000001</v>
      </c>
      <c r="I144" s="1">
        <f t="shared" si="2"/>
        <v>42927.856603773886</v>
      </c>
      <c r="J144">
        <v>2.8995000000000002</v>
      </c>
    </row>
    <row r="145" spans="3:10" x14ac:dyDescent="0.25">
      <c r="C145">
        <v>2.5895000000000001</v>
      </c>
      <c r="D145">
        <f>IF(C145&gt;5,(C144+C146)/2,C145)</f>
        <v>2.5895000000000001</v>
      </c>
      <c r="E145">
        <f>IF(D145&lt;2,(D144+D146)/2,D145)</f>
        <v>2.5895000000000001</v>
      </c>
      <c r="I145" s="1">
        <f t="shared" si="2"/>
        <v>42930.1534591198</v>
      </c>
      <c r="J145">
        <v>2.8845000000000001</v>
      </c>
    </row>
    <row r="146" spans="3:10" x14ac:dyDescent="0.25">
      <c r="C146">
        <v>2.5899000000000001</v>
      </c>
      <c r="D146">
        <f>IF(C146&gt;5,(C145+C147)/2,C146)</f>
        <v>2.5899000000000001</v>
      </c>
      <c r="E146">
        <f>IF(D146&lt;2,(D145+D147)/2,D146)</f>
        <v>2.5899000000000001</v>
      </c>
      <c r="I146" s="1">
        <f t="shared" si="2"/>
        <v>42932.450314465714</v>
      </c>
      <c r="J146">
        <v>2.9329999999999998</v>
      </c>
    </row>
    <row r="147" spans="3:10" x14ac:dyDescent="0.25">
      <c r="C147">
        <v>2.59</v>
      </c>
      <c r="D147">
        <f>IF(C147&gt;5,(C146+C148)/2,C147)</f>
        <v>2.59</v>
      </c>
      <c r="E147">
        <f>IF(D147&lt;2,(D146+D148)/2,D147)</f>
        <v>2.59</v>
      </c>
      <c r="I147" s="1">
        <f t="shared" si="2"/>
        <v>42934.747169811628</v>
      </c>
      <c r="J147">
        <v>2.9375</v>
      </c>
    </row>
    <row r="148" spans="3:10" x14ac:dyDescent="0.25">
      <c r="C148">
        <v>2.5910000000000002</v>
      </c>
      <c r="D148">
        <f>IF(C148&gt;5,(C147+C149)/2,C148)</f>
        <v>2.5910000000000002</v>
      </c>
      <c r="E148">
        <f>IF(D148&lt;2,(D147+D149)/2,D148)</f>
        <v>2.5910000000000002</v>
      </c>
      <c r="I148" s="1">
        <f t="shared" si="2"/>
        <v>42937.044025157542</v>
      </c>
      <c r="J148">
        <v>2.9809999999999999</v>
      </c>
    </row>
    <row r="149" spans="3:10" x14ac:dyDescent="0.25">
      <c r="C149">
        <v>2.5920000000000001</v>
      </c>
      <c r="D149">
        <f>IF(C149&gt;5,(C148+C150)/2,C149)</f>
        <v>2.5920000000000001</v>
      </c>
      <c r="E149">
        <f>IF(D149&lt;2,(D148+D150)/2,D149)</f>
        <v>2.5920000000000001</v>
      </c>
      <c r="I149" s="1">
        <f t="shared" si="2"/>
        <v>42939.340880503456</v>
      </c>
      <c r="J149">
        <v>2.9805000000000001</v>
      </c>
    </row>
    <row r="150" spans="3:10" x14ac:dyDescent="0.25">
      <c r="C150">
        <v>2.5926999999999998</v>
      </c>
      <c r="D150">
        <f>IF(C150&gt;5,(C149+C151)/2,C150)</f>
        <v>2.5926999999999998</v>
      </c>
      <c r="E150">
        <f>IF(D150&lt;2,(D149+D151)/2,D150)</f>
        <v>2.5926999999999998</v>
      </c>
      <c r="I150" s="1">
        <f t="shared" si="2"/>
        <v>42941.63773584937</v>
      </c>
      <c r="J150">
        <v>3.0335000000000001</v>
      </c>
    </row>
    <row r="151" spans="3:10" x14ac:dyDescent="0.25">
      <c r="C151">
        <v>2.593</v>
      </c>
      <c r="D151">
        <f>IF(C151&gt;5,(C150+C152)/2,C151)</f>
        <v>2.593</v>
      </c>
      <c r="E151">
        <f>IF(D151&lt;2,(D150+D152)/2,D151)</f>
        <v>2.593</v>
      </c>
      <c r="I151" s="1">
        <f t="shared" si="2"/>
        <v>42943.934591195284</v>
      </c>
      <c r="J151">
        <v>3.0329999999999999</v>
      </c>
    </row>
    <row r="152" spans="3:10" x14ac:dyDescent="0.25">
      <c r="C152">
        <v>2.593</v>
      </c>
      <c r="D152">
        <f>IF(C152&gt;5,(C151+C153)/2,C152)</f>
        <v>2.593</v>
      </c>
      <c r="E152">
        <f>IF(D152&lt;2,(D151+D153)/2,D152)</f>
        <v>2.593</v>
      </c>
      <c r="I152" s="1">
        <f t="shared" si="2"/>
        <v>42946.231446541198</v>
      </c>
      <c r="J152">
        <v>3.081</v>
      </c>
    </row>
    <row r="153" spans="3:10" x14ac:dyDescent="0.25">
      <c r="C153">
        <v>2.593</v>
      </c>
      <c r="D153">
        <f>IF(C153&gt;5,(C152+C154)/2,C153)</f>
        <v>2.593</v>
      </c>
      <c r="E153">
        <f>IF(D153&lt;2,(D152+D154)/2,D153)</f>
        <v>2.593</v>
      </c>
      <c r="I153" s="1">
        <f t="shared" si="2"/>
        <v>42948.528301887112</v>
      </c>
      <c r="J153">
        <v>3.0790000000000002</v>
      </c>
    </row>
    <row r="154" spans="3:10" x14ac:dyDescent="0.25">
      <c r="C154">
        <v>2.5935000000000001</v>
      </c>
      <c r="D154">
        <f>IF(C154&gt;5,(C153+C155)/2,C154)</f>
        <v>2.5935000000000001</v>
      </c>
      <c r="E154">
        <f>IF(D154&lt;2,(D153+D155)/2,D154)</f>
        <v>2.5935000000000001</v>
      </c>
      <c r="I154" s="1">
        <f t="shared" si="2"/>
        <v>42950.825157233026</v>
      </c>
      <c r="J154">
        <v>3.1074999999999999</v>
      </c>
    </row>
    <row r="155" spans="3:10" x14ac:dyDescent="0.25">
      <c r="C155">
        <v>2.5939000000000001</v>
      </c>
      <c r="D155">
        <f>IF(C155&gt;5,(C154+C156)/2,C155)</f>
        <v>2.5939000000000001</v>
      </c>
      <c r="E155">
        <f>IF(D155&lt;2,(D154+D156)/2,D155)</f>
        <v>2.5939000000000001</v>
      </c>
      <c r="I155" s="1">
        <f t="shared" si="2"/>
        <v>42953.12201257894</v>
      </c>
      <c r="J155">
        <v>3.1315</v>
      </c>
    </row>
    <row r="156" spans="3:10" x14ac:dyDescent="0.25">
      <c r="C156">
        <v>2.5950000000000002</v>
      </c>
      <c r="D156">
        <f>IF(C156&gt;5,(C155+C157)/2,C156)</f>
        <v>2.5950000000000002</v>
      </c>
      <c r="E156">
        <f>IF(D156&lt;2,(D155+D157)/2,D156)</f>
        <v>2.5950000000000002</v>
      </c>
      <c r="I156" s="1">
        <f t="shared" si="2"/>
        <v>42955.418867924855</v>
      </c>
      <c r="J156">
        <v>3.0215000000000001</v>
      </c>
    </row>
    <row r="157" spans="3:10" x14ac:dyDescent="0.25">
      <c r="C157">
        <v>2.5950000000000002</v>
      </c>
      <c r="D157">
        <f>IF(C157&gt;5,(C156+C158)/2,C157)</f>
        <v>2.5950000000000002</v>
      </c>
      <c r="E157">
        <f>IF(D157&lt;2,(D156+D158)/2,D157)</f>
        <v>2.5950000000000002</v>
      </c>
      <c r="I157" s="1">
        <f t="shared" si="2"/>
        <v>42957.715723270769</v>
      </c>
      <c r="J157">
        <v>3.0459999999999998</v>
      </c>
    </row>
    <row r="158" spans="3:10" x14ac:dyDescent="0.25">
      <c r="C158">
        <v>2.5950000000000002</v>
      </c>
      <c r="D158">
        <f>IF(C158&gt;5,(C157+C159)/2,C158)</f>
        <v>2.5950000000000002</v>
      </c>
      <c r="E158">
        <f>IF(D158&lt;2,(D157+D159)/2,D158)</f>
        <v>2.5950000000000002</v>
      </c>
      <c r="I158" s="1">
        <f t="shared" si="2"/>
        <v>42960.012578616683</v>
      </c>
      <c r="J158">
        <v>2.9609999999999999</v>
      </c>
    </row>
    <row r="159" spans="3:10" x14ac:dyDescent="0.25">
      <c r="C159">
        <v>2.5960000000000001</v>
      </c>
      <c r="D159">
        <f>IF(C159&gt;5,(C158+C160)/2,C159)</f>
        <v>2.5960000000000001</v>
      </c>
      <c r="E159">
        <f>IF(D159&lt;2,(D158+D160)/2,D159)</f>
        <v>2.5960000000000001</v>
      </c>
      <c r="I159" s="1">
        <f t="shared" si="2"/>
        <v>42962.309433962597</v>
      </c>
      <c r="J159">
        <v>2.923</v>
      </c>
    </row>
    <row r="160" spans="3:10" x14ac:dyDescent="0.25">
      <c r="C160">
        <v>2.5962999999999998</v>
      </c>
      <c r="D160">
        <f>IF(C160&gt;5,(C159+C161)/2,C160)</f>
        <v>2.5962999999999998</v>
      </c>
      <c r="E160">
        <f>IF(D160&lt;2,(D159+D161)/2,D160)</f>
        <v>2.5962999999999998</v>
      </c>
      <c r="I160" s="1">
        <f t="shared" si="2"/>
        <v>42964.606289308511</v>
      </c>
      <c r="J160">
        <v>2.9499</v>
      </c>
    </row>
    <row r="161" spans="3:10" x14ac:dyDescent="0.25">
      <c r="C161">
        <v>2.5964999999999998</v>
      </c>
      <c r="D161">
        <f>IF(C161&gt;5,(C160+C162)/2,C161)</f>
        <v>2.5964999999999998</v>
      </c>
      <c r="E161">
        <f>IF(D161&lt;2,(D160+D162)/2,D161)</f>
        <v>2.5964999999999998</v>
      </c>
      <c r="I161" s="1">
        <f t="shared" si="2"/>
        <v>42966.903144654425</v>
      </c>
      <c r="J161">
        <v>2.9495</v>
      </c>
    </row>
    <row r="162" spans="3:10" x14ac:dyDescent="0.25">
      <c r="C162">
        <v>2.5964999999999998</v>
      </c>
      <c r="D162">
        <f>IF(C162&gt;5,(C161+C163)/2,C162)</f>
        <v>2.5964999999999998</v>
      </c>
      <c r="E162">
        <f>IF(D162&lt;2,(D161+D163)/2,D162)</f>
        <v>2.5964999999999998</v>
      </c>
      <c r="I162" s="1">
        <f t="shared" si="2"/>
        <v>42969.200000000339</v>
      </c>
      <c r="J162">
        <v>2.9140000000000001</v>
      </c>
    </row>
    <row r="163" spans="3:10" x14ac:dyDescent="0.25">
      <c r="C163">
        <v>2.597</v>
      </c>
      <c r="D163">
        <f>IF(C163&gt;5,(C162+C164)/2,C163)</f>
        <v>2.597</v>
      </c>
      <c r="E163">
        <f>IF(D163&lt;2,(D162+D164)/2,D163)</f>
        <v>2.597</v>
      </c>
      <c r="I163" s="1">
        <f t="shared" si="2"/>
        <v>42971.496855346253</v>
      </c>
      <c r="J163">
        <v>2.9175</v>
      </c>
    </row>
    <row r="164" spans="3:10" x14ac:dyDescent="0.25">
      <c r="C164">
        <v>2.5996000000000001</v>
      </c>
      <c r="D164">
        <f>IF(C164&gt;5,(C163+C165)/2,C164)</f>
        <v>2.5996000000000001</v>
      </c>
      <c r="E164">
        <f>IF(D164&lt;2,(D163+D165)/2,D164)</f>
        <v>2.5996000000000001</v>
      </c>
      <c r="I164" s="1">
        <f t="shared" si="2"/>
        <v>42973.793710692167</v>
      </c>
      <c r="J164">
        <v>2.911</v>
      </c>
    </row>
    <row r="165" spans="3:10" x14ac:dyDescent="0.25">
      <c r="C165">
        <v>2.6</v>
      </c>
      <c r="D165">
        <f>IF(C165&gt;5,(C164+C166)/2,C165)</f>
        <v>2.6</v>
      </c>
      <c r="E165">
        <f>IF(D165&lt;2,(D164+D166)/2,D165)</f>
        <v>2.6</v>
      </c>
      <c r="I165" s="1">
        <f t="shared" si="2"/>
        <v>42976.090566038081</v>
      </c>
      <c r="J165">
        <v>2.9624999999999999</v>
      </c>
    </row>
    <row r="166" spans="3:10" x14ac:dyDescent="0.25">
      <c r="C166">
        <v>2.601</v>
      </c>
      <c r="D166">
        <f>IF(C166&gt;5,(C165+C167)/2,C166)</f>
        <v>2.601</v>
      </c>
      <c r="E166">
        <f>IF(D166&lt;2,(D165+D167)/2,D166)</f>
        <v>2.601</v>
      </c>
      <c r="I166" s="1">
        <f t="shared" si="2"/>
        <v>42978.387421383995</v>
      </c>
      <c r="J166">
        <v>2.9394999999999998</v>
      </c>
    </row>
    <row r="167" spans="3:10" x14ac:dyDescent="0.25">
      <c r="C167">
        <v>2.6019999999999999</v>
      </c>
      <c r="D167">
        <f>IF(C167&gt;5,(C166+C168)/2,C167)</f>
        <v>2.6019999999999999</v>
      </c>
      <c r="E167">
        <f>IF(D167&lt;2,(D166+D168)/2,D167)</f>
        <v>2.6019999999999999</v>
      </c>
      <c r="I167" s="1">
        <f t="shared" si="2"/>
        <v>42980.684276729909</v>
      </c>
      <c r="J167">
        <v>2.9485000000000001</v>
      </c>
    </row>
    <row r="168" spans="3:10" x14ac:dyDescent="0.25">
      <c r="C168">
        <v>2.6030000000000002</v>
      </c>
      <c r="D168">
        <f>IF(C168&gt;5,(C167+C169)/2,C168)</f>
        <v>2.6030000000000002</v>
      </c>
      <c r="E168">
        <f>IF(D168&lt;2,(D167+D169)/2,D168)</f>
        <v>2.6030000000000002</v>
      </c>
      <c r="I168" s="1">
        <f t="shared" si="2"/>
        <v>42982.981132075824</v>
      </c>
      <c r="J168">
        <v>3.0270000000000001</v>
      </c>
    </row>
    <row r="169" spans="3:10" x14ac:dyDescent="0.25">
      <c r="C169">
        <v>2.6034999999999999</v>
      </c>
      <c r="D169">
        <f>IF(C169&gt;5,(C168+C170)/2,C169)</f>
        <v>2.6034999999999999</v>
      </c>
      <c r="E169">
        <f>IF(D169&lt;2,(D168+D170)/2,D169)</f>
        <v>2.6034999999999999</v>
      </c>
      <c r="I169" s="1">
        <f t="shared" si="2"/>
        <v>42985.277987421738</v>
      </c>
      <c r="J169">
        <v>3.0156999999999998</v>
      </c>
    </row>
    <row r="170" spans="3:10" x14ac:dyDescent="0.25">
      <c r="C170">
        <v>2.6040000000000001</v>
      </c>
      <c r="D170">
        <f>IF(C170&gt;5,(C169+C171)/2,C170)</f>
        <v>2.6040000000000001</v>
      </c>
      <c r="E170">
        <f>IF(D170&lt;2,(D169+D171)/2,D170)</f>
        <v>2.6040000000000001</v>
      </c>
      <c r="I170" s="1">
        <f t="shared" si="2"/>
        <v>42987.574842767652</v>
      </c>
      <c r="J170">
        <v>3.0455000000000001</v>
      </c>
    </row>
    <row r="171" spans="3:10" x14ac:dyDescent="0.25">
      <c r="C171">
        <v>2.6044</v>
      </c>
      <c r="D171">
        <f>IF(C171&gt;5,(C170+C172)/2,C171)</f>
        <v>2.6044</v>
      </c>
      <c r="E171">
        <f>IF(D171&lt;2,(D170+D172)/2,D171)</f>
        <v>2.6044</v>
      </c>
      <c r="I171" s="1">
        <f t="shared" si="2"/>
        <v>42989.871698113566</v>
      </c>
      <c r="J171">
        <v>3.1040000000000001</v>
      </c>
    </row>
    <row r="172" spans="3:10" x14ac:dyDescent="0.25">
      <c r="C172">
        <v>2.6044</v>
      </c>
      <c r="D172">
        <f>IF(C172&gt;5,(C171+C173)/2,C172)</f>
        <v>2.6044</v>
      </c>
      <c r="E172">
        <f>IF(D172&lt;2,(D171+D173)/2,D172)</f>
        <v>2.6044</v>
      </c>
      <c r="I172" s="1">
        <f t="shared" si="2"/>
        <v>42992.16855345948</v>
      </c>
      <c r="J172">
        <v>3.2240000000000002</v>
      </c>
    </row>
    <row r="173" spans="3:10" x14ac:dyDescent="0.25">
      <c r="C173">
        <v>2.605</v>
      </c>
      <c r="D173">
        <f>IF(C173&gt;5,(C172+C174)/2,C173)</f>
        <v>2.605</v>
      </c>
      <c r="E173">
        <f>IF(D173&lt;2,(D172+D174)/2,D173)</f>
        <v>2.605</v>
      </c>
      <c r="I173" s="1">
        <f t="shared" si="2"/>
        <v>42994.465408805394</v>
      </c>
      <c r="J173">
        <v>3.1804999999999999</v>
      </c>
    </row>
    <row r="174" spans="3:10" x14ac:dyDescent="0.25">
      <c r="C174">
        <v>2.6053000000000002</v>
      </c>
      <c r="D174">
        <f>IF(C174&gt;5,(C173+C175)/2,C174)</f>
        <v>2.6053000000000002</v>
      </c>
      <c r="E174">
        <f>IF(D174&lt;2,(D173+D175)/2,D174)</f>
        <v>2.6053000000000002</v>
      </c>
      <c r="I174" s="1">
        <f t="shared" si="2"/>
        <v>42996.762264151308</v>
      </c>
      <c r="J174">
        <v>3.1635</v>
      </c>
    </row>
    <row r="175" spans="3:10" x14ac:dyDescent="0.25">
      <c r="C175">
        <v>2.6059999999999999</v>
      </c>
      <c r="D175">
        <f>IF(C175&gt;5,(C174+C176)/2,C175)</f>
        <v>2.6059999999999999</v>
      </c>
      <c r="E175">
        <f>IF(D175&lt;2,(D174+D176)/2,D175)</f>
        <v>2.6059999999999999</v>
      </c>
      <c r="I175" s="1">
        <f t="shared" si="2"/>
        <v>42999.059119497222</v>
      </c>
      <c r="J175">
        <v>3.1515</v>
      </c>
    </row>
    <row r="176" spans="3:10" x14ac:dyDescent="0.25">
      <c r="C176">
        <v>2.6065999999999998</v>
      </c>
      <c r="D176">
        <f>IF(C176&gt;5,(C175+C177)/2,C176)</f>
        <v>2.6065999999999998</v>
      </c>
      <c r="E176">
        <f>IF(D176&lt;2,(D175+D177)/2,D176)</f>
        <v>2.6065999999999998</v>
      </c>
      <c r="I176" s="1">
        <f t="shared" si="2"/>
        <v>43001.355974843136</v>
      </c>
      <c r="J176">
        <v>3.1865000000000001</v>
      </c>
    </row>
    <row r="177" spans="3:10" x14ac:dyDescent="0.25">
      <c r="C177">
        <v>2.6070000000000002</v>
      </c>
      <c r="D177">
        <f>IF(C177&gt;5,(C176+C178)/2,C177)</f>
        <v>2.6070000000000002</v>
      </c>
      <c r="E177">
        <f>IF(D177&lt;2,(D176+D178)/2,D177)</f>
        <v>2.6070000000000002</v>
      </c>
      <c r="I177" s="1">
        <f t="shared" si="2"/>
        <v>43003.65283018905</v>
      </c>
      <c r="J177">
        <v>3.1715</v>
      </c>
    </row>
    <row r="178" spans="3:10" x14ac:dyDescent="0.25">
      <c r="C178">
        <v>2.6095000000000002</v>
      </c>
      <c r="D178">
        <f>IF(C178&gt;5,(C177+C179)/2,C178)</f>
        <v>2.6095000000000002</v>
      </c>
      <c r="E178">
        <f>IF(D178&lt;2,(D177+D179)/2,D178)</f>
        <v>2.6095000000000002</v>
      </c>
      <c r="I178" s="1">
        <f t="shared" si="2"/>
        <v>43005.949685534964</v>
      </c>
      <c r="J178">
        <v>3.0935000000000001</v>
      </c>
    </row>
    <row r="179" spans="3:10" x14ac:dyDescent="0.25">
      <c r="C179">
        <v>2.6095000000000002</v>
      </c>
      <c r="D179">
        <f>IF(C179&gt;5,(C178+C180)/2,C179)</f>
        <v>2.6095000000000002</v>
      </c>
      <c r="E179">
        <f>IF(D179&lt;2,(D178+D180)/2,D179)</f>
        <v>2.6095000000000002</v>
      </c>
      <c r="I179" s="1">
        <f t="shared" si="2"/>
        <v>43008.246540880878</v>
      </c>
      <c r="J179">
        <v>3.0920000000000001</v>
      </c>
    </row>
    <row r="180" spans="3:10" x14ac:dyDescent="0.25">
      <c r="C180">
        <v>2.61</v>
      </c>
      <c r="D180">
        <f>IF(C180&gt;5,(C179+C181)/2,C180)</f>
        <v>2.61</v>
      </c>
      <c r="E180">
        <f>IF(D180&lt;2,(D179+D181)/2,D180)</f>
        <v>2.61</v>
      </c>
      <c r="I180" s="1">
        <f t="shared" si="2"/>
        <v>43010.543396226793</v>
      </c>
      <c r="J180">
        <v>3.133</v>
      </c>
    </row>
    <row r="181" spans="3:10" x14ac:dyDescent="0.25">
      <c r="C181">
        <v>2.61</v>
      </c>
      <c r="D181">
        <f>IF(C181&gt;5,(C180+C182)/2,C181)</f>
        <v>2.61</v>
      </c>
      <c r="E181">
        <f>IF(D181&lt;2,(D180+D182)/2,D181)</f>
        <v>2.61</v>
      </c>
      <c r="I181" s="1">
        <f t="shared" si="2"/>
        <v>43012.840251572707</v>
      </c>
      <c r="J181">
        <v>3.0825</v>
      </c>
    </row>
    <row r="182" spans="3:10" x14ac:dyDescent="0.25">
      <c r="C182">
        <v>26430</v>
      </c>
      <c r="D182">
        <f>IF(C182&gt;5,(C181+C183)/2,C182)</f>
        <v>2.6102499999999997</v>
      </c>
      <c r="E182">
        <f>IF(D182&lt;2,(D181+D183)/2,D182)</f>
        <v>2.6102499999999997</v>
      </c>
      <c r="I182" s="1">
        <f t="shared" si="2"/>
        <v>43015.137106918621</v>
      </c>
      <c r="J182">
        <v>3.093</v>
      </c>
    </row>
    <row r="183" spans="3:10" x14ac:dyDescent="0.25">
      <c r="C183">
        <v>2.6105</v>
      </c>
      <c r="D183">
        <f>IF(C183&gt;5,(C182+C184)/2,C183)</f>
        <v>2.6105</v>
      </c>
      <c r="E183">
        <f>IF(D183&lt;2,(D182+D184)/2,D183)</f>
        <v>2.6105</v>
      </c>
      <c r="I183" s="1">
        <f t="shared" si="2"/>
        <v>43017.433962264535</v>
      </c>
      <c r="J183">
        <v>3.02</v>
      </c>
    </row>
    <row r="184" spans="3:10" x14ac:dyDescent="0.25">
      <c r="C184">
        <v>2.6105</v>
      </c>
      <c r="D184">
        <f>IF(C184&gt;5,(C183+C185)/2,C184)</f>
        <v>2.6105</v>
      </c>
      <c r="E184">
        <f>IF(D184&lt;2,(D183+D185)/2,D184)</f>
        <v>2.6105</v>
      </c>
      <c r="I184" s="1">
        <f t="shared" si="2"/>
        <v>43019.730817610449</v>
      </c>
      <c r="J184">
        <v>3.1114999999999999</v>
      </c>
    </row>
    <row r="185" spans="3:10" x14ac:dyDescent="0.25">
      <c r="C185">
        <v>2.6116999999999999</v>
      </c>
      <c r="D185">
        <f>IF(C185&gt;5,(C184+C186)/2,C185)</f>
        <v>2.6116999999999999</v>
      </c>
      <c r="E185">
        <f>IF(D185&lt;2,(D184+D186)/2,D185)</f>
        <v>2.6116999999999999</v>
      </c>
      <c r="I185" s="1">
        <f t="shared" si="2"/>
        <v>43022.027672956363</v>
      </c>
      <c r="J185">
        <v>3.0499000000000001</v>
      </c>
    </row>
    <row r="186" spans="3:10" x14ac:dyDescent="0.25">
      <c r="C186">
        <v>2.6124999999999998</v>
      </c>
      <c r="D186">
        <f>IF(C186&gt;5,(C185+C187)/2,C186)</f>
        <v>2.6124999999999998</v>
      </c>
      <c r="E186">
        <f>IF(D186&lt;2,(D185+D187)/2,D186)</f>
        <v>2.6124999999999998</v>
      </c>
      <c r="I186" s="1">
        <f t="shared" si="2"/>
        <v>43024.324528302277</v>
      </c>
      <c r="J186">
        <v>3.0434999999999999</v>
      </c>
    </row>
    <row r="187" spans="3:10" x14ac:dyDescent="0.25">
      <c r="C187">
        <v>2.613</v>
      </c>
      <c r="D187">
        <f>IF(C187&gt;5,(C186+C188)/2,C187)</f>
        <v>2.613</v>
      </c>
      <c r="E187">
        <f>IF(D187&lt;2,(D186+D188)/2,D187)</f>
        <v>2.613</v>
      </c>
      <c r="I187" s="1">
        <f t="shared" si="2"/>
        <v>43026.621383648191</v>
      </c>
      <c r="J187">
        <v>3.0625</v>
      </c>
    </row>
    <row r="188" spans="3:10" x14ac:dyDescent="0.25">
      <c r="C188">
        <v>2.6133999999999999</v>
      </c>
      <c r="D188">
        <f>IF(C188&gt;5,(C187+C189)/2,C188)</f>
        <v>2.6133999999999999</v>
      </c>
      <c r="E188">
        <f>IF(D188&lt;2,(D187+D189)/2,D188)</f>
        <v>2.6133999999999999</v>
      </c>
      <c r="I188" s="1">
        <f t="shared" si="2"/>
        <v>43028.918238994105</v>
      </c>
      <c r="J188">
        <v>3.1175000000000002</v>
      </c>
    </row>
    <row r="189" spans="3:10" x14ac:dyDescent="0.25">
      <c r="C189">
        <v>2.6135000000000002</v>
      </c>
      <c r="D189">
        <f>IF(C189&gt;5,(C188+C190)/2,C189)</f>
        <v>2.6135000000000002</v>
      </c>
      <c r="E189">
        <f>IF(D189&lt;2,(D188+D190)/2,D189)</f>
        <v>2.6135000000000002</v>
      </c>
      <c r="I189" s="1">
        <f t="shared" si="2"/>
        <v>43031.215094340019</v>
      </c>
      <c r="J189">
        <v>3.1345000000000001</v>
      </c>
    </row>
    <row r="190" spans="3:10" x14ac:dyDescent="0.25">
      <c r="C190">
        <v>2.6135000000000002</v>
      </c>
      <c r="D190">
        <f>IF(C190&gt;5,(C189+C191)/2,C190)</f>
        <v>2.6135000000000002</v>
      </c>
      <c r="E190">
        <f>IF(D190&lt;2,(D189+D191)/2,D190)</f>
        <v>2.6135000000000002</v>
      </c>
      <c r="I190" s="1">
        <f t="shared" si="2"/>
        <v>43033.511949685933</v>
      </c>
      <c r="J190">
        <v>3.1659999999999999</v>
      </c>
    </row>
    <row r="191" spans="3:10" x14ac:dyDescent="0.25">
      <c r="C191">
        <v>2.6150000000000002</v>
      </c>
      <c r="D191">
        <f>IF(C191&gt;5,(C190+C192)/2,C191)</f>
        <v>2.6150000000000002</v>
      </c>
      <c r="E191">
        <f>IF(D191&lt;2,(D190+D192)/2,D191)</f>
        <v>2.6150000000000002</v>
      </c>
      <c r="I191" s="1">
        <f t="shared" si="2"/>
        <v>43035.808805031847</v>
      </c>
      <c r="J191">
        <v>3.0705</v>
      </c>
    </row>
    <row r="192" spans="3:10" x14ac:dyDescent="0.25">
      <c r="C192">
        <v>2.6154999999999999</v>
      </c>
      <c r="D192">
        <f>IF(C192&gt;5,(C191+C193)/2,C192)</f>
        <v>2.6154999999999999</v>
      </c>
      <c r="E192">
        <f>IF(D192&lt;2,(D191+D193)/2,D192)</f>
        <v>2.6154999999999999</v>
      </c>
      <c r="I192" s="1">
        <f t="shared" si="2"/>
        <v>43038.105660377762</v>
      </c>
      <c r="J192">
        <v>3.0369999999999999</v>
      </c>
    </row>
    <row r="193" spans="3:10" x14ac:dyDescent="0.25">
      <c r="C193">
        <v>2.6164999999999998</v>
      </c>
      <c r="D193">
        <f>IF(C193&gt;5,(C192+C194)/2,C193)</f>
        <v>2.6164999999999998</v>
      </c>
      <c r="E193">
        <f>IF(D193&lt;2,(D192+D194)/2,D193)</f>
        <v>2.6164999999999998</v>
      </c>
      <c r="I193" s="1">
        <f t="shared" si="2"/>
        <v>43040.402515723676</v>
      </c>
      <c r="J193">
        <v>3.0655000000000001</v>
      </c>
    </row>
    <row r="194" spans="3:10" x14ac:dyDescent="0.25">
      <c r="C194">
        <v>2.617</v>
      </c>
      <c r="D194">
        <f>IF(C194&gt;5,(C193+C195)/2,C194)</f>
        <v>2.617</v>
      </c>
      <c r="E194">
        <f>IF(D194&lt;2,(D193+D195)/2,D194)</f>
        <v>2.617</v>
      </c>
      <c r="I194" s="1">
        <f t="shared" si="2"/>
        <v>43042.69937106959</v>
      </c>
      <c r="J194">
        <v>3.0630000000000002</v>
      </c>
    </row>
    <row r="195" spans="3:10" x14ac:dyDescent="0.25">
      <c r="C195">
        <v>2.6194999999999999</v>
      </c>
      <c r="D195">
        <f>IF(C195&gt;5,(C194+C196)/2,C195)</f>
        <v>2.6194999999999999</v>
      </c>
      <c r="E195">
        <f>IF(D195&lt;2,(D194+D196)/2,D195)</f>
        <v>2.6194999999999999</v>
      </c>
      <c r="I195" s="1">
        <f t="shared" si="2"/>
        <v>43044.996226415504</v>
      </c>
      <c r="J195">
        <v>2.9365000000000001</v>
      </c>
    </row>
    <row r="196" spans="3:10" x14ac:dyDescent="0.25">
      <c r="C196">
        <v>2.62</v>
      </c>
      <c r="D196">
        <f>IF(C196&gt;5,(C195+C197)/2,C196)</f>
        <v>2.62</v>
      </c>
      <c r="E196">
        <f>IF(D196&lt;2,(D195+D197)/2,D196)</f>
        <v>2.62</v>
      </c>
      <c r="I196" s="1">
        <f t="shared" si="2"/>
        <v>43047.293081761418</v>
      </c>
      <c r="J196">
        <v>2.9405000000000001</v>
      </c>
    </row>
    <row r="197" spans="3:10" x14ac:dyDescent="0.25">
      <c r="C197">
        <v>2.6215000000000002</v>
      </c>
      <c r="D197">
        <f>IF(C197&gt;5,(C196+C198)/2,C197)</f>
        <v>2.6215000000000002</v>
      </c>
      <c r="E197">
        <f>IF(D197&lt;2,(D196+D198)/2,D197)</f>
        <v>2.6215000000000002</v>
      </c>
      <c r="I197" s="1">
        <f t="shared" ref="I197:I260" si="3">I196+$P$4</f>
        <v>43049.589937107332</v>
      </c>
      <c r="J197">
        <v>2.9529999999999998</v>
      </c>
    </row>
    <row r="198" spans="3:10" x14ac:dyDescent="0.25">
      <c r="C198">
        <v>2.6219999999999999</v>
      </c>
      <c r="D198">
        <f>IF(C198&gt;5,(C197+C199)/2,C198)</f>
        <v>2.6219999999999999</v>
      </c>
      <c r="E198">
        <f>IF(D198&lt;2,(D197+D199)/2,D198)</f>
        <v>2.6219999999999999</v>
      </c>
      <c r="I198" s="1">
        <f t="shared" si="3"/>
        <v>43051.886792453246</v>
      </c>
      <c r="J198">
        <v>2.9830000000000001</v>
      </c>
    </row>
    <row r="199" spans="3:10" x14ac:dyDescent="0.25">
      <c r="C199">
        <v>2.6234999999999999</v>
      </c>
      <c r="D199">
        <f>IF(C199&gt;5,(C198+C200)/2,C199)</f>
        <v>2.6234999999999999</v>
      </c>
      <c r="E199">
        <f>IF(D199&lt;2,(D198+D200)/2,D199)</f>
        <v>2.6234999999999999</v>
      </c>
      <c r="I199" s="1">
        <f t="shared" si="3"/>
        <v>43054.18364779916</v>
      </c>
      <c r="J199">
        <v>3.0295000000000001</v>
      </c>
    </row>
    <row r="200" spans="3:10" x14ac:dyDescent="0.25">
      <c r="C200">
        <v>2.6234999999999999</v>
      </c>
      <c r="D200">
        <f>IF(C200&gt;5,(C199+C201)/2,C200)</f>
        <v>2.6234999999999999</v>
      </c>
      <c r="E200">
        <f>IF(D200&lt;2,(D199+D201)/2,D200)</f>
        <v>2.6234999999999999</v>
      </c>
      <c r="I200" s="1">
        <f t="shared" si="3"/>
        <v>43056.480503145074</v>
      </c>
      <c r="J200">
        <v>3.0485000000000002</v>
      </c>
    </row>
    <row r="201" spans="3:10" x14ac:dyDescent="0.25">
      <c r="C201">
        <v>2.6234999999999999</v>
      </c>
      <c r="D201">
        <f>IF(C201&gt;5,(C200+C202)/2,C201)</f>
        <v>2.6234999999999999</v>
      </c>
      <c r="E201">
        <f>IF(D201&lt;2,(D200+D202)/2,D201)</f>
        <v>2.6234999999999999</v>
      </c>
      <c r="I201" s="1">
        <f t="shared" si="3"/>
        <v>43058.777358490988</v>
      </c>
      <c r="J201">
        <v>3.1219999999999999</v>
      </c>
    </row>
    <row r="202" spans="3:10" x14ac:dyDescent="0.25">
      <c r="C202">
        <v>2.6240000000000001</v>
      </c>
      <c r="D202">
        <f>IF(C202&gt;5,(C201+C203)/2,C202)</f>
        <v>2.6240000000000001</v>
      </c>
      <c r="E202">
        <f>IF(D202&lt;2,(D201+D203)/2,D202)</f>
        <v>2.6240000000000001</v>
      </c>
      <c r="I202" s="1">
        <f t="shared" si="3"/>
        <v>43061.074213836902</v>
      </c>
      <c r="J202">
        <v>3.1715</v>
      </c>
    </row>
    <row r="203" spans="3:10" x14ac:dyDescent="0.25">
      <c r="C203">
        <v>2.6244999999999998</v>
      </c>
      <c r="D203">
        <f>IF(C203&gt;5,(C202+C204)/2,C203)</f>
        <v>2.6244999999999998</v>
      </c>
      <c r="E203">
        <f>IF(D203&lt;2,(D202+D204)/2,D203)</f>
        <v>2.6244999999999998</v>
      </c>
      <c r="I203" s="1">
        <f t="shared" si="3"/>
        <v>43063.371069182816</v>
      </c>
      <c r="J203">
        <v>3.1715</v>
      </c>
    </row>
    <row r="204" spans="3:10" x14ac:dyDescent="0.25">
      <c r="C204">
        <v>2.6244999999999998</v>
      </c>
      <c r="D204">
        <f>IF(C204&gt;5,(C203+C205)/2,C204)</f>
        <v>2.6244999999999998</v>
      </c>
      <c r="E204">
        <f>IF(D204&lt;2,(D203+D205)/2,D204)</f>
        <v>2.6244999999999998</v>
      </c>
      <c r="I204" s="1">
        <f t="shared" si="3"/>
        <v>43065.667924528731</v>
      </c>
      <c r="J204">
        <v>3.2559999999999998</v>
      </c>
    </row>
    <row r="205" spans="3:10" x14ac:dyDescent="0.25">
      <c r="C205">
        <v>2.6244999999999998</v>
      </c>
      <c r="D205">
        <f>IF(C205&gt;5,(C204+C206)/2,C205)</f>
        <v>2.6244999999999998</v>
      </c>
      <c r="E205">
        <f>IF(D205&lt;2,(D204+D206)/2,D205)</f>
        <v>2.6244999999999998</v>
      </c>
      <c r="I205" s="1">
        <f t="shared" si="3"/>
        <v>43067.964779874645</v>
      </c>
      <c r="J205">
        <v>3.2570000000000001</v>
      </c>
    </row>
    <row r="206" spans="3:10" x14ac:dyDescent="0.25">
      <c r="C206">
        <v>2.625</v>
      </c>
      <c r="D206">
        <f>IF(C206&gt;5,(C205+C207)/2,C206)</f>
        <v>2.625</v>
      </c>
      <c r="E206">
        <f>IF(D206&lt;2,(D205+D207)/2,D206)</f>
        <v>2.625</v>
      </c>
      <c r="I206" s="1">
        <f t="shared" si="3"/>
        <v>43070.261635220559</v>
      </c>
      <c r="J206">
        <v>3.2469999999999999</v>
      </c>
    </row>
    <row r="207" spans="3:10" x14ac:dyDescent="0.25">
      <c r="C207">
        <v>2.625</v>
      </c>
      <c r="D207">
        <f>IF(C207&gt;5,(C206+C208)/2,C207)</f>
        <v>2.625</v>
      </c>
      <c r="E207">
        <f>IF(D207&lt;2,(D206+D208)/2,D207)</f>
        <v>2.625</v>
      </c>
      <c r="I207" s="1">
        <f t="shared" si="3"/>
        <v>43072.558490566473</v>
      </c>
      <c r="J207">
        <v>3.2370000000000001</v>
      </c>
    </row>
    <row r="208" spans="3:10" x14ac:dyDescent="0.25">
      <c r="C208">
        <v>2.6269</v>
      </c>
      <c r="D208">
        <f>IF(C208&gt;5,(C207+C209)/2,C208)</f>
        <v>2.6269</v>
      </c>
      <c r="E208">
        <f>IF(D208&lt;2,(D207+D209)/2,D208)</f>
        <v>2.6269</v>
      </c>
      <c r="I208" s="1">
        <f t="shared" si="3"/>
        <v>43074.855345912387</v>
      </c>
      <c r="J208">
        <v>3.2425000000000002</v>
      </c>
    </row>
    <row r="209" spans="3:10" x14ac:dyDescent="0.25">
      <c r="C209">
        <v>2.6274000000000002</v>
      </c>
      <c r="D209">
        <f>IF(C209&gt;5,(C208+C210)/2,C209)</f>
        <v>2.6274000000000002</v>
      </c>
      <c r="E209">
        <f>IF(D209&lt;2,(D208+D210)/2,D209)</f>
        <v>2.6274000000000002</v>
      </c>
      <c r="I209" s="1">
        <f t="shared" si="3"/>
        <v>43077.152201258301</v>
      </c>
      <c r="J209">
        <v>3.2010000000000001</v>
      </c>
    </row>
    <row r="210" spans="3:10" x14ac:dyDescent="0.25">
      <c r="C210">
        <v>2.6295000000000002</v>
      </c>
      <c r="D210">
        <f>IF(C210&gt;5,(C209+C211)/2,C210)</f>
        <v>2.6295000000000002</v>
      </c>
      <c r="E210">
        <f>IF(D210&lt;2,(D209+D211)/2,D210)</f>
        <v>2.6295000000000002</v>
      </c>
      <c r="I210" s="1">
        <f t="shared" si="3"/>
        <v>43079.449056604215</v>
      </c>
      <c r="J210">
        <v>3.2235</v>
      </c>
    </row>
    <row r="211" spans="3:10" x14ac:dyDescent="0.25">
      <c r="C211">
        <v>2.6305000000000001</v>
      </c>
      <c r="D211">
        <f>IF(C211&gt;5,(C210+C212)/2,C211)</f>
        <v>2.6305000000000001</v>
      </c>
      <c r="E211">
        <f>IF(D211&lt;2,(D210+D212)/2,D211)</f>
        <v>2.6305000000000001</v>
      </c>
      <c r="I211" s="1">
        <f t="shared" si="3"/>
        <v>43081.745911950129</v>
      </c>
      <c r="J211">
        <v>3.2134999999999998</v>
      </c>
    </row>
    <row r="212" spans="3:10" x14ac:dyDescent="0.25">
      <c r="C212">
        <v>2.6315</v>
      </c>
      <c r="D212">
        <f>IF(C212&gt;5,(C211+C213)/2,C212)</f>
        <v>2.6315</v>
      </c>
      <c r="E212">
        <f>IF(D212&lt;2,(D211+D213)/2,D212)</f>
        <v>2.6315</v>
      </c>
      <c r="I212" s="1">
        <f t="shared" si="3"/>
        <v>43084.042767296043</v>
      </c>
      <c r="J212">
        <v>3.1823000000000001</v>
      </c>
    </row>
    <row r="213" spans="3:10" x14ac:dyDescent="0.25">
      <c r="C213">
        <v>2.633</v>
      </c>
      <c r="D213">
        <f>IF(C213&gt;5,(C212+C214)/2,C213)</f>
        <v>2.633</v>
      </c>
      <c r="E213">
        <f>IF(D213&lt;2,(D212+D214)/2,D213)</f>
        <v>2.633</v>
      </c>
      <c r="I213" s="1">
        <f t="shared" si="3"/>
        <v>43086.339622641957</v>
      </c>
      <c r="J213">
        <v>3.1989999999999998</v>
      </c>
    </row>
    <row r="214" spans="3:10" x14ac:dyDescent="0.25">
      <c r="C214">
        <v>2.6335000000000002</v>
      </c>
      <c r="D214">
        <f>IF(C214&gt;5,(C213+C215)/2,C214)</f>
        <v>2.6335000000000002</v>
      </c>
      <c r="E214">
        <f>IF(D214&lt;2,(D213+D215)/2,D214)</f>
        <v>2.6335000000000002</v>
      </c>
      <c r="I214" s="1">
        <f t="shared" si="3"/>
        <v>43088.636477987871</v>
      </c>
      <c r="J214">
        <v>3.18</v>
      </c>
    </row>
    <row r="215" spans="3:10" x14ac:dyDescent="0.25">
      <c r="C215">
        <v>2.6345000000000001</v>
      </c>
      <c r="D215">
        <f>IF(C215&gt;5,(C214+C216)/2,C215)</f>
        <v>2.6345000000000001</v>
      </c>
      <c r="E215">
        <f>IF(D215&lt;2,(D214+D216)/2,D215)</f>
        <v>2.6345000000000001</v>
      </c>
      <c r="I215" s="1">
        <f t="shared" si="3"/>
        <v>43090.933333333785</v>
      </c>
      <c r="J215">
        <v>3.1669999999999998</v>
      </c>
    </row>
    <row r="216" spans="3:10" x14ac:dyDescent="0.25">
      <c r="C216">
        <v>2.6349999999999998</v>
      </c>
      <c r="D216">
        <f>IF(C216&gt;5,(C215+C217)/2,C216)</f>
        <v>2.6349999999999998</v>
      </c>
      <c r="E216">
        <f>IF(D216&lt;2,(D215+D217)/2,D216)</f>
        <v>2.6349999999999998</v>
      </c>
      <c r="I216" s="1">
        <f t="shared" si="3"/>
        <v>43093.230188679699</v>
      </c>
      <c r="J216">
        <v>3.1070000000000002</v>
      </c>
    </row>
    <row r="217" spans="3:10" x14ac:dyDescent="0.25">
      <c r="C217">
        <v>2.6362999999999999</v>
      </c>
      <c r="D217">
        <f>IF(C217&gt;5,(C216+C218)/2,C217)</f>
        <v>2.6362999999999999</v>
      </c>
      <c r="E217">
        <f>IF(D217&lt;2,(D216+D218)/2,D217)</f>
        <v>2.6362999999999999</v>
      </c>
      <c r="I217" s="1">
        <f t="shared" si="3"/>
        <v>43095.527044025614</v>
      </c>
      <c r="J217">
        <v>3.1070000000000002</v>
      </c>
    </row>
    <row r="218" spans="3:10" x14ac:dyDescent="0.25">
      <c r="C218">
        <v>2.6375000000000002</v>
      </c>
      <c r="D218">
        <f>IF(C218&gt;5,(C217+C219)/2,C218)</f>
        <v>2.6375000000000002</v>
      </c>
      <c r="E218">
        <f>IF(D218&lt;2,(D217+D219)/2,D218)</f>
        <v>2.6375000000000002</v>
      </c>
      <c r="I218" s="1">
        <f t="shared" si="3"/>
        <v>43097.823899371528</v>
      </c>
      <c r="J218">
        <v>3.177</v>
      </c>
    </row>
    <row r="219" spans="3:10" x14ac:dyDescent="0.25">
      <c r="C219">
        <v>2.6404999999999998</v>
      </c>
      <c r="D219">
        <f>IF(C219&gt;5,(C218+C220)/2,C219)</f>
        <v>2.6404999999999998</v>
      </c>
      <c r="E219">
        <f>IF(D219&lt;2,(D218+D220)/2,D219)</f>
        <v>2.6404999999999998</v>
      </c>
      <c r="I219" s="1">
        <f t="shared" si="3"/>
        <v>43100.120754717442</v>
      </c>
      <c r="J219">
        <v>3.177</v>
      </c>
    </row>
    <row r="220" spans="3:10" x14ac:dyDescent="0.25">
      <c r="C220">
        <v>2.6408999999999998</v>
      </c>
      <c r="D220">
        <f>IF(C220&gt;5,(C219+C221)/2,C220)</f>
        <v>2.6408999999999998</v>
      </c>
      <c r="E220">
        <f>IF(D220&lt;2,(D219+D221)/2,D220)</f>
        <v>2.6408999999999998</v>
      </c>
      <c r="I220" s="1">
        <f t="shared" si="3"/>
        <v>43102.417610063356</v>
      </c>
      <c r="J220">
        <v>3.1970000000000001</v>
      </c>
    </row>
    <row r="221" spans="3:10" x14ac:dyDescent="0.25">
      <c r="C221">
        <v>2.641</v>
      </c>
      <c r="D221">
        <f>IF(C221&gt;5,(C220+C222)/2,C221)</f>
        <v>2.641</v>
      </c>
      <c r="E221">
        <f>IF(D221&lt;2,(D220+D222)/2,D221)</f>
        <v>2.641</v>
      </c>
      <c r="I221" s="1">
        <f t="shared" si="3"/>
        <v>43104.71446540927</v>
      </c>
      <c r="J221">
        <v>3.1764999999999999</v>
      </c>
    </row>
    <row r="222" spans="3:10" x14ac:dyDescent="0.25">
      <c r="C222">
        <v>2.6417999999999999</v>
      </c>
      <c r="D222">
        <f>IF(C222&gt;5,(C221+C223)/2,C222)</f>
        <v>2.6417999999999999</v>
      </c>
      <c r="E222">
        <f>IF(D222&lt;2,(D221+D223)/2,D222)</f>
        <v>2.6417999999999999</v>
      </c>
      <c r="I222" s="1">
        <f t="shared" si="3"/>
        <v>43107.011320755184</v>
      </c>
      <c r="J222">
        <v>3.2105000000000001</v>
      </c>
    </row>
    <row r="223" spans="3:10" x14ac:dyDescent="0.25">
      <c r="C223">
        <v>2.6419999999999999</v>
      </c>
      <c r="D223">
        <f>IF(C223&gt;5,(C222+C224)/2,C223)</f>
        <v>2.6419999999999999</v>
      </c>
      <c r="E223">
        <f>IF(D223&lt;2,(D222+D224)/2,D223)</f>
        <v>2.6419999999999999</v>
      </c>
      <c r="I223" s="1">
        <f t="shared" si="3"/>
        <v>43109.308176101098</v>
      </c>
      <c r="J223">
        <v>3.1175000000000002</v>
      </c>
    </row>
    <row r="224" spans="3:10" x14ac:dyDescent="0.25">
      <c r="C224">
        <v>2.6425000000000001</v>
      </c>
      <c r="D224">
        <f>IF(C224&gt;5,(C223+C225)/2,C224)</f>
        <v>2.6425000000000001</v>
      </c>
      <c r="E224">
        <f>IF(D224&lt;2,(D223+D225)/2,D224)</f>
        <v>2.6425000000000001</v>
      </c>
      <c r="I224" s="1">
        <f t="shared" si="3"/>
        <v>43111.605031447012</v>
      </c>
      <c r="J224">
        <v>3.0245000000000002</v>
      </c>
    </row>
    <row r="225" spans="3:10" x14ac:dyDescent="0.25">
      <c r="C225">
        <v>2.6425000000000001</v>
      </c>
      <c r="D225">
        <f>IF(C225&gt;5,(C224+C226)/2,C225)</f>
        <v>2.6425000000000001</v>
      </c>
      <c r="E225">
        <f>IF(D225&lt;2,(D224+D226)/2,D225)</f>
        <v>2.6425000000000001</v>
      </c>
      <c r="I225" s="1">
        <f t="shared" si="3"/>
        <v>43113.901886792926</v>
      </c>
      <c r="J225">
        <v>3.0764999999999998</v>
      </c>
    </row>
    <row r="226" spans="3:10" x14ac:dyDescent="0.25">
      <c r="C226">
        <v>2.6435</v>
      </c>
      <c r="D226">
        <f>IF(C226&gt;5,(C225+C227)/2,C226)</f>
        <v>2.6435</v>
      </c>
      <c r="E226">
        <f>IF(D226&lt;2,(D225+D227)/2,D226)</f>
        <v>2.6435</v>
      </c>
      <c r="I226" s="1">
        <f t="shared" si="3"/>
        <v>43116.19874213884</v>
      </c>
      <c r="J226">
        <v>3.2235</v>
      </c>
    </row>
    <row r="227" spans="3:10" x14ac:dyDescent="0.25">
      <c r="C227">
        <v>26430</v>
      </c>
      <c r="D227">
        <f>IF(C227&gt;5,(C226+C228)/2,C227)</f>
        <v>2.6444999999999999</v>
      </c>
      <c r="E227">
        <f>IF(D227&lt;2,(D226+D228)/2,D227)</f>
        <v>2.6444999999999999</v>
      </c>
      <c r="I227" s="1">
        <f t="shared" si="3"/>
        <v>43118.495597484754</v>
      </c>
      <c r="J227">
        <v>3.2429999999999999</v>
      </c>
    </row>
    <row r="228" spans="3:10" x14ac:dyDescent="0.25">
      <c r="C228">
        <v>2.6455000000000002</v>
      </c>
      <c r="D228">
        <f>IF(C228&gt;5,(C227+C229)/2,C228)</f>
        <v>2.6455000000000002</v>
      </c>
      <c r="E228">
        <f>IF(D228&lt;2,(D227+D229)/2,D228)</f>
        <v>2.6455000000000002</v>
      </c>
      <c r="I228" s="1">
        <f t="shared" si="3"/>
        <v>43120.792452830668</v>
      </c>
      <c r="J228">
        <v>3.2410000000000001</v>
      </c>
    </row>
    <row r="229" spans="3:10" x14ac:dyDescent="0.25">
      <c r="C229">
        <v>2.6455000000000002</v>
      </c>
      <c r="D229">
        <f>IF(C229&gt;5,(C228+C230)/2,C229)</f>
        <v>2.6455000000000002</v>
      </c>
      <c r="E229">
        <f>IF(D229&lt;2,(D228+D230)/2,D229)</f>
        <v>2.6455000000000002</v>
      </c>
      <c r="I229" s="1">
        <f t="shared" si="3"/>
        <v>43123.089308176583</v>
      </c>
      <c r="J229">
        <v>2.9001999999999999</v>
      </c>
    </row>
    <row r="230" spans="3:10" x14ac:dyDescent="0.25">
      <c r="C230">
        <v>2.6475</v>
      </c>
      <c r="D230">
        <f>IF(C230&gt;5,(C229+C231)/2,C230)</f>
        <v>2.6475</v>
      </c>
      <c r="E230">
        <f>IF(D230&lt;2,(D229+D231)/2,D230)</f>
        <v>2.6475</v>
      </c>
      <c r="I230" s="1">
        <f t="shared" si="3"/>
        <v>43125.386163522497</v>
      </c>
      <c r="J230">
        <v>3.2115</v>
      </c>
    </row>
    <row r="231" spans="3:10" x14ac:dyDescent="0.25">
      <c r="C231">
        <v>2.6480000000000001</v>
      </c>
      <c r="D231">
        <f>IF(C231&gt;5,(C230+C232)/2,C231)</f>
        <v>2.6480000000000001</v>
      </c>
      <c r="E231">
        <f>IF(D231&lt;2,(D230+D232)/2,D231)</f>
        <v>2.6480000000000001</v>
      </c>
      <c r="I231" s="1">
        <f t="shared" si="3"/>
        <v>43127.683018868411</v>
      </c>
      <c r="J231">
        <v>3.2084999999999999</v>
      </c>
    </row>
    <row r="232" spans="3:10" x14ac:dyDescent="0.25">
      <c r="C232">
        <v>2.65</v>
      </c>
      <c r="D232">
        <f>IF(C232&gt;5,(C231+C233)/2,C232)</f>
        <v>2.65</v>
      </c>
      <c r="E232">
        <f>IF(D232&lt;2,(D231+D233)/2,D232)</f>
        <v>2.65</v>
      </c>
      <c r="I232" s="1">
        <f t="shared" si="3"/>
        <v>43129.979874214325</v>
      </c>
      <c r="J232">
        <v>3.1960000000000002</v>
      </c>
    </row>
    <row r="233" spans="3:10" x14ac:dyDescent="0.25">
      <c r="C233">
        <v>2.6505000000000001</v>
      </c>
      <c r="D233">
        <f>IF(C233&gt;5,(C232+C234)/2,C233)</f>
        <v>2.6505000000000001</v>
      </c>
      <c r="E233">
        <f>IF(D233&lt;2,(D232+D234)/2,D233)</f>
        <v>2.6505000000000001</v>
      </c>
      <c r="I233" s="1">
        <f t="shared" si="3"/>
        <v>43132.276729560239</v>
      </c>
      <c r="J233">
        <v>3.1074999999999999</v>
      </c>
    </row>
    <row r="234" spans="3:10" x14ac:dyDescent="0.25">
      <c r="C234">
        <v>2.6509999999999998</v>
      </c>
      <c r="D234">
        <f>IF(C234&gt;5,(C233+C235)/2,C234)</f>
        <v>2.6509999999999998</v>
      </c>
      <c r="E234">
        <f>IF(D234&lt;2,(D233+D235)/2,D234)</f>
        <v>2.6509999999999998</v>
      </c>
      <c r="I234" s="1">
        <f t="shared" si="3"/>
        <v>43134.573584906153</v>
      </c>
      <c r="J234">
        <v>3.101</v>
      </c>
    </row>
    <row r="235" spans="3:10" x14ac:dyDescent="0.25">
      <c r="C235">
        <v>2.6515</v>
      </c>
      <c r="D235">
        <f>IF(C235&gt;5,(C234+C236)/2,C235)</f>
        <v>2.6515</v>
      </c>
      <c r="E235">
        <f>IF(D235&lt;2,(D234+D236)/2,D235)</f>
        <v>2.6515</v>
      </c>
      <c r="I235" s="1">
        <f t="shared" si="3"/>
        <v>43136.870440252067</v>
      </c>
      <c r="J235">
        <v>3.137</v>
      </c>
    </row>
    <row r="236" spans="3:10" x14ac:dyDescent="0.25">
      <c r="C236">
        <v>2.6515</v>
      </c>
      <c r="D236">
        <f>IF(C236&gt;5,(C235+C237)/2,C236)</f>
        <v>2.6515</v>
      </c>
      <c r="E236">
        <f>IF(D236&lt;2,(D235+D237)/2,D236)</f>
        <v>2.6515</v>
      </c>
      <c r="I236" s="1">
        <f t="shared" si="3"/>
        <v>43139.167295597981</v>
      </c>
      <c r="J236">
        <v>3.1160000000000001</v>
      </c>
    </row>
    <row r="237" spans="3:10" x14ac:dyDescent="0.25">
      <c r="C237">
        <v>2.6524999999999999</v>
      </c>
      <c r="D237">
        <f>IF(C237&gt;5,(C236+C238)/2,C237)</f>
        <v>2.6524999999999999</v>
      </c>
      <c r="E237">
        <f>IF(D237&lt;2,(D236+D238)/2,D237)</f>
        <v>2.6524999999999999</v>
      </c>
      <c r="I237" s="1">
        <f t="shared" si="3"/>
        <v>43141.464150943895</v>
      </c>
      <c r="J237">
        <v>3.117</v>
      </c>
    </row>
    <row r="238" spans="3:10" x14ac:dyDescent="0.25">
      <c r="C238">
        <v>2.653</v>
      </c>
      <c r="D238">
        <f>IF(C238&gt;5,(C237+C239)/2,C238)</f>
        <v>2.653</v>
      </c>
      <c r="E238">
        <f>IF(D238&lt;2,(D237+D239)/2,D238)</f>
        <v>2.653</v>
      </c>
      <c r="I238" s="1">
        <f t="shared" si="3"/>
        <v>43143.761006289809</v>
      </c>
      <c r="J238">
        <v>3.1040000000000001</v>
      </c>
    </row>
    <row r="239" spans="3:10" x14ac:dyDescent="0.25">
      <c r="C239">
        <v>2.653</v>
      </c>
      <c r="D239">
        <f>IF(C239&gt;5,(C238+C240)/2,C239)</f>
        <v>2.653</v>
      </c>
      <c r="E239">
        <f>IF(D239&lt;2,(D238+D240)/2,D239)</f>
        <v>2.653</v>
      </c>
      <c r="I239" s="1">
        <f t="shared" si="3"/>
        <v>43146.057861635723</v>
      </c>
      <c r="J239">
        <v>3.14</v>
      </c>
    </row>
    <row r="240" spans="3:10" x14ac:dyDescent="0.25">
      <c r="C240">
        <v>2.6535000000000002</v>
      </c>
      <c r="D240">
        <f>IF(C240&gt;5,(C239+C241)/2,C240)</f>
        <v>2.6535000000000002</v>
      </c>
      <c r="E240">
        <f>IF(D240&lt;2,(D239+D241)/2,D240)</f>
        <v>2.6535000000000002</v>
      </c>
      <c r="I240" s="1">
        <f t="shared" si="3"/>
        <v>43148.354716981637</v>
      </c>
      <c r="J240">
        <v>3.093</v>
      </c>
    </row>
    <row r="241" spans="3:10" x14ac:dyDescent="0.25">
      <c r="C241">
        <v>2.6535000000000002</v>
      </c>
      <c r="D241">
        <f>IF(C241&gt;5,(C240+C242)/2,C241)</f>
        <v>2.6535000000000002</v>
      </c>
      <c r="E241">
        <f>IF(D241&lt;2,(D240+D242)/2,D241)</f>
        <v>2.6535000000000002</v>
      </c>
      <c r="I241" s="1">
        <f t="shared" si="3"/>
        <v>43150.651572327552</v>
      </c>
      <c r="J241">
        <v>3.0960000000000001</v>
      </c>
    </row>
    <row r="242" spans="3:10" x14ac:dyDescent="0.25">
      <c r="C242">
        <v>2.6539999999999999</v>
      </c>
      <c r="D242">
        <f>IF(C242&gt;5,(C241+C243)/2,C242)</f>
        <v>2.6539999999999999</v>
      </c>
      <c r="E242">
        <f>IF(D242&lt;2,(D241+D243)/2,D242)</f>
        <v>2.6539999999999999</v>
      </c>
      <c r="I242" s="1">
        <f t="shared" si="3"/>
        <v>43152.948427673466</v>
      </c>
      <c r="J242">
        <v>3.0695000000000001</v>
      </c>
    </row>
    <row r="243" spans="3:10" x14ac:dyDescent="0.25">
      <c r="C243">
        <v>2.6543000000000001</v>
      </c>
      <c r="D243">
        <f>IF(C243&gt;5,(C242+C244)/2,C243)</f>
        <v>2.6543000000000001</v>
      </c>
      <c r="E243">
        <f>IF(D243&lt;2,(D242+D244)/2,D243)</f>
        <v>2.6543000000000001</v>
      </c>
      <c r="I243" s="1">
        <f t="shared" si="3"/>
        <v>43155.24528301938</v>
      </c>
      <c r="J243">
        <v>3.012</v>
      </c>
    </row>
    <row r="244" spans="3:10" x14ac:dyDescent="0.25">
      <c r="C244">
        <v>2.6545000000000001</v>
      </c>
      <c r="D244">
        <f>IF(C244&gt;5,(C243+C245)/2,C244)</f>
        <v>2.6545000000000001</v>
      </c>
      <c r="E244">
        <f>IF(D244&lt;2,(D243+D245)/2,D244)</f>
        <v>2.6545000000000001</v>
      </c>
      <c r="I244" s="1">
        <f t="shared" si="3"/>
        <v>43157.542138365294</v>
      </c>
      <c r="J244">
        <v>2.9845000000000002</v>
      </c>
    </row>
    <row r="245" spans="3:10" x14ac:dyDescent="0.25">
      <c r="C245">
        <v>2.6555</v>
      </c>
      <c r="D245">
        <f>IF(C245&gt;5,(C244+C246)/2,C245)</f>
        <v>2.6555</v>
      </c>
      <c r="E245">
        <f>IF(D245&lt;2,(D244+D246)/2,D245)</f>
        <v>2.6555</v>
      </c>
      <c r="I245" s="1">
        <f t="shared" si="3"/>
        <v>43159.838993711208</v>
      </c>
      <c r="J245">
        <v>2.9914999999999998</v>
      </c>
    </row>
    <row r="246" spans="3:10" x14ac:dyDescent="0.25">
      <c r="C246">
        <v>2.6560000000000001</v>
      </c>
      <c r="D246">
        <f>IF(C246&gt;5,(C245+C247)/2,C246)</f>
        <v>2.6560000000000001</v>
      </c>
      <c r="E246">
        <f>IF(D246&lt;2,(D245+D247)/2,D246)</f>
        <v>2.6560000000000001</v>
      </c>
      <c r="I246" s="1">
        <f t="shared" si="3"/>
        <v>43162.135849057122</v>
      </c>
      <c r="J246">
        <v>2.9940000000000002</v>
      </c>
    </row>
    <row r="247" spans="3:10" x14ac:dyDescent="0.25">
      <c r="C247">
        <v>2.657</v>
      </c>
      <c r="D247">
        <f>IF(C247&gt;5,(C246+C248)/2,C247)</f>
        <v>2.657</v>
      </c>
      <c r="E247">
        <f>IF(D247&lt;2,(D246+D248)/2,D247)</f>
        <v>2.657</v>
      </c>
      <c r="I247" s="1">
        <f t="shared" si="3"/>
        <v>43164.432704403036</v>
      </c>
      <c r="J247">
        <v>3.0405000000000002</v>
      </c>
    </row>
    <row r="248" spans="3:10" x14ac:dyDescent="0.25">
      <c r="C248">
        <v>2.6589999999999998</v>
      </c>
      <c r="D248">
        <f>IF(C248&gt;5,(C247+C249)/2,C248)</f>
        <v>2.6589999999999998</v>
      </c>
      <c r="E248">
        <f>IF(D248&lt;2,(D247+D249)/2,D248)</f>
        <v>2.6589999999999998</v>
      </c>
      <c r="I248" s="1">
        <f t="shared" si="3"/>
        <v>43166.72955974895</v>
      </c>
      <c r="J248">
        <v>3.0529999999999999</v>
      </c>
    </row>
    <row r="249" spans="3:10" x14ac:dyDescent="0.25">
      <c r="C249">
        <v>2.6589999999999998</v>
      </c>
      <c r="D249">
        <f>IF(C249&gt;5,(C248+C250)/2,C249)</f>
        <v>2.6589999999999998</v>
      </c>
      <c r="E249">
        <f>IF(D249&lt;2,(D248+D250)/2,D249)</f>
        <v>2.6589999999999998</v>
      </c>
      <c r="I249" s="1">
        <f t="shared" si="3"/>
        <v>43169.026415094864</v>
      </c>
      <c r="J249">
        <v>3.0695000000000001</v>
      </c>
    </row>
    <row r="250" spans="3:10" x14ac:dyDescent="0.25">
      <c r="C250">
        <v>2.66</v>
      </c>
      <c r="D250">
        <f>IF(C250&gt;5,(C249+C251)/2,C250)</f>
        <v>2.66</v>
      </c>
      <c r="E250">
        <f>IF(D250&lt;2,(D249+D251)/2,D250)</f>
        <v>2.66</v>
      </c>
      <c r="I250" s="1">
        <f t="shared" si="3"/>
        <v>43171.323270440778</v>
      </c>
      <c r="J250">
        <v>3.0714999999999999</v>
      </c>
    </row>
    <row r="251" spans="3:10" x14ac:dyDescent="0.25">
      <c r="C251">
        <v>2.66</v>
      </c>
      <c r="D251">
        <f>IF(C251&gt;5,(C250+C252)/2,C251)</f>
        <v>2.66</v>
      </c>
      <c r="E251">
        <f>IF(D251&lt;2,(D250+D252)/2,D251)</f>
        <v>2.66</v>
      </c>
      <c r="I251" s="1">
        <f t="shared" si="3"/>
        <v>43173.620125786692</v>
      </c>
      <c r="J251">
        <v>3.1309999999999998</v>
      </c>
    </row>
    <row r="252" spans="3:10" x14ac:dyDescent="0.25">
      <c r="C252">
        <v>2.66</v>
      </c>
      <c r="D252">
        <f>IF(C252&gt;5,(C251+C253)/2,C252)</f>
        <v>2.66</v>
      </c>
      <c r="E252">
        <f>IF(D252&lt;2,(D251+D253)/2,D252)</f>
        <v>2.66</v>
      </c>
      <c r="I252" s="1">
        <f t="shared" si="3"/>
        <v>43175.916981132606</v>
      </c>
      <c r="J252">
        <v>3.06</v>
      </c>
    </row>
    <row r="253" spans="3:10" x14ac:dyDescent="0.25">
      <c r="C253">
        <v>2.6604999999999999</v>
      </c>
      <c r="D253">
        <f>IF(C253&gt;5,(C252+C254)/2,C253)</f>
        <v>2.6604999999999999</v>
      </c>
      <c r="E253">
        <f>IF(D253&lt;2,(D252+D254)/2,D253)</f>
        <v>2.6604999999999999</v>
      </c>
      <c r="I253" s="1">
        <f t="shared" si="3"/>
        <v>43178.213836478521</v>
      </c>
      <c r="J253">
        <v>3.0674999999999999</v>
      </c>
    </row>
    <row r="254" spans="3:10" x14ac:dyDescent="0.25">
      <c r="C254">
        <v>2.6604999999999999</v>
      </c>
      <c r="D254">
        <f>IF(C254&gt;5,(C253+C255)/2,C254)</f>
        <v>2.6604999999999999</v>
      </c>
      <c r="E254">
        <f>IF(D254&lt;2,(D253+D255)/2,D254)</f>
        <v>2.6604999999999999</v>
      </c>
      <c r="I254" s="1">
        <f t="shared" si="3"/>
        <v>43180.510691824435</v>
      </c>
      <c r="J254">
        <v>3.0750000000000002</v>
      </c>
    </row>
    <row r="255" spans="3:10" x14ac:dyDescent="0.25">
      <c r="C255">
        <v>2.6625000000000001</v>
      </c>
      <c r="D255">
        <f>IF(C255&gt;5,(C254+C256)/2,C255)</f>
        <v>2.6625000000000001</v>
      </c>
      <c r="E255">
        <f>IF(D255&lt;2,(D254+D256)/2,D255)</f>
        <v>2.6625000000000001</v>
      </c>
      <c r="I255" s="1">
        <f t="shared" si="3"/>
        <v>43182.807547170349</v>
      </c>
      <c r="J255">
        <v>3.1230000000000002</v>
      </c>
    </row>
    <row r="256" spans="3:10" x14ac:dyDescent="0.25">
      <c r="C256">
        <v>2.6635</v>
      </c>
      <c r="D256">
        <f>IF(C256&gt;5,(C255+C257)/2,C256)</f>
        <v>2.6635</v>
      </c>
      <c r="E256">
        <f>IF(D256&lt;2,(D255+D257)/2,D256)</f>
        <v>2.6635</v>
      </c>
      <c r="I256" s="1">
        <f t="shared" si="3"/>
        <v>43185.104402516263</v>
      </c>
      <c r="J256">
        <v>3.1315</v>
      </c>
    </row>
    <row r="257" spans="3:10" x14ac:dyDescent="0.25">
      <c r="C257">
        <v>2.6635</v>
      </c>
      <c r="D257">
        <f>IF(C257&gt;5,(C256+C258)/2,C257)</f>
        <v>2.6635</v>
      </c>
      <c r="E257">
        <f>IF(D257&lt;2,(D256+D258)/2,D257)</f>
        <v>2.6635</v>
      </c>
      <c r="I257" s="1">
        <f t="shared" si="3"/>
        <v>43187.401257862177</v>
      </c>
      <c r="J257">
        <v>3.1080000000000001</v>
      </c>
    </row>
    <row r="258" spans="3:10" x14ac:dyDescent="0.25">
      <c r="C258">
        <v>2.6635</v>
      </c>
      <c r="D258">
        <f>IF(C258&gt;5,(C257+C259)/2,C258)</f>
        <v>2.6635</v>
      </c>
      <c r="E258">
        <f>IF(D258&lt;2,(D257+D259)/2,D258)</f>
        <v>2.6635</v>
      </c>
      <c r="I258" s="1">
        <f t="shared" si="3"/>
        <v>43189.698113208091</v>
      </c>
      <c r="J258">
        <v>3.1320000000000001</v>
      </c>
    </row>
    <row r="259" spans="3:10" x14ac:dyDescent="0.25">
      <c r="C259">
        <v>2.6635</v>
      </c>
      <c r="D259">
        <f>IF(C259&gt;5,(C258+C260)/2,C259)</f>
        <v>2.6635</v>
      </c>
      <c r="E259">
        <f>IF(D259&lt;2,(D258+D260)/2,D259)</f>
        <v>2.6635</v>
      </c>
      <c r="I259" s="1">
        <f t="shared" si="3"/>
        <v>43191.994968554005</v>
      </c>
      <c r="J259">
        <v>3.1320000000000001</v>
      </c>
    </row>
    <row r="260" spans="3:10" x14ac:dyDescent="0.25">
      <c r="C260">
        <v>2.6644999999999999</v>
      </c>
      <c r="D260">
        <f>IF(C260&gt;5,(C259+C261)/2,C260)</f>
        <v>2.6644999999999999</v>
      </c>
      <c r="E260">
        <f>IF(D260&lt;2,(D259+D261)/2,D260)</f>
        <v>2.6644999999999999</v>
      </c>
      <c r="I260" s="1">
        <f t="shared" si="3"/>
        <v>43194.291823899919</v>
      </c>
      <c r="J260">
        <v>3.0459999999999998</v>
      </c>
    </row>
    <row r="261" spans="3:10" x14ac:dyDescent="0.25">
      <c r="C261">
        <v>2.6644999999999999</v>
      </c>
      <c r="D261">
        <f>IF(C261&gt;5,(C260+C262)/2,C261)</f>
        <v>2.6644999999999999</v>
      </c>
      <c r="E261">
        <f>IF(D261&lt;2,(D260+D262)/2,D261)</f>
        <v>2.6644999999999999</v>
      </c>
      <c r="I261" s="1">
        <f t="shared" ref="I261:I324" si="4">I260+$P$4</f>
        <v>43196.588679245833</v>
      </c>
      <c r="J261">
        <v>3.0150000000000001</v>
      </c>
    </row>
    <row r="262" spans="3:10" x14ac:dyDescent="0.25">
      <c r="C262">
        <v>2.665</v>
      </c>
      <c r="D262">
        <f>IF(C262&gt;5,(C261+C263)/2,C262)</f>
        <v>2.665</v>
      </c>
      <c r="E262">
        <f>IF(D262&lt;2,(D261+D263)/2,D262)</f>
        <v>2.665</v>
      </c>
      <c r="I262" s="1">
        <f t="shared" si="4"/>
        <v>43198.885534591747</v>
      </c>
      <c r="J262">
        <v>3.0590000000000002</v>
      </c>
    </row>
    <row r="263" spans="3:10" x14ac:dyDescent="0.25">
      <c r="C263">
        <v>2.6659999999999999</v>
      </c>
      <c r="D263">
        <f>IF(C263&gt;5,(C262+C264)/2,C263)</f>
        <v>2.6659999999999999</v>
      </c>
      <c r="E263">
        <f>IF(D263&lt;2,(D262+D264)/2,D263)</f>
        <v>2.6659999999999999</v>
      </c>
      <c r="I263" s="1">
        <f t="shared" si="4"/>
        <v>43201.182389937661</v>
      </c>
      <c r="J263">
        <v>3.0655000000000001</v>
      </c>
    </row>
    <row r="264" spans="3:10" x14ac:dyDescent="0.25">
      <c r="C264">
        <v>2.6665000000000001</v>
      </c>
      <c r="D264">
        <f>IF(C264&gt;5,(C263+C265)/2,C264)</f>
        <v>2.6665000000000001</v>
      </c>
      <c r="E264">
        <f>IF(D264&lt;2,(D263+D265)/2,D264)</f>
        <v>2.6665000000000001</v>
      </c>
      <c r="I264" s="1">
        <f t="shared" si="4"/>
        <v>43203.479245283575</v>
      </c>
      <c r="J264">
        <v>3.0405000000000002</v>
      </c>
    </row>
    <row r="265" spans="3:10" x14ac:dyDescent="0.25">
      <c r="C265">
        <v>2.6675</v>
      </c>
      <c r="D265">
        <f>IF(C265&gt;5,(C264+C266)/2,C265)</f>
        <v>2.6675</v>
      </c>
      <c r="E265">
        <f>IF(D265&lt;2,(D264+D266)/2,D265)</f>
        <v>2.6675</v>
      </c>
      <c r="I265" s="1">
        <f t="shared" si="4"/>
        <v>43205.77610062949</v>
      </c>
      <c r="J265">
        <v>3.0924999999999998</v>
      </c>
    </row>
    <row r="266" spans="3:10" x14ac:dyDescent="0.25">
      <c r="C266">
        <v>2.67</v>
      </c>
      <c r="D266">
        <f>IF(C266&gt;5,(C265+C267)/2,C266)</f>
        <v>2.67</v>
      </c>
      <c r="E266">
        <f>IF(D266&lt;2,(D265+D267)/2,D266)</f>
        <v>2.67</v>
      </c>
      <c r="I266" s="1">
        <f t="shared" si="4"/>
        <v>43208.072955975404</v>
      </c>
      <c r="J266">
        <v>3.0950000000000002</v>
      </c>
    </row>
    <row r="267" spans="3:10" x14ac:dyDescent="0.25">
      <c r="C267">
        <v>2.6705000000000001</v>
      </c>
      <c r="D267">
        <f>IF(C267&gt;5,(C266+C268)/2,C267)</f>
        <v>2.6705000000000001</v>
      </c>
      <c r="E267">
        <f>IF(D267&lt;2,(D266+D268)/2,D267)</f>
        <v>2.6705000000000001</v>
      </c>
      <c r="I267" s="1">
        <f t="shared" si="4"/>
        <v>43210.369811321318</v>
      </c>
      <c r="J267">
        <v>3.0425</v>
      </c>
    </row>
    <row r="268" spans="3:10" x14ac:dyDescent="0.25">
      <c r="C268">
        <v>2.6709999999999998</v>
      </c>
      <c r="D268">
        <f>IF(C268&gt;5,(C267+C269)/2,C268)</f>
        <v>2.6709999999999998</v>
      </c>
      <c r="E268">
        <f>IF(D268&lt;2,(D267+D269)/2,D268)</f>
        <v>2.6709999999999998</v>
      </c>
      <c r="I268" s="1">
        <f t="shared" si="4"/>
        <v>43212.666666667232</v>
      </c>
      <c r="J268">
        <v>3.077</v>
      </c>
    </row>
    <row r="269" spans="3:10" x14ac:dyDescent="0.25">
      <c r="C269">
        <v>2.6720000000000002</v>
      </c>
      <c r="D269">
        <f>IF(C269&gt;5,(C268+C270)/2,C269)</f>
        <v>2.6720000000000002</v>
      </c>
      <c r="E269">
        <f>IF(D269&lt;2,(D268+D270)/2,D269)</f>
        <v>2.6720000000000002</v>
      </c>
      <c r="I269" s="1">
        <f t="shared" si="4"/>
        <v>43214.963522013146</v>
      </c>
      <c r="J269">
        <v>3.0510000000000002</v>
      </c>
    </row>
    <row r="270" spans="3:10" x14ac:dyDescent="0.25">
      <c r="C270">
        <v>2.6724999999999999</v>
      </c>
      <c r="D270">
        <f>IF(C270&gt;5,(C269+C271)/2,C270)</f>
        <v>2.6724999999999999</v>
      </c>
      <c r="E270">
        <f>IF(D270&lt;2,(D269+D271)/2,D270)</f>
        <v>2.6724999999999999</v>
      </c>
      <c r="I270" s="1">
        <f t="shared" si="4"/>
        <v>43217.26037735906</v>
      </c>
      <c r="J270">
        <v>3.0495000000000001</v>
      </c>
    </row>
    <row r="271" spans="3:10" x14ac:dyDescent="0.25">
      <c r="C271">
        <v>2.673</v>
      </c>
      <c r="D271">
        <f>IF(C271&gt;5,(C270+C272)/2,C271)</f>
        <v>2.673</v>
      </c>
      <c r="E271">
        <f>IF(D271&lt;2,(D270+D272)/2,D271)</f>
        <v>2.673</v>
      </c>
      <c r="I271" s="1">
        <f t="shared" si="4"/>
        <v>43219.557232704974</v>
      </c>
      <c r="J271">
        <v>3.1198999999999999</v>
      </c>
    </row>
    <row r="272" spans="3:10" x14ac:dyDescent="0.25">
      <c r="C272">
        <v>2.673</v>
      </c>
      <c r="D272">
        <f>IF(C272&gt;5,(C271+C273)/2,C272)</f>
        <v>2.673</v>
      </c>
      <c r="E272">
        <f>IF(D272&lt;2,(D271+D273)/2,D272)</f>
        <v>2.673</v>
      </c>
      <c r="I272" s="1">
        <f t="shared" si="4"/>
        <v>43221.854088050888</v>
      </c>
      <c r="J272">
        <v>3.0855000000000001</v>
      </c>
    </row>
    <row r="273" spans="3:10" x14ac:dyDescent="0.25">
      <c r="C273">
        <v>2.673</v>
      </c>
      <c r="D273">
        <f>IF(C273&gt;5,(C272+C274)/2,C273)</f>
        <v>2.673</v>
      </c>
      <c r="E273">
        <f>IF(D273&lt;2,(D272+D274)/2,D273)</f>
        <v>2.673</v>
      </c>
      <c r="I273" s="1">
        <f t="shared" si="4"/>
        <v>43224.150943396802</v>
      </c>
      <c r="J273">
        <v>3.0670000000000002</v>
      </c>
    </row>
    <row r="274" spans="3:10" x14ac:dyDescent="0.25">
      <c r="C274">
        <v>2.6735000000000002</v>
      </c>
      <c r="D274">
        <f>IF(C274&gt;5,(C273+C275)/2,C274)</f>
        <v>2.6735000000000002</v>
      </c>
      <c r="E274">
        <f>IF(D274&lt;2,(D273+D275)/2,D274)</f>
        <v>2.6735000000000002</v>
      </c>
      <c r="I274" s="1">
        <f t="shared" si="4"/>
        <v>43226.447798742716</v>
      </c>
      <c r="J274">
        <v>3.052</v>
      </c>
    </row>
    <row r="275" spans="3:10" x14ac:dyDescent="0.25">
      <c r="C275">
        <v>2.6755</v>
      </c>
      <c r="D275">
        <f>IF(C275&gt;5,(C274+C276)/2,C275)</f>
        <v>2.6755</v>
      </c>
      <c r="E275">
        <f>IF(D275&lt;2,(D274+D276)/2,D275)</f>
        <v>2.6755</v>
      </c>
      <c r="I275" s="1">
        <f t="shared" si="4"/>
        <v>43228.74465408863</v>
      </c>
      <c r="J275">
        <v>3.0529999999999999</v>
      </c>
    </row>
    <row r="276" spans="3:10" x14ac:dyDescent="0.25">
      <c r="C276">
        <v>2.6755</v>
      </c>
      <c r="D276">
        <f>IF(C276&gt;5,(C275+C277)/2,C276)</f>
        <v>2.6755</v>
      </c>
      <c r="E276">
        <f>IF(D276&lt;2,(D275+D277)/2,D276)</f>
        <v>2.6755</v>
      </c>
      <c r="I276" s="1">
        <f t="shared" si="4"/>
        <v>43231.041509434544</v>
      </c>
      <c r="J276">
        <v>3.0914999999999999</v>
      </c>
    </row>
    <row r="277" spans="3:10" x14ac:dyDescent="0.25">
      <c r="C277">
        <v>2.6755</v>
      </c>
      <c r="D277">
        <f>IF(C277&gt;5,(C276+C278)/2,C277)</f>
        <v>2.6755</v>
      </c>
      <c r="E277">
        <f>IF(D277&lt;2,(D276+D278)/2,D277)</f>
        <v>2.6755</v>
      </c>
      <c r="I277" s="1">
        <f t="shared" si="4"/>
        <v>43233.338364780459</v>
      </c>
      <c r="J277">
        <v>3.1265000000000001</v>
      </c>
    </row>
    <row r="278" spans="3:10" x14ac:dyDescent="0.25">
      <c r="C278">
        <v>2.6764000000000001</v>
      </c>
      <c r="D278">
        <f>IF(C278&gt;5,(C277+C279)/2,C278)</f>
        <v>2.6764000000000001</v>
      </c>
      <c r="E278">
        <f>IF(D278&lt;2,(D277+D279)/2,D278)</f>
        <v>2.6764000000000001</v>
      </c>
      <c r="I278" s="1">
        <f t="shared" si="4"/>
        <v>43235.635220126373</v>
      </c>
      <c r="J278">
        <v>3.2545000000000002</v>
      </c>
    </row>
    <row r="279" spans="3:10" x14ac:dyDescent="0.25">
      <c r="C279">
        <v>2.6789999999999998</v>
      </c>
      <c r="D279">
        <f>IF(C279&gt;5,(C278+C280)/2,C279)</f>
        <v>2.6789999999999998</v>
      </c>
      <c r="E279">
        <f>IF(D279&lt;2,(D278+D280)/2,D279)</f>
        <v>2.6789999999999998</v>
      </c>
      <c r="I279" s="1">
        <f t="shared" si="4"/>
        <v>43237.932075472287</v>
      </c>
      <c r="J279">
        <v>3.2930000000000001</v>
      </c>
    </row>
    <row r="280" spans="3:10" x14ac:dyDescent="0.25">
      <c r="C280">
        <v>2.6795</v>
      </c>
      <c r="D280">
        <f>IF(C280&gt;5,(C279+C281)/2,C280)</f>
        <v>2.6795</v>
      </c>
      <c r="E280">
        <f>IF(D280&lt;2,(D279+D281)/2,D280)</f>
        <v>2.6795</v>
      </c>
      <c r="I280" s="1">
        <f t="shared" si="4"/>
        <v>43240.228930818201</v>
      </c>
      <c r="J280">
        <v>3.2505000000000002</v>
      </c>
    </row>
    <row r="281" spans="3:10" x14ac:dyDescent="0.25">
      <c r="C281">
        <v>2.6795</v>
      </c>
      <c r="D281">
        <f>IF(C281&gt;5,(C280+C282)/2,C281)</f>
        <v>2.6795</v>
      </c>
      <c r="E281">
        <f>IF(D281&lt;2,(D280+D282)/2,D281)</f>
        <v>2.6795</v>
      </c>
      <c r="I281" s="1">
        <f t="shared" si="4"/>
        <v>43242.525786164115</v>
      </c>
      <c r="J281">
        <v>3.2480000000000002</v>
      </c>
    </row>
    <row r="282" spans="3:10" x14ac:dyDescent="0.25">
      <c r="C282">
        <v>2.6795</v>
      </c>
      <c r="D282">
        <f>IF(C282&gt;5,(C281+C283)/2,C282)</f>
        <v>2.6795</v>
      </c>
      <c r="E282">
        <f>IF(D282&lt;2,(D281+D283)/2,D282)</f>
        <v>2.6795</v>
      </c>
      <c r="I282" s="1">
        <f t="shared" si="4"/>
        <v>43244.822641510029</v>
      </c>
      <c r="J282">
        <v>3.141</v>
      </c>
    </row>
    <row r="283" spans="3:10" x14ac:dyDescent="0.25">
      <c r="C283">
        <v>2.6795</v>
      </c>
      <c r="D283">
        <f>IF(C283&gt;5,(C282+C284)/2,C283)</f>
        <v>2.6795</v>
      </c>
      <c r="E283">
        <f>IF(D283&lt;2,(D282+D284)/2,D283)</f>
        <v>2.6795</v>
      </c>
      <c r="I283" s="1">
        <f t="shared" si="4"/>
        <v>43247.119496855943</v>
      </c>
      <c r="J283">
        <v>3.1034999999999999</v>
      </c>
    </row>
    <row r="284" spans="3:10" x14ac:dyDescent="0.25">
      <c r="C284">
        <v>2.681</v>
      </c>
      <c r="D284">
        <f>IF(C284&gt;5,(C283+C285)/2,C284)</f>
        <v>2.681</v>
      </c>
      <c r="E284">
        <f>IF(D284&lt;2,(D283+D285)/2,D284)</f>
        <v>2.681</v>
      </c>
      <c r="I284" s="1">
        <f t="shared" si="4"/>
        <v>43249.416352201857</v>
      </c>
      <c r="J284">
        <v>3.0465</v>
      </c>
    </row>
    <row r="285" spans="3:10" x14ac:dyDescent="0.25">
      <c r="C285">
        <v>2.6825000000000001</v>
      </c>
      <c r="D285">
        <f>IF(C285&gt;5,(C284+C286)/2,C285)</f>
        <v>2.6825000000000001</v>
      </c>
      <c r="E285">
        <f>IF(D285&lt;2,(D284+D286)/2,D285)</f>
        <v>2.6825000000000001</v>
      </c>
      <c r="I285" s="1">
        <f t="shared" si="4"/>
        <v>43251.713207547771</v>
      </c>
      <c r="J285">
        <v>3.0325000000000002</v>
      </c>
    </row>
    <row r="286" spans="3:10" x14ac:dyDescent="0.25">
      <c r="C286">
        <v>2.6829999999999998</v>
      </c>
      <c r="D286">
        <f>IF(C286&gt;5,(C285+C287)/2,C286)</f>
        <v>2.6829999999999998</v>
      </c>
      <c r="E286">
        <f>IF(D286&lt;2,(D285+D287)/2,D286)</f>
        <v>2.6829999999999998</v>
      </c>
      <c r="I286" s="1">
        <f t="shared" si="4"/>
        <v>43254.010062893685</v>
      </c>
      <c r="J286">
        <v>2.992</v>
      </c>
    </row>
    <row r="287" spans="3:10" x14ac:dyDescent="0.25">
      <c r="C287">
        <v>2.6836000000000002</v>
      </c>
      <c r="D287">
        <f>IF(C287&gt;5,(C286+C288)/2,C287)</f>
        <v>2.6836000000000002</v>
      </c>
      <c r="E287">
        <f>IF(D287&lt;2,(D286+D288)/2,D287)</f>
        <v>2.6836000000000002</v>
      </c>
      <c r="I287" s="1">
        <f t="shared" si="4"/>
        <v>43256.306918239599</v>
      </c>
      <c r="J287">
        <v>2.9969999999999999</v>
      </c>
    </row>
    <row r="288" spans="3:10" x14ac:dyDescent="0.25">
      <c r="C288">
        <v>2.6840000000000002</v>
      </c>
      <c r="D288">
        <f>IF(C288&gt;5,(C287+C289)/2,C288)</f>
        <v>2.6840000000000002</v>
      </c>
      <c r="E288">
        <f>IF(D288&lt;2,(D287+D289)/2,D288)</f>
        <v>2.6840000000000002</v>
      </c>
      <c r="I288" s="1">
        <f t="shared" si="4"/>
        <v>43258.603773585513</v>
      </c>
      <c r="J288">
        <v>2.9535</v>
      </c>
    </row>
    <row r="289" spans="3:10" x14ac:dyDescent="0.25">
      <c r="C289">
        <v>2.6840000000000002</v>
      </c>
      <c r="D289">
        <f>IF(C289&gt;5,(C288+C290)/2,C289)</f>
        <v>2.6840000000000002</v>
      </c>
      <c r="E289">
        <f>IF(D289&lt;2,(D288+D290)/2,D289)</f>
        <v>2.6840000000000002</v>
      </c>
      <c r="I289" s="1">
        <f t="shared" si="4"/>
        <v>43260.900628931427</v>
      </c>
      <c r="J289">
        <v>2.9315000000000002</v>
      </c>
    </row>
    <row r="290" spans="3:10" x14ac:dyDescent="0.25">
      <c r="C290">
        <v>2.6844999999999999</v>
      </c>
      <c r="D290">
        <f>IF(C290&gt;5,(C289+C291)/2,C290)</f>
        <v>2.6844999999999999</v>
      </c>
      <c r="E290">
        <f>IF(D290&lt;2,(D289+D291)/2,D290)</f>
        <v>2.6844999999999999</v>
      </c>
      <c r="I290" s="1">
        <f t="shared" si="4"/>
        <v>43263.197484277342</v>
      </c>
      <c r="J290">
        <v>2.9060000000000001</v>
      </c>
    </row>
    <row r="291" spans="3:10" x14ac:dyDescent="0.25">
      <c r="C291">
        <v>2.6865000000000001</v>
      </c>
      <c r="D291">
        <f>IF(C291&gt;5,(C290+C292)/2,C291)</f>
        <v>2.6865000000000001</v>
      </c>
      <c r="E291">
        <f>IF(D291&lt;2,(D290+D292)/2,D291)</f>
        <v>2.6865000000000001</v>
      </c>
      <c r="I291" s="1">
        <f t="shared" si="4"/>
        <v>43265.494339623256</v>
      </c>
      <c r="J291">
        <v>2.8140000000000001</v>
      </c>
    </row>
    <row r="292" spans="3:10" x14ac:dyDescent="0.25">
      <c r="C292">
        <v>2.6869999999999998</v>
      </c>
      <c r="D292">
        <f>IF(C292&gt;5,(C291+C293)/2,C292)</f>
        <v>2.6869999999999998</v>
      </c>
      <c r="E292">
        <f>IF(D292&lt;2,(D291+D293)/2,D292)</f>
        <v>2.6869999999999998</v>
      </c>
      <c r="I292" s="1">
        <f t="shared" si="4"/>
        <v>43267.79119496917</v>
      </c>
      <c r="J292">
        <v>2.839</v>
      </c>
    </row>
    <row r="293" spans="3:10" x14ac:dyDescent="0.25">
      <c r="C293">
        <v>2.6875</v>
      </c>
      <c r="D293">
        <f>IF(C293&gt;5,(C292+C294)/2,C293)</f>
        <v>2.6875</v>
      </c>
      <c r="E293">
        <f>IF(D293&lt;2,(D292+D294)/2,D293)</f>
        <v>2.6875</v>
      </c>
      <c r="I293" s="1">
        <f t="shared" si="4"/>
        <v>43270.088050315084</v>
      </c>
      <c r="J293">
        <v>2.8235000000000001</v>
      </c>
    </row>
    <row r="294" spans="3:10" x14ac:dyDescent="0.25">
      <c r="C294">
        <v>2.6875</v>
      </c>
      <c r="D294">
        <f>IF(C294&gt;5,(C293+C295)/2,C294)</f>
        <v>2.6875</v>
      </c>
      <c r="E294">
        <f>IF(D294&lt;2,(D293+D295)/2,D294)</f>
        <v>2.6875</v>
      </c>
      <c r="I294" s="1">
        <f t="shared" si="4"/>
        <v>43272.384905660998</v>
      </c>
      <c r="J294">
        <v>2.7629999999999999</v>
      </c>
    </row>
    <row r="295" spans="3:10" x14ac:dyDescent="0.25">
      <c r="C295">
        <v>2.6890000000000001</v>
      </c>
      <c r="D295">
        <f>IF(C295&gt;5,(C294+C296)/2,C295)</f>
        <v>2.6890000000000001</v>
      </c>
      <c r="E295">
        <f>IF(D295&lt;2,(D294+D296)/2,D295)</f>
        <v>2.6890000000000001</v>
      </c>
      <c r="I295" s="1">
        <f t="shared" si="4"/>
        <v>43274.681761006912</v>
      </c>
      <c r="J295">
        <v>2.77</v>
      </c>
    </row>
    <row r="296" spans="3:10" x14ac:dyDescent="0.25">
      <c r="C296">
        <v>2.6890000000000001</v>
      </c>
      <c r="D296">
        <f>IF(C296&gt;5,(C295+C297)/2,C296)</f>
        <v>2.6890000000000001</v>
      </c>
      <c r="E296">
        <f>IF(D296&lt;2,(D295+D297)/2,D296)</f>
        <v>2.6890000000000001</v>
      </c>
      <c r="I296" s="1">
        <f t="shared" si="4"/>
        <v>43276.978616352826</v>
      </c>
      <c r="J296">
        <v>2.7395</v>
      </c>
    </row>
    <row r="297" spans="3:10" x14ac:dyDescent="0.25">
      <c r="C297">
        <v>2.6894999999999998</v>
      </c>
      <c r="D297">
        <f>IF(C297&gt;5,(C296+C298)/2,C297)</f>
        <v>2.6894999999999998</v>
      </c>
      <c r="E297">
        <f>IF(D297&lt;2,(D296+D298)/2,D297)</f>
        <v>2.6894999999999998</v>
      </c>
      <c r="I297" s="1">
        <f t="shared" si="4"/>
        <v>43279.27547169874</v>
      </c>
      <c r="J297">
        <v>2.7395</v>
      </c>
    </row>
    <row r="298" spans="3:10" x14ac:dyDescent="0.25">
      <c r="C298">
        <v>2.6930000000000001</v>
      </c>
      <c r="D298">
        <f>IF(C298&gt;5,(C297+C299)/2,C298)</f>
        <v>2.6930000000000001</v>
      </c>
      <c r="E298">
        <f>IF(D298&lt;2,(D297+D299)/2,D298)</f>
        <v>2.6930000000000001</v>
      </c>
      <c r="I298" s="1">
        <f t="shared" si="4"/>
        <v>43281.572327044654</v>
      </c>
      <c r="J298">
        <v>2.746</v>
      </c>
    </row>
    <row r="299" spans="3:10" x14ac:dyDescent="0.25">
      <c r="C299">
        <v>2.6934999999999998</v>
      </c>
      <c r="D299">
        <f>IF(C299&gt;5,(C298+C300)/2,C299)</f>
        <v>2.6934999999999998</v>
      </c>
      <c r="E299">
        <f>IF(D299&lt;2,(D298+D300)/2,D299)</f>
        <v>2.6934999999999998</v>
      </c>
      <c r="I299" s="1">
        <f t="shared" si="4"/>
        <v>43283.869182390568</v>
      </c>
      <c r="J299">
        <v>2.8</v>
      </c>
    </row>
    <row r="300" spans="3:10" x14ac:dyDescent="0.25">
      <c r="C300">
        <v>2.6936</v>
      </c>
      <c r="D300">
        <f>IF(C300&gt;5,(C299+C301)/2,C300)</f>
        <v>2.6936</v>
      </c>
      <c r="E300">
        <f>IF(D300&lt;2,(D299+D301)/2,D300)</f>
        <v>2.6936</v>
      </c>
      <c r="I300" s="1">
        <f t="shared" si="4"/>
        <v>43286.166037736482</v>
      </c>
      <c r="J300">
        <v>2.806</v>
      </c>
    </row>
    <row r="301" spans="3:10" x14ac:dyDescent="0.25">
      <c r="C301">
        <v>2.694</v>
      </c>
      <c r="D301">
        <f>IF(C301&gt;5,(C300+C302)/2,C301)</f>
        <v>2.694</v>
      </c>
      <c r="E301">
        <f>IF(D301&lt;2,(D300+D302)/2,D301)</f>
        <v>2.694</v>
      </c>
      <c r="I301" s="1">
        <f t="shared" si="4"/>
        <v>43288.462893082396</v>
      </c>
      <c r="J301">
        <v>2.7875000000000001</v>
      </c>
    </row>
    <row r="302" spans="3:10" x14ac:dyDescent="0.25">
      <c r="C302">
        <v>2.694</v>
      </c>
      <c r="D302">
        <f>IF(C302&gt;5,(C301+C303)/2,C302)</f>
        <v>2.694</v>
      </c>
      <c r="E302">
        <f>IF(D302&lt;2,(D301+D303)/2,D302)</f>
        <v>2.694</v>
      </c>
      <c r="I302" s="1">
        <f t="shared" si="4"/>
        <v>43290.759748428311</v>
      </c>
      <c r="J302">
        <v>2.7789999999999999</v>
      </c>
    </row>
    <row r="303" spans="3:10" x14ac:dyDescent="0.25">
      <c r="C303">
        <v>2.6949999999999998</v>
      </c>
      <c r="D303">
        <f>IF(C303&gt;5,(C302+C304)/2,C303)</f>
        <v>2.6949999999999998</v>
      </c>
      <c r="E303">
        <f>IF(D303&lt;2,(D302+D304)/2,D303)</f>
        <v>2.6949999999999998</v>
      </c>
      <c r="I303" s="1">
        <f t="shared" si="4"/>
        <v>43293.056603774225</v>
      </c>
      <c r="J303">
        <v>2.7349999999999999</v>
      </c>
    </row>
    <row r="304" spans="3:10" x14ac:dyDescent="0.25">
      <c r="C304">
        <v>2.6989999999999998</v>
      </c>
      <c r="D304">
        <f>IF(C304&gt;5,(C303+C305)/2,C304)</f>
        <v>2.6989999999999998</v>
      </c>
      <c r="E304">
        <f>IF(D304&lt;2,(D303+D305)/2,D304)</f>
        <v>2.6989999999999998</v>
      </c>
      <c r="I304" s="1">
        <f t="shared" si="4"/>
        <v>43295.353459120139</v>
      </c>
      <c r="J304">
        <v>2.7934999999999999</v>
      </c>
    </row>
    <row r="305" spans="3:10" x14ac:dyDescent="0.25">
      <c r="C305">
        <v>2.7</v>
      </c>
      <c r="D305">
        <f>IF(C305&gt;5,(C304+C306)/2,C305)</f>
        <v>2.7</v>
      </c>
      <c r="E305">
        <f>IF(D305&lt;2,(D304+D306)/2,D305)</f>
        <v>2.7</v>
      </c>
      <c r="I305" s="1">
        <f t="shared" si="4"/>
        <v>43297.650314466053</v>
      </c>
      <c r="J305">
        <v>2.7210000000000001</v>
      </c>
    </row>
    <row r="306" spans="3:10" x14ac:dyDescent="0.25">
      <c r="C306">
        <v>2.7004999999999999</v>
      </c>
      <c r="D306">
        <f>IF(C306&gt;5,(C305+C307)/2,C306)</f>
        <v>2.7004999999999999</v>
      </c>
      <c r="E306">
        <f>IF(D306&lt;2,(D305+D307)/2,D306)</f>
        <v>2.7004999999999999</v>
      </c>
      <c r="I306" s="1">
        <f t="shared" si="4"/>
        <v>43299.947169811967</v>
      </c>
      <c r="J306">
        <v>2.7404999999999999</v>
      </c>
    </row>
    <row r="307" spans="3:10" x14ac:dyDescent="0.25">
      <c r="C307">
        <v>2.702</v>
      </c>
      <c r="D307">
        <f>IF(C307&gt;5,(C306+C308)/2,C307)</f>
        <v>2.702</v>
      </c>
      <c r="E307">
        <f>IF(D307&lt;2,(D306+D308)/2,D307)</f>
        <v>2.702</v>
      </c>
      <c r="I307" s="1">
        <f t="shared" si="4"/>
        <v>43302.244025157881</v>
      </c>
      <c r="J307">
        <v>2.7324999999999999</v>
      </c>
    </row>
    <row r="308" spans="3:10" x14ac:dyDescent="0.25">
      <c r="C308">
        <v>2.7035</v>
      </c>
      <c r="D308">
        <f>IF(C308&gt;5,(C307+C309)/2,C308)</f>
        <v>2.7035</v>
      </c>
      <c r="E308">
        <f>IF(D308&lt;2,(D307+D309)/2,D308)</f>
        <v>2.7035</v>
      </c>
      <c r="I308" s="1">
        <f t="shared" si="4"/>
        <v>43304.540880503795</v>
      </c>
      <c r="J308">
        <v>2.722</v>
      </c>
    </row>
    <row r="309" spans="3:10" x14ac:dyDescent="0.25">
      <c r="C309">
        <v>2.7040000000000002</v>
      </c>
      <c r="D309">
        <f>IF(C309&gt;5,(C308+C310)/2,C309)</f>
        <v>2.7040000000000002</v>
      </c>
      <c r="E309">
        <f>IF(D309&lt;2,(D308+D310)/2,D309)</f>
        <v>2.7040000000000002</v>
      </c>
      <c r="I309" s="1">
        <f t="shared" si="4"/>
        <v>43306.837735849709</v>
      </c>
      <c r="J309">
        <v>2.6755</v>
      </c>
    </row>
    <row r="310" spans="3:10" x14ac:dyDescent="0.25">
      <c r="C310">
        <v>2.7040000000000002</v>
      </c>
      <c r="D310">
        <f>IF(C310&gt;5,(C309+C311)/2,C310)</f>
        <v>2.7040000000000002</v>
      </c>
      <c r="E310">
        <f>IF(D310&lt;2,(D309+D311)/2,D310)</f>
        <v>2.7040000000000002</v>
      </c>
      <c r="I310" s="1">
        <f t="shared" si="4"/>
        <v>43309.134591195623</v>
      </c>
      <c r="J310">
        <v>2.6135000000000002</v>
      </c>
    </row>
    <row r="311" spans="3:10" x14ac:dyDescent="0.25">
      <c r="C311">
        <v>2.7050000000000001</v>
      </c>
      <c r="D311">
        <f>IF(C311&gt;5,(C310+C312)/2,C311)</f>
        <v>2.7050000000000001</v>
      </c>
      <c r="E311">
        <f>IF(D311&lt;2,(D310+D312)/2,D311)</f>
        <v>2.7050000000000001</v>
      </c>
      <c r="I311" s="1">
        <f t="shared" si="4"/>
        <v>43311.431446541537</v>
      </c>
      <c r="J311">
        <v>2.6635</v>
      </c>
    </row>
    <row r="312" spans="3:10" x14ac:dyDescent="0.25">
      <c r="C312">
        <v>2.7054999999999998</v>
      </c>
      <c r="D312">
        <f>IF(C312&gt;5,(C311+C313)/2,C312)</f>
        <v>2.7054999999999998</v>
      </c>
      <c r="E312">
        <f>IF(D312&lt;2,(D311+D313)/2,D312)</f>
        <v>2.7054999999999998</v>
      </c>
      <c r="I312" s="1">
        <f t="shared" si="4"/>
        <v>43313.728301887451</v>
      </c>
      <c r="J312">
        <v>2.6894999999999998</v>
      </c>
    </row>
    <row r="313" spans="3:10" x14ac:dyDescent="0.25">
      <c r="C313">
        <v>2.7054999999999998</v>
      </c>
      <c r="D313">
        <f>IF(C313&gt;5,(C312+C314)/2,C313)</f>
        <v>2.7054999999999998</v>
      </c>
      <c r="E313">
        <f>IF(D313&lt;2,(D312+D314)/2,D313)</f>
        <v>2.7054999999999998</v>
      </c>
      <c r="I313" s="1">
        <f t="shared" si="4"/>
        <v>43316.025157233365</v>
      </c>
      <c r="J313">
        <v>2.6524999999999999</v>
      </c>
    </row>
    <row r="314" spans="3:10" x14ac:dyDescent="0.25">
      <c r="C314">
        <v>2.706</v>
      </c>
      <c r="D314">
        <f>IF(C314&gt;5,(C313+C315)/2,C314)</f>
        <v>2.706</v>
      </c>
      <c r="E314">
        <f>IF(D314&lt;2,(D313+D315)/2,D314)</f>
        <v>2.706</v>
      </c>
      <c r="I314" s="1">
        <f t="shared" si="4"/>
        <v>43318.32201257928</v>
      </c>
      <c r="J314">
        <v>2.7050000000000001</v>
      </c>
    </row>
    <row r="315" spans="3:10" x14ac:dyDescent="0.25">
      <c r="C315">
        <v>2.7069999999999999</v>
      </c>
      <c r="D315">
        <f>IF(C315&gt;5,(C314+C316)/2,C315)</f>
        <v>2.7069999999999999</v>
      </c>
      <c r="E315">
        <f>IF(D315&lt;2,(D314+D316)/2,D315)</f>
        <v>2.7069999999999999</v>
      </c>
      <c r="I315" s="1">
        <f t="shared" si="4"/>
        <v>43320.618867925194</v>
      </c>
      <c r="J315">
        <v>2.734</v>
      </c>
    </row>
    <row r="316" spans="3:10" x14ac:dyDescent="0.25">
      <c r="C316">
        <v>2.7075</v>
      </c>
      <c r="D316">
        <f>IF(C316&gt;5,(C315+C317)/2,C316)</f>
        <v>2.7075</v>
      </c>
      <c r="E316">
        <f>IF(D316&lt;2,(D315+D317)/2,D316)</f>
        <v>2.7075</v>
      </c>
      <c r="I316" s="1">
        <f t="shared" si="4"/>
        <v>43322.915723271108</v>
      </c>
      <c r="J316">
        <v>2.673</v>
      </c>
    </row>
    <row r="317" spans="3:10" x14ac:dyDescent="0.25">
      <c r="C317">
        <v>2.7084999999999999</v>
      </c>
      <c r="D317">
        <f>IF(C317&gt;5,(C316+C318)/2,C317)</f>
        <v>2.7084999999999999</v>
      </c>
      <c r="E317">
        <f>IF(D317&lt;2,(D316+D318)/2,D317)</f>
        <v>2.7084999999999999</v>
      </c>
      <c r="I317" s="1">
        <f t="shared" si="4"/>
        <v>43325.212578617022</v>
      </c>
      <c r="J317">
        <v>2.6425000000000001</v>
      </c>
    </row>
    <row r="318" spans="3:10" x14ac:dyDescent="0.25">
      <c r="C318">
        <v>2.7094999999999998</v>
      </c>
      <c r="D318">
        <f>IF(C318&gt;5,(C317+C319)/2,C318)</f>
        <v>2.7094999999999998</v>
      </c>
      <c r="E318">
        <f>IF(D318&lt;2,(D317+D319)/2,D318)</f>
        <v>2.7094999999999998</v>
      </c>
      <c r="I318" s="1">
        <f t="shared" si="4"/>
        <v>43327.509433962936</v>
      </c>
      <c r="J318">
        <v>2.6295000000000002</v>
      </c>
    </row>
    <row r="319" spans="3:10" x14ac:dyDescent="0.25">
      <c r="C319">
        <v>2.71</v>
      </c>
      <c r="D319">
        <f>IF(C319&gt;5,(C318+C320)/2,C319)</f>
        <v>2.71</v>
      </c>
      <c r="E319">
        <f>IF(D319&lt;2,(D318+D320)/2,D319)</f>
        <v>2.71</v>
      </c>
      <c r="I319" s="1">
        <f t="shared" si="4"/>
        <v>43329.80628930885</v>
      </c>
      <c r="J319">
        <v>2.5834999999999999</v>
      </c>
    </row>
    <row r="320" spans="3:10" x14ac:dyDescent="0.25">
      <c r="C320">
        <v>2.7105000000000001</v>
      </c>
      <c r="D320">
        <f>IF(C320&gt;5,(C319+C321)/2,C320)</f>
        <v>2.7105000000000001</v>
      </c>
      <c r="E320">
        <f>IF(D320&lt;2,(D319+D321)/2,D320)</f>
        <v>2.7105000000000001</v>
      </c>
      <c r="I320" s="1">
        <f t="shared" si="4"/>
        <v>43332.103144654764</v>
      </c>
      <c r="J320">
        <v>2.6135000000000002</v>
      </c>
    </row>
    <row r="321" spans="3:10" x14ac:dyDescent="0.25">
      <c r="C321">
        <v>2.7109999999999999</v>
      </c>
      <c r="D321">
        <f>IF(C321&gt;5,(C320+C322)/2,C321)</f>
        <v>2.7109999999999999</v>
      </c>
      <c r="E321">
        <f>IF(D321&lt;2,(D320+D322)/2,D321)</f>
        <v>2.7109999999999999</v>
      </c>
      <c r="I321" s="1">
        <f t="shared" si="4"/>
        <v>43334.400000000678</v>
      </c>
      <c r="J321">
        <v>2.6105</v>
      </c>
    </row>
    <row r="322" spans="3:10" x14ac:dyDescent="0.25">
      <c r="C322">
        <v>2.7120000000000002</v>
      </c>
      <c r="D322">
        <f>IF(C322&gt;5,(C321+C323)/2,C322)</f>
        <v>2.7120000000000002</v>
      </c>
      <c r="E322">
        <f>IF(D322&lt;2,(D321+D323)/2,D322)</f>
        <v>2.7120000000000002</v>
      </c>
      <c r="I322" s="1">
        <f t="shared" si="4"/>
        <v>43336.696855346592</v>
      </c>
      <c r="J322">
        <v>2.6040000000000001</v>
      </c>
    </row>
    <row r="323" spans="3:10" x14ac:dyDescent="0.25">
      <c r="C323">
        <v>2.7145000000000001</v>
      </c>
      <c r="D323">
        <f>IF(C323&gt;5,(C322+C324)/2,C323)</f>
        <v>2.7145000000000001</v>
      </c>
      <c r="E323">
        <f>IF(D323&lt;2,(D322+D324)/2,D323)</f>
        <v>2.7145000000000001</v>
      </c>
      <c r="I323" s="1">
        <f t="shared" si="4"/>
        <v>43338.993710692506</v>
      </c>
      <c r="J323">
        <v>2.6644999999999999</v>
      </c>
    </row>
    <row r="324" spans="3:10" x14ac:dyDescent="0.25">
      <c r="C324">
        <v>2.7149999999999999</v>
      </c>
      <c r="D324">
        <f>IF(C324&gt;5,(C323+C325)/2,C324)</f>
        <v>2.7149999999999999</v>
      </c>
      <c r="E324">
        <f>IF(D324&lt;2,(D323+D325)/2,D324)</f>
        <v>2.7149999999999999</v>
      </c>
      <c r="I324" s="1">
        <f t="shared" si="4"/>
        <v>43341.29056603842</v>
      </c>
      <c r="J324">
        <v>2.6335000000000002</v>
      </c>
    </row>
    <row r="325" spans="3:10" x14ac:dyDescent="0.25">
      <c r="C325">
        <v>2.7160000000000002</v>
      </c>
      <c r="D325">
        <f>IF(C325&gt;5,(C324+C326)/2,C325)</f>
        <v>2.7160000000000002</v>
      </c>
      <c r="E325">
        <f>IF(D325&lt;2,(D324+D326)/2,D325)</f>
        <v>2.7160000000000002</v>
      </c>
      <c r="I325" s="1">
        <f t="shared" ref="I325:I388" si="5">I324+$P$4</f>
        <v>43343.587421384334</v>
      </c>
      <c r="J325">
        <v>2.7120000000000002</v>
      </c>
    </row>
    <row r="326" spans="3:10" x14ac:dyDescent="0.25">
      <c r="C326">
        <v>2.7170000000000001</v>
      </c>
      <c r="D326">
        <f>IF(C326&gt;5,(C325+C327)/2,C326)</f>
        <v>2.7170000000000001</v>
      </c>
      <c r="E326">
        <f>IF(D326&lt;2,(D325+D327)/2,D326)</f>
        <v>2.7170000000000001</v>
      </c>
      <c r="I326" s="1">
        <f t="shared" si="5"/>
        <v>43345.884276730249</v>
      </c>
      <c r="J326">
        <v>2.71</v>
      </c>
    </row>
    <row r="327" spans="3:10" x14ac:dyDescent="0.25">
      <c r="C327">
        <v>2.7210000000000001</v>
      </c>
      <c r="D327">
        <f>IF(C327&gt;5,(C326+C328)/2,C327)</f>
        <v>2.7210000000000001</v>
      </c>
      <c r="E327">
        <f>IF(D327&lt;2,(D326+D328)/2,D327)</f>
        <v>2.7210000000000001</v>
      </c>
      <c r="I327" s="1">
        <f t="shared" si="5"/>
        <v>43348.181132076163</v>
      </c>
      <c r="J327">
        <v>2.8365</v>
      </c>
    </row>
    <row r="328" spans="3:10" x14ac:dyDescent="0.25">
      <c r="C328">
        <v>2.7214999999999998</v>
      </c>
      <c r="D328">
        <f>IF(C328&gt;5,(C327+C329)/2,C328)</f>
        <v>2.7214999999999998</v>
      </c>
      <c r="E328">
        <f>IF(D328&lt;2,(D327+D329)/2,D328)</f>
        <v>2.7214999999999998</v>
      </c>
      <c r="I328" s="1">
        <f t="shared" si="5"/>
        <v>43350.477987422077</v>
      </c>
      <c r="J328">
        <v>2.8035000000000001</v>
      </c>
    </row>
    <row r="329" spans="3:10" x14ac:dyDescent="0.25">
      <c r="C329">
        <v>2.7214999999999998</v>
      </c>
      <c r="D329">
        <f>IF(C329&gt;5,(C328+C330)/2,C329)</f>
        <v>2.7214999999999998</v>
      </c>
      <c r="E329">
        <f>IF(D329&lt;2,(D328+D330)/2,D329)</f>
        <v>2.7214999999999998</v>
      </c>
      <c r="I329" s="1">
        <f t="shared" si="5"/>
        <v>43352.774842767991</v>
      </c>
      <c r="J329">
        <v>2.8069999999999999</v>
      </c>
    </row>
    <row r="330" spans="3:10" x14ac:dyDescent="0.25">
      <c r="C330">
        <v>2.7219000000000002</v>
      </c>
      <c r="D330">
        <f>IF(C330&gt;5,(C329+C331)/2,C330)</f>
        <v>2.7219000000000002</v>
      </c>
      <c r="E330">
        <f>IF(D330&lt;2,(D329+D331)/2,D330)</f>
        <v>2.7219000000000002</v>
      </c>
      <c r="I330" s="1">
        <f t="shared" si="5"/>
        <v>43355.071698113905</v>
      </c>
      <c r="J330">
        <v>2.7370000000000001</v>
      </c>
    </row>
    <row r="331" spans="3:10" x14ac:dyDescent="0.25">
      <c r="C331">
        <v>2.722</v>
      </c>
      <c r="D331">
        <f>IF(C331&gt;5,(C330+C332)/2,C331)</f>
        <v>2.722</v>
      </c>
      <c r="E331">
        <f>IF(D331&lt;2,(D330+D332)/2,D331)</f>
        <v>2.722</v>
      </c>
      <c r="I331" s="1">
        <f t="shared" si="5"/>
        <v>43357.368553459819</v>
      </c>
      <c r="J331">
        <v>2.7949999999999999</v>
      </c>
    </row>
    <row r="332" spans="3:10" x14ac:dyDescent="0.25">
      <c r="C332">
        <v>2.7235</v>
      </c>
      <c r="D332">
        <f>IF(C332&gt;5,(C331+C333)/2,C332)</f>
        <v>2.7235</v>
      </c>
      <c r="E332">
        <f>IF(D332&lt;2,(D331+D333)/2,D332)</f>
        <v>2.7235</v>
      </c>
      <c r="I332" s="1">
        <f t="shared" si="5"/>
        <v>43359.665408805733</v>
      </c>
      <c r="J332">
        <v>2.8224999999999998</v>
      </c>
    </row>
    <row r="333" spans="3:10" x14ac:dyDescent="0.25">
      <c r="C333">
        <v>2.7240000000000002</v>
      </c>
      <c r="D333">
        <f>IF(C333&gt;5,(C332+C334)/2,C333)</f>
        <v>2.7240000000000002</v>
      </c>
      <c r="E333">
        <f>IF(D333&lt;2,(D332+D334)/2,D333)</f>
        <v>2.7240000000000002</v>
      </c>
      <c r="I333" s="1">
        <f t="shared" si="5"/>
        <v>43361.962264151647</v>
      </c>
      <c r="J333">
        <v>2.7650000000000001</v>
      </c>
    </row>
    <row r="334" spans="3:10" x14ac:dyDescent="0.25">
      <c r="C334">
        <v>2.7290000000000001</v>
      </c>
      <c r="D334">
        <f>IF(C334&gt;5,(C333+C335)/2,C334)</f>
        <v>2.7290000000000001</v>
      </c>
      <c r="E334">
        <f>IF(D334&lt;2,(D333+D335)/2,D334)</f>
        <v>2.7290000000000001</v>
      </c>
      <c r="I334" s="1">
        <f t="shared" si="5"/>
        <v>43364.259119497561</v>
      </c>
      <c r="J334">
        <v>2.7949999999999999</v>
      </c>
    </row>
    <row r="335" spans="3:10" x14ac:dyDescent="0.25">
      <c r="C335">
        <v>2.7294999999999998</v>
      </c>
      <c r="D335">
        <f>IF(C335&gt;5,(C334+C336)/2,C335)</f>
        <v>2.7294999999999998</v>
      </c>
      <c r="E335">
        <f>IF(D335&lt;2,(D334+D336)/2,D335)</f>
        <v>2.7294999999999998</v>
      </c>
      <c r="I335" s="1">
        <f t="shared" si="5"/>
        <v>43366.555974843475</v>
      </c>
      <c r="J335">
        <v>2.7690000000000001</v>
      </c>
    </row>
    <row r="336" spans="3:10" x14ac:dyDescent="0.25">
      <c r="C336">
        <v>2.7294999999999998</v>
      </c>
      <c r="D336">
        <f>IF(C336&gt;5,(C335+C337)/2,C336)</f>
        <v>2.7294999999999998</v>
      </c>
      <c r="E336">
        <f>IF(D336&lt;2,(D335+D337)/2,D336)</f>
        <v>2.7294999999999998</v>
      </c>
      <c r="I336" s="1">
        <f t="shared" si="5"/>
        <v>43368.852830189389</v>
      </c>
      <c r="J336">
        <v>2.7970000000000002</v>
      </c>
    </row>
    <row r="337" spans="3:10" x14ac:dyDescent="0.25">
      <c r="C337">
        <v>2.7320000000000002</v>
      </c>
      <c r="D337">
        <f>IF(C337&gt;5,(C336+C338)/2,C337)</f>
        <v>2.7320000000000002</v>
      </c>
      <c r="E337">
        <f>IF(D337&lt;2,(D336+D338)/2,D337)</f>
        <v>2.7320000000000002</v>
      </c>
      <c r="I337" s="1">
        <f t="shared" si="5"/>
        <v>43371.149685535303</v>
      </c>
      <c r="J337">
        <v>2.7805</v>
      </c>
    </row>
    <row r="338" spans="3:10" x14ac:dyDescent="0.25">
      <c r="C338">
        <v>2.7324999999999999</v>
      </c>
      <c r="D338">
        <f>IF(C338&gt;5,(C337+C339)/2,C338)</f>
        <v>2.7324999999999999</v>
      </c>
      <c r="E338">
        <f>IF(D338&lt;2,(D337+D339)/2,D338)</f>
        <v>2.7324999999999999</v>
      </c>
      <c r="I338" s="1">
        <f t="shared" si="5"/>
        <v>43373.446540881218</v>
      </c>
      <c r="J338">
        <v>2.7705000000000002</v>
      </c>
    </row>
    <row r="339" spans="3:10" x14ac:dyDescent="0.25">
      <c r="C339">
        <v>2.7330000000000001</v>
      </c>
      <c r="D339">
        <f>IF(C339&gt;5,(C338+C340)/2,C339)</f>
        <v>2.7330000000000001</v>
      </c>
      <c r="E339">
        <f>IF(D339&lt;2,(D338+D340)/2,D339)</f>
        <v>2.7330000000000001</v>
      </c>
      <c r="I339" s="1">
        <f t="shared" si="5"/>
        <v>43375.743396227132</v>
      </c>
      <c r="J339">
        <v>2.7374999999999998</v>
      </c>
    </row>
    <row r="340" spans="3:10" x14ac:dyDescent="0.25">
      <c r="C340">
        <v>2.734</v>
      </c>
      <c r="D340">
        <f>IF(C340&gt;5,(C339+C341)/2,C340)</f>
        <v>2.734</v>
      </c>
      <c r="E340">
        <f>IF(D340&lt;2,(D339+D341)/2,D340)</f>
        <v>2.734</v>
      </c>
      <c r="I340" s="1">
        <f t="shared" si="5"/>
        <v>43378.040251573046</v>
      </c>
      <c r="J340">
        <v>2.7746</v>
      </c>
    </row>
    <row r="341" spans="3:10" x14ac:dyDescent="0.25">
      <c r="C341">
        <v>2.7345000000000002</v>
      </c>
      <c r="D341">
        <f>IF(C341&gt;5,(C340+C342)/2,C341)</f>
        <v>2.7345000000000002</v>
      </c>
      <c r="E341">
        <f>IF(D341&lt;2,(D340+D342)/2,D341)</f>
        <v>2.7345000000000002</v>
      </c>
      <c r="I341" s="1">
        <f t="shared" si="5"/>
        <v>43380.33710691896</v>
      </c>
      <c r="J341">
        <v>2.7469999999999999</v>
      </c>
    </row>
    <row r="342" spans="3:10" x14ac:dyDescent="0.25">
      <c r="C342">
        <v>2.7349999999999999</v>
      </c>
      <c r="D342">
        <f>IF(C342&gt;5,(C341+C343)/2,C342)</f>
        <v>2.7349999999999999</v>
      </c>
      <c r="E342">
        <f>IF(D342&lt;2,(D341+D343)/2,D342)</f>
        <v>2.7349999999999999</v>
      </c>
      <c r="I342" s="1">
        <f t="shared" si="5"/>
        <v>43382.633962264874</v>
      </c>
      <c r="J342">
        <v>2.7465000000000002</v>
      </c>
    </row>
    <row r="343" spans="3:10" x14ac:dyDescent="0.25">
      <c r="C343">
        <v>2.7360000000000002</v>
      </c>
      <c r="D343">
        <f>IF(C343&gt;5,(C342+C344)/2,C343)</f>
        <v>2.7360000000000002</v>
      </c>
      <c r="E343">
        <f>IF(D343&lt;2,(D342+D344)/2,D343)</f>
        <v>2.7360000000000002</v>
      </c>
      <c r="I343" s="1">
        <f t="shared" si="5"/>
        <v>43384.930817610788</v>
      </c>
      <c r="J343">
        <v>2.7440000000000002</v>
      </c>
    </row>
    <row r="344" spans="3:10" x14ac:dyDescent="0.25">
      <c r="C344">
        <v>2.7360000000000002</v>
      </c>
      <c r="D344">
        <f>IF(C344&gt;5,(C343+C345)/2,C344)</f>
        <v>2.7360000000000002</v>
      </c>
      <c r="E344">
        <f>IF(D344&lt;2,(D343+D345)/2,D344)</f>
        <v>2.7360000000000002</v>
      </c>
      <c r="I344" s="1">
        <f t="shared" si="5"/>
        <v>43387.227672956702</v>
      </c>
      <c r="J344">
        <v>2.7385000000000002</v>
      </c>
    </row>
    <row r="345" spans="3:10" x14ac:dyDescent="0.25">
      <c r="C345">
        <v>2.7370000000000001</v>
      </c>
      <c r="D345">
        <f>IF(C345&gt;5,(C344+C346)/2,C345)</f>
        <v>2.7370000000000001</v>
      </c>
      <c r="E345">
        <f>IF(D345&lt;2,(D344+D346)/2,D345)</f>
        <v>2.7370000000000001</v>
      </c>
      <c r="I345" s="1">
        <f t="shared" si="5"/>
        <v>43389.524528302616</v>
      </c>
      <c r="J345">
        <v>2.6635</v>
      </c>
    </row>
    <row r="346" spans="3:10" x14ac:dyDescent="0.25">
      <c r="C346">
        <v>2.7370000000000001</v>
      </c>
      <c r="D346">
        <f>IF(C346&gt;5,(C345+C347)/2,C346)</f>
        <v>2.7370000000000001</v>
      </c>
      <c r="E346">
        <f>IF(D346&lt;2,(D345+D347)/2,D346)</f>
        <v>2.7370000000000001</v>
      </c>
      <c r="I346" s="1">
        <f t="shared" si="5"/>
        <v>43391.82138364853</v>
      </c>
      <c r="J346">
        <v>2.7214999999999998</v>
      </c>
    </row>
    <row r="347" spans="3:10" x14ac:dyDescent="0.25">
      <c r="C347">
        <v>2.7372000000000001</v>
      </c>
      <c r="D347">
        <f>IF(C347&gt;5,(C346+C348)/2,C347)</f>
        <v>2.7372000000000001</v>
      </c>
      <c r="E347">
        <f>IF(D347&lt;2,(D346+D348)/2,D347)</f>
        <v>2.7372000000000001</v>
      </c>
      <c r="I347" s="1">
        <f t="shared" si="5"/>
        <v>43394.118238994444</v>
      </c>
      <c r="J347">
        <v>2.7599</v>
      </c>
    </row>
    <row r="348" spans="3:10" x14ac:dyDescent="0.25">
      <c r="C348">
        <v>2.7374999999999998</v>
      </c>
      <c r="D348">
        <f>IF(C348&gt;5,(C347+C349)/2,C348)</f>
        <v>2.7374999999999998</v>
      </c>
      <c r="E348">
        <f>IF(D348&lt;2,(D347+D349)/2,D348)</f>
        <v>2.7374999999999998</v>
      </c>
      <c r="I348" s="1">
        <f t="shared" si="5"/>
        <v>43396.415094340358</v>
      </c>
      <c r="J348">
        <v>2.7524999999999999</v>
      </c>
    </row>
    <row r="349" spans="3:10" x14ac:dyDescent="0.25">
      <c r="C349">
        <v>2.7385000000000002</v>
      </c>
      <c r="D349">
        <f>IF(C349&gt;5,(C348+C350)/2,C349)</f>
        <v>2.7385000000000002</v>
      </c>
      <c r="E349">
        <f>IF(D349&lt;2,(D348+D350)/2,D349)</f>
        <v>2.7385000000000002</v>
      </c>
      <c r="I349" s="1">
        <f t="shared" si="5"/>
        <v>43398.711949686272</v>
      </c>
      <c r="J349">
        <v>2.7370000000000001</v>
      </c>
    </row>
    <row r="350" spans="3:10" x14ac:dyDescent="0.25">
      <c r="C350">
        <v>2.7389999999999999</v>
      </c>
      <c r="D350">
        <f>IF(C350&gt;5,(C349+C351)/2,C350)</f>
        <v>2.7389999999999999</v>
      </c>
      <c r="E350">
        <f>IF(D350&lt;2,(D349+D351)/2,D350)</f>
        <v>2.7389999999999999</v>
      </c>
      <c r="I350" s="1">
        <f t="shared" si="5"/>
        <v>43401.008805032187</v>
      </c>
      <c r="J350">
        <v>2.673</v>
      </c>
    </row>
    <row r="351" spans="3:10" x14ac:dyDescent="0.25">
      <c r="C351">
        <v>2.7395</v>
      </c>
      <c r="D351">
        <f>IF(C351&gt;5,(C350+C352)/2,C351)</f>
        <v>2.7395</v>
      </c>
      <c r="E351">
        <f>IF(D351&lt;2,(D350+D352)/2,D351)</f>
        <v>2.7395</v>
      </c>
      <c r="I351" s="1">
        <f t="shared" si="5"/>
        <v>43403.305660378101</v>
      </c>
      <c r="J351">
        <v>2.6869999999999998</v>
      </c>
    </row>
    <row r="352" spans="3:10" x14ac:dyDescent="0.25">
      <c r="C352">
        <v>2.7395</v>
      </c>
      <c r="D352">
        <f>IF(C352&gt;5,(C351+C353)/2,C352)</f>
        <v>2.7395</v>
      </c>
      <c r="E352">
        <f>IF(D352&lt;2,(D351+D353)/2,D352)</f>
        <v>2.7395</v>
      </c>
      <c r="I352" s="1">
        <f t="shared" si="5"/>
        <v>43405.602515724015</v>
      </c>
      <c r="J352">
        <v>2.7498999999999998</v>
      </c>
    </row>
    <row r="353" spans="3:10" x14ac:dyDescent="0.25">
      <c r="C353">
        <v>2.7404999999999999</v>
      </c>
      <c r="D353">
        <f>IF(C353&gt;5,(C352+C354)/2,C353)</f>
        <v>2.7404999999999999</v>
      </c>
      <c r="E353">
        <f>IF(D353&lt;2,(D352+D354)/2,D353)</f>
        <v>2.7404999999999999</v>
      </c>
      <c r="I353" s="1">
        <f t="shared" si="5"/>
        <v>43407.899371069929</v>
      </c>
      <c r="J353">
        <v>2.8045</v>
      </c>
    </row>
    <row r="354" spans="3:10" x14ac:dyDescent="0.25">
      <c r="C354">
        <v>2.7440000000000002</v>
      </c>
      <c r="D354">
        <f>IF(C354&gt;5,(C353+C355)/2,C354)</f>
        <v>2.7440000000000002</v>
      </c>
      <c r="E354">
        <f>IF(D354&lt;2,(D353+D355)/2,D354)</f>
        <v>2.7440000000000002</v>
      </c>
      <c r="I354" s="1">
        <f t="shared" si="5"/>
        <v>43410.196226415843</v>
      </c>
      <c r="J354">
        <v>2.7665000000000002</v>
      </c>
    </row>
    <row r="355" spans="3:10" x14ac:dyDescent="0.25">
      <c r="C355">
        <v>2.746</v>
      </c>
      <c r="D355">
        <f>IF(C355&gt;5,(C354+C356)/2,C355)</f>
        <v>2.746</v>
      </c>
      <c r="E355">
        <f>IF(D355&lt;2,(D354+D356)/2,D355)</f>
        <v>2.746</v>
      </c>
      <c r="I355" s="1">
        <f t="shared" si="5"/>
        <v>43412.493081761757</v>
      </c>
      <c r="J355">
        <v>2.7924000000000002</v>
      </c>
    </row>
    <row r="356" spans="3:10" x14ac:dyDescent="0.25">
      <c r="C356">
        <v>2.7465000000000002</v>
      </c>
      <c r="D356">
        <f>IF(C356&gt;5,(C355+C357)/2,C356)</f>
        <v>2.7465000000000002</v>
      </c>
      <c r="E356">
        <f>IF(D356&lt;2,(D355+D357)/2,D356)</f>
        <v>2.7465000000000002</v>
      </c>
      <c r="I356" s="1">
        <f t="shared" si="5"/>
        <v>43414.789937107671</v>
      </c>
      <c r="J356">
        <v>2.7595000000000001</v>
      </c>
    </row>
    <row r="357" spans="3:10" x14ac:dyDescent="0.25">
      <c r="C357">
        <v>2.7469999999999999</v>
      </c>
      <c r="D357">
        <f>IF(C357&gt;5,(C356+C358)/2,C357)</f>
        <v>2.7469999999999999</v>
      </c>
      <c r="E357">
        <f>IF(D357&lt;2,(D356+D358)/2,D357)</f>
        <v>2.7469999999999999</v>
      </c>
      <c r="I357" s="1">
        <f t="shared" si="5"/>
        <v>43417.086792453585</v>
      </c>
      <c r="J357">
        <v>2.7105000000000001</v>
      </c>
    </row>
    <row r="358" spans="3:10" x14ac:dyDescent="0.25">
      <c r="C358">
        <v>2.7480000000000002</v>
      </c>
      <c r="D358">
        <f>IF(C358&gt;5,(C357+C359)/2,C358)</f>
        <v>2.7480000000000002</v>
      </c>
      <c r="E358">
        <f>IF(D358&lt;2,(D357+D359)/2,D358)</f>
        <v>2.7480000000000002</v>
      </c>
      <c r="I358" s="1">
        <f t="shared" si="5"/>
        <v>43419.383647799499</v>
      </c>
      <c r="J358">
        <v>2.7959999999999998</v>
      </c>
    </row>
    <row r="359" spans="3:10" x14ac:dyDescent="0.25">
      <c r="C359">
        <v>2.7484999999999999</v>
      </c>
      <c r="D359">
        <f>IF(C359&gt;5,(C358+C360)/2,C359)</f>
        <v>2.7484999999999999</v>
      </c>
      <c r="E359">
        <f>IF(D359&lt;2,(D358+D360)/2,D359)</f>
        <v>2.7484999999999999</v>
      </c>
      <c r="I359" s="1">
        <f t="shared" si="5"/>
        <v>43421.680503145413</v>
      </c>
      <c r="J359">
        <v>2.7722499999999997</v>
      </c>
    </row>
    <row r="360" spans="3:10" x14ac:dyDescent="0.25">
      <c r="C360">
        <v>2.7498999999999998</v>
      </c>
      <c r="D360">
        <f>IF(C360&gt;5,(C359+C361)/2,C360)</f>
        <v>2.7498999999999998</v>
      </c>
      <c r="E360">
        <f>IF(D360&lt;2,(D359+D361)/2,D360)</f>
        <v>2.7498999999999998</v>
      </c>
      <c r="I360" s="1">
        <f t="shared" si="5"/>
        <v>43423.977358491327</v>
      </c>
      <c r="J360">
        <v>2.7484999999999999</v>
      </c>
    </row>
    <row r="361" spans="3:10" x14ac:dyDescent="0.25">
      <c r="C361">
        <v>2.7524999999999999</v>
      </c>
      <c r="D361">
        <f>IF(C361&gt;5,(C360+C362)/2,C361)</f>
        <v>2.7524999999999999</v>
      </c>
      <c r="E361">
        <f>IF(D361&lt;2,(D360+D362)/2,D361)</f>
        <v>2.7524999999999999</v>
      </c>
      <c r="I361" s="1">
        <f t="shared" si="5"/>
        <v>43426.274213837241</v>
      </c>
      <c r="J361">
        <v>2.7629999999999999</v>
      </c>
    </row>
    <row r="362" spans="3:10" x14ac:dyDescent="0.25">
      <c r="C362">
        <v>2.7574999999999998</v>
      </c>
      <c r="D362">
        <f>IF(C362&gt;5,(C361+C363)/2,C362)</f>
        <v>2.7574999999999998</v>
      </c>
      <c r="E362">
        <f>IF(D362&lt;2,(D361+D363)/2,D362)</f>
        <v>2.7574999999999998</v>
      </c>
      <c r="I362" s="1">
        <f t="shared" si="5"/>
        <v>43428.571069183155</v>
      </c>
      <c r="J362">
        <v>2.7574999999999998</v>
      </c>
    </row>
    <row r="363" spans="3:10" x14ac:dyDescent="0.25">
      <c r="C363">
        <v>2.7595000000000001</v>
      </c>
      <c r="D363">
        <f>IF(C363&gt;5,(C362+C364)/2,C363)</f>
        <v>2.7595000000000001</v>
      </c>
      <c r="E363">
        <f>IF(D363&lt;2,(D362+D364)/2,D363)</f>
        <v>2.7595000000000001</v>
      </c>
      <c r="I363" s="1">
        <f t="shared" si="5"/>
        <v>43430.86792452907</v>
      </c>
      <c r="J363">
        <v>2.766</v>
      </c>
    </row>
    <row r="364" spans="3:10" x14ac:dyDescent="0.25">
      <c r="C364">
        <v>2.7599</v>
      </c>
      <c r="D364">
        <f>IF(C364&gt;5,(C363+C365)/2,C364)</f>
        <v>2.7599</v>
      </c>
      <c r="E364">
        <f>IF(D364&lt;2,(D363+D365)/2,D364)</f>
        <v>2.7599</v>
      </c>
      <c r="I364" s="1">
        <f t="shared" si="5"/>
        <v>43433.164779874984</v>
      </c>
      <c r="J364">
        <v>2.7685</v>
      </c>
    </row>
    <row r="365" spans="3:10" x14ac:dyDescent="0.25">
      <c r="C365">
        <v>2.7605</v>
      </c>
      <c r="D365">
        <f>IF(C365&gt;5,(C364+C366)/2,C365)</f>
        <v>2.7605</v>
      </c>
      <c r="E365">
        <f>IF(D365&lt;2,(D364+D366)/2,D365)</f>
        <v>2.7605</v>
      </c>
      <c r="I365" s="1">
        <f t="shared" si="5"/>
        <v>43435.461635220898</v>
      </c>
      <c r="J365">
        <v>2.7605</v>
      </c>
    </row>
    <row r="366" spans="3:10" x14ac:dyDescent="0.25">
      <c r="C366">
        <v>2.762</v>
      </c>
      <c r="D366">
        <f>IF(C366&gt;5,(C365+C367)/2,C366)</f>
        <v>2.762</v>
      </c>
      <c r="E366">
        <f>IF(D366&lt;2,(D365+D367)/2,D366)</f>
        <v>2.762</v>
      </c>
      <c r="I366" s="1">
        <f t="shared" si="5"/>
        <v>43437.758490566812</v>
      </c>
      <c r="J366">
        <v>2.6709999999999998</v>
      </c>
    </row>
    <row r="367" spans="3:10" x14ac:dyDescent="0.25">
      <c r="C367">
        <v>2.7629999999999999</v>
      </c>
      <c r="D367">
        <f>IF(C367&gt;5,(C366+C368)/2,C367)</f>
        <v>2.7629999999999999</v>
      </c>
      <c r="E367">
        <f>IF(D367&lt;2,(D366+D368)/2,D367)</f>
        <v>2.7629999999999999</v>
      </c>
      <c r="I367" s="1">
        <f t="shared" si="5"/>
        <v>43440.055345912726</v>
      </c>
      <c r="J367">
        <v>2.7214999999999998</v>
      </c>
    </row>
    <row r="368" spans="3:10" x14ac:dyDescent="0.25">
      <c r="C368">
        <v>2.7629999999999999</v>
      </c>
      <c r="D368">
        <f>IF(C368&gt;5,(C367+C369)/2,C368)</f>
        <v>2.7629999999999999</v>
      </c>
      <c r="E368">
        <f>IF(D368&lt;2,(D367+D369)/2,D368)</f>
        <v>2.7629999999999999</v>
      </c>
      <c r="I368" s="1">
        <f t="shared" si="5"/>
        <v>43442.35220125864</v>
      </c>
      <c r="J368">
        <v>2.702</v>
      </c>
    </row>
    <row r="369" spans="3:10" x14ac:dyDescent="0.25">
      <c r="C369">
        <v>2.7650000000000001</v>
      </c>
      <c r="D369">
        <f>IF(C369&gt;5,(C368+C370)/2,C369)</f>
        <v>2.7650000000000001</v>
      </c>
      <c r="E369">
        <f>IF(D369&lt;2,(D368+D370)/2,D369)</f>
        <v>2.7650000000000001</v>
      </c>
      <c r="I369" s="1">
        <f t="shared" si="5"/>
        <v>43444.649056604554</v>
      </c>
      <c r="J369">
        <v>2.6635</v>
      </c>
    </row>
    <row r="370" spans="3:10" x14ac:dyDescent="0.25">
      <c r="C370">
        <v>2.766</v>
      </c>
      <c r="D370">
        <f>IF(C370&gt;5,(C369+C371)/2,C370)</f>
        <v>2.766</v>
      </c>
      <c r="E370">
        <f>IF(D370&lt;2,(D369+D371)/2,D370)</f>
        <v>2.766</v>
      </c>
      <c r="I370" s="1">
        <f t="shared" si="5"/>
        <v>43446.945911950468</v>
      </c>
      <c r="J370">
        <v>2.6675</v>
      </c>
    </row>
    <row r="371" spans="3:10" x14ac:dyDescent="0.25">
      <c r="C371">
        <v>2.7665000000000002</v>
      </c>
      <c r="D371">
        <f>IF(C371&gt;5,(C370+C372)/2,C371)</f>
        <v>2.7665000000000002</v>
      </c>
      <c r="E371">
        <f>IF(D371&lt;2,(D370+D372)/2,D371)</f>
        <v>2.7665000000000002</v>
      </c>
      <c r="I371" s="1">
        <f t="shared" si="5"/>
        <v>43449.242767296382</v>
      </c>
      <c r="J371">
        <v>2.6789999999999998</v>
      </c>
    </row>
    <row r="372" spans="3:10" x14ac:dyDescent="0.25">
      <c r="C372">
        <v>2.7685</v>
      </c>
      <c r="D372">
        <f>IF(C372&gt;5,(C371+C373)/2,C372)</f>
        <v>2.7685</v>
      </c>
      <c r="E372">
        <f>IF(D372&lt;2,(D371+D373)/2,D372)</f>
        <v>2.7685</v>
      </c>
      <c r="I372" s="1">
        <f t="shared" si="5"/>
        <v>43451.539622642296</v>
      </c>
      <c r="J372">
        <v>2.625</v>
      </c>
    </row>
    <row r="373" spans="3:10" x14ac:dyDescent="0.25">
      <c r="C373">
        <v>2.7690000000000001</v>
      </c>
      <c r="D373">
        <f>IF(C373&gt;5,(C372+C374)/2,C373)</f>
        <v>2.7690000000000001</v>
      </c>
      <c r="E373">
        <f>IF(D373&lt;2,(D372+D374)/2,D373)</f>
        <v>2.7690000000000001</v>
      </c>
      <c r="I373" s="1">
        <f t="shared" si="5"/>
        <v>43453.83647798821</v>
      </c>
      <c r="J373">
        <v>2.6515</v>
      </c>
    </row>
    <row r="374" spans="3:10" x14ac:dyDescent="0.25">
      <c r="C374">
        <v>2.77</v>
      </c>
      <c r="D374">
        <f>IF(C374&gt;5,(C373+C375)/2,C374)</f>
        <v>2.77</v>
      </c>
      <c r="E374">
        <f>IF(D374&lt;2,(D373+D375)/2,D374)</f>
        <v>2.77</v>
      </c>
      <c r="I374" s="1">
        <f t="shared" si="5"/>
        <v>43456.133333334124</v>
      </c>
      <c r="J374">
        <v>2.641</v>
      </c>
    </row>
    <row r="375" spans="3:10" x14ac:dyDescent="0.25">
      <c r="C375">
        <v>27474</v>
      </c>
      <c r="D375">
        <f>IF(C375&gt;5,(C374+C376)/2,C375)</f>
        <v>2.7702499999999999</v>
      </c>
      <c r="E375">
        <f>IF(D375&lt;2,(D374+D376)/2,D375)</f>
        <v>2.7702499999999999</v>
      </c>
      <c r="I375" s="1">
        <f t="shared" si="5"/>
        <v>43458.430188680039</v>
      </c>
      <c r="J375">
        <v>2.6604999999999999</v>
      </c>
    </row>
    <row r="376" spans="3:10" x14ac:dyDescent="0.25">
      <c r="C376">
        <v>2.7705000000000002</v>
      </c>
      <c r="D376">
        <f>IF(C376&gt;5,(C375+C377)/2,C376)</f>
        <v>2.7705000000000002</v>
      </c>
      <c r="E376">
        <f>IF(D376&lt;2,(D375+D377)/2,D376)</f>
        <v>2.7705000000000002</v>
      </c>
      <c r="I376" s="1">
        <f t="shared" si="5"/>
        <v>43460.727044025953</v>
      </c>
      <c r="J376">
        <v>2.6435</v>
      </c>
    </row>
    <row r="377" spans="3:10" x14ac:dyDescent="0.25">
      <c r="C377">
        <v>2777</v>
      </c>
      <c r="D377">
        <f>IF(C377&gt;5,(C376+C378)/2,C377)</f>
        <v>2.7717499999999999</v>
      </c>
      <c r="E377">
        <f>IF(D377&lt;2,(D376+D378)/2,D377)</f>
        <v>2.7717499999999999</v>
      </c>
      <c r="I377" s="1">
        <f t="shared" si="5"/>
        <v>43463.023899371867</v>
      </c>
      <c r="J377">
        <v>2.6455000000000002</v>
      </c>
    </row>
    <row r="378" spans="3:10" x14ac:dyDescent="0.25">
      <c r="C378">
        <v>2.7730000000000001</v>
      </c>
      <c r="D378">
        <f>IF(C378&gt;5,(C377+C379)/2,C378)</f>
        <v>2.7730000000000001</v>
      </c>
      <c r="E378">
        <f>IF(D378&lt;2,(D377+D379)/2,D378)</f>
        <v>2.7730000000000001</v>
      </c>
      <c r="I378" s="1">
        <f t="shared" si="5"/>
        <v>43465.320754717781</v>
      </c>
      <c r="J378">
        <v>2.6505000000000001</v>
      </c>
    </row>
    <row r="379" spans="3:10" x14ac:dyDescent="0.25">
      <c r="C379">
        <v>2.7734999999999999</v>
      </c>
      <c r="D379">
        <f>IF(C379&gt;5,(C378+C380)/2,C379)</f>
        <v>2.7734999999999999</v>
      </c>
      <c r="E379">
        <f>IF(D379&lt;2,(D378+D380)/2,D379)</f>
        <v>2.7734999999999999</v>
      </c>
      <c r="I379" s="1">
        <f t="shared" si="5"/>
        <v>43467.617610063695</v>
      </c>
      <c r="J379">
        <v>2.7</v>
      </c>
    </row>
    <row r="380" spans="3:10" x14ac:dyDescent="0.25">
      <c r="C380">
        <v>2.774</v>
      </c>
      <c r="D380">
        <f>IF(C380&gt;5,(C379+C381)/2,C380)</f>
        <v>2.774</v>
      </c>
      <c r="E380">
        <f>IF(D380&lt;2,(D379+D381)/2,D380)</f>
        <v>2.774</v>
      </c>
      <c r="I380" s="1">
        <f t="shared" si="5"/>
        <v>43469.914465409609</v>
      </c>
      <c r="J380">
        <v>2.6936</v>
      </c>
    </row>
    <row r="381" spans="3:10" x14ac:dyDescent="0.25">
      <c r="C381">
        <v>2.7746</v>
      </c>
      <c r="D381">
        <f>IF(C381&gt;5,(C380+C382)/2,C381)</f>
        <v>2.7746</v>
      </c>
      <c r="E381">
        <f>IF(D381&lt;2,(D380+D382)/2,D381)</f>
        <v>2.7746</v>
      </c>
      <c r="I381" s="1">
        <f t="shared" si="5"/>
        <v>43472.211320755523</v>
      </c>
      <c r="J381">
        <v>2.6890000000000001</v>
      </c>
    </row>
    <row r="382" spans="3:10" x14ac:dyDescent="0.25">
      <c r="C382">
        <v>2.7749999999999999</v>
      </c>
      <c r="D382">
        <f>IF(C382&gt;5,(C381+C383)/2,C382)</f>
        <v>2.7749999999999999</v>
      </c>
      <c r="E382">
        <f>IF(D382&lt;2,(D381+D383)/2,D382)</f>
        <v>2.7749999999999999</v>
      </c>
      <c r="I382" s="1">
        <f t="shared" si="5"/>
        <v>43474.508176101437</v>
      </c>
      <c r="J382">
        <v>2.694</v>
      </c>
    </row>
    <row r="383" spans="3:10" x14ac:dyDescent="0.25">
      <c r="C383">
        <v>2.7763</v>
      </c>
      <c r="D383">
        <f>IF(C383&gt;5,(C382+C384)/2,C383)</f>
        <v>2.7763</v>
      </c>
      <c r="E383">
        <f>IF(D383&lt;2,(D382+D384)/2,D383)</f>
        <v>2.7763</v>
      </c>
      <c r="I383" s="1">
        <f t="shared" si="5"/>
        <v>43476.805031447351</v>
      </c>
      <c r="J383">
        <v>2.6875</v>
      </c>
    </row>
    <row r="384" spans="3:10" x14ac:dyDescent="0.25">
      <c r="C384">
        <v>2.7785000000000002</v>
      </c>
      <c r="D384">
        <f>IF(C384&gt;5,(C383+C385)/2,C384)</f>
        <v>2.7785000000000002</v>
      </c>
      <c r="E384">
        <f>IF(D384&lt;2,(D383+D385)/2,D384)</f>
        <v>2.7785000000000002</v>
      </c>
      <c r="I384" s="1">
        <f t="shared" si="5"/>
        <v>43479.101886793265</v>
      </c>
      <c r="J384">
        <v>2.7320000000000002</v>
      </c>
    </row>
    <row r="385" spans="3:10" x14ac:dyDescent="0.25">
      <c r="C385">
        <v>2.7789999999999999</v>
      </c>
      <c r="D385">
        <f>IF(C385&gt;5,(C384+C386)/2,C385)</f>
        <v>2.7789999999999999</v>
      </c>
      <c r="E385">
        <f>IF(D385&lt;2,(D384+D386)/2,D385)</f>
        <v>2.7789999999999999</v>
      </c>
      <c r="I385" s="1">
        <f t="shared" si="5"/>
        <v>43481.398742139179</v>
      </c>
      <c r="J385">
        <v>2.7730000000000001</v>
      </c>
    </row>
    <row r="386" spans="3:10" x14ac:dyDescent="0.25">
      <c r="C386">
        <v>2.7795000000000001</v>
      </c>
      <c r="D386">
        <f>IF(C386&gt;5,(C385+C387)/2,C386)</f>
        <v>2.7795000000000001</v>
      </c>
      <c r="E386">
        <f>IF(D386&lt;2,(D385+D387)/2,D386)</f>
        <v>2.7795000000000001</v>
      </c>
      <c r="I386" s="1">
        <f t="shared" si="5"/>
        <v>43483.695597485093</v>
      </c>
      <c r="J386">
        <v>2.7749999999999999</v>
      </c>
    </row>
    <row r="387" spans="3:10" x14ac:dyDescent="0.25">
      <c r="C387">
        <v>2.7805</v>
      </c>
      <c r="D387">
        <f>IF(C387&gt;5,(C386+C388)/2,C387)</f>
        <v>2.7805</v>
      </c>
      <c r="E387">
        <f>IF(D387&lt;2,(D386+D388)/2,D387)</f>
        <v>2.7805</v>
      </c>
      <c r="I387" s="1">
        <f t="shared" si="5"/>
        <v>43485.992452831008</v>
      </c>
      <c r="J387">
        <v>2.8170000000000002</v>
      </c>
    </row>
    <row r="388" spans="3:10" x14ac:dyDescent="0.25">
      <c r="C388">
        <v>2.7850000000000001</v>
      </c>
      <c r="D388">
        <f>IF(C388&gt;5,(C387+C389)/2,C388)</f>
        <v>2.7850000000000001</v>
      </c>
      <c r="E388">
        <f>IF(D388&lt;2,(D387+D389)/2,D388)</f>
        <v>2.7850000000000001</v>
      </c>
      <c r="I388" s="1">
        <f t="shared" si="5"/>
        <v>43488.289308176922</v>
      </c>
      <c r="J388">
        <v>2.8355000000000001</v>
      </c>
    </row>
    <row r="389" spans="3:10" x14ac:dyDescent="0.25">
      <c r="C389">
        <v>2.7854999999999999</v>
      </c>
      <c r="D389">
        <f>IF(C389&gt;5,(C388+C390)/2,C389)</f>
        <v>2.7854999999999999</v>
      </c>
      <c r="E389">
        <f>IF(D389&lt;2,(D388+D390)/2,D389)</f>
        <v>2.7854999999999999</v>
      </c>
      <c r="I389" s="1">
        <f t="shared" ref="I389:I452" si="6">I388+$P$4</f>
        <v>43490.586163522836</v>
      </c>
      <c r="J389">
        <v>2.81</v>
      </c>
    </row>
    <row r="390" spans="3:10" x14ac:dyDescent="0.25">
      <c r="C390">
        <v>2.7875000000000001</v>
      </c>
      <c r="D390">
        <f>IF(C390&gt;5,(C389+C391)/2,C390)</f>
        <v>2.7875000000000001</v>
      </c>
      <c r="E390">
        <f>IF(D390&lt;2,(D389+D391)/2,D390)</f>
        <v>2.7875000000000001</v>
      </c>
      <c r="I390" s="1">
        <f t="shared" si="6"/>
        <v>43492.88301886875</v>
      </c>
      <c r="J390">
        <v>2.7919999999999998</v>
      </c>
    </row>
    <row r="391" spans="3:10" x14ac:dyDescent="0.25">
      <c r="C391">
        <v>27745</v>
      </c>
      <c r="D391">
        <f>IF(C391&gt;5,(C390+C392)/2,C391)</f>
        <v>2.7897499999999997</v>
      </c>
      <c r="E391">
        <f>IF(D391&lt;2,(D390+D392)/2,D391)</f>
        <v>2.7897499999999997</v>
      </c>
      <c r="I391" s="1">
        <f t="shared" si="6"/>
        <v>43495.179874214664</v>
      </c>
      <c r="J391">
        <v>2.774</v>
      </c>
    </row>
    <row r="392" spans="3:10" x14ac:dyDescent="0.25">
      <c r="C392">
        <v>2.7919999999999998</v>
      </c>
      <c r="D392">
        <f>IF(C392&gt;5,(C391+C393)/2,C392)</f>
        <v>2.7919999999999998</v>
      </c>
      <c r="E392">
        <f>IF(D392&lt;2,(D391+D393)/2,D392)</f>
        <v>2.7919999999999998</v>
      </c>
      <c r="I392" s="1">
        <f t="shared" si="6"/>
        <v>43497.476729560578</v>
      </c>
      <c r="J392">
        <v>2.8025000000000002</v>
      </c>
    </row>
    <row r="393" spans="3:10" x14ac:dyDescent="0.25">
      <c r="C393">
        <v>2.7924000000000002</v>
      </c>
      <c r="D393">
        <f>IF(C393&gt;5,(C392+C394)/2,C393)</f>
        <v>2.7924000000000002</v>
      </c>
      <c r="E393">
        <f>IF(D393&lt;2,(D392+D394)/2,D393)</f>
        <v>2.7924000000000002</v>
      </c>
      <c r="I393" s="1">
        <f t="shared" si="6"/>
        <v>43499.773584906492</v>
      </c>
      <c r="J393">
        <v>2.8451</v>
      </c>
    </row>
    <row r="394" spans="3:10" x14ac:dyDescent="0.25">
      <c r="C394">
        <v>2.7934999999999999</v>
      </c>
      <c r="D394">
        <f>IF(C394&gt;5,(C393+C395)/2,C394)</f>
        <v>2.7934999999999999</v>
      </c>
      <c r="E394">
        <f>IF(D394&lt;2,(D393+D395)/2,D394)</f>
        <v>2.7934999999999999</v>
      </c>
      <c r="I394" s="1">
        <f t="shared" si="6"/>
        <v>43502.070440252406</v>
      </c>
      <c r="J394">
        <v>2.93</v>
      </c>
    </row>
    <row r="395" spans="3:10" x14ac:dyDescent="0.25">
      <c r="C395">
        <v>2.7949999999999999</v>
      </c>
      <c r="D395">
        <f>IF(C395&gt;5,(C394+C396)/2,C395)</f>
        <v>2.7949999999999999</v>
      </c>
      <c r="E395">
        <f>IF(D395&lt;2,(D394+D396)/2,D395)</f>
        <v>2.7949999999999999</v>
      </c>
      <c r="I395" s="1">
        <f t="shared" si="6"/>
        <v>43504.36729559832</v>
      </c>
      <c r="J395">
        <v>2.9024999999999999</v>
      </c>
    </row>
    <row r="396" spans="3:10" x14ac:dyDescent="0.25">
      <c r="C396">
        <v>2.7949999999999999</v>
      </c>
      <c r="D396">
        <f>IF(C396&gt;5,(C395+C397)/2,C396)</f>
        <v>2.7949999999999999</v>
      </c>
      <c r="E396">
        <f>IF(D396&lt;2,(D395+D397)/2,D396)</f>
        <v>2.7949999999999999</v>
      </c>
      <c r="I396" s="1">
        <f t="shared" si="6"/>
        <v>43506.664150944234</v>
      </c>
      <c r="J396">
        <v>2.95</v>
      </c>
    </row>
    <row r="397" spans="3:10" x14ac:dyDescent="0.25">
      <c r="C397">
        <v>2.7959999999999998</v>
      </c>
      <c r="D397">
        <f>IF(C397&gt;5,(C396+C398)/2,C397)</f>
        <v>2.7959999999999998</v>
      </c>
      <c r="E397">
        <f>IF(D397&lt;2,(D396+D398)/2,D397)</f>
        <v>2.7959999999999998</v>
      </c>
      <c r="I397" s="1">
        <f t="shared" si="6"/>
        <v>43508.961006290148</v>
      </c>
      <c r="J397">
        <v>2.9590000000000001</v>
      </c>
    </row>
    <row r="398" spans="3:10" x14ac:dyDescent="0.25">
      <c r="C398">
        <v>2.7968999999999999</v>
      </c>
      <c r="D398">
        <f>IF(C398&gt;5,(C397+C399)/2,C398)</f>
        <v>2.7968999999999999</v>
      </c>
      <c r="E398">
        <f>IF(D398&lt;2,(D397+D399)/2,D398)</f>
        <v>2.7968999999999999</v>
      </c>
      <c r="I398" s="1">
        <f t="shared" si="6"/>
        <v>43511.257861636062</v>
      </c>
      <c r="J398">
        <v>2.95</v>
      </c>
    </row>
    <row r="399" spans="3:10" x14ac:dyDescent="0.25">
      <c r="C399">
        <v>2.7970000000000002</v>
      </c>
      <c r="D399">
        <f>IF(C399&gt;5,(C398+C400)/2,C399)</f>
        <v>2.7970000000000002</v>
      </c>
      <c r="E399">
        <f>IF(D399&lt;2,(D398+D400)/2,D399)</f>
        <v>2.7970000000000002</v>
      </c>
      <c r="I399" s="1">
        <f t="shared" si="6"/>
        <v>43513.554716981977</v>
      </c>
      <c r="J399">
        <v>2.911</v>
      </c>
    </row>
    <row r="400" spans="3:10" x14ac:dyDescent="0.25">
      <c r="C400">
        <v>2.8</v>
      </c>
      <c r="D400">
        <f>IF(C400&gt;5,(C399+C401)/2,C400)</f>
        <v>2.8</v>
      </c>
      <c r="E400">
        <f>IF(D400&lt;2,(D399+D401)/2,D400)</f>
        <v>2.8</v>
      </c>
      <c r="I400" s="1">
        <f t="shared" si="6"/>
        <v>43515.851572327891</v>
      </c>
      <c r="J400">
        <v>2.9359999999999999</v>
      </c>
    </row>
    <row r="401" spans="3:10" x14ac:dyDescent="0.25">
      <c r="C401">
        <v>2.8012000000000001</v>
      </c>
      <c r="D401">
        <f>IF(C401&gt;5,(C400+C402)/2,C401)</f>
        <v>2.8012000000000001</v>
      </c>
      <c r="E401">
        <f>IF(D401&lt;2,(D400+D402)/2,D401)</f>
        <v>2.8012000000000001</v>
      </c>
      <c r="I401" s="1">
        <f t="shared" si="6"/>
        <v>43518.148427673805</v>
      </c>
      <c r="J401">
        <v>2.9115000000000002</v>
      </c>
    </row>
    <row r="402" spans="3:10" x14ac:dyDescent="0.25">
      <c r="C402">
        <v>2.8025000000000002</v>
      </c>
      <c r="D402">
        <f>IF(C402&gt;5,(C401+C403)/2,C402)</f>
        <v>2.8025000000000002</v>
      </c>
      <c r="E402">
        <f>IF(D402&lt;2,(D401+D403)/2,D402)</f>
        <v>2.8025000000000002</v>
      </c>
      <c r="I402" s="1">
        <f t="shared" si="6"/>
        <v>43520.445283019719</v>
      </c>
      <c r="J402">
        <v>2.9</v>
      </c>
    </row>
    <row r="403" spans="3:10" x14ac:dyDescent="0.25">
      <c r="C403">
        <v>2.8029999999999999</v>
      </c>
      <c r="D403">
        <f>IF(C403&gt;5,(C402+C404)/2,C403)</f>
        <v>2.8029999999999999</v>
      </c>
      <c r="E403">
        <f>IF(D403&lt;2,(D402+D404)/2,D403)</f>
        <v>2.8029999999999999</v>
      </c>
      <c r="I403" s="1">
        <f t="shared" si="6"/>
        <v>43522.742138365633</v>
      </c>
      <c r="J403">
        <v>2.9275000000000002</v>
      </c>
    </row>
    <row r="404" spans="3:10" x14ac:dyDescent="0.25">
      <c r="C404">
        <v>2.8029999999999999</v>
      </c>
      <c r="D404">
        <f>IF(C404&gt;5,(C403+C405)/2,C404)</f>
        <v>2.8029999999999999</v>
      </c>
      <c r="E404">
        <f>IF(D404&lt;2,(D403+D405)/2,D404)</f>
        <v>2.8029999999999999</v>
      </c>
      <c r="I404" s="1">
        <f t="shared" si="6"/>
        <v>43525.038993711547</v>
      </c>
      <c r="J404">
        <v>2.8895</v>
      </c>
    </row>
    <row r="405" spans="3:10" x14ac:dyDescent="0.25">
      <c r="C405">
        <v>2.8033000000000001</v>
      </c>
      <c r="D405">
        <f>IF(C405&gt;5,(C404+C406)/2,C405)</f>
        <v>2.8033000000000001</v>
      </c>
      <c r="E405">
        <f>IF(D405&lt;2,(D404+D406)/2,D405)</f>
        <v>2.8033000000000001</v>
      </c>
      <c r="I405" s="1">
        <f t="shared" si="6"/>
        <v>43527.335849057461</v>
      </c>
      <c r="J405">
        <v>2.9035000000000002</v>
      </c>
    </row>
    <row r="406" spans="3:10" x14ac:dyDescent="0.25">
      <c r="C406">
        <v>2.8033000000000001</v>
      </c>
      <c r="D406">
        <f>IF(C406&gt;5,(C405+C407)/2,C406)</f>
        <v>2.8033000000000001</v>
      </c>
      <c r="E406">
        <f>IF(D406&lt;2,(D405+D407)/2,D406)</f>
        <v>2.8033000000000001</v>
      </c>
      <c r="I406" s="1">
        <f t="shared" si="6"/>
        <v>43529.632704403375</v>
      </c>
      <c r="J406">
        <v>2.9195000000000002</v>
      </c>
    </row>
    <row r="407" spans="3:10" x14ac:dyDescent="0.25">
      <c r="C407">
        <v>2.8035000000000001</v>
      </c>
      <c r="D407">
        <f>IF(C407&gt;5,(C406+C408)/2,C407)</f>
        <v>2.8035000000000001</v>
      </c>
      <c r="E407">
        <f>IF(D407&lt;2,(D406+D408)/2,D407)</f>
        <v>2.8035000000000001</v>
      </c>
      <c r="I407" s="1">
        <f t="shared" si="6"/>
        <v>43531.929559749289</v>
      </c>
      <c r="J407">
        <v>2.9195000000000002</v>
      </c>
    </row>
    <row r="408" spans="3:10" x14ac:dyDescent="0.25">
      <c r="C408">
        <v>2.8045</v>
      </c>
      <c r="D408">
        <f>IF(C408&gt;5,(C407+C409)/2,C408)</f>
        <v>2.8045</v>
      </c>
      <c r="E408">
        <f>IF(D408&lt;2,(D407+D409)/2,D408)</f>
        <v>2.8045</v>
      </c>
      <c r="I408" s="1">
        <f t="shared" si="6"/>
        <v>43534.226415095203</v>
      </c>
      <c r="J408">
        <v>2.8359999999999999</v>
      </c>
    </row>
    <row r="409" spans="3:10" x14ac:dyDescent="0.25">
      <c r="C409">
        <v>2.806</v>
      </c>
      <c r="D409">
        <f>IF(C409&gt;5,(C408+C410)/2,C409)</f>
        <v>2.806</v>
      </c>
      <c r="E409">
        <f>IF(D409&lt;2,(D408+D410)/2,D409)</f>
        <v>2.806</v>
      </c>
      <c r="I409" s="1">
        <f t="shared" si="6"/>
        <v>43536.523270441117</v>
      </c>
      <c r="J409">
        <v>2.8504999999999998</v>
      </c>
    </row>
    <row r="410" spans="3:10" x14ac:dyDescent="0.25">
      <c r="C410">
        <v>2.806</v>
      </c>
      <c r="D410">
        <f>IF(C410&gt;5,(C409+C411)/2,C410)</f>
        <v>2.806</v>
      </c>
      <c r="E410">
        <f>IF(D410&lt;2,(D409+D411)/2,D410)</f>
        <v>2.806</v>
      </c>
      <c r="I410" s="1">
        <f t="shared" si="6"/>
        <v>43538.820125787031</v>
      </c>
      <c r="J410">
        <v>2.8530000000000002</v>
      </c>
    </row>
    <row r="411" spans="3:10" x14ac:dyDescent="0.25">
      <c r="C411">
        <v>2.8069999999999999</v>
      </c>
      <c r="D411">
        <f>IF(C411&gt;5,(C410+C412)/2,C411)</f>
        <v>2.8069999999999999</v>
      </c>
      <c r="E411">
        <f>IF(D411&lt;2,(D410+D412)/2,D411)</f>
        <v>2.8069999999999999</v>
      </c>
      <c r="I411" s="1">
        <f t="shared" si="6"/>
        <v>43541.116981132946</v>
      </c>
      <c r="J411">
        <v>2.9359999999999999</v>
      </c>
    </row>
    <row r="412" spans="3:10" x14ac:dyDescent="0.25">
      <c r="C412">
        <v>2.81</v>
      </c>
      <c r="D412">
        <f>IF(C412&gt;5,(C411+C413)/2,C412)</f>
        <v>2.81</v>
      </c>
      <c r="E412">
        <f>IF(D412&lt;2,(D411+D413)/2,D412)</f>
        <v>2.81</v>
      </c>
      <c r="I412" s="1">
        <f t="shared" si="6"/>
        <v>43543.41383647886</v>
      </c>
      <c r="J412">
        <v>2.9039999999999999</v>
      </c>
    </row>
    <row r="413" spans="3:10" x14ac:dyDescent="0.25">
      <c r="C413">
        <v>2.8140000000000001</v>
      </c>
      <c r="D413">
        <f>IF(C413&gt;5,(C412+C414)/2,C413)</f>
        <v>2.8140000000000001</v>
      </c>
      <c r="E413">
        <f>IF(D413&lt;2,(D412+D414)/2,D413)</f>
        <v>2.8140000000000001</v>
      </c>
      <c r="I413" s="1">
        <f t="shared" si="6"/>
        <v>43545.710691824774</v>
      </c>
      <c r="J413">
        <v>2.9464999999999999</v>
      </c>
    </row>
    <row r="414" spans="3:10" x14ac:dyDescent="0.25">
      <c r="C414">
        <v>2.8153000000000001</v>
      </c>
      <c r="D414">
        <f>IF(C414&gt;5,(C413+C415)/2,C414)</f>
        <v>2.8153000000000001</v>
      </c>
      <c r="E414">
        <f>IF(D414&lt;2,(D413+D415)/2,D414)</f>
        <v>2.8153000000000001</v>
      </c>
      <c r="I414" s="1">
        <f t="shared" si="6"/>
        <v>43548.007547170688</v>
      </c>
      <c r="J414">
        <v>2.8925000000000001</v>
      </c>
    </row>
    <row r="415" spans="3:10" x14ac:dyDescent="0.25">
      <c r="C415">
        <v>2.8170000000000002</v>
      </c>
      <c r="D415">
        <f>IF(C415&gt;5,(C414+C416)/2,C415)</f>
        <v>2.8170000000000002</v>
      </c>
      <c r="E415">
        <f>IF(D415&lt;2,(D414+D416)/2,D415)</f>
        <v>2.8170000000000002</v>
      </c>
      <c r="I415" s="1">
        <f t="shared" si="6"/>
        <v>43550.304402516602</v>
      </c>
      <c r="J415">
        <v>2.9315000000000002</v>
      </c>
    </row>
    <row r="416" spans="3:10" x14ac:dyDescent="0.25">
      <c r="C416">
        <v>2.8170999999999999</v>
      </c>
      <c r="D416">
        <f>IF(C416&gt;5,(C415+C417)/2,C416)</f>
        <v>2.8170999999999999</v>
      </c>
      <c r="E416">
        <f>IF(D416&lt;2,(D415+D417)/2,D416)</f>
        <v>2.8170999999999999</v>
      </c>
      <c r="I416" s="1">
        <f t="shared" si="6"/>
        <v>43552.601257862516</v>
      </c>
      <c r="J416">
        <v>2.9224999999999999</v>
      </c>
    </row>
    <row r="417" spans="3:10" x14ac:dyDescent="0.25">
      <c r="C417">
        <v>2.8176999999999999</v>
      </c>
      <c r="D417">
        <f>IF(C417&gt;5,(C416+C418)/2,C417)</f>
        <v>2.8176999999999999</v>
      </c>
      <c r="E417">
        <f>IF(D417&lt;2,(D416+D418)/2,D417)</f>
        <v>2.8176999999999999</v>
      </c>
      <c r="I417" s="1">
        <f t="shared" si="6"/>
        <v>43554.89811320843</v>
      </c>
      <c r="J417">
        <v>2.8860000000000001</v>
      </c>
    </row>
    <row r="418" spans="3:10" x14ac:dyDescent="0.25">
      <c r="C418">
        <v>2.8209</v>
      </c>
      <c r="D418">
        <f>IF(C418&gt;5,(C417+C419)/2,C418)</f>
        <v>2.8209</v>
      </c>
      <c r="E418">
        <f>IF(D418&lt;2,(D417+D419)/2,D418)</f>
        <v>2.8209</v>
      </c>
      <c r="I418" s="1">
        <f t="shared" si="6"/>
        <v>43557.194968554344</v>
      </c>
      <c r="J418">
        <v>2.9340000000000002</v>
      </c>
    </row>
    <row r="419" spans="3:10" x14ac:dyDescent="0.25">
      <c r="C419">
        <v>2.8224999999999998</v>
      </c>
      <c r="D419">
        <f>IF(C419&gt;5,(C418+C420)/2,C419)</f>
        <v>2.8224999999999998</v>
      </c>
      <c r="E419">
        <f>IF(D419&lt;2,(D418+D420)/2,D419)</f>
        <v>2.8224999999999998</v>
      </c>
      <c r="I419" s="1">
        <f t="shared" si="6"/>
        <v>43559.491823900258</v>
      </c>
      <c r="J419">
        <v>2.9754999999999998</v>
      </c>
    </row>
    <row r="420" spans="3:10" x14ac:dyDescent="0.25">
      <c r="C420">
        <v>2.8235000000000001</v>
      </c>
      <c r="D420">
        <f>IF(C420&gt;5,(C419+C421)/2,C420)</f>
        <v>2.8235000000000001</v>
      </c>
      <c r="E420">
        <f>IF(D420&lt;2,(D419+D421)/2,D420)</f>
        <v>2.8235000000000001</v>
      </c>
      <c r="I420" s="1">
        <f t="shared" si="6"/>
        <v>43561.788679246172</v>
      </c>
      <c r="J420">
        <v>2.9275000000000002</v>
      </c>
    </row>
    <row r="421" spans="3:10" x14ac:dyDescent="0.25">
      <c r="C421">
        <v>2.8239000000000001</v>
      </c>
      <c r="D421">
        <f>IF(C421&gt;5,(C420+C422)/2,C421)</f>
        <v>2.8239000000000001</v>
      </c>
      <c r="E421">
        <f>IF(D421&lt;2,(D420+D422)/2,D421)</f>
        <v>2.8239000000000001</v>
      </c>
      <c r="I421" s="1">
        <f t="shared" si="6"/>
        <v>43564.085534592086</v>
      </c>
      <c r="J421">
        <v>2.8935</v>
      </c>
    </row>
    <row r="422" spans="3:10" x14ac:dyDescent="0.25">
      <c r="C422">
        <v>2.8250000000000002</v>
      </c>
      <c r="D422">
        <f>IF(C422&gt;5,(C421+C423)/2,C422)</f>
        <v>2.8250000000000002</v>
      </c>
      <c r="E422">
        <f>IF(D422&lt;2,(D421+D423)/2,D422)</f>
        <v>2.8250000000000002</v>
      </c>
      <c r="I422" s="1">
        <f t="shared" si="6"/>
        <v>43566.382389938</v>
      </c>
      <c r="J422">
        <v>2.8774999999999999</v>
      </c>
    </row>
    <row r="423" spans="3:10" x14ac:dyDescent="0.25">
      <c r="C423">
        <v>2.8254999999999999</v>
      </c>
      <c r="D423">
        <f>IF(C423&gt;5,(C422+C424)/2,C423)</f>
        <v>2.8254999999999999</v>
      </c>
      <c r="E423">
        <f>IF(D423&lt;2,(D422+D424)/2,D423)</f>
        <v>2.8254999999999999</v>
      </c>
      <c r="I423" s="1">
        <f t="shared" si="6"/>
        <v>43568.679245283914</v>
      </c>
      <c r="J423">
        <v>2.97</v>
      </c>
    </row>
    <row r="424" spans="3:10" x14ac:dyDescent="0.25">
      <c r="C424">
        <v>2.8355000000000001</v>
      </c>
      <c r="D424">
        <f>IF(C424&gt;5,(C423+C425)/2,C424)</f>
        <v>2.8355000000000001</v>
      </c>
      <c r="E424">
        <f>IF(D424&lt;2,(D423+D425)/2,D424)</f>
        <v>2.8355000000000001</v>
      </c>
      <c r="I424" s="1">
        <f t="shared" si="6"/>
        <v>43570.976100629829</v>
      </c>
      <c r="J424">
        <v>2.895</v>
      </c>
    </row>
    <row r="425" spans="3:10" x14ac:dyDescent="0.25">
      <c r="C425">
        <v>2.8359999999999999</v>
      </c>
      <c r="D425">
        <f>IF(C425&gt;5,(C424+C426)/2,C425)</f>
        <v>2.8359999999999999</v>
      </c>
      <c r="E425">
        <f>IF(D425&lt;2,(D424+D426)/2,D425)</f>
        <v>2.8359999999999999</v>
      </c>
      <c r="I425" s="1">
        <f t="shared" si="6"/>
        <v>43573.272955975743</v>
      </c>
      <c r="J425">
        <v>2.8029999999999999</v>
      </c>
    </row>
    <row r="426" spans="3:10" x14ac:dyDescent="0.25">
      <c r="C426">
        <v>2.8365</v>
      </c>
      <c r="D426">
        <f>IF(C426&gt;5,(C425+C427)/2,C426)</f>
        <v>2.8365</v>
      </c>
      <c r="E426">
        <f>IF(D426&lt;2,(D425+D427)/2,D426)</f>
        <v>2.8365</v>
      </c>
      <c r="I426" s="1">
        <f t="shared" si="6"/>
        <v>43575.569811321657</v>
      </c>
      <c r="J426">
        <v>2.8250000000000002</v>
      </c>
    </row>
    <row r="427" spans="3:10" x14ac:dyDescent="0.25">
      <c r="C427">
        <v>2.8370000000000002</v>
      </c>
      <c r="D427">
        <f>IF(C427&gt;5,(C426+C428)/2,C427)</f>
        <v>2.8370000000000002</v>
      </c>
      <c r="E427">
        <f>IF(D427&lt;2,(D426+D428)/2,D427)</f>
        <v>2.8370000000000002</v>
      </c>
      <c r="I427" s="1">
        <f t="shared" si="6"/>
        <v>43577.866666667571</v>
      </c>
      <c r="J427">
        <v>2.8370000000000002</v>
      </c>
    </row>
    <row r="428" spans="3:10" x14ac:dyDescent="0.25">
      <c r="C428">
        <v>2.839</v>
      </c>
      <c r="D428">
        <f>IF(C428&gt;5,(C427+C429)/2,C428)</f>
        <v>2.839</v>
      </c>
      <c r="E428">
        <f>IF(D428&lt;2,(D427+D429)/2,D428)</f>
        <v>2.839</v>
      </c>
      <c r="I428" s="1">
        <f t="shared" si="6"/>
        <v>43580.163522013485</v>
      </c>
      <c r="J428">
        <v>2.7854999999999999</v>
      </c>
    </row>
    <row r="429" spans="3:10" x14ac:dyDescent="0.25">
      <c r="C429">
        <v>2.8451</v>
      </c>
      <c r="D429">
        <f>IF(C429&gt;5,(C428+C430)/2,C429)</f>
        <v>2.8451</v>
      </c>
      <c r="E429">
        <f>IF(D429&lt;2,(D428+D430)/2,D429)</f>
        <v>2.8451</v>
      </c>
      <c r="I429" s="1">
        <f t="shared" si="6"/>
        <v>43582.460377359399</v>
      </c>
      <c r="J429">
        <v>2.7850000000000001</v>
      </c>
    </row>
    <row r="430" spans="3:10" x14ac:dyDescent="0.25">
      <c r="C430">
        <v>2.8460000000000001</v>
      </c>
      <c r="D430">
        <f>IF(C430&gt;5,(C429+C431)/2,C430)</f>
        <v>2.8460000000000001</v>
      </c>
      <c r="E430">
        <f>IF(D430&lt;2,(D429+D431)/2,D430)</f>
        <v>2.8460000000000001</v>
      </c>
      <c r="I430" s="1">
        <f t="shared" si="6"/>
        <v>43584.757232705313</v>
      </c>
      <c r="J430">
        <v>2.7294999999999998</v>
      </c>
    </row>
    <row r="431" spans="3:10" x14ac:dyDescent="0.25">
      <c r="C431">
        <v>2.8494999999999999</v>
      </c>
      <c r="D431">
        <f>IF(C431&gt;5,(C430+C432)/2,C431)</f>
        <v>2.8494999999999999</v>
      </c>
      <c r="E431">
        <f>IF(D431&lt;2,(D430+D432)/2,D431)</f>
        <v>2.8494999999999999</v>
      </c>
      <c r="I431" s="1">
        <f t="shared" si="6"/>
        <v>43587.054088051227</v>
      </c>
      <c r="J431">
        <v>2.7345000000000002</v>
      </c>
    </row>
    <row r="432" spans="3:10" x14ac:dyDescent="0.25">
      <c r="C432">
        <v>2.8504999999999998</v>
      </c>
      <c r="D432">
        <f>IF(C432&gt;5,(C431+C433)/2,C432)</f>
        <v>2.8504999999999998</v>
      </c>
      <c r="E432">
        <f>IF(D432&lt;2,(D431+D433)/2,D432)</f>
        <v>2.8504999999999998</v>
      </c>
      <c r="I432" s="1">
        <f t="shared" si="6"/>
        <v>43589.350943397141</v>
      </c>
      <c r="J432">
        <v>2.7480000000000002</v>
      </c>
    </row>
    <row r="433" spans="3:10" x14ac:dyDescent="0.25">
      <c r="C433">
        <v>2.8509000000000002</v>
      </c>
      <c r="D433">
        <f>IF(C433&gt;5,(C432+C434)/2,C433)</f>
        <v>2.8509000000000002</v>
      </c>
      <c r="E433">
        <f>IF(D433&lt;2,(D432+D434)/2,D433)</f>
        <v>2.8509000000000002</v>
      </c>
      <c r="I433" s="1">
        <f t="shared" si="6"/>
        <v>43591.647798743055</v>
      </c>
      <c r="J433">
        <v>2.7360000000000002</v>
      </c>
    </row>
    <row r="434" spans="3:10" x14ac:dyDescent="0.25">
      <c r="C434">
        <v>2.8530000000000002</v>
      </c>
      <c r="D434">
        <f>IF(C434&gt;5,(C433+C435)/2,C434)</f>
        <v>2.8530000000000002</v>
      </c>
      <c r="E434">
        <f>IF(D434&lt;2,(D433+D435)/2,D434)</f>
        <v>2.8530000000000002</v>
      </c>
      <c r="I434" s="1">
        <f t="shared" si="6"/>
        <v>43593.944654088969</v>
      </c>
      <c r="J434">
        <v>2.7235</v>
      </c>
    </row>
    <row r="435" spans="3:10" x14ac:dyDescent="0.25">
      <c r="C435">
        <v>2.8534999999999999</v>
      </c>
      <c r="D435">
        <f>IF(C435&gt;5,(C434+C436)/2,C435)</f>
        <v>2.8534999999999999</v>
      </c>
      <c r="E435">
        <f>IF(D435&lt;2,(D434+D436)/2,D435)</f>
        <v>2.8534999999999999</v>
      </c>
      <c r="I435" s="1">
        <f t="shared" si="6"/>
        <v>43596.241509434883</v>
      </c>
      <c r="J435">
        <v>2.6865000000000001</v>
      </c>
    </row>
    <row r="436" spans="3:10" x14ac:dyDescent="0.25">
      <c r="C436">
        <v>2.8595999999999999</v>
      </c>
      <c r="D436">
        <f>IF(C436&gt;5,(C435+C437)/2,C436)</f>
        <v>2.8595999999999999</v>
      </c>
      <c r="E436">
        <f>IF(D436&lt;2,(D435+D437)/2,D436)</f>
        <v>2.8595999999999999</v>
      </c>
      <c r="I436" s="1">
        <f t="shared" si="6"/>
        <v>43598.538364780798</v>
      </c>
      <c r="J436">
        <v>2.7219000000000002</v>
      </c>
    </row>
    <row r="437" spans="3:10" x14ac:dyDescent="0.25">
      <c r="C437">
        <v>2.8620000000000001</v>
      </c>
      <c r="D437">
        <f>IF(C437&gt;5,(C436+C438)/2,C437)</f>
        <v>2.8620000000000001</v>
      </c>
      <c r="E437">
        <f>IF(D437&lt;2,(D436+D438)/2,D437)</f>
        <v>2.8620000000000001</v>
      </c>
      <c r="I437" s="1">
        <f t="shared" si="6"/>
        <v>43600.835220126712</v>
      </c>
      <c r="J437">
        <v>2.7035</v>
      </c>
    </row>
    <row r="438" spans="3:10" x14ac:dyDescent="0.25">
      <c r="C438">
        <v>2.8666999999999998</v>
      </c>
      <c r="D438">
        <f>IF(C438&gt;5,(C437+C439)/2,C438)</f>
        <v>2.8666999999999998</v>
      </c>
      <c r="E438">
        <f>IF(D438&lt;2,(D437+D439)/2,D438)</f>
        <v>2.8666999999999998</v>
      </c>
      <c r="I438" s="1">
        <f t="shared" si="6"/>
        <v>43603.132075472626</v>
      </c>
      <c r="J438">
        <v>2.6724999999999999</v>
      </c>
    </row>
    <row r="439" spans="3:10" x14ac:dyDescent="0.25">
      <c r="C439">
        <v>2.8740000000000001</v>
      </c>
      <c r="D439">
        <f>IF(C439&gt;5,(C438+C440)/2,C439)</f>
        <v>2.8740000000000001</v>
      </c>
      <c r="E439">
        <f>IF(D439&lt;2,(D438+D440)/2,D439)</f>
        <v>2.8740000000000001</v>
      </c>
      <c r="I439" s="1">
        <f t="shared" si="6"/>
        <v>43605.42893081854</v>
      </c>
      <c r="J439">
        <v>2.6555</v>
      </c>
    </row>
    <row r="440" spans="3:10" x14ac:dyDescent="0.25">
      <c r="C440">
        <v>2.875</v>
      </c>
      <c r="D440">
        <f>IF(C440&gt;5,(C439+C441)/2,C440)</f>
        <v>2.875</v>
      </c>
      <c r="E440">
        <f>IF(D440&lt;2,(D439+D441)/2,D440)</f>
        <v>2.875</v>
      </c>
      <c r="I440" s="1">
        <f t="shared" si="6"/>
        <v>43607.725786164454</v>
      </c>
      <c r="J440">
        <v>2.6735000000000002</v>
      </c>
    </row>
    <row r="441" spans="3:10" x14ac:dyDescent="0.25">
      <c r="C441">
        <v>2.8755000000000002</v>
      </c>
      <c r="D441">
        <f>IF(C441&gt;5,(C440+C442)/2,C441)</f>
        <v>2.8755000000000002</v>
      </c>
      <c r="E441">
        <f>IF(D441&lt;2,(D440+D442)/2,D441)</f>
        <v>2.8755000000000002</v>
      </c>
      <c r="I441" s="1">
        <f t="shared" si="6"/>
        <v>43610.022641510368</v>
      </c>
      <c r="J441">
        <v>2.6539999999999999</v>
      </c>
    </row>
    <row r="442" spans="3:10" x14ac:dyDescent="0.25">
      <c r="C442">
        <v>2.8769999999999998</v>
      </c>
      <c r="D442">
        <f>IF(C442&gt;5,(C441+C443)/2,C442)</f>
        <v>2.8769999999999998</v>
      </c>
      <c r="E442">
        <f>IF(D442&lt;2,(D441+D443)/2,D442)</f>
        <v>2.8769999999999998</v>
      </c>
      <c r="I442" s="1">
        <f t="shared" si="6"/>
        <v>43612.319496856282</v>
      </c>
      <c r="J442">
        <v>2.6305000000000001</v>
      </c>
    </row>
    <row r="443" spans="3:10" x14ac:dyDescent="0.25">
      <c r="C443">
        <v>2.8774999999999999</v>
      </c>
      <c r="D443">
        <f>IF(C443&gt;5,(C442+C444)/2,C443)</f>
        <v>2.8774999999999999</v>
      </c>
      <c r="E443">
        <f>IF(D443&lt;2,(D442+D444)/2,D443)</f>
        <v>2.8774999999999999</v>
      </c>
      <c r="I443" s="1">
        <f t="shared" si="6"/>
        <v>43614.616352202196</v>
      </c>
      <c r="J443">
        <v>2.6755</v>
      </c>
    </row>
    <row r="444" spans="3:10" x14ac:dyDescent="0.25">
      <c r="C444">
        <v>2.879</v>
      </c>
      <c r="D444">
        <f>IF(C444&gt;5,(C443+C445)/2,C444)</f>
        <v>2.879</v>
      </c>
      <c r="E444">
        <f>IF(D444&lt;2,(D443+D445)/2,D444)</f>
        <v>2.879</v>
      </c>
      <c r="I444" s="1">
        <f t="shared" si="6"/>
        <v>43616.91320754811</v>
      </c>
      <c r="J444">
        <v>2.6589999999999998</v>
      </c>
    </row>
    <row r="445" spans="3:10" x14ac:dyDescent="0.25">
      <c r="C445">
        <v>2.883</v>
      </c>
      <c r="D445">
        <f>IF(C445&gt;5,(C444+C446)/2,C445)</f>
        <v>2.883</v>
      </c>
      <c r="E445">
        <f>IF(D445&lt;2,(D444+D446)/2,D445)</f>
        <v>2.883</v>
      </c>
      <c r="I445" s="1">
        <f t="shared" si="6"/>
        <v>43619.210062894024</v>
      </c>
      <c r="J445">
        <v>2.6345000000000001</v>
      </c>
    </row>
    <row r="446" spans="3:10" x14ac:dyDescent="0.25">
      <c r="C446">
        <v>2.8839999999999999</v>
      </c>
      <c r="D446">
        <f>IF(C446&gt;5,(C445+C447)/2,C446)</f>
        <v>2.8839999999999999</v>
      </c>
      <c r="E446">
        <f>IF(D446&lt;2,(D445+D447)/2,D446)</f>
        <v>2.8839999999999999</v>
      </c>
      <c r="I446" s="1">
        <f t="shared" si="6"/>
        <v>43621.506918239938</v>
      </c>
      <c r="J446">
        <v>2.7069999999999999</v>
      </c>
    </row>
    <row r="447" spans="3:10" x14ac:dyDescent="0.25">
      <c r="C447">
        <v>2.8845000000000001</v>
      </c>
      <c r="D447">
        <f>IF(C447&gt;5,(C446+C448)/2,C447)</f>
        <v>2.8845000000000001</v>
      </c>
      <c r="E447">
        <f>IF(D447&lt;2,(D446+D448)/2,D447)</f>
        <v>2.8845000000000001</v>
      </c>
      <c r="I447" s="1">
        <f t="shared" si="6"/>
        <v>43623.803773585852</v>
      </c>
      <c r="J447">
        <v>2.6844999999999999</v>
      </c>
    </row>
    <row r="448" spans="3:10" x14ac:dyDescent="0.25">
      <c r="C448">
        <v>2.8860000000000001</v>
      </c>
      <c r="D448">
        <f>IF(C448&gt;5,(C447+C449)/2,C448)</f>
        <v>2.8860000000000001</v>
      </c>
      <c r="E448">
        <f>IF(D448&lt;2,(D447+D449)/2,D448)</f>
        <v>2.8860000000000001</v>
      </c>
      <c r="I448" s="1">
        <f t="shared" si="6"/>
        <v>43626.100628931767</v>
      </c>
      <c r="J448">
        <v>2.706</v>
      </c>
    </row>
    <row r="449" spans="3:10" x14ac:dyDescent="0.25">
      <c r="C449">
        <v>2.8895</v>
      </c>
      <c r="D449">
        <f>IF(C449&gt;5,(C448+C450)/2,C449)</f>
        <v>2.8895</v>
      </c>
      <c r="E449">
        <f>IF(D449&lt;2,(D448+D450)/2,D449)</f>
        <v>2.8895</v>
      </c>
      <c r="I449" s="1">
        <f t="shared" si="6"/>
        <v>43628.397484277681</v>
      </c>
      <c r="J449">
        <v>2.7054999999999998</v>
      </c>
    </row>
    <row r="450" spans="3:10" x14ac:dyDescent="0.25">
      <c r="C450">
        <v>2.8925000000000001</v>
      </c>
      <c r="D450">
        <f>IF(C450&gt;5,(C449+C451)/2,C450)</f>
        <v>2.8925000000000001</v>
      </c>
      <c r="E450">
        <f>IF(D450&lt;2,(D449+D451)/2,D450)</f>
        <v>2.8925000000000001</v>
      </c>
      <c r="I450" s="1">
        <f t="shared" si="6"/>
        <v>43630.694339623595</v>
      </c>
      <c r="J450">
        <v>2.7109999999999999</v>
      </c>
    </row>
    <row r="451" spans="3:10" x14ac:dyDescent="0.25">
      <c r="C451">
        <v>2.8935</v>
      </c>
      <c r="D451">
        <f>IF(C451&gt;5,(C450+C452)/2,C451)</f>
        <v>2.8935</v>
      </c>
      <c r="E451">
        <f>IF(D451&lt;2,(D450+D452)/2,D451)</f>
        <v>2.8935</v>
      </c>
      <c r="I451" s="1">
        <f t="shared" si="6"/>
        <v>43632.991194969509</v>
      </c>
      <c r="J451">
        <v>2.7054999999999998</v>
      </c>
    </row>
    <row r="452" spans="3:10" x14ac:dyDescent="0.25">
      <c r="C452">
        <v>2.8935</v>
      </c>
      <c r="D452">
        <f>IF(C452&gt;5,(C451+C453)/2,C452)</f>
        <v>2.8935</v>
      </c>
      <c r="E452">
        <f>IF(D452&lt;2,(D451+D453)/2,D452)</f>
        <v>2.8935</v>
      </c>
      <c r="I452" s="1">
        <f t="shared" si="6"/>
        <v>43635.288050315423</v>
      </c>
      <c r="J452">
        <v>2.6795</v>
      </c>
    </row>
    <row r="453" spans="3:10" x14ac:dyDescent="0.25">
      <c r="C453">
        <v>2.8940000000000001</v>
      </c>
      <c r="D453">
        <f>IF(C453&gt;5,(C452+C454)/2,C453)</f>
        <v>2.8940000000000001</v>
      </c>
      <c r="E453">
        <f>IF(D453&lt;2,(D452+D454)/2,D453)</f>
        <v>2.8940000000000001</v>
      </c>
      <c r="I453" s="1">
        <f t="shared" ref="I453:I516" si="7">I452+$P$4</f>
        <v>43637.584905661337</v>
      </c>
      <c r="J453">
        <v>2.6795</v>
      </c>
    </row>
    <row r="454" spans="3:10" x14ac:dyDescent="0.25">
      <c r="C454">
        <v>2.895</v>
      </c>
      <c r="D454">
        <f>IF(C454&gt;5,(C453+C455)/2,C454)</f>
        <v>2.895</v>
      </c>
      <c r="E454">
        <f>IF(D454&lt;2,(D453+D455)/2,D454)</f>
        <v>2.895</v>
      </c>
      <c r="I454" s="1">
        <f t="shared" si="7"/>
        <v>43639.881761007251</v>
      </c>
      <c r="J454">
        <v>2.6535000000000002</v>
      </c>
    </row>
    <row r="455" spans="3:10" x14ac:dyDescent="0.25">
      <c r="C455">
        <v>2.899</v>
      </c>
      <c r="D455">
        <f>IF(C455&gt;5,(C454+C456)/2,C455)</f>
        <v>2.899</v>
      </c>
      <c r="E455">
        <f>IF(D455&lt;2,(D454+D456)/2,D455)</f>
        <v>2.899</v>
      </c>
      <c r="I455" s="1">
        <f t="shared" si="7"/>
        <v>43642.178616353165</v>
      </c>
      <c r="J455">
        <v>2.6560000000000001</v>
      </c>
    </row>
    <row r="456" spans="3:10" x14ac:dyDescent="0.25">
      <c r="C456">
        <v>2.8995000000000002</v>
      </c>
      <c r="D456">
        <f>IF(C456&gt;5,(C455+C457)/2,C456)</f>
        <v>2.8995000000000002</v>
      </c>
      <c r="E456">
        <f>IF(D456&lt;2,(D455+D457)/2,D456)</f>
        <v>2.8995000000000002</v>
      </c>
      <c r="I456" s="1">
        <f t="shared" si="7"/>
        <v>43644.475471699079</v>
      </c>
      <c r="J456">
        <v>2.6244999999999998</v>
      </c>
    </row>
    <row r="457" spans="3:10" x14ac:dyDescent="0.25">
      <c r="C457">
        <v>2.9</v>
      </c>
      <c r="D457">
        <f>IF(C457&gt;5,(C456+C458)/2,C457)</f>
        <v>2.9</v>
      </c>
      <c r="E457">
        <f>IF(D457&lt;2,(D456+D458)/2,D457)</f>
        <v>2.9</v>
      </c>
      <c r="I457" s="1">
        <f t="shared" si="7"/>
        <v>43646.772327044993</v>
      </c>
      <c r="J457">
        <v>2.6930000000000001</v>
      </c>
    </row>
    <row r="458" spans="3:10" x14ac:dyDescent="0.25">
      <c r="C458">
        <v>2.9001999999999999</v>
      </c>
      <c r="D458">
        <f>IF(C458&gt;5,(C457+C459)/2,C458)</f>
        <v>2.9001999999999999</v>
      </c>
      <c r="E458">
        <f>IF(D458&lt;2,(D457+D459)/2,D458)</f>
        <v>2.9001999999999999</v>
      </c>
      <c r="I458" s="1">
        <f t="shared" si="7"/>
        <v>43649.069182390907</v>
      </c>
      <c r="J458">
        <v>2.7075</v>
      </c>
    </row>
    <row r="459" spans="3:10" x14ac:dyDescent="0.25">
      <c r="C459">
        <v>2775</v>
      </c>
      <c r="D459">
        <f>IF(C459&gt;5,(C458+C460)/2,C459)</f>
        <v>2.9013499999999999</v>
      </c>
      <c r="E459">
        <f>IF(D459&lt;2,(D458+D460)/2,D459)</f>
        <v>2.9013499999999999</v>
      </c>
      <c r="I459" s="1">
        <f t="shared" si="7"/>
        <v>43651.366037736821</v>
      </c>
      <c r="J459">
        <v>2.6934999999999998</v>
      </c>
    </row>
    <row r="460" spans="3:10" x14ac:dyDescent="0.25">
      <c r="C460">
        <v>2.9024999999999999</v>
      </c>
      <c r="D460">
        <f>IF(C460&gt;5,(C459+C461)/2,C460)</f>
        <v>2.9024999999999999</v>
      </c>
      <c r="E460">
        <f>IF(D460&lt;2,(D459+D461)/2,D460)</f>
        <v>2.9024999999999999</v>
      </c>
      <c r="I460" s="1">
        <f t="shared" si="7"/>
        <v>43653.662893082736</v>
      </c>
      <c r="J460">
        <v>2.7040000000000002</v>
      </c>
    </row>
    <row r="461" spans="3:10" x14ac:dyDescent="0.25">
      <c r="C461">
        <v>2.903</v>
      </c>
      <c r="D461">
        <f>IF(C461&gt;5,(C460+C462)/2,C461)</f>
        <v>2.903</v>
      </c>
      <c r="E461">
        <f>IF(D461&lt;2,(D460+D462)/2,D461)</f>
        <v>2.903</v>
      </c>
      <c r="I461" s="1">
        <f t="shared" si="7"/>
        <v>43655.95974842865</v>
      </c>
      <c r="J461">
        <v>2.7145000000000001</v>
      </c>
    </row>
    <row r="462" spans="3:10" x14ac:dyDescent="0.25">
      <c r="C462">
        <v>2.9035000000000002</v>
      </c>
      <c r="D462">
        <f>IF(C462&gt;5,(C461+C463)/2,C462)</f>
        <v>2.9035000000000002</v>
      </c>
      <c r="E462">
        <f>IF(D462&lt;2,(D461+D463)/2,D462)</f>
        <v>2.9035000000000002</v>
      </c>
      <c r="I462" s="1">
        <f t="shared" si="7"/>
        <v>43658.256603774564</v>
      </c>
      <c r="J462">
        <v>2.694</v>
      </c>
    </row>
    <row r="463" spans="3:10" x14ac:dyDescent="0.25">
      <c r="C463">
        <v>2.9039999999999999</v>
      </c>
      <c r="D463">
        <f>IF(C463&gt;5,(C462+C464)/2,C463)</f>
        <v>2.9039999999999999</v>
      </c>
      <c r="E463">
        <f>IF(D463&lt;2,(D462+D464)/2,D463)</f>
        <v>2.9039999999999999</v>
      </c>
      <c r="I463" s="1">
        <f t="shared" si="7"/>
        <v>43660.553459120478</v>
      </c>
      <c r="J463">
        <v>2.7094999999999998</v>
      </c>
    </row>
    <row r="464" spans="3:10" x14ac:dyDescent="0.25">
      <c r="C464">
        <v>2.9060000000000001</v>
      </c>
      <c r="D464">
        <f>IF(C464&gt;5,(C463+C465)/2,C464)</f>
        <v>2.9060000000000001</v>
      </c>
      <c r="E464">
        <f>IF(D464&lt;2,(D463+D465)/2,D464)</f>
        <v>2.9060000000000001</v>
      </c>
      <c r="I464" s="1">
        <f t="shared" si="7"/>
        <v>43662.850314466392</v>
      </c>
      <c r="J464">
        <v>2.6705000000000001</v>
      </c>
    </row>
    <row r="465" spans="3:10" x14ac:dyDescent="0.25">
      <c r="C465">
        <v>2.9060000000000001</v>
      </c>
      <c r="D465">
        <f>IF(C465&gt;5,(C464+C466)/2,C465)</f>
        <v>2.9060000000000001</v>
      </c>
      <c r="E465">
        <f>IF(D465&lt;2,(D464+D466)/2,D465)</f>
        <v>2.9060000000000001</v>
      </c>
      <c r="I465" s="1">
        <f t="shared" si="7"/>
        <v>43665.147169812306</v>
      </c>
      <c r="J465">
        <v>2.653</v>
      </c>
    </row>
    <row r="466" spans="3:10" x14ac:dyDescent="0.25">
      <c r="C466">
        <v>2.907</v>
      </c>
      <c r="D466">
        <f>IF(C466&gt;5,(C465+C467)/2,C466)</f>
        <v>2.907</v>
      </c>
      <c r="E466">
        <f>IF(D466&lt;2,(D465+D467)/2,D466)</f>
        <v>2.907</v>
      </c>
      <c r="I466" s="1">
        <f t="shared" si="7"/>
        <v>43667.44402515822</v>
      </c>
      <c r="J466">
        <v>2.5649999999999999</v>
      </c>
    </row>
    <row r="467" spans="3:10" x14ac:dyDescent="0.25">
      <c r="C467">
        <v>2.907</v>
      </c>
      <c r="D467">
        <f>IF(C467&gt;5,(C466+C468)/2,C467)</f>
        <v>2.907</v>
      </c>
      <c r="E467">
        <f>IF(D467&lt;2,(D466+D468)/2,D467)</f>
        <v>2.907</v>
      </c>
      <c r="I467" s="1">
        <f t="shared" si="7"/>
        <v>43669.740880504134</v>
      </c>
      <c r="J467">
        <v>2.5510000000000002</v>
      </c>
    </row>
    <row r="468" spans="3:10" x14ac:dyDescent="0.25">
      <c r="C468">
        <v>2.9085000000000001</v>
      </c>
      <c r="D468">
        <f>IF(C468&gt;5,(C467+C469)/2,C468)</f>
        <v>2.9085000000000001</v>
      </c>
      <c r="E468">
        <f>IF(D468&lt;2,(D467+D469)/2,D468)</f>
        <v>2.9085000000000001</v>
      </c>
      <c r="I468" s="1">
        <f t="shared" si="7"/>
        <v>43672.037735850048</v>
      </c>
      <c r="J468">
        <v>2.5649999999999999</v>
      </c>
    </row>
    <row r="469" spans="3:10" x14ac:dyDescent="0.25">
      <c r="C469">
        <v>2.91</v>
      </c>
      <c r="D469">
        <f>IF(C469&gt;5,(C468+C470)/2,C469)</f>
        <v>2.91</v>
      </c>
      <c r="E469">
        <f>IF(D469&lt;2,(D468+D470)/2,D469)</f>
        <v>2.91</v>
      </c>
      <c r="I469" s="1">
        <f t="shared" si="7"/>
        <v>43674.334591195962</v>
      </c>
      <c r="J469">
        <v>2.5840000000000001</v>
      </c>
    </row>
    <row r="470" spans="3:10" x14ac:dyDescent="0.25">
      <c r="C470">
        <v>2.911</v>
      </c>
      <c r="D470">
        <f>IF(C470&gt;5,(C469+C471)/2,C470)</f>
        <v>2.911</v>
      </c>
      <c r="E470">
        <f>IF(D470&lt;2,(D469+D471)/2,D470)</f>
        <v>2.911</v>
      </c>
      <c r="I470" s="1">
        <f t="shared" si="7"/>
        <v>43676.631446541876</v>
      </c>
      <c r="J470">
        <v>2.6244999999999998</v>
      </c>
    </row>
    <row r="471" spans="3:10" x14ac:dyDescent="0.25">
      <c r="C471">
        <v>2.911</v>
      </c>
      <c r="D471">
        <f>IF(C471&gt;5,(C470+C472)/2,C471)</f>
        <v>2.911</v>
      </c>
      <c r="E471">
        <f>IF(D471&lt;2,(D470+D472)/2,D471)</f>
        <v>2.911</v>
      </c>
      <c r="I471" s="1">
        <f t="shared" si="7"/>
        <v>43678.92830188779</v>
      </c>
      <c r="J471">
        <v>2.5865</v>
      </c>
    </row>
    <row r="472" spans="3:10" x14ac:dyDescent="0.25">
      <c r="C472">
        <v>2.9115000000000002</v>
      </c>
      <c r="D472">
        <f>IF(C472&gt;5,(C471+C473)/2,C472)</f>
        <v>2.9115000000000002</v>
      </c>
      <c r="E472">
        <f>IF(D472&lt;2,(D471+D473)/2,D472)</f>
        <v>2.9115000000000002</v>
      </c>
      <c r="I472" s="1">
        <f t="shared" si="7"/>
        <v>43681.225157233705</v>
      </c>
      <c r="J472">
        <v>2.5895000000000001</v>
      </c>
    </row>
    <row r="473" spans="3:10" x14ac:dyDescent="0.25">
      <c r="C473">
        <v>2.9140000000000001</v>
      </c>
      <c r="D473">
        <f>IF(C473&gt;5,(C472+C474)/2,C473)</f>
        <v>2.9140000000000001</v>
      </c>
      <c r="E473">
        <f>IF(D473&lt;2,(D472+D474)/2,D473)</f>
        <v>2.9140000000000001</v>
      </c>
      <c r="I473" s="1">
        <f t="shared" si="7"/>
        <v>43683.522012579619</v>
      </c>
      <c r="J473">
        <v>2.597</v>
      </c>
    </row>
    <row r="474" spans="3:10" x14ac:dyDescent="0.25">
      <c r="C474">
        <v>2.9175</v>
      </c>
      <c r="D474">
        <f>IF(C474&gt;5,(C473+C475)/2,C474)</f>
        <v>2.9175</v>
      </c>
      <c r="E474">
        <f>IF(D474&lt;2,(D473+D475)/2,D474)</f>
        <v>2.9175</v>
      </c>
      <c r="I474" s="1">
        <f t="shared" si="7"/>
        <v>43685.818867925533</v>
      </c>
      <c r="J474">
        <v>2.5815000000000001</v>
      </c>
    </row>
    <row r="475" spans="3:10" x14ac:dyDescent="0.25">
      <c r="C475">
        <v>2.9195000000000002</v>
      </c>
      <c r="D475">
        <f>IF(C475&gt;5,(C474+C476)/2,C475)</f>
        <v>2.9195000000000002</v>
      </c>
      <c r="E475">
        <f>IF(D475&lt;2,(D474+D476)/2,D475)</f>
        <v>2.9195000000000002</v>
      </c>
      <c r="I475" s="1">
        <f t="shared" si="7"/>
        <v>43688.115723271447</v>
      </c>
      <c r="J475">
        <v>2.5535000000000001</v>
      </c>
    </row>
    <row r="476" spans="3:10" x14ac:dyDescent="0.25">
      <c r="C476">
        <v>2.9195000000000002</v>
      </c>
      <c r="D476">
        <f>IF(C476&gt;5,(C475+C477)/2,C476)</f>
        <v>2.9195000000000002</v>
      </c>
      <c r="E476">
        <f>IF(D476&lt;2,(D475+D477)/2,D476)</f>
        <v>2.9195000000000002</v>
      </c>
      <c r="I476" s="1">
        <f t="shared" si="7"/>
        <v>43690.412578617361</v>
      </c>
      <c r="J476">
        <v>2.54</v>
      </c>
    </row>
    <row r="477" spans="3:10" x14ac:dyDescent="0.25">
      <c r="C477">
        <v>2.9205000000000001</v>
      </c>
      <c r="D477">
        <f>IF(C477&gt;5,(C476+C478)/2,C477)</f>
        <v>2.9205000000000001</v>
      </c>
      <c r="E477">
        <f>IF(D477&lt;2,(D476+D478)/2,D477)</f>
        <v>2.9205000000000001</v>
      </c>
      <c r="I477" s="1">
        <f t="shared" si="7"/>
        <v>43692.709433963275</v>
      </c>
      <c r="J477">
        <v>2.5510000000000002</v>
      </c>
    </row>
    <row r="478" spans="3:10" x14ac:dyDescent="0.25">
      <c r="C478">
        <v>2.9224999999999999</v>
      </c>
      <c r="D478">
        <f>IF(C478&gt;5,(C477+C479)/2,C478)</f>
        <v>2.9224999999999999</v>
      </c>
      <c r="E478">
        <f>IF(D478&lt;2,(D477+D479)/2,D478)</f>
        <v>2.9224999999999999</v>
      </c>
      <c r="I478" s="1">
        <f t="shared" si="7"/>
        <v>43695.006289309189</v>
      </c>
      <c r="J478">
        <v>2.5594999999999999</v>
      </c>
    </row>
    <row r="479" spans="3:10" x14ac:dyDescent="0.25">
      <c r="C479">
        <v>2.9224999999999999</v>
      </c>
      <c r="D479">
        <f>IF(C479&gt;5,(C478+C480)/2,C479)</f>
        <v>2.9224999999999999</v>
      </c>
      <c r="E479">
        <f>IF(D479&lt;2,(D478+D480)/2,D479)</f>
        <v>2.9224999999999999</v>
      </c>
      <c r="I479" s="1">
        <f t="shared" si="7"/>
        <v>43697.303144655103</v>
      </c>
      <c r="J479">
        <v>2.5329999999999999</v>
      </c>
    </row>
    <row r="480" spans="3:10" x14ac:dyDescent="0.25">
      <c r="C480">
        <v>2.923</v>
      </c>
      <c r="D480">
        <f>IF(C480&gt;5,(C479+C481)/2,C480)</f>
        <v>2.923</v>
      </c>
      <c r="E480">
        <f>IF(D480&lt;2,(D479+D481)/2,D480)</f>
        <v>2.923</v>
      </c>
      <c r="I480" s="1">
        <f t="shared" si="7"/>
        <v>43699.600000001017</v>
      </c>
      <c r="J480">
        <v>2.5125000000000002</v>
      </c>
    </row>
    <row r="481" spans="3:10" x14ac:dyDescent="0.25">
      <c r="C481">
        <v>2.9235000000000002</v>
      </c>
      <c r="D481">
        <f>IF(C481&gt;5,(C480+C482)/2,C481)</f>
        <v>2.9235000000000002</v>
      </c>
      <c r="E481">
        <f>IF(D481&lt;2,(D480+D482)/2,D481)</f>
        <v>2.9235000000000002</v>
      </c>
      <c r="I481" s="1">
        <f t="shared" si="7"/>
        <v>43701.896855346931</v>
      </c>
      <c r="J481">
        <v>2.6244999999999998</v>
      </c>
    </row>
    <row r="482" spans="3:10" x14ac:dyDescent="0.25">
      <c r="C482">
        <v>2.9275000000000002</v>
      </c>
      <c r="D482">
        <f>IF(C482&gt;5,(C481+C483)/2,C482)</f>
        <v>2.9275000000000002</v>
      </c>
      <c r="E482">
        <f>IF(D482&lt;2,(D481+D483)/2,D482)</f>
        <v>2.9275000000000002</v>
      </c>
      <c r="I482" s="1">
        <f t="shared" si="7"/>
        <v>43704.193710692845</v>
      </c>
      <c r="J482">
        <v>2.6154999999999999</v>
      </c>
    </row>
    <row r="483" spans="3:10" x14ac:dyDescent="0.25">
      <c r="C483">
        <v>2.9275000000000002</v>
      </c>
      <c r="D483">
        <f>IF(C483&gt;5,(C482+C484)/2,C483)</f>
        <v>2.9275000000000002</v>
      </c>
      <c r="E483">
        <f>IF(D483&lt;2,(D482+D484)/2,D483)</f>
        <v>2.9275000000000002</v>
      </c>
      <c r="I483" s="1">
        <f t="shared" si="7"/>
        <v>43706.490566038759</v>
      </c>
      <c r="J483">
        <v>2.6105</v>
      </c>
    </row>
    <row r="484" spans="3:10" x14ac:dyDescent="0.25">
      <c r="C484">
        <v>2.93</v>
      </c>
      <c r="D484">
        <f>IF(C484&gt;5,(C483+C485)/2,C484)</f>
        <v>2.93</v>
      </c>
      <c r="E484">
        <f>IF(D484&lt;2,(D483+D485)/2,D484)</f>
        <v>2.93</v>
      </c>
      <c r="I484" s="1">
        <f t="shared" si="7"/>
        <v>43708.787421384674</v>
      </c>
      <c r="J484">
        <v>2.6234999999999999</v>
      </c>
    </row>
    <row r="485" spans="3:10" x14ac:dyDescent="0.25">
      <c r="C485">
        <v>2.9315000000000002</v>
      </c>
      <c r="D485">
        <f>IF(C485&gt;5,(C484+C486)/2,C485)</f>
        <v>2.9315000000000002</v>
      </c>
      <c r="E485">
        <f>IF(D485&lt;2,(D484+D486)/2,D485)</f>
        <v>2.9315000000000002</v>
      </c>
      <c r="I485" s="1">
        <f t="shared" si="7"/>
        <v>43711.084276730588</v>
      </c>
      <c r="J485">
        <v>2.681</v>
      </c>
    </row>
    <row r="486" spans="3:10" x14ac:dyDescent="0.25">
      <c r="C486">
        <v>2.9315000000000002</v>
      </c>
      <c r="D486">
        <f>IF(C486&gt;5,(C485+C487)/2,C486)</f>
        <v>2.9315000000000002</v>
      </c>
      <c r="E486">
        <f>IF(D486&lt;2,(D485+D487)/2,D486)</f>
        <v>2.9315000000000002</v>
      </c>
      <c r="I486" s="1">
        <f t="shared" si="7"/>
        <v>43713.381132076502</v>
      </c>
      <c r="J486">
        <v>2.6095000000000002</v>
      </c>
    </row>
    <row r="487" spans="3:10" x14ac:dyDescent="0.25">
      <c r="C487">
        <v>2.9329999999999998</v>
      </c>
      <c r="D487">
        <f>IF(C487&gt;5,(C486+C488)/2,C487)</f>
        <v>2.9329999999999998</v>
      </c>
      <c r="E487">
        <f>IF(D487&lt;2,(D486+D488)/2,D487)</f>
        <v>2.9329999999999998</v>
      </c>
      <c r="I487" s="1">
        <f t="shared" si="7"/>
        <v>43715.677987422416</v>
      </c>
      <c r="J487">
        <v>2.5910000000000002</v>
      </c>
    </row>
    <row r="488" spans="3:10" x14ac:dyDescent="0.25">
      <c r="C488">
        <v>2.9340000000000002</v>
      </c>
      <c r="D488">
        <f>IF(C488&gt;5,(C487+C489)/2,C488)</f>
        <v>2.9340000000000002</v>
      </c>
      <c r="E488">
        <f>IF(D488&lt;2,(D487+D489)/2,D488)</f>
        <v>2.9340000000000002</v>
      </c>
      <c r="I488" s="1">
        <f t="shared" si="7"/>
        <v>43717.97484276833</v>
      </c>
      <c r="J488">
        <v>2.59</v>
      </c>
    </row>
    <row r="489" spans="3:10" x14ac:dyDescent="0.25">
      <c r="C489">
        <v>2.9359999999999999</v>
      </c>
      <c r="D489">
        <f>IF(C489&gt;5,(C488+C490)/2,C489)</f>
        <v>2.9359999999999999</v>
      </c>
      <c r="E489">
        <f>IF(D489&lt;2,(D488+D490)/2,D489)</f>
        <v>2.9359999999999999</v>
      </c>
      <c r="I489" s="1">
        <f t="shared" si="7"/>
        <v>43720.271698114244</v>
      </c>
      <c r="J489">
        <v>2.5895000000000001</v>
      </c>
    </row>
    <row r="490" spans="3:10" x14ac:dyDescent="0.25">
      <c r="C490">
        <v>2.9359999999999999</v>
      </c>
      <c r="D490">
        <f>IF(C490&gt;5,(C489+C491)/2,C490)</f>
        <v>2.9359999999999999</v>
      </c>
      <c r="E490">
        <f>IF(D490&lt;2,(D489+D491)/2,D490)</f>
        <v>2.9359999999999999</v>
      </c>
      <c r="I490" s="1">
        <f t="shared" si="7"/>
        <v>43722.568553460158</v>
      </c>
      <c r="J490">
        <v>2.5950000000000002</v>
      </c>
    </row>
    <row r="491" spans="3:10" x14ac:dyDescent="0.25">
      <c r="C491">
        <v>2.9359999999999999</v>
      </c>
      <c r="D491">
        <f>IF(C491&gt;5,(C490+C492)/2,C491)</f>
        <v>2.9359999999999999</v>
      </c>
      <c r="E491">
        <f>IF(D491&lt;2,(D490+D492)/2,D491)</f>
        <v>2.9359999999999999</v>
      </c>
      <c r="I491" s="1">
        <f t="shared" si="7"/>
        <v>43724.865408806072</v>
      </c>
      <c r="J491">
        <v>2.5830000000000002</v>
      </c>
    </row>
    <row r="492" spans="3:10" x14ac:dyDescent="0.25">
      <c r="C492">
        <v>2.9365000000000001</v>
      </c>
      <c r="D492">
        <f>IF(C492&gt;5,(C491+C493)/2,C492)</f>
        <v>2.9365000000000001</v>
      </c>
      <c r="E492">
        <f>IF(D492&lt;2,(D491+D493)/2,D492)</f>
        <v>2.9365000000000001</v>
      </c>
      <c r="I492" s="1">
        <f t="shared" si="7"/>
        <v>43727.162264151986</v>
      </c>
      <c r="J492">
        <v>2.5830000000000002</v>
      </c>
    </row>
    <row r="493" spans="3:10" x14ac:dyDescent="0.25">
      <c r="C493">
        <v>2.9375</v>
      </c>
      <c r="D493">
        <f>IF(C493&gt;5,(C492+C494)/2,C493)</f>
        <v>2.9375</v>
      </c>
      <c r="E493">
        <f>IF(D493&lt;2,(D492+D494)/2,D493)</f>
        <v>2.9375</v>
      </c>
      <c r="I493" s="1">
        <f t="shared" si="7"/>
        <v>43729.4591194979</v>
      </c>
      <c r="J493">
        <v>2.5615000000000001</v>
      </c>
    </row>
    <row r="494" spans="3:10" x14ac:dyDescent="0.25">
      <c r="C494">
        <v>2.9394999999999998</v>
      </c>
      <c r="D494">
        <f>IF(C494&gt;5,(C493+C495)/2,C494)</f>
        <v>2.9394999999999998</v>
      </c>
      <c r="E494">
        <f>IF(D494&lt;2,(D493+D495)/2,D494)</f>
        <v>2.9394999999999998</v>
      </c>
      <c r="I494" s="1">
        <f t="shared" si="7"/>
        <v>43731.755974843814</v>
      </c>
      <c r="J494">
        <v>2.5594999999999999</v>
      </c>
    </row>
    <row r="495" spans="3:10" x14ac:dyDescent="0.25">
      <c r="C495">
        <v>2.9405000000000001</v>
      </c>
      <c r="D495">
        <f>IF(C495&gt;5,(C494+C496)/2,C495)</f>
        <v>2.9405000000000001</v>
      </c>
      <c r="E495">
        <f>IF(D495&lt;2,(D494+D496)/2,D495)</f>
        <v>2.9405000000000001</v>
      </c>
      <c r="I495" s="1">
        <f t="shared" si="7"/>
        <v>43734.052830189728</v>
      </c>
      <c r="J495">
        <v>2.5720000000000001</v>
      </c>
    </row>
    <row r="496" spans="3:10" x14ac:dyDescent="0.25">
      <c r="C496">
        <v>2.9424999999999999</v>
      </c>
      <c r="D496">
        <f>IF(C496&gt;5,(C495+C497)/2,C496)</f>
        <v>2.9424999999999999</v>
      </c>
      <c r="E496">
        <f>IF(D496&lt;2,(D495+D497)/2,D496)</f>
        <v>2.9424999999999999</v>
      </c>
      <c r="I496" s="1">
        <f t="shared" si="7"/>
        <v>43736.349685535642</v>
      </c>
      <c r="J496">
        <v>2.5619999999999998</v>
      </c>
    </row>
    <row r="497" spans="3:10" x14ac:dyDescent="0.25">
      <c r="C497">
        <v>2.9434999999999998</v>
      </c>
      <c r="D497">
        <f>IF(C497&gt;5,(C496+C498)/2,C497)</f>
        <v>2.9434999999999998</v>
      </c>
      <c r="E497">
        <f>IF(D497&lt;2,(D496+D498)/2,D497)</f>
        <v>2.9434999999999998</v>
      </c>
      <c r="I497" s="1">
        <f t="shared" si="7"/>
        <v>43738.646540881557</v>
      </c>
      <c r="J497">
        <v>2.605</v>
      </c>
    </row>
    <row r="498" spans="3:10" x14ac:dyDescent="0.25">
      <c r="C498">
        <v>2.9464999999999999</v>
      </c>
      <c r="D498">
        <f>IF(C498&gt;5,(C497+C499)/2,C498)</f>
        <v>2.9464999999999999</v>
      </c>
      <c r="E498">
        <f>IF(D498&lt;2,(D497+D499)/2,D498)</f>
        <v>2.9464999999999999</v>
      </c>
      <c r="I498" s="1">
        <f t="shared" si="7"/>
        <v>43740.943396227471</v>
      </c>
      <c r="J498">
        <v>2.6234999999999999</v>
      </c>
    </row>
    <row r="499" spans="3:10" x14ac:dyDescent="0.25">
      <c r="C499">
        <v>2.9474999999999998</v>
      </c>
      <c r="D499">
        <f>IF(C499&gt;5,(C498+C500)/2,C499)</f>
        <v>2.9474999999999998</v>
      </c>
      <c r="E499">
        <f>IF(D499&lt;2,(D498+D500)/2,D499)</f>
        <v>2.9474999999999998</v>
      </c>
      <c r="I499" s="1">
        <f t="shared" si="7"/>
        <v>43743.240251573385</v>
      </c>
      <c r="J499">
        <v>2.5794999999999999</v>
      </c>
    </row>
    <row r="500" spans="3:10" x14ac:dyDescent="0.25">
      <c r="C500">
        <v>2.9474999999999998</v>
      </c>
      <c r="D500">
        <f>IF(C500&gt;5,(C499+C501)/2,C500)</f>
        <v>2.9474999999999998</v>
      </c>
      <c r="E500">
        <f>IF(D500&lt;2,(D499+D501)/2,D500)</f>
        <v>2.9474999999999998</v>
      </c>
      <c r="I500" s="1">
        <f t="shared" si="7"/>
        <v>43745.537106919299</v>
      </c>
      <c r="J500">
        <v>2.5870000000000002</v>
      </c>
    </row>
    <row r="501" spans="3:10" x14ac:dyDescent="0.25">
      <c r="C501">
        <v>2.9485000000000001</v>
      </c>
      <c r="D501">
        <f>IF(C501&gt;5,(C500+C502)/2,C501)</f>
        <v>2.9485000000000001</v>
      </c>
      <c r="E501">
        <f>IF(D501&lt;2,(D500+D502)/2,D501)</f>
        <v>2.9485000000000001</v>
      </c>
      <c r="I501" s="1">
        <f t="shared" si="7"/>
        <v>43747.833962265213</v>
      </c>
      <c r="J501">
        <v>2.6349999999999998</v>
      </c>
    </row>
    <row r="502" spans="3:10" x14ac:dyDescent="0.25">
      <c r="C502">
        <v>2.9495</v>
      </c>
      <c r="D502">
        <f>IF(C502&gt;5,(C501+C503)/2,C502)</f>
        <v>2.9495</v>
      </c>
      <c r="E502">
        <f>IF(D502&lt;2,(D501+D503)/2,D502)</f>
        <v>2.9495</v>
      </c>
      <c r="I502" s="1">
        <f t="shared" si="7"/>
        <v>43750.130817611127</v>
      </c>
      <c r="J502">
        <v>2.6625000000000001</v>
      </c>
    </row>
    <row r="503" spans="3:10" x14ac:dyDescent="0.25">
      <c r="C503">
        <v>2.9499</v>
      </c>
      <c r="D503">
        <f>IF(C503&gt;5,(C502+C504)/2,C503)</f>
        <v>2.9499</v>
      </c>
      <c r="E503">
        <f>IF(D503&lt;2,(D502+D504)/2,D503)</f>
        <v>2.9499</v>
      </c>
      <c r="I503" s="1">
        <f t="shared" si="7"/>
        <v>43752.427672957041</v>
      </c>
      <c r="J503">
        <v>2.6589999999999998</v>
      </c>
    </row>
    <row r="504" spans="3:10" x14ac:dyDescent="0.25">
      <c r="C504">
        <v>2.95</v>
      </c>
      <c r="D504">
        <f>IF(C504&gt;5,(C503+C505)/2,C504)</f>
        <v>2.95</v>
      </c>
      <c r="E504">
        <f>IF(D504&lt;2,(D503+D505)/2,D504)</f>
        <v>2.95</v>
      </c>
      <c r="I504" s="1">
        <f t="shared" si="7"/>
        <v>43754.724528302955</v>
      </c>
      <c r="J504">
        <v>2.6665000000000001</v>
      </c>
    </row>
    <row r="505" spans="3:10" x14ac:dyDescent="0.25">
      <c r="C505">
        <v>2.95</v>
      </c>
      <c r="D505">
        <f>IF(C505&gt;5,(C504+C506)/2,C505)</f>
        <v>2.95</v>
      </c>
      <c r="E505">
        <f>IF(D505&lt;2,(D504+D506)/2,D505)</f>
        <v>2.95</v>
      </c>
      <c r="I505" s="1">
        <f t="shared" si="7"/>
        <v>43757.021383648869</v>
      </c>
      <c r="J505">
        <v>2.6825000000000001</v>
      </c>
    </row>
    <row r="506" spans="3:10" x14ac:dyDescent="0.25">
      <c r="C506">
        <v>2.9529999999999998</v>
      </c>
      <c r="D506">
        <f>IF(C506&gt;5,(C505+C507)/2,C506)</f>
        <v>2.9529999999999998</v>
      </c>
      <c r="E506">
        <f>IF(D506&lt;2,(D505+D507)/2,D506)</f>
        <v>2.9529999999999998</v>
      </c>
      <c r="I506" s="1">
        <f t="shared" si="7"/>
        <v>43759.318238994783</v>
      </c>
      <c r="J506">
        <v>2.633</v>
      </c>
    </row>
    <row r="507" spans="3:10" x14ac:dyDescent="0.25">
      <c r="C507">
        <v>2.9529999999999998</v>
      </c>
      <c r="D507">
        <f>IF(C507&gt;5,(C506+C508)/2,C507)</f>
        <v>2.9529999999999998</v>
      </c>
      <c r="E507">
        <f>IF(D507&lt;2,(D506+D508)/2,D507)</f>
        <v>2.9529999999999998</v>
      </c>
      <c r="I507" s="1">
        <f t="shared" si="7"/>
        <v>43761.615094340697</v>
      </c>
      <c r="J507">
        <v>2.6509999999999998</v>
      </c>
    </row>
    <row r="508" spans="3:10" x14ac:dyDescent="0.25">
      <c r="C508">
        <v>2.9535</v>
      </c>
      <c r="D508">
        <f>IF(C508&gt;5,(C507+C509)/2,C508)</f>
        <v>2.9535</v>
      </c>
      <c r="E508">
        <f>IF(D508&lt;2,(D507+D509)/2,D508)</f>
        <v>2.9535</v>
      </c>
      <c r="I508" s="1">
        <f t="shared" si="7"/>
        <v>43763.911949686611</v>
      </c>
      <c r="J508">
        <v>2.6949999999999998</v>
      </c>
    </row>
    <row r="509" spans="3:10" x14ac:dyDescent="0.25">
      <c r="C509">
        <v>2.9575</v>
      </c>
      <c r="D509">
        <f>IF(C509&gt;5,(C508+C510)/2,C509)</f>
        <v>2.9575</v>
      </c>
      <c r="E509">
        <f>IF(D509&lt;2,(D508+D510)/2,D509)</f>
        <v>2.9575</v>
      </c>
      <c r="I509" s="1">
        <f t="shared" si="7"/>
        <v>43766.208805032526</v>
      </c>
      <c r="J509">
        <v>2.7240000000000002</v>
      </c>
    </row>
    <row r="510" spans="3:10" x14ac:dyDescent="0.25">
      <c r="C510">
        <v>2.9590000000000001</v>
      </c>
      <c r="D510">
        <f>IF(C510&gt;5,(C509+C511)/2,C510)</f>
        <v>2.9590000000000001</v>
      </c>
      <c r="E510">
        <f>IF(D510&lt;2,(D509+D511)/2,D510)</f>
        <v>2.9590000000000001</v>
      </c>
      <c r="I510" s="1">
        <f t="shared" si="7"/>
        <v>43768.50566037844</v>
      </c>
      <c r="J510">
        <v>2.673</v>
      </c>
    </row>
    <row r="511" spans="3:10" x14ac:dyDescent="0.25">
      <c r="C511">
        <v>2.9609999999999999</v>
      </c>
      <c r="D511">
        <f>IF(C511&gt;5,(C510+C512)/2,C511)</f>
        <v>2.9609999999999999</v>
      </c>
      <c r="E511">
        <f>IF(D511&lt;2,(D510+D512)/2,D511)</f>
        <v>2.9609999999999999</v>
      </c>
      <c r="I511" s="1">
        <f t="shared" si="7"/>
        <v>43770.802515724354</v>
      </c>
      <c r="J511">
        <v>2.66</v>
      </c>
    </row>
    <row r="512" spans="3:10" x14ac:dyDescent="0.25">
      <c r="C512">
        <v>2.9624999999999999</v>
      </c>
      <c r="D512">
        <f>IF(C512&gt;5,(C511+C513)/2,C512)</f>
        <v>2.9624999999999999</v>
      </c>
      <c r="E512">
        <f>IF(D512&lt;2,(D511+D513)/2,D512)</f>
        <v>2.9624999999999999</v>
      </c>
      <c r="I512" s="1">
        <f t="shared" si="7"/>
        <v>43773.099371070268</v>
      </c>
      <c r="J512">
        <v>2.6150000000000002</v>
      </c>
    </row>
    <row r="513" spans="3:10" x14ac:dyDescent="0.25">
      <c r="C513">
        <v>2.9630000000000001</v>
      </c>
      <c r="D513">
        <f>IF(C513&gt;5,(C512+C514)/2,C513)</f>
        <v>2.9630000000000001</v>
      </c>
      <c r="E513">
        <f>IF(D513&lt;2,(D512+D514)/2,D513)</f>
        <v>2.9630000000000001</v>
      </c>
      <c r="I513" s="1">
        <f t="shared" si="7"/>
        <v>43775.396226416182</v>
      </c>
      <c r="J513">
        <v>2.6274000000000002</v>
      </c>
    </row>
    <row r="514" spans="3:10" x14ac:dyDescent="0.25">
      <c r="C514">
        <v>2.9645000000000001</v>
      </c>
      <c r="D514">
        <f>IF(C514&gt;5,(C513+C515)/2,C514)</f>
        <v>2.9645000000000001</v>
      </c>
      <c r="E514">
        <f>IF(D514&lt;2,(D513+D515)/2,D514)</f>
        <v>2.9645000000000001</v>
      </c>
      <c r="I514" s="1">
        <f t="shared" si="7"/>
        <v>43777.693081762096</v>
      </c>
      <c r="J514">
        <v>2.613</v>
      </c>
    </row>
    <row r="515" spans="3:10" x14ac:dyDescent="0.25">
      <c r="C515">
        <v>2.97</v>
      </c>
      <c r="D515">
        <f>IF(C515&gt;5,(C514+C516)/2,C515)</f>
        <v>2.97</v>
      </c>
      <c r="E515">
        <f>IF(D515&lt;2,(D514+D516)/2,D515)</f>
        <v>2.97</v>
      </c>
      <c r="I515" s="1">
        <f t="shared" si="7"/>
        <v>43779.98993710801</v>
      </c>
      <c r="J515">
        <v>2.6404999999999998</v>
      </c>
    </row>
    <row r="516" spans="3:10" x14ac:dyDescent="0.25">
      <c r="C516">
        <v>2.97</v>
      </c>
      <c r="D516">
        <f>IF(C516&gt;5,(C515+C517)/2,C516)</f>
        <v>2.97</v>
      </c>
      <c r="E516">
        <f>IF(D516&lt;2,(D515+D517)/2,D516)</f>
        <v>2.97</v>
      </c>
      <c r="I516" s="1">
        <f t="shared" si="7"/>
        <v>43782.286792453924</v>
      </c>
      <c r="J516">
        <v>2.6362999999999999</v>
      </c>
    </row>
    <row r="517" spans="3:10" x14ac:dyDescent="0.25">
      <c r="C517">
        <v>2.9754999999999998</v>
      </c>
      <c r="D517">
        <f>IF(C517&gt;5,(C516+C518)/2,C517)</f>
        <v>2.9754999999999998</v>
      </c>
      <c r="E517">
        <f>IF(D517&lt;2,(D516+D518)/2,D517)</f>
        <v>2.9754999999999998</v>
      </c>
      <c r="I517" s="1">
        <f t="shared" ref="I517:I580" si="8">I516+$P$4</f>
        <v>43784.583647799838</v>
      </c>
      <c r="J517">
        <v>2.6417999999999999</v>
      </c>
    </row>
    <row r="518" spans="3:10" x14ac:dyDescent="0.25">
      <c r="C518">
        <v>2.976</v>
      </c>
      <c r="D518">
        <f>IF(C518&gt;5,(C517+C519)/2,C518)</f>
        <v>2.976</v>
      </c>
      <c r="E518">
        <f>IF(D518&lt;2,(D517+D519)/2,D518)</f>
        <v>2.976</v>
      </c>
      <c r="I518" s="1">
        <f t="shared" si="8"/>
        <v>43786.880503145752</v>
      </c>
      <c r="J518">
        <v>2.6764000000000001</v>
      </c>
    </row>
    <row r="519" spans="3:10" x14ac:dyDescent="0.25">
      <c r="C519">
        <v>2.9805000000000001</v>
      </c>
      <c r="D519">
        <f>IF(C519&gt;5,(C518+C520)/2,C519)</f>
        <v>2.9805000000000001</v>
      </c>
      <c r="E519">
        <f>IF(D519&lt;2,(D518+D520)/2,D519)</f>
        <v>2.9805000000000001</v>
      </c>
      <c r="I519" s="1">
        <f t="shared" si="8"/>
        <v>43789.177358491666</v>
      </c>
      <c r="J519">
        <v>2.6408999999999998</v>
      </c>
    </row>
    <row r="520" spans="3:10" x14ac:dyDescent="0.25">
      <c r="C520">
        <v>2.9805000000000001</v>
      </c>
      <c r="D520">
        <f>IF(C520&gt;5,(C519+C521)/2,C520)</f>
        <v>2.9805000000000001</v>
      </c>
      <c r="E520">
        <f>IF(D520&lt;2,(D519+D521)/2,D520)</f>
        <v>2.9805000000000001</v>
      </c>
      <c r="I520" s="1">
        <f t="shared" si="8"/>
        <v>43791.47421383758</v>
      </c>
      <c r="J520">
        <v>2.6269</v>
      </c>
    </row>
    <row r="521" spans="3:10" x14ac:dyDescent="0.25">
      <c r="C521">
        <v>2.9809999999999999</v>
      </c>
      <c r="D521">
        <f>IF(C521&gt;5,(C520+C522)/2,C521)</f>
        <v>2.9809999999999999</v>
      </c>
      <c r="E521">
        <f>IF(D521&lt;2,(D520+D522)/2,D521)</f>
        <v>2.9809999999999999</v>
      </c>
      <c r="I521" s="1">
        <f t="shared" si="8"/>
        <v>43793.771069183495</v>
      </c>
      <c r="J521">
        <v>2.6133999999999999</v>
      </c>
    </row>
    <row r="522" spans="3:10" x14ac:dyDescent="0.25">
      <c r="C522">
        <v>2.9830000000000001</v>
      </c>
      <c r="D522">
        <f>IF(C522&gt;5,(C521+C523)/2,C522)</f>
        <v>2.9830000000000001</v>
      </c>
      <c r="E522">
        <f>IF(D522&lt;2,(D521+D523)/2,D522)</f>
        <v>2.9830000000000001</v>
      </c>
      <c r="I522" s="1">
        <f t="shared" si="8"/>
        <v>43796.067924529409</v>
      </c>
      <c r="J522">
        <v>2.6419999999999999</v>
      </c>
    </row>
    <row r="523" spans="3:10" x14ac:dyDescent="0.25">
      <c r="C523">
        <v>2.9845000000000002</v>
      </c>
      <c r="D523">
        <f>IF(C523&gt;5,(C522+C524)/2,C523)</f>
        <v>2.9845000000000002</v>
      </c>
      <c r="E523">
        <f>IF(D523&lt;2,(D522+D524)/2,D523)</f>
        <v>2.9845000000000002</v>
      </c>
      <c r="I523" s="1">
        <f t="shared" si="8"/>
        <v>43798.364779875323</v>
      </c>
      <c r="J523">
        <v>2.7372000000000001</v>
      </c>
    </row>
    <row r="524" spans="3:10" x14ac:dyDescent="0.25">
      <c r="C524">
        <v>2.9914999999999998</v>
      </c>
      <c r="D524">
        <f>IF(C524&gt;5,(C523+C525)/2,C524)</f>
        <v>2.9914999999999998</v>
      </c>
      <c r="E524">
        <f>IF(D524&lt;2,(D523+D525)/2,D524)</f>
        <v>2.9914999999999998</v>
      </c>
      <c r="I524" s="1">
        <f t="shared" si="8"/>
        <v>43800.661635221237</v>
      </c>
      <c r="J524">
        <v>2.7701000000000002</v>
      </c>
    </row>
    <row r="525" spans="3:10" x14ac:dyDescent="0.25">
      <c r="C525">
        <v>2.992</v>
      </c>
      <c r="D525">
        <f>IF(C525&gt;5,(C524+C526)/2,C525)</f>
        <v>2.992</v>
      </c>
      <c r="E525">
        <f>IF(D525&lt;2,(D524+D526)/2,D525)</f>
        <v>2.992</v>
      </c>
      <c r="I525" s="1">
        <f t="shared" si="8"/>
        <v>43802.958490567151</v>
      </c>
      <c r="J525">
        <v>2.8029999999999999</v>
      </c>
    </row>
    <row r="526" spans="3:10" x14ac:dyDescent="0.25">
      <c r="C526">
        <v>2.9940000000000002</v>
      </c>
      <c r="D526">
        <f>IF(C526&gt;5,(C525+C527)/2,C526)</f>
        <v>2.9940000000000002</v>
      </c>
      <c r="E526">
        <f>IF(D526&lt;2,(D525+D527)/2,D526)</f>
        <v>2.9940000000000002</v>
      </c>
      <c r="I526" s="1">
        <f t="shared" si="8"/>
        <v>43805.255345913065</v>
      </c>
      <c r="J526">
        <v>2.8033000000000001</v>
      </c>
    </row>
    <row r="527" spans="3:10" x14ac:dyDescent="0.25">
      <c r="C527">
        <v>2.9969999999999999</v>
      </c>
      <c r="D527">
        <f>IF(C527&gt;5,(C526+C528)/2,C527)</f>
        <v>2.9969999999999999</v>
      </c>
      <c r="E527">
        <f>IF(D527&lt;2,(D526+D528)/2,D527)</f>
        <v>2.9969999999999999</v>
      </c>
      <c r="I527" s="1">
        <f t="shared" si="8"/>
        <v>43807.552201258979</v>
      </c>
      <c r="J527">
        <v>2.8033000000000001</v>
      </c>
    </row>
    <row r="528" spans="3:10" x14ac:dyDescent="0.25">
      <c r="C528">
        <v>3.0030000000000001</v>
      </c>
      <c r="D528">
        <f>IF(C528&gt;5,(C527+C529)/2,C528)</f>
        <v>3.0030000000000001</v>
      </c>
      <c r="E528">
        <f>IF(D528&lt;2,(D527+D529)/2,D528)</f>
        <v>3.0030000000000001</v>
      </c>
      <c r="I528" s="1">
        <f t="shared" si="8"/>
        <v>43809.849056604893</v>
      </c>
      <c r="J528">
        <v>2.8209</v>
      </c>
    </row>
    <row r="529" spans="3:10" x14ac:dyDescent="0.25">
      <c r="C529">
        <v>3.0065</v>
      </c>
      <c r="D529">
        <f>IF(C529&gt;5,(C528+C530)/2,C529)</f>
        <v>3.0065</v>
      </c>
      <c r="E529">
        <f>IF(D529&lt;2,(D528+D530)/2,D529)</f>
        <v>3.0065</v>
      </c>
      <c r="I529" s="1">
        <f t="shared" si="8"/>
        <v>43812.145911950807</v>
      </c>
      <c r="J529">
        <v>2.806</v>
      </c>
    </row>
    <row r="530" spans="3:10" x14ac:dyDescent="0.25">
      <c r="C530">
        <v>3.012</v>
      </c>
      <c r="D530">
        <f>IF(C530&gt;5,(C529+C531)/2,C530)</f>
        <v>3.012</v>
      </c>
      <c r="E530">
        <f>IF(D530&lt;2,(D529+D531)/2,D530)</f>
        <v>3.012</v>
      </c>
      <c r="I530" s="1">
        <f t="shared" si="8"/>
        <v>43814.442767296721</v>
      </c>
      <c r="J530">
        <v>2.8239000000000001</v>
      </c>
    </row>
    <row r="531" spans="3:10" x14ac:dyDescent="0.25">
      <c r="C531">
        <v>3.0125000000000002</v>
      </c>
      <c r="D531">
        <f>IF(C531&gt;5,(C530+C532)/2,C531)</f>
        <v>3.0125000000000002</v>
      </c>
      <c r="E531">
        <f>IF(D531&lt;2,(D530+D532)/2,D531)</f>
        <v>3.0125000000000002</v>
      </c>
      <c r="I531" s="1">
        <f t="shared" si="8"/>
        <v>43816.739622642635</v>
      </c>
      <c r="J531">
        <v>2.8534999999999999</v>
      </c>
    </row>
    <row r="532" spans="3:10" x14ac:dyDescent="0.25">
      <c r="C532">
        <v>3.0150000000000001</v>
      </c>
      <c r="D532">
        <f>IF(C532&gt;5,(C531+C533)/2,C532)</f>
        <v>3.0150000000000001</v>
      </c>
      <c r="E532">
        <f>IF(D532&lt;2,(D531+D533)/2,D532)</f>
        <v>3.0150000000000001</v>
      </c>
      <c r="I532" s="1">
        <f t="shared" si="8"/>
        <v>43819.036477988549</v>
      </c>
      <c r="J532">
        <v>2.8176999999999999</v>
      </c>
    </row>
    <row r="533" spans="3:10" x14ac:dyDescent="0.25">
      <c r="C533">
        <v>3.0156999999999998</v>
      </c>
      <c r="D533">
        <f>IF(C533&gt;5,(C532+C534)/2,C533)</f>
        <v>3.0156999999999998</v>
      </c>
      <c r="E533">
        <f>IF(D533&lt;2,(D532+D534)/2,D533)</f>
        <v>3.0156999999999998</v>
      </c>
      <c r="I533" s="1">
        <f t="shared" si="8"/>
        <v>43821.333333334464</v>
      </c>
      <c r="J533">
        <v>2.8170999999999999</v>
      </c>
    </row>
    <row r="534" spans="3:10" x14ac:dyDescent="0.25">
      <c r="C534">
        <v>3.0169999999999999</v>
      </c>
      <c r="D534">
        <f>IF(C534&gt;5,(C533+C535)/2,C534)</f>
        <v>3.0169999999999999</v>
      </c>
      <c r="E534">
        <f>IF(D534&lt;2,(D533+D535)/2,D534)</f>
        <v>3.0169999999999999</v>
      </c>
      <c r="I534" s="1">
        <f t="shared" si="8"/>
        <v>43823.630188680378</v>
      </c>
      <c r="J534">
        <v>2.7795000000000001</v>
      </c>
    </row>
    <row r="535" spans="3:10" x14ac:dyDescent="0.25">
      <c r="C535">
        <v>3.0198999999999998</v>
      </c>
      <c r="D535">
        <f>IF(C535&gt;5,(C534+C536)/2,C535)</f>
        <v>3.0198999999999998</v>
      </c>
      <c r="E535">
        <f>IF(D535&lt;2,(D534+D536)/2,D535)</f>
        <v>3.0198999999999998</v>
      </c>
      <c r="I535" s="1">
        <f t="shared" si="8"/>
        <v>43825.927044026292</v>
      </c>
      <c r="J535">
        <v>2.8012000000000001</v>
      </c>
    </row>
    <row r="536" spans="3:10" x14ac:dyDescent="0.25">
      <c r="C536">
        <v>3.02</v>
      </c>
      <c r="D536">
        <f>IF(C536&gt;5,(C535+C537)/2,C536)</f>
        <v>3.02</v>
      </c>
      <c r="E536">
        <f>IF(D536&lt;2,(D535+D537)/2,D536)</f>
        <v>3.02</v>
      </c>
      <c r="I536" s="1">
        <f t="shared" si="8"/>
        <v>43828.223899372206</v>
      </c>
      <c r="J536">
        <v>2.7968999999999999</v>
      </c>
    </row>
    <row r="537" spans="3:10" x14ac:dyDescent="0.25">
      <c r="C537">
        <v>3.0215000000000001</v>
      </c>
      <c r="D537">
        <f>IF(C537&gt;5,(C536+C538)/2,C537)</f>
        <v>3.0215000000000001</v>
      </c>
      <c r="E537">
        <f>IF(D537&lt;2,(D536+D538)/2,D537)</f>
        <v>3.0215000000000001</v>
      </c>
      <c r="I537" s="1">
        <f t="shared" si="8"/>
        <v>43830.52075471812</v>
      </c>
      <c r="J537">
        <v>2.8153000000000001</v>
      </c>
    </row>
    <row r="538" spans="3:10" x14ac:dyDescent="0.25">
      <c r="C538">
        <v>3.0245000000000002</v>
      </c>
      <c r="D538">
        <f>IF(C538&gt;5,(C537+C539)/2,C538)</f>
        <v>3.0245000000000002</v>
      </c>
      <c r="E538">
        <f>IF(D538&lt;2,(D537+D539)/2,D538)</f>
        <v>3.0245000000000002</v>
      </c>
      <c r="I538" s="1">
        <f t="shared" si="8"/>
        <v>43832.817610064034</v>
      </c>
      <c r="J538">
        <v>2.8666999999999998</v>
      </c>
    </row>
    <row r="539" spans="3:10" x14ac:dyDescent="0.25">
      <c r="C539">
        <v>3.0270000000000001</v>
      </c>
      <c r="D539">
        <f>IF(C539&gt;5,(C538+C540)/2,C539)</f>
        <v>3.0270000000000001</v>
      </c>
      <c r="E539">
        <f>IF(D539&lt;2,(D538+D540)/2,D539)</f>
        <v>3.0270000000000001</v>
      </c>
      <c r="I539" s="1">
        <f t="shared" si="8"/>
        <v>43835.114465409948</v>
      </c>
      <c r="J539">
        <v>2.8595999999999999</v>
      </c>
    </row>
    <row r="540" spans="3:10" x14ac:dyDescent="0.25">
      <c r="C540">
        <v>3.0295000000000001</v>
      </c>
      <c r="D540">
        <f>IF(C540&gt;5,(C539+C541)/2,C540)</f>
        <v>3.0295000000000001</v>
      </c>
      <c r="E540">
        <f>IF(D540&lt;2,(D539+D541)/2,D540)</f>
        <v>3.0295000000000001</v>
      </c>
      <c r="I540" s="1">
        <f t="shared" si="8"/>
        <v>43837.411320755862</v>
      </c>
      <c r="J540">
        <v>2.8509000000000002</v>
      </c>
    </row>
    <row r="541" spans="3:10" x14ac:dyDescent="0.25">
      <c r="C541">
        <v>3.0295000000000001</v>
      </c>
      <c r="D541">
        <f>IF(C541&gt;5,(C540+C542)/2,C541)</f>
        <v>3.0295000000000001</v>
      </c>
      <c r="E541">
        <f>IF(D541&lt;2,(D540+D542)/2,D541)</f>
        <v>3.0295000000000001</v>
      </c>
      <c r="I541" s="1">
        <f t="shared" si="8"/>
        <v>43839.708176101776</v>
      </c>
      <c r="J541">
        <v>2.8460000000000001</v>
      </c>
    </row>
    <row r="542" spans="3:10" x14ac:dyDescent="0.25">
      <c r="C542">
        <v>3.0325000000000002</v>
      </c>
      <c r="D542">
        <f>IF(C542&gt;5,(C541+C543)/2,C542)</f>
        <v>3.0325000000000002</v>
      </c>
      <c r="E542">
        <f>IF(D542&lt;2,(D541+D543)/2,D542)</f>
        <v>3.0325000000000002</v>
      </c>
      <c r="I542" s="1">
        <f t="shared" si="8"/>
        <v>43842.00503144769</v>
      </c>
      <c r="J542">
        <v>2.7763</v>
      </c>
    </row>
    <row r="543" spans="3:10" x14ac:dyDescent="0.25">
      <c r="C543">
        <v>3.0329999999999999</v>
      </c>
      <c r="D543">
        <f>IF(C543&gt;5,(C542+C544)/2,C543)</f>
        <v>3.0329999999999999</v>
      </c>
      <c r="E543">
        <f>IF(D543&lt;2,(D542+D544)/2,D543)</f>
        <v>3.0329999999999999</v>
      </c>
      <c r="I543" s="1">
        <f t="shared" si="8"/>
        <v>43844.301886793604</v>
      </c>
      <c r="J543">
        <v>2.6836000000000002</v>
      </c>
    </row>
    <row r="544" spans="3:10" x14ac:dyDescent="0.25">
      <c r="C544">
        <v>3.0335000000000001</v>
      </c>
      <c r="D544">
        <f>IF(C544&gt;5,(C543+C545)/2,C544)</f>
        <v>3.0335000000000001</v>
      </c>
      <c r="E544">
        <f>IF(D544&lt;2,(D543+D545)/2,D544)</f>
        <v>3.0335000000000001</v>
      </c>
      <c r="I544" s="1">
        <f t="shared" si="8"/>
        <v>43846.598742139518</v>
      </c>
      <c r="J544">
        <v>2.5926999999999998</v>
      </c>
    </row>
    <row r="545" spans="3:10" x14ac:dyDescent="0.25">
      <c r="C545">
        <v>3.0369999999999999</v>
      </c>
      <c r="D545">
        <f>IF(C545&gt;5,(C544+C546)/2,C545)</f>
        <v>3.0369999999999999</v>
      </c>
      <c r="E545">
        <f>IF(D545&lt;2,(D544+D546)/2,D545)</f>
        <v>3.0369999999999999</v>
      </c>
      <c r="I545" s="1">
        <f t="shared" si="8"/>
        <v>43848.895597485433</v>
      </c>
      <c r="J545">
        <v>2.5640999999999998</v>
      </c>
    </row>
    <row r="546" spans="3:10" x14ac:dyDescent="0.25">
      <c r="C546">
        <v>3.0394999999999999</v>
      </c>
      <c r="D546">
        <f>IF(C546&gt;5,(C545+C547)/2,C546)</f>
        <v>3.0394999999999999</v>
      </c>
      <c r="E546">
        <f>IF(D546&lt;2,(D545+D547)/2,D546)</f>
        <v>3.0394999999999999</v>
      </c>
      <c r="I546" s="1">
        <f t="shared" si="8"/>
        <v>43851.192452831347</v>
      </c>
      <c r="J546">
        <v>2.5468999999999999</v>
      </c>
    </row>
    <row r="547" spans="3:10" x14ac:dyDescent="0.25">
      <c r="C547">
        <v>3.04</v>
      </c>
      <c r="D547">
        <f>IF(C547&gt;5,(C546+C548)/2,C547)</f>
        <v>3.04</v>
      </c>
      <c r="E547">
        <f>IF(D547&lt;2,(D546+D548)/2,D547)</f>
        <v>3.04</v>
      </c>
      <c r="I547" s="1">
        <f t="shared" si="8"/>
        <v>43853.489308177261</v>
      </c>
      <c r="J547">
        <v>2.5019</v>
      </c>
    </row>
    <row r="548" spans="3:10" x14ac:dyDescent="0.25">
      <c r="C548">
        <v>3.0405000000000002</v>
      </c>
      <c r="D548">
        <f>IF(C548&gt;5,(C547+C549)/2,C548)</f>
        <v>3.0405000000000002</v>
      </c>
      <c r="E548">
        <f>IF(D548&lt;2,(D547+D549)/2,D548)</f>
        <v>3.0405000000000002</v>
      </c>
      <c r="I548" s="1">
        <f t="shared" si="8"/>
        <v>43855.786163523175</v>
      </c>
      <c r="J548">
        <v>2.5802999999999998</v>
      </c>
    </row>
    <row r="549" spans="3:10" x14ac:dyDescent="0.25">
      <c r="C549">
        <v>3.0405000000000002</v>
      </c>
      <c r="D549">
        <f>IF(C549&gt;5,(C548+C550)/2,C549)</f>
        <v>3.0405000000000002</v>
      </c>
      <c r="E549">
        <f>IF(D549&lt;2,(D548+D550)/2,D549)</f>
        <v>3.0405000000000002</v>
      </c>
      <c r="I549" s="1">
        <f t="shared" si="8"/>
        <v>43858.083018869089</v>
      </c>
      <c r="J549">
        <v>2.5996000000000001</v>
      </c>
    </row>
    <row r="550" spans="3:10" x14ac:dyDescent="0.25">
      <c r="C550">
        <v>3.0425</v>
      </c>
      <c r="D550">
        <f>IF(C550&gt;5,(C549+C551)/2,C550)</f>
        <v>3.0425</v>
      </c>
      <c r="E550">
        <f>IF(D550&lt;2,(D549+D551)/2,D550)</f>
        <v>3.0425</v>
      </c>
      <c r="I550" s="1">
        <f t="shared" si="8"/>
        <v>43860.379874215003</v>
      </c>
      <c r="J550">
        <v>2.5619000000000001</v>
      </c>
    </row>
    <row r="551" spans="3:10" x14ac:dyDescent="0.25">
      <c r="C551">
        <v>3.0434999999999999</v>
      </c>
      <c r="D551">
        <f>IF(C551&gt;5,(C550+C552)/2,C551)</f>
        <v>3.0434999999999999</v>
      </c>
      <c r="E551">
        <f>IF(D551&lt;2,(D550+D552)/2,D551)</f>
        <v>3.0434999999999999</v>
      </c>
      <c r="I551" s="1">
        <f t="shared" si="8"/>
        <v>43862.676729560917</v>
      </c>
      <c r="J551">
        <v>2.6044</v>
      </c>
    </row>
    <row r="552" spans="3:10" x14ac:dyDescent="0.25">
      <c r="C552">
        <v>3.0455000000000001</v>
      </c>
      <c r="D552">
        <f>IF(C552&gt;5,(C551+C553)/2,C552)</f>
        <v>3.0455000000000001</v>
      </c>
      <c r="E552">
        <f>IF(D552&lt;2,(D551+D553)/2,D552)</f>
        <v>3.0455000000000001</v>
      </c>
      <c r="I552" s="1">
        <f t="shared" si="8"/>
        <v>43864.973584906831</v>
      </c>
      <c r="J552">
        <v>2.6116999999999999</v>
      </c>
    </row>
    <row r="553" spans="3:10" x14ac:dyDescent="0.25">
      <c r="C553">
        <v>3.0459999999999998</v>
      </c>
      <c r="D553">
        <f>IF(C553&gt;5,(C552+C554)/2,C553)</f>
        <v>3.0459999999999998</v>
      </c>
      <c r="E553">
        <f>IF(D553&lt;2,(D552+D554)/2,D553)</f>
        <v>3.0459999999999998</v>
      </c>
      <c r="I553" s="1">
        <f t="shared" si="8"/>
        <v>43867.270440252745</v>
      </c>
      <c r="J553">
        <v>2.5962999999999998</v>
      </c>
    </row>
    <row r="554" spans="3:10" x14ac:dyDescent="0.25">
      <c r="C554">
        <v>3.0459999999999998</v>
      </c>
      <c r="D554">
        <f>IF(C554&gt;5,(C553+C555)/2,C554)</f>
        <v>3.0459999999999998</v>
      </c>
      <c r="E554">
        <f>IF(D554&lt;2,(D553+D555)/2,D554)</f>
        <v>3.0459999999999998</v>
      </c>
      <c r="I554" s="1">
        <f t="shared" si="8"/>
        <v>43869.567295598659</v>
      </c>
      <c r="J554">
        <v>2.6053000000000002</v>
      </c>
    </row>
    <row r="555" spans="3:10" x14ac:dyDescent="0.25">
      <c r="C555">
        <v>3.0459999999999998</v>
      </c>
      <c r="D555">
        <f>IF(C555&gt;5,(C554+C556)/2,C555)</f>
        <v>3.0459999999999998</v>
      </c>
      <c r="E555">
        <f>IF(D555&lt;2,(D554+D556)/2,D555)</f>
        <v>3.0459999999999998</v>
      </c>
      <c r="I555" s="1">
        <f t="shared" si="8"/>
        <v>43871.864150944573</v>
      </c>
      <c r="J555">
        <v>2.5939000000000001</v>
      </c>
    </row>
    <row r="556" spans="3:10" x14ac:dyDescent="0.25">
      <c r="C556">
        <v>3.0459999999999998</v>
      </c>
      <c r="D556">
        <f>IF(C556&gt;5,(C555+C557)/2,C556)</f>
        <v>3.0459999999999998</v>
      </c>
      <c r="E556">
        <f>IF(D556&lt;2,(D555+D557)/2,D556)</f>
        <v>3.0459999999999998</v>
      </c>
      <c r="I556" s="1">
        <f t="shared" si="8"/>
        <v>43874.161006290487</v>
      </c>
      <c r="J556">
        <v>2.6065999999999998</v>
      </c>
    </row>
    <row r="557" spans="3:10" x14ac:dyDescent="0.25">
      <c r="C557">
        <v>3.0465</v>
      </c>
      <c r="D557">
        <f>IF(C557&gt;5,(C556+C558)/2,C557)</f>
        <v>3.0465</v>
      </c>
      <c r="E557">
        <f>IF(D557&lt;2,(D556+D558)/2,D557)</f>
        <v>3.0465</v>
      </c>
      <c r="I557" s="1">
        <f t="shared" si="8"/>
        <v>43876.457861636402</v>
      </c>
      <c r="J557">
        <v>2.5562999999999998</v>
      </c>
    </row>
    <row r="558" spans="3:10" x14ac:dyDescent="0.25">
      <c r="C558">
        <v>3.0465</v>
      </c>
      <c r="D558">
        <f>IF(C558&gt;5,(C557+C559)/2,C558)</f>
        <v>3.0465</v>
      </c>
      <c r="E558">
        <f>IF(D558&lt;2,(D557+D559)/2,D558)</f>
        <v>3.0465</v>
      </c>
      <c r="I558" s="1">
        <f t="shared" si="8"/>
        <v>43878.754716982316</v>
      </c>
      <c r="J558">
        <v>2.5636000000000001</v>
      </c>
    </row>
    <row r="559" spans="3:10" x14ac:dyDescent="0.25">
      <c r="C559">
        <v>3.0485000000000002</v>
      </c>
      <c r="D559">
        <f>IF(C559&gt;5,(C558+C560)/2,C559)</f>
        <v>3.0485000000000002</v>
      </c>
      <c r="E559">
        <f>IF(D559&lt;2,(D558+D560)/2,D559)</f>
        <v>3.0485000000000002</v>
      </c>
      <c r="I559" s="1">
        <f t="shared" si="8"/>
        <v>43881.05157232823</v>
      </c>
      <c r="J559">
        <v>2.5423</v>
      </c>
    </row>
    <row r="560" spans="3:10" x14ac:dyDescent="0.25">
      <c r="C560">
        <v>3.0495000000000001</v>
      </c>
      <c r="D560">
        <f>IF(C560&gt;5,(C559+C561)/2,C560)</f>
        <v>3.0495000000000001</v>
      </c>
      <c r="E560">
        <f>IF(D560&lt;2,(D559+D561)/2,D560)</f>
        <v>3.0495000000000001</v>
      </c>
      <c r="I560" s="1">
        <f t="shared" si="8"/>
        <v>43883.348427674144</v>
      </c>
      <c r="J560">
        <v>2.6044</v>
      </c>
    </row>
    <row r="561" spans="3:10" x14ac:dyDescent="0.25">
      <c r="C561">
        <v>3.0499000000000001</v>
      </c>
      <c r="D561">
        <f>IF(C561&gt;5,(C560+C562)/2,C561)</f>
        <v>3.0499000000000001</v>
      </c>
      <c r="E561">
        <f>IF(D561&lt;2,(D560+D562)/2,D561)</f>
        <v>3.0499000000000001</v>
      </c>
      <c r="I561" s="1">
        <f t="shared" si="8"/>
        <v>43885.645283020058</v>
      </c>
      <c r="J561">
        <v>2.5750000000000002</v>
      </c>
    </row>
    <row r="562" spans="3:10" x14ac:dyDescent="0.25">
      <c r="C562">
        <v>3.0510000000000002</v>
      </c>
      <c r="D562">
        <f>IF(C562&gt;5,(C561+C563)/2,C562)</f>
        <v>3.0510000000000002</v>
      </c>
      <c r="E562">
        <f>IF(D562&lt;2,(D561+D563)/2,D562)</f>
        <v>3.0510000000000002</v>
      </c>
      <c r="I562" s="1">
        <f t="shared" si="8"/>
        <v>43887.942138365972</v>
      </c>
      <c r="J562">
        <v>2.569</v>
      </c>
    </row>
    <row r="563" spans="3:10" x14ac:dyDescent="0.25">
      <c r="C563">
        <v>3.052</v>
      </c>
      <c r="D563">
        <f>IF(C563&gt;5,(C562+C564)/2,C563)</f>
        <v>3.052</v>
      </c>
      <c r="E563">
        <f>IF(D563&lt;2,(D562+D564)/2,D563)</f>
        <v>3.052</v>
      </c>
      <c r="I563" s="1">
        <f t="shared" si="8"/>
        <v>43890.238993711886</v>
      </c>
      <c r="J563">
        <v>2.4954999999999998</v>
      </c>
    </row>
    <row r="564" spans="3:10" x14ac:dyDescent="0.25">
      <c r="C564">
        <v>3.0525000000000002</v>
      </c>
      <c r="D564">
        <f>IF(C564&gt;5,(C563+C565)/2,C564)</f>
        <v>3.0525000000000002</v>
      </c>
      <c r="E564">
        <f>IF(D564&lt;2,(D563+D565)/2,D564)</f>
        <v>3.0525000000000002</v>
      </c>
      <c r="I564" s="1">
        <f t="shared" si="8"/>
        <v>43892.5358490578</v>
      </c>
      <c r="J564">
        <v>2.4845000000000002</v>
      </c>
    </row>
    <row r="565" spans="3:10" x14ac:dyDescent="0.25">
      <c r="C565">
        <v>3.0529999999999999</v>
      </c>
      <c r="D565">
        <f>IF(C565&gt;5,(C564+C566)/2,C565)</f>
        <v>3.0529999999999999</v>
      </c>
      <c r="E565">
        <f>IF(D565&lt;2,(D564+D566)/2,D565)</f>
        <v>3.0529999999999999</v>
      </c>
      <c r="I565" s="1">
        <f t="shared" si="8"/>
        <v>43894.832704403714</v>
      </c>
      <c r="J565">
        <v>2.4500000000000002</v>
      </c>
    </row>
    <row r="566" spans="3:10" x14ac:dyDescent="0.25">
      <c r="C566">
        <v>3.0529999999999999</v>
      </c>
      <c r="D566">
        <f>IF(C566&gt;5,(C565+C567)/2,C566)</f>
        <v>3.0529999999999999</v>
      </c>
      <c r="E566">
        <f>IF(D566&lt;2,(D565+D567)/2,D566)</f>
        <v>3.0529999999999999</v>
      </c>
      <c r="I566" s="1">
        <f t="shared" si="8"/>
        <v>43897.129559749628</v>
      </c>
      <c r="J566">
        <v>2.3835000000000002</v>
      </c>
    </row>
    <row r="567" spans="3:10" x14ac:dyDescent="0.25">
      <c r="C567">
        <v>3.0575000000000001</v>
      </c>
      <c r="D567">
        <f>IF(C567&gt;5,(C566+C568)/2,C567)</f>
        <v>3.0575000000000001</v>
      </c>
      <c r="E567">
        <f>IF(D567&lt;2,(D566+D568)/2,D567)</f>
        <v>3.0575000000000001</v>
      </c>
      <c r="I567" s="1">
        <f t="shared" si="8"/>
        <v>43899.426415095542</v>
      </c>
      <c r="J567">
        <v>2.1629999999999998</v>
      </c>
    </row>
    <row r="568" spans="3:10" x14ac:dyDescent="0.25">
      <c r="C568">
        <v>3.0590000000000002</v>
      </c>
      <c r="D568">
        <f>IF(C568&gt;5,(C567+C569)/2,C568)</f>
        <v>3.0590000000000002</v>
      </c>
      <c r="E568">
        <f>IF(D568&lt;2,(D567+D569)/2,D568)</f>
        <v>3.0590000000000002</v>
      </c>
      <c r="I568" s="1">
        <f t="shared" si="8"/>
        <v>43901.723270441456</v>
      </c>
      <c r="J568">
        <v>2.1629999999999998</v>
      </c>
    </row>
    <row r="569" spans="3:10" x14ac:dyDescent="0.25">
      <c r="C569">
        <v>3.06</v>
      </c>
      <c r="D569">
        <f>IF(C569&gt;5,(C568+C570)/2,C569)</f>
        <v>3.06</v>
      </c>
      <c r="E569">
        <f>IF(D569&lt;2,(D568+D570)/2,D569)</f>
        <v>3.06</v>
      </c>
      <c r="I569" s="1">
        <f t="shared" si="8"/>
        <v>43904.02012578737</v>
      </c>
      <c r="J569">
        <v>2.093</v>
      </c>
    </row>
    <row r="570" spans="3:10" x14ac:dyDescent="0.25">
      <c r="C570">
        <v>3.0609999999999999</v>
      </c>
      <c r="D570">
        <f>IF(C570&gt;5,(C569+C571)/2,C570)</f>
        <v>3.0609999999999999</v>
      </c>
      <c r="E570">
        <f>IF(D570&lt;2,(D569+D571)/2,D570)</f>
        <v>3.0609999999999999</v>
      </c>
      <c r="I570" s="1">
        <f t="shared" si="8"/>
        <v>43906.316981133285</v>
      </c>
      <c r="J570">
        <v>2.2038000000000002</v>
      </c>
    </row>
    <row r="571" spans="3:10" x14ac:dyDescent="0.25">
      <c r="C571">
        <v>3.0625</v>
      </c>
      <c r="D571">
        <f>IF(C571&gt;5,(C570+C572)/2,C571)</f>
        <v>3.0625</v>
      </c>
      <c r="E571">
        <f>IF(D571&lt;2,(D570+D572)/2,D571)</f>
        <v>3.0625</v>
      </c>
      <c r="I571" s="1">
        <f t="shared" si="8"/>
        <v>43908.613836479199</v>
      </c>
      <c r="J571">
        <v>2.1930000000000001</v>
      </c>
    </row>
    <row r="572" spans="3:10" x14ac:dyDescent="0.25">
      <c r="C572">
        <v>3.0630000000000002</v>
      </c>
      <c r="D572">
        <f>IF(C572&gt;5,(C571+C573)/2,C572)</f>
        <v>3.0630000000000002</v>
      </c>
      <c r="E572">
        <f>IF(D572&lt;2,(D571+D573)/2,D572)</f>
        <v>3.0630000000000002</v>
      </c>
      <c r="I572" s="1">
        <f t="shared" si="8"/>
        <v>43910.910691825113</v>
      </c>
      <c r="J572">
        <v>2.2254999999999998</v>
      </c>
    </row>
    <row r="573" spans="3:10" x14ac:dyDescent="0.25">
      <c r="C573">
        <v>3.0655000000000001</v>
      </c>
      <c r="D573">
        <f>IF(C573&gt;5,(C572+C574)/2,C573)</f>
        <v>3.0655000000000001</v>
      </c>
      <c r="E573">
        <f>IF(D573&lt;2,(D572+D574)/2,D573)</f>
        <v>3.0655000000000001</v>
      </c>
      <c r="I573" s="1">
        <f t="shared" si="8"/>
        <v>43913.207547171027</v>
      </c>
      <c r="J573">
        <v>2.1825000000000001</v>
      </c>
    </row>
    <row r="574" spans="3:10" x14ac:dyDescent="0.25">
      <c r="C574">
        <v>3.0655000000000001</v>
      </c>
      <c r="D574">
        <f>IF(C574&gt;5,(C573+C575)/2,C574)</f>
        <v>3.0655000000000001</v>
      </c>
      <c r="E574">
        <f>IF(D574&lt;2,(D573+D575)/2,D574)</f>
        <v>3.0655000000000001</v>
      </c>
      <c r="I574" s="1">
        <f t="shared" si="8"/>
        <v>43915.504402516941</v>
      </c>
      <c r="J574">
        <v>2.1934999999999998</v>
      </c>
    </row>
    <row r="575" spans="3:10" x14ac:dyDescent="0.25">
      <c r="C575">
        <v>3.0670000000000002</v>
      </c>
      <c r="D575">
        <f>IF(C575&gt;5,(C574+C576)/2,C575)</f>
        <v>3.0670000000000002</v>
      </c>
      <c r="E575">
        <f>IF(D575&lt;2,(D574+D576)/2,D575)</f>
        <v>3.0670000000000002</v>
      </c>
      <c r="I575" s="1">
        <f t="shared" si="8"/>
        <v>43917.801257862855</v>
      </c>
      <c r="J575">
        <v>2.2625000000000002</v>
      </c>
    </row>
    <row r="576" spans="3:10" x14ac:dyDescent="0.25">
      <c r="C576">
        <v>3.0674999999999999</v>
      </c>
      <c r="D576">
        <f>IF(C576&gt;5,(C575+C577)/2,C576)</f>
        <v>3.0674999999999999</v>
      </c>
      <c r="E576">
        <f>IF(D576&lt;2,(D575+D577)/2,D576)</f>
        <v>3.0674999999999999</v>
      </c>
      <c r="I576" s="1">
        <f t="shared" si="8"/>
        <v>43920.098113208769</v>
      </c>
      <c r="J576">
        <v>2.2854999999999999</v>
      </c>
    </row>
    <row r="577" spans="3:10" x14ac:dyDescent="0.25">
      <c r="C577">
        <v>3.069</v>
      </c>
      <c r="D577">
        <f>IF(C577&gt;5,(C576+C578)/2,C577)</f>
        <v>3.069</v>
      </c>
      <c r="E577">
        <f>IF(D577&lt;2,(D576+D578)/2,D577)</f>
        <v>3.069</v>
      </c>
      <c r="I577" s="1">
        <f t="shared" si="8"/>
        <v>43922.394968554683</v>
      </c>
      <c r="J577">
        <v>2.3955000000000002</v>
      </c>
    </row>
    <row r="578" spans="3:10" x14ac:dyDescent="0.25">
      <c r="C578">
        <v>3.0695000000000001</v>
      </c>
      <c r="D578">
        <f>IF(C578&gt;5,(C577+C579)/2,C578)</f>
        <v>3.0695000000000001</v>
      </c>
      <c r="E578">
        <f>IF(D578&lt;2,(D577+D579)/2,D578)</f>
        <v>3.0695000000000001</v>
      </c>
      <c r="I578" s="1">
        <f t="shared" si="8"/>
        <v>43924.691823900597</v>
      </c>
      <c r="J578">
        <v>2.343</v>
      </c>
    </row>
    <row r="579" spans="3:10" x14ac:dyDescent="0.25">
      <c r="C579">
        <v>3.0695000000000001</v>
      </c>
      <c r="D579">
        <f>IF(C579&gt;5,(C578+C580)/2,C579)</f>
        <v>3.0695000000000001</v>
      </c>
      <c r="E579">
        <f>IF(D579&lt;2,(D578+D580)/2,D579)</f>
        <v>3.0695000000000001</v>
      </c>
      <c r="I579" s="1">
        <f t="shared" si="8"/>
        <v>43926.988679246511</v>
      </c>
      <c r="J579">
        <v>2.3195000000000001</v>
      </c>
    </row>
    <row r="580" spans="3:10" x14ac:dyDescent="0.25">
      <c r="C580">
        <v>3.0705</v>
      </c>
      <c r="D580">
        <f>IF(C580&gt;5,(C579+C581)/2,C580)</f>
        <v>3.0705</v>
      </c>
      <c r="E580">
        <f>IF(D580&lt;2,(D579+D581)/2,D580)</f>
        <v>3.0705</v>
      </c>
      <c r="I580" s="1">
        <f t="shared" si="8"/>
        <v>43929.285534592425</v>
      </c>
      <c r="J580">
        <v>2.3515000000000001</v>
      </c>
    </row>
    <row r="581" spans="3:10" x14ac:dyDescent="0.25">
      <c r="C581">
        <v>3.0714999999999999</v>
      </c>
      <c r="D581">
        <f>IF(C581&gt;5,(C580+C582)/2,C581)</f>
        <v>3.0714999999999999</v>
      </c>
      <c r="E581">
        <f>IF(D581&lt;2,(D580+D582)/2,D581)</f>
        <v>3.0714999999999999</v>
      </c>
      <c r="I581" s="1">
        <f t="shared" ref="I581:I644" si="9">I580+$P$4</f>
        <v>43931.582389938339</v>
      </c>
      <c r="J581">
        <v>2.2589999999999999</v>
      </c>
    </row>
    <row r="582" spans="3:10" x14ac:dyDescent="0.25">
      <c r="C582">
        <v>3.0735000000000001</v>
      </c>
      <c r="D582">
        <f>IF(C582&gt;5,(C581+C583)/2,C582)</f>
        <v>3.0735000000000001</v>
      </c>
      <c r="E582">
        <f>IF(D582&lt;2,(D581+D583)/2,D582)</f>
        <v>3.0735000000000001</v>
      </c>
      <c r="I582" s="1">
        <f t="shared" si="9"/>
        <v>43933.879245284254</v>
      </c>
      <c r="J582">
        <v>2.3035000000000001</v>
      </c>
    </row>
    <row r="583" spans="3:10" x14ac:dyDescent="0.25">
      <c r="C583">
        <v>3.0750000000000002</v>
      </c>
      <c r="D583">
        <f>IF(C583&gt;5,(C582+C584)/2,C583)</f>
        <v>3.0750000000000002</v>
      </c>
      <c r="E583">
        <f>IF(D583&lt;2,(D582+D584)/2,D583)</f>
        <v>3.0750000000000002</v>
      </c>
      <c r="I583" s="1">
        <f t="shared" si="9"/>
        <v>43936.176100630168</v>
      </c>
      <c r="J583">
        <v>2.3614999999999999</v>
      </c>
    </row>
    <row r="584" spans="3:10" x14ac:dyDescent="0.25">
      <c r="C584">
        <v>3.0764999999999998</v>
      </c>
      <c r="D584">
        <f>IF(C584&gt;5,(C583+C585)/2,C584)</f>
        <v>3.0764999999999998</v>
      </c>
      <c r="E584">
        <f>IF(D584&lt;2,(D583+D585)/2,D584)</f>
        <v>3.0764999999999998</v>
      </c>
      <c r="I584" s="1">
        <f t="shared" si="9"/>
        <v>43938.472955976082</v>
      </c>
      <c r="J584">
        <v>2.3485</v>
      </c>
    </row>
    <row r="585" spans="3:10" x14ac:dyDescent="0.25">
      <c r="C585">
        <v>3.077</v>
      </c>
      <c r="D585">
        <f>IF(C585&gt;5,(C584+C586)/2,C585)</f>
        <v>3.077</v>
      </c>
      <c r="E585">
        <f>IF(D585&lt;2,(D584+D586)/2,D585)</f>
        <v>3.077</v>
      </c>
      <c r="I585" s="1">
        <f t="shared" si="9"/>
        <v>43940.769811321996</v>
      </c>
      <c r="J585">
        <v>2.3525</v>
      </c>
    </row>
    <row r="586" spans="3:10" x14ac:dyDescent="0.25">
      <c r="C586">
        <v>3.0790000000000002</v>
      </c>
      <c r="D586">
        <f>IF(C586&gt;5,(C585+C587)/2,C586)</f>
        <v>3.0790000000000002</v>
      </c>
      <c r="E586">
        <f>IF(D586&lt;2,(D585+D587)/2,D586)</f>
        <v>3.0790000000000002</v>
      </c>
      <c r="I586" s="1">
        <f t="shared" si="9"/>
        <v>43943.06666666791</v>
      </c>
      <c r="J586">
        <v>2.3125</v>
      </c>
    </row>
    <row r="587" spans="3:10" x14ac:dyDescent="0.25">
      <c r="C587">
        <v>3.0804999999999998</v>
      </c>
      <c r="D587">
        <f>IF(C587&gt;5,(C586+C588)/2,C587)</f>
        <v>3.0804999999999998</v>
      </c>
      <c r="E587">
        <f>IF(D587&lt;2,(D586+D588)/2,D587)</f>
        <v>3.0804999999999998</v>
      </c>
      <c r="I587" s="1">
        <f t="shared" si="9"/>
        <v>43945.363522013824</v>
      </c>
      <c r="J587">
        <v>2.3380000000000001</v>
      </c>
    </row>
    <row r="588" spans="3:10" x14ac:dyDescent="0.25">
      <c r="C588">
        <v>3.081</v>
      </c>
      <c r="D588">
        <f>IF(C588&gt;5,(C587+C589)/2,C588)</f>
        <v>3.081</v>
      </c>
      <c r="E588">
        <f>IF(D588&lt;2,(D587+D589)/2,D588)</f>
        <v>3.081</v>
      </c>
      <c r="I588" s="1">
        <f t="shared" si="9"/>
        <v>43947.660377359738</v>
      </c>
      <c r="J588">
        <v>2.343</v>
      </c>
    </row>
    <row r="589" spans="3:10" x14ac:dyDescent="0.25">
      <c r="C589">
        <v>3.0825</v>
      </c>
      <c r="D589">
        <f>IF(C589&gt;5,(C588+C590)/2,C589)</f>
        <v>3.0825</v>
      </c>
      <c r="E589">
        <f>IF(D589&lt;2,(D588+D590)/2,D589)</f>
        <v>3.0825</v>
      </c>
      <c r="I589" s="1">
        <f t="shared" si="9"/>
        <v>43949.957232705652</v>
      </c>
      <c r="J589">
        <v>2.4095</v>
      </c>
    </row>
    <row r="590" spans="3:10" x14ac:dyDescent="0.25">
      <c r="C590">
        <v>3.0825</v>
      </c>
      <c r="D590">
        <f>IF(C590&gt;5,(C589+C591)/2,C590)</f>
        <v>3.0825</v>
      </c>
      <c r="E590">
        <f>IF(D590&lt;2,(D589+D591)/2,D590)</f>
        <v>3.0825</v>
      </c>
      <c r="I590" s="1">
        <f t="shared" si="9"/>
        <v>43952.254088051566</v>
      </c>
      <c r="J590">
        <v>2.38</v>
      </c>
    </row>
    <row r="591" spans="3:10" x14ac:dyDescent="0.25">
      <c r="C591">
        <v>3.0855000000000001</v>
      </c>
      <c r="D591">
        <f>IF(C591&gt;5,(C590+C592)/2,C591)</f>
        <v>3.0855000000000001</v>
      </c>
      <c r="E591">
        <f>IF(D591&lt;2,(D590+D592)/2,D591)</f>
        <v>3.0855000000000001</v>
      </c>
      <c r="I591" s="1">
        <f t="shared" si="9"/>
        <v>43954.55094339748</v>
      </c>
      <c r="J591">
        <v>2.3544999999999998</v>
      </c>
    </row>
    <row r="592" spans="3:10" x14ac:dyDescent="0.25">
      <c r="C592">
        <v>3.0914999999999999</v>
      </c>
      <c r="D592">
        <f>IF(C592&gt;5,(C591+C593)/2,C592)</f>
        <v>3.0914999999999999</v>
      </c>
      <c r="E592">
        <f>IF(D592&lt;2,(D591+D593)/2,D592)</f>
        <v>3.0914999999999999</v>
      </c>
      <c r="I592" s="1">
        <f t="shared" si="9"/>
        <v>43956.847798743394</v>
      </c>
      <c r="J592">
        <v>2.3330000000000002</v>
      </c>
    </row>
    <row r="593" spans="3:10" x14ac:dyDescent="0.25">
      <c r="C593">
        <v>3.0920000000000001</v>
      </c>
      <c r="D593">
        <f>IF(C593&gt;5,(C592+C594)/2,C593)</f>
        <v>3.0920000000000001</v>
      </c>
      <c r="E593">
        <f>IF(D593&lt;2,(D592+D594)/2,D593)</f>
        <v>3.0920000000000001</v>
      </c>
      <c r="I593" s="1">
        <f t="shared" si="9"/>
        <v>43959.144654089308</v>
      </c>
      <c r="J593">
        <v>2.4220000000000002</v>
      </c>
    </row>
    <row r="594" spans="3:10" x14ac:dyDescent="0.25">
      <c r="C594">
        <v>3.0924999999999998</v>
      </c>
      <c r="D594">
        <f>IF(C594&gt;5,(C593+C595)/2,C594)</f>
        <v>3.0924999999999998</v>
      </c>
      <c r="E594">
        <f>IF(D594&lt;2,(D593+D595)/2,D594)</f>
        <v>3.0924999999999998</v>
      </c>
      <c r="I594" s="1">
        <f t="shared" si="9"/>
        <v>43961.441509435223</v>
      </c>
      <c r="J594">
        <v>2.4159999999999999</v>
      </c>
    </row>
    <row r="595" spans="3:10" x14ac:dyDescent="0.25">
      <c r="C595">
        <v>3.093</v>
      </c>
      <c r="D595">
        <f>IF(C595&gt;5,(C594+C596)/2,C595)</f>
        <v>3.093</v>
      </c>
      <c r="E595">
        <f>IF(D595&lt;2,(D594+D596)/2,D595)</f>
        <v>3.093</v>
      </c>
      <c r="I595" s="1">
        <f t="shared" si="9"/>
        <v>43963.738364781137</v>
      </c>
      <c r="J595">
        <v>2.4409999999999998</v>
      </c>
    </row>
    <row r="596" spans="3:10" x14ac:dyDescent="0.25">
      <c r="C596">
        <v>3.093</v>
      </c>
      <c r="D596">
        <f>IF(C596&gt;5,(C595+C597)/2,C596)</f>
        <v>3.093</v>
      </c>
      <c r="E596">
        <f>IF(D596&lt;2,(D595+D597)/2,D596)</f>
        <v>3.093</v>
      </c>
      <c r="I596" s="1">
        <f t="shared" si="9"/>
        <v>43966.035220127051</v>
      </c>
      <c r="J596">
        <v>2.4209999999999998</v>
      </c>
    </row>
    <row r="597" spans="3:10" x14ac:dyDescent="0.25">
      <c r="C597">
        <v>3.0935000000000001</v>
      </c>
      <c r="D597">
        <f>IF(C597&gt;5,(C596+C598)/2,C597)</f>
        <v>3.0935000000000001</v>
      </c>
      <c r="E597">
        <f>IF(D597&lt;2,(D596+D598)/2,D597)</f>
        <v>3.0935000000000001</v>
      </c>
      <c r="I597" s="1">
        <f t="shared" si="9"/>
        <v>43968.332075472965</v>
      </c>
      <c r="J597">
        <v>2.4024999999999999</v>
      </c>
    </row>
    <row r="598" spans="3:10" x14ac:dyDescent="0.25">
      <c r="C598">
        <v>3.0950000000000002</v>
      </c>
      <c r="D598">
        <f>IF(C598&gt;5,(C597+C599)/2,C598)</f>
        <v>3.0950000000000002</v>
      </c>
      <c r="E598">
        <f>IF(D598&lt;2,(D597+D599)/2,D598)</f>
        <v>3.0950000000000002</v>
      </c>
      <c r="I598" s="1">
        <f t="shared" si="9"/>
        <v>43970.628930818879</v>
      </c>
      <c r="J598">
        <v>2.4060000000000001</v>
      </c>
    </row>
    <row r="599" spans="3:10" x14ac:dyDescent="0.25">
      <c r="C599">
        <v>3.0960000000000001</v>
      </c>
      <c r="D599">
        <f>IF(C599&gt;5,(C598+C600)/2,C599)</f>
        <v>3.0960000000000001</v>
      </c>
      <c r="E599">
        <f>IF(D599&lt;2,(D598+D600)/2,D599)</f>
        <v>3.0960000000000001</v>
      </c>
      <c r="I599" s="1">
        <f t="shared" si="9"/>
        <v>43972.925786164793</v>
      </c>
      <c r="J599">
        <v>2.4744999999999999</v>
      </c>
    </row>
    <row r="600" spans="3:10" x14ac:dyDescent="0.25">
      <c r="C600">
        <v>3.0975000000000001</v>
      </c>
      <c r="D600">
        <f>IF(C600&gt;5,(C599+C601)/2,C600)</f>
        <v>3.0975000000000001</v>
      </c>
      <c r="E600">
        <f>IF(D600&lt;2,(D599+D601)/2,D600)</f>
        <v>3.0975000000000001</v>
      </c>
      <c r="I600" s="1">
        <f t="shared" si="9"/>
        <v>43975.222641510707</v>
      </c>
      <c r="J600">
        <v>2.4895</v>
      </c>
    </row>
    <row r="601" spans="3:10" x14ac:dyDescent="0.25">
      <c r="C601">
        <v>3.101</v>
      </c>
      <c r="D601">
        <f>IF(C601&gt;5,(C600+C602)/2,C601)</f>
        <v>3.101</v>
      </c>
      <c r="E601">
        <f>IF(D601&lt;2,(D600+D602)/2,D601)</f>
        <v>3.101</v>
      </c>
      <c r="I601" s="1">
        <f t="shared" si="9"/>
        <v>43977.519496856621</v>
      </c>
      <c r="J601">
        <v>2.488</v>
      </c>
    </row>
    <row r="602" spans="3:10" x14ac:dyDescent="0.25">
      <c r="C602">
        <v>3.1030000000000002</v>
      </c>
      <c r="D602">
        <f>IF(C602&gt;5,(C601+C603)/2,C602)</f>
        <v>3.1030000000000002</v>
      </c>
      <c r="E602">
        <f>IF(D602&lt;2,(D601+D603)/2,D602)</f>
        <v>3.1030000000000002</v>
      </c>
      <c r="I602" s="1">
        <f t="shared" si="9"/>
        <v>43979.816352202535</v>
      </c>
      <c r="J602">
        <v>2.5419999999999998</v>
      </c>
    </row>
    <row r="603" spans="3:10" x14ac:dyDescent="0.25">
      <c r="C603">
        <v>3.1034999999999999</v>
      </c>
      <c r="D603">
        <f>IF(C603&gt;5,(C602+C604)/2,C603)</f>
        <v>3.1034999999999999</v>
      </c>
      <c r="E603">
        <f>IF(D603&lt;2,(D602+D604)/2,D603)</f>
        <v>3.1034999999999999</v>
      </c>
      <c r="I603" s="1">
        <f t="shared" si="9"/>
        <v>43982.113207548449</v>
      </c>
      <c r="J603">
        <v>2.601</v>
      </c>
    </row>
    <row r="604" spans="3:10" x14ac:dyDescent="0.25">
      <c r="C604">
        <v>3.1040000000000001</v>
      </c>
      <c r="D604">
        <f>IF(C604&gt;5,(C603+C605)/2,C604)</f>
        <v>3.1040000000000001</v>
      </c>
      <c r="E604">
        <f>IF(D604&lt;2,(D603+D605)/2,D604)</f>
        <v>3.1040000000000001</v>
      </c>
      <c r="I604" s="1">
        <f t="shared" si="9"/>
        <v>43984.410062894363</v>
      </c>
      <c r="J604">
        <v>2.5739999999999998</v>
      </c>
    </row>
    <row r="605" spans="3:10" x14ac:dyDescent="0.25">
      <c r="C605">
        <v>3.1040000000000001</v>
      </c>
      <c r="D605">
        <f>IF(C605&gt;5,(C604+C606)/2,C605)</f>
        <v>3.1040000000000001</v>
      </c>
      <c r="E605">
        <f>IF(D605&lt;2,(D604+D606)/2,D605)</f>
        <v>3.1040000000000001</v>
      </c>
      <c r="I605" s="1">
        <f t="shared" si="9"/>
        <v>43986.706918240277</v>
      </c>
      <c r="J605">
        <v>2.6194999999999999</v>
      </c>
    </row>
    <row r="606" spans="3:10" x14ac:dyDescent="0.25">
      <c r="C606">
        <v>3.1070000000000002</v>
      </c>
      <c r="D606">
        <f>IF(C606&gt;5,(C605+C607)/2,C606)</f>
        <v>3.1070000000000002</v>
      </c>
      <c r="E606">
        <f>IF(D606&lt;2,(D605+D607)/2,D606)</f>
        <v>3.1070000000000002</v>
      </c>
      <c r="I606" s="1">
        <f t="shared" si="9"/>
        <v>43989.003773586192</v>
      </c>
      <c r="J606">
        <v>2.5649999999999999</v>
      </c>
    </row>
    <row r="607" spans="3:10" x14ac:dyDescent="0.25">
      <c r="C607">
        <v>3.1070000000000002</v>
      </c>
      <c r="D607">
        <f>IF(C607&gt;5,(C606+C608)/2,C607)</f>
        <v>3.1070000000000002</v>
      </c>
      <c r="E607">
        <f>IF(D607&lt;2,(D606+D608)/2,D607)</f>
        <v>3.1070000000000002</v>
      </c>
      <c r="I607" s="1">
        <f t="shared" si="9"/>
        <v>43991.300628932106</v>
      </c>
      <c r="J607">
        <v>2.593</v>
      </c>
    </row>
    <row r="608" spans="3:10" x14ac:dyDescent="0.25">
      <c r="C608">
        <v>3.1074999999999999</v>
      </c>
      <c r="D608">
        <f>IF(C608&gt;5,(C607+C609)/2,C608)</f>
        <v>3.1074999999999999</v>
      </c>
      <c r="E608">
        <f>IF(D608&lt;2,(D607+D609)/2,D608)</f>
        <v>3.1074999999999999</v>
      </c>
      <c r="I608" s="1">
        <f t="shared" si="9"/>
        <v>43993.59748427802</v>
      </c>
      <c r="J608">
        <v>2.61</v>
      </c>
    </row>
    <row r="609" spans="3:10" x14ac:dyDescent="0.25">
      <c r="C609">
        <v>3.1074999999999999</v>
      </c>
      <c r="D609">
        <f>IF(C609&gt;5,(C608+C610)/2,C609)</f>
        <v>3.1074999999999999</v>
      </c>
      <c r="E609">
        <f>IF(D609&lt;2,(D608+D610)/2,D609)</f>
        <v>3.1074999999999999</v>
      </c>
      <c r="I609" s="1">
        <f t="shared" si="9"/>
        <v>43995.894339623934</v>
      </c>
      <c r="J609">
        <v>2.6535000000000002</v>
      </c>
    </row>
    <row r="610" spans="3:10" x14ac:dyDescent="0.25">
      <c r="C610">
        <v>3.1080000000000001</v>
      </c>
      <c r="D610">
        <f>IF(C610&gt;5,(C609+C611)/2,C610)</f>
        <v>3.1080000000000001</v>
      </c>
      <c r="E610">
        <f>IF(D610&lt;2,(D609+D611)/2,D610)</f>
        <v>3.1080000000000001</v>
      </c>
      <c r="I610" s="1">
        <f t="shared" si="9"/>
        <v>43998.191194969848</v>
      </c>
      <c r="J610">
        <v>2.6635</v>
      </c>
    </row>
    <row r="611" spans="3:10" x14ac:dyDescent="0.25">
      <c r="C611">
        <v>3.1080000000000001</v>
      </c>
      <c r="D611">
        <f>IF(C611&gt;5,(C610+C612)/2,C611)</f>
        <v>3.1080000000000001</v>
      </c>
      <c r="E611">
        <f>IF(D611&lt;2,(D610+D612)/2,D611)</f>
        <v>3.1080000000000001</v>
      </c>
      <c r="I611" s="1">
        <f t="shared" si="9"/>
        <v>44000.488050315762</v>
      </c>
      <c r="J611">
        <v>2.66</v>
      </c>
    </row>
    <row r="612" spans="3:10" x14ac:dyDescent="0.25">
      <c r="C612">
        <v>3.1114999999999999</v>
      </c>
      <c r="D612">
        <f>IF(C612&gt;5,(C611+C613)/2,C612)</f>
        <v>3.1114999999999999</v>
      </c>
      <c r="E612">
        <f>IF(D612&lt;2,(D611+D613)/2,D612)</f>
        <v>3.1114999999999999</v>
      </c>
      <c r="I612" s="1">
        <f t="shared" si="9"/>
        <v>44002.784905661676</v>
      </c>
      <c r="J612">
        <v>2.6840000000000002</v>
      </c>
    </row>
    <row r="613" spans="3:10" x14ac:dyDescent="0.25">
      <c r="C613">
        <v>3.1160000000000001</v>
      </c>
      <c r="D613">
        <f>IF(C613&gt;5,(C612+C614)/2,C613)</f>
        <v>3.1160000000000001</v>
      </c>
      <c r="E613">
        <f>IF(D613&lt;2,(D612+D614)/2,D613)</f>
        <v>3.1160000000000001</v>
      </c>
      <c r="I613" s="1">
        <f t="shared" si="9"/>
        <v>44005.08176100759</v>
      </c>
      <c r="J613">
        <v>2.7389999999999999</v>
      </c>
    </row>
    <row r="614" spans="3:10" x14ac:dyDescent="0.25">
      <c r="C614">
        <v>3.117</v>
      </c>
      <c r="D614">
        <f>IF(C614&gt;5,(C613+C615)/2,C614)</f>
        <v>3.117</v>
      </c>
      <c r="E614">
        <f>IF(D614&lt;2,(D613+D615)/2,D614)</f>
        <v>3.117</v>
      </c>
      <c r="I614" s="1">
        <f t="shared" si="9"/>
        <v>44007.378616353504</v>
      </c>
      <c r="J614">
        <v>2.7785000000000002</v>
      </c>
    </row>
    <row r="615" spans="3:10" x14ac:dyDescent="0.25">
      <c r="C615">
        <v>3.1175000000000002</v>
      </c>
      <c r="D615">
        <f>IF(C615&gt;5,(C614+C616)/2,C615)</f>
        <v>3.1175000000000002</v>
      </c>
      <c r="E615">
        <f>IF(D615&lt;2,(D614+D616)/2,D615)</f>
        <v>3.1175000000000002</v>
      </c>
      <c r="I615" s="1">
        <f t="shared" si="9"/>
        <v>44009.675471699418</v>
      </c>
      <c r="J615">
        <v>2.7734999999999999</v>
      </c>
    </row>
    <row r="616" spans="3:10" x14ac:dyDescent="0.25">
      <c r="C616">
        <v>7.7499999999999999E-2</v>
      </c>
      <c r="D616">
        <f>IF(C616&gt;5,(C615+C617)/2,C616)</f>
        <v>7.7499999999999999E-2</v>
      </c>
      <c r="E616">
        <f>IF(D616&lt;2,(D615+D617)/2,D616)</f>
        <v>3.1187</v>
      </c>
      <c r="I616" s="1">
        <f t="shared" si="9"/>
        <v>44011.972327045332</v>
      </c>
      <c r="J616">
        <v>2.8254999999999999</v>
      </c>
    </row>
    <row r="617" spans="3:10" x14ac:dyDescent="0.25">
      <c r="C617">
        <v>3.1198999999999999</v>
      </c>
      <c r="D617">
        <f>IF(C617&gt;5,(C616+C618)/2,C617)</f>
        <v>3.1198999999999999</v>
      </c>
      <c r="E617">
        <f>IF(D617&lt;2,(D616+D618)/2,D617)</f>
        <v>3.1198999999999999</v>
      </c>
      <c r="I617" s="1">
        <f t="shared" si="9"/>
        <v>44014.269182391246</v>
      </c>
      <c r="J617">
        <v>2.8940000000000001</v>
      </c>
    </row>
    <row r="618" spans="3:10" x14ac:dyDescent="0.25">
      <c r="C618">
        <v>3.1219999999999999</v>
      </c>
      <c r="D618">
        <f>IF(C618&gt;5,(C617+C619)/2,C618)</f>
        <v>3.1219999999999999</v>
      </c>
      <c r="E618">
        <f>IF(D618&lt;2,(D617+D619)/2,D618)</f>
        <v>3.1219999999999999</v>
      </c>
      <c r="I618" s="1">
        <f t="shared" si="9"/>
        <v>44016.566037737161</v>
      </c>
      <c r="J618">
        <v>2.9205000000000001</v>
      </c>
    </row>
    <row r="619" spans="3:10" x14ac:dyDescent="0.25">
      <c r="C619">
        <v>3.1230000000000002</v>
      </c>
      <c r="D619">
        <f>IF(C619&gt;5,(C618+C620)/2,C619)</f>
        <v>3.1230000000000002</v>
      </c>
      <c r="E619">
        <f>IF(D619&lt;2,(D618+D620)/2,D619)</f>
        <v>3.1230000000000002</v>
      </c>
      <c r="I619" s="1">
        <f t="shared" si="9"/>
        <v>44018.862893083075</v>
      </c>
      <c r="J619">
        <v>2.90225</v>
      </c>
    </row>
    <row r="620" spans="3:10" x14ac:dyDescent="0.25">
      <c r="C620">
        <v>3.1265000000000001</v>
      </c>
      <c r="D620">
        <f>IF(C620&gt;5,(C619+C621)/2,C620)</f>
        <v>3.1265000000000001</v>
      </c>
      <c r="E620">
        <f>IF(D620&lt;2,(D619+D621)/2,D620)</f>
        <v>3.1265000000000001</v>
      </c>
      <c r="I620" s="1">
        <f t="shared" si="9"/>
        <v>44021.159748428989</v>
      </c>
      <c r="J620">
        <v>2.8839999999999999</v>
      </c>
    </row>
    <row r="621" spans="3:10" x14ac:dyDescent="0.25">
      <c r="C621">
        <v>3.1309999999999998</v>
      </c>
      <c r="D621">
        <f>IF(C621&gt;5,(C620+C622)/2,C621)</f>
        <v>3.1309999999999998</v>
      </c>
      <c r="E621">
        <f>IF(D621&lt;2,(D620+D622)/2,D621)</f>
        <v>3.1309999999999998</v>
      </c>
      <c r="I621" s="1">
        <f t="shared" si="9"/>
        <v>44023.456603774903</v>
      </c>
      <c r="J621">
        <v>2.9434999999999998</v>
      </c>
    </row>
    <row r="622" spans="3:10" x14ac:dyDescent="0.25">
      <c r="C622">
        <v>3.1315</v>
      </c>
      <c r="D622">
        <f>IF(C622&gt;5,(C621+C623)/2,C622)</f>
        <v>3.1315</v>
      </c>
      <c r="E622">
        <f>IF(D622&lt;2,(D621+D623)/2,D622)</f>
        <v>3.1315</v>
      </c>
      <c r="I622" s="1">
        <f t="shared" si="9"/>
        <v>44025.753459120817</v>
      </c>
      <c r="J622">
        <v>2.9085000000000001</v>
      </c>
    </row>
    <row r="623" spans="3:10" x14ac:dyDescent="0.25">
      <c r="C623">
        <v>3.1315</v>
      </c>
      <c r="D623">
        <f>IF(C623&gt;5,(C622+C624)/2,C623)</f>
        <v>3.1315</v>
      </c>
      <c r="E623">
        <f>IF(D623&lt;2,(D622+D624)/2,D623)</f>
        <v>3.1315</v>
      </c>
      <c r="I623" s="1">
        <f t="shared" si="9"/>
        <v>44028.050314466731</v>
      </c>
      <c r="J623">
        <v>2.883</v>
      </c>
    </row>
    <row r="624" spans="3:10" x14ac:dyDescent="0.25">
      <c r="C624">
        <v>3.1320000000000001</v>
      </c>
      <c r="D624">
        <f>IF(C624&gt;5,(C623+C625)/2,C624)</f>
        <v>3.1320000000000001</v>
      </c>
      <c r="E624">
        <f>IF(D624&lt;2,(D623+D625)/2,D624)</f>
        <v>3.1320000000000001</v>
      </c>
      <c r="I624" s="1">
        <f t="shared" si="9"/>
        <v>44030.347169812645</v>
      </c>
      <c r="J624">
        <v>2.899</v>
      </c>
    </row>
    <row r="625" spans="3:10" x14ac:dyDescent="0.25">
      <c r="C625">
        <v>3.1320000000000001</v>
      </c>
      <c r="D625">
        <f>IF(C625&gt;5,(C624+C626)/2,C625)</f>
        <v>3.1320000000000001</v>
      </c>
      <c r="E625">
        <f>IF(D625&lt;2,(D624+D626)/2,D625)</f>
        <v>3.1320000000000001</v>
      </c>
      <c r="I625" s="1">
        <f t="shared" si="9"/>
        <v>44032.644025158559</v>
      </c>
      <c r="J625">
        <v>2.9235000000000002</v>
      </c>
    </row>
    <row r="626" spans="3:10" x14ac:dyDescent="0.25">
      <c r="C626">
        <v>3.133</v>
      </c>
      <c r="D626">
        <f>IF(C626&gt;5,(C625+C627)/2,C626)</f>
        <v>3.133</v>
      </c>
      <c r="E626">
        <f>IF(D626&lt;2,(D625+D627)/2,D626)</f>
        <v>3.133</v>
      </c>
      <c r="I626" s="1">
        <f t="shared" si="9"/>
        <v>44034.940880504473</v>
      </c>
      <c r="J626">
        <v>2.8494999999999999</v>
      </c>
    </row>
    <row r="627" spans="3:10" x14ac:dyDescent="0.25">
      <c r="C627">
        <v>3.1345000000000001</v>
      </c>
      <c r="D627">
        <f>IF(C627&gt;5,(C626+C628)/2,C627)</f>
        <v>3.1345000000000001</v>
      </c>
      <c r="E627">
        <f>IF(D627&lt;2,(D626+D628)/2,D627)</f>
        <v>3.1345000000000001</v>
      </c>
      <c r="I627" s="1">
        <f t="shared" si="9"/>
        <v>44037.237735850387</v>
      </c>
      <c r="J627">
        <v>2.907</v>
      </c>
    </row>
    <row r="628" spans="3:10" x14ac:dyDescent="0.25">
      <c r="C628">
        <v>3.137</v>
      </c>
      <c r="D628">
        <f>IF(C628&gt;5,(C627+C629)/2,C628)</f>
        <v>3.137</v>
      </c>
      <c r="E628">
        <f>IF(D628&lt;2,(D627+D629)/2,D628)</f>
        <v>3.137</v>
      </c>
      <c r="I628" s="1">
        <f t="shared" si="9"/>
        <v>44039.534591196301</v>
      </c>
      <c r="J628">
        <v>2.91</v>
      </c>
    </row>
    <row r="629" spans="3:10" x14ac:dyDescent="0.25">
      <c r="C629">
        <v>3.137</v>
      </c>
      <c r="D629">
        <f>IF(C629&gt;5,(C628+C630)/2,C629)</f>
        <v>3.137</v>
      </c>
      <c r="E629">
        <f>IF(D629&lt;2,(D628+D630)/2,D629)</f>
        <v>3.137</v>
      </c>
      <c r="I629" s="1">
        <f t="shared" si="9"/>
        <v>44041.831446542215</v>
      </c>
      <c r="J629">
        <v>2.907</v>
      </c>
    </row>
    <row r="630" spans="3:10" x14ac:dyDescent="0.25">
      <c r="C630">
        <v>3.1375000000000002</v>
      </c>
      <c r="D630">
        <f>IF(C630&gt;5,(C629+C631)/2,C630)</f>
        <v>3.1375000000000002</v>
      </c>
      <c r="E630">
        <f>IF(D630&lt;2,(D629+D631)/2,D630)</f>
        <v>3.1375000000000002</v>
      </c>
      <c r="I630" s="1">
        <f t="shared" si="9"/>
        <v>44044.128301888129</v>
      </c>
      <c r="J630">
        <v>2.8620000000000001</v>
      </c>
    </row>
    <row r="631" spans="3:10" x14ac:dyDescent="0.25">
      <c r="C631">
        <v>3.14</v>
      </c>
      <c r="D631">
        <f>IF(C631&gt;5,(C630+C632)/2,C631)</f>
        <v>3.14</v>
      </c>
      <c r="E631">
        <f>IF(D631&lt;2,(D630+D632)/2,D631)</f>
        <v>3.14</v>
      </c>
      <c r="I631" s="1">
        <f t="shared" si="9"/>
        <v>44046.425157234044</v>
      </c>
      <c r="J631">
        <v>2.8769999999999998</v>
      </c>
    </row>
    <row r="632" spans="3:10" x14ac:dyDescent="0.25">
      <c r="C632">
        <v>3.141</v>
      </c>
      <c r="D632">
        <f>IF(C632&gt;5,(C631+C633)/2,C632)</f>
        <v>3.141</v>
      </c>
      <c r="E632">
        <f>IF(D632&lt;2,(D631+D633)/2,D632)</f>
        <v>3.141</v>
      </c>
      <c r="I632" s="1">
        <f t="shared" si="9"/>
        <v>44048.722012579958</v>
      </c>
      <c r="J632">
        <v>2.7919999999999998</v>
      </c>
    </row>
    <row r="633" spans="3:10" x14ac:dyDescent="0.25">
      <c r="C633">
        <v>3.141</v>
      </c>
      <c r="D633">
        <f>IF(C633&gt;5,(C632+C634)/2,C633)</f>
        <v>3.141</v>
      </c>
      <c r="E633">
        <f>IF(D633&lt;2,(D632+D634)/2,D633)</f>
        <v>3.141</v>
      </c>
      <c r="I633" s="1">
        <f t="shared" si="9"/>
        <v>44051.018867925872</v>
      </c>
      <c r="J633">
        <v>2.8935</v>
      </c>
    </row>
    <row r="634" spans="3:10" x14ac:dyDescent="0.25">
      <c r="C634">
        <v>3.1515</v>
      </c>
      <c r="D634">
        <f>IF(C634&gt;5,(C633+C635)/2,C634)</f>
        <v>3.1515</v>
      </c>
      <c r="E634">
        <f>IF(D634&lt;2,(D633+D635)/2,D634)</f>
        <v>3.1515</v>
      </c>
      <c r="I634" s="1">
        <f t="shared" si="9"/>
        <v>44053.315723271786</v>
      </c>
      <c r="J634">
        <v>3.0198999999999998</v>
      </c>
    </row>
    <row r="635" spans="3:10" x14ac:dyDescent="0.25">
      <c r="C635">
        <v>3.1595</v>
      </c>
      <c r="D635">
        <f>IF(C635&gt;5,(C634+C636)/2,C635)</f>
        <v>3.1595</v>
      </c>
      <c r="E635">
        <f>IF(D635&lt;2,(D634+D636)/2,D635)</f>
        <v>3.1595</v>
      </c>
      <c r="I635" s="1">
        <f t="shared" si="9"/>
        <v>44055.6125786177</v>
      </c>
      <c r="J635">
        <v>2.97</v>
      </c>
    </row>
    <row r="636" spans="3:10" x14ac:dyDescent="0.25">
      <c r="C636">
        <v>3.1604999999999999</v>
      </c>
      <c r="D636">
        <f>IF(C636&gt;5,(C635+C637)/2,C636)</f>
        <v>3.1604999999999999</v>
      </c>
      <c r="E636">
        <f>IF(D636&lt;2,(D635+D637)/2,D636)</f>
        <v>3.1604999999999999</v>
      </c>
      <c r="I636" s="1">
        <f t="shared" si="9"/>
        <v>44057.909433963614</v>
      </c>
      <c r="J636">
        <v>2.9224999999999999</v>
      </c>
    </row>
    <row r="637" spans="3:10" x14ac:dyDescent="0.25">
      <c r="C637">
        <v>3.1619999999999999</v>
      </c>
      <c r="D637">
        <f>IF(C637&gt;5,(C636+C638)/2,C637)</f>
        <v>3.1619999999999999</v>
      </c>
      <c r="E637">
        <f>IF(D637&lt;2,(D636+D638)/2,D637)</f>
        <v>3.1619999999999999</v>
      </c>
      <c r="I637" s="1">
        <f t="shared" si="9"/>
        <v>44060.206289309528</v>
      </c>
      <c r="J637">
        <v>2.9359999999999999</v>
      </c>
    </row>
    <row r="638" spans="3:10" x14ac:dyDescent="0.25">
      <c r="C638">
        <v>3.1635</v>
      </c>
      <c r="D638">
        <f>IF(C638&gt;5,(C637+C639)/2,C638)</f>
        <v>3.1635</v>
      </c>
      <c r="E638">
        <f>IF(D638&lt;2,(D637+D639)/2,D638)</f>
        <v>3.1635</v>
      </c>
      <c r="I638" s="1">
        <f t="shared" si="9"/>
        <v>44062.503144655442</v>
      </c>
      <c r="J638">
        <v>2.976</v>
      </c>
    </row>
    <row r="639" spans="3:10" x14ac:dyDescent="0.25">
      <c r="C639">
        <v>3.1659999999999999</v>
      </c>
      <c r="D639">
        <f>IF(C639&gt;5,(C638+C640)/2,C639)</f>
        <v>3.1659999999999999</v>
      </c>
      <c r="E639">
        <f>IF(D639&lt;2,(D638+D640)/2,D639)</f>
        <v>3.1659999999999999</v>
      </c>
      <c r="I639" s="1">
        <f t="shared" si="9"/>
        <v>44064.800000001356</v>
      </c>
      <c r="J639">
        <v>3.0065</v>
      </c>
    </row>
    <row r="640" spans="3:10" x14ac:dyDescent="0.25">
      <c r="C640">
        <v>3.1669999999999998</v>
      </c>
      <c r="D640">
        <f>IF(C640&gt;5,(C639+C641)/2,C640)</f>
        <v>3.1669999999999998</v>
      </c>
      <c r="E640">
        <f>IF(D640&lt;2,(D639+D641)/2,D640)</f>
        <v>3.1669999999999998</v>
      </c>
      <c r="I640" s="1">
        <f t="shared" si="9"/>
        <v>44067.09685534727</v>
      </c>
      <c r="J640">
        <v>3.0030000000000001</v>
      </c>
    </row>
    <row r="641" spans="3:10" x14ac:dyDescent="0.25">
      <c r="C641">
        <v>3.1715</v>
      </c>
      <c r="D641">
        <f>IF(C641&gt;5,(C640+C642)/2,C641)</f>
        <v>3.1715</v>
      </c>
      <c r="E641">
        <f>IF(D641&lt;2,(D640+D642)/2,D641)</f>
        <v>3.1715</v>
      </c>
      <c r="I641" s="1">
        <f t="shared" si="9"/>
        <v>44069.393710693184</v>
      </c>
      <c r="J641">
        <v>2.9529999999999998</v>
      </c>
    </row>
    <row r="642" spans="3:10" x14ac:dyDescent="0.25">
      <c r="C642">
        <v>3.1715</v>
      </c>
      <c r="D642">
        <f>IF(C642&gt;5,(C641+C643)/2,C642)</f>
        <v>3.1715</v>
      </c>
      <c r="E642">
        <f>IF(D642&lt;2,(D641+D643)/2,D642)</f>
        <v>3.1715</v>
      </c>
      <c r="I642" s="1">
        <f t="shared" si="9"/>
        <v>44071.690566039098</v>
      </c>
      <c r="J642">
        <v>3.0465</v>
      </c>
    </row>
    <row r="643" spans="3:10" x14ac:dyDescent="0.25">
      <c r="C643">
        <v>3.1715</v>
      </c>
      <c r="D643">
        <f>IF(C643&gt;5,(C642+C644)/2,C643)</f>
        <v>3.1715</v>
      </c>
      <c r="E643">
        <f>IF(D643&lt;2,(D642+D644)/2,D643)</f>
        <v>3.1715</v>
      </c>
      <c r="I643" s="1">
        <f t="shared" si="9"/>
        <v>44073.987421385013</v>
      </c>
      <c r="J643">
        <v>3.0125000000000002</v>
      </c>
    </row>
    <row r="644" spans="3:10" x14ac:dyDescent="0.25">
      <c r="C644">
        <v>3.1764999999999999</v>
      </c>
      <c r="D644">
        <f>IF(C644&gt;5,(C643+C645)/2,C644)</f>
        <v>3.1764999999999999</v>
      </c>
      <c r="E644">
        <f>IF(D644&lt;2,(D643+D645)/2,D644)</f>
        <v>3.1764999999999999</v>
      </c>
      <c r="I644" s="1">
        <f t="shared" si="9"/>
        <v>44076.284276730927</v>
      </c>
      <c r="J644">
        <v>3.04</v>
      </c>
    </row>
    <row r="645" spans="3:10" x14ac:dyDescent="0.25">
      <c r="C645">
        <v>3.177</v>
      </c>
      <c r="D645">
        <f>IF(C645&gt;5,(C644+C646)/2,C645)</f>
        <v>3.177</v>
      </c>
      <c r="E645">
        <f>IF(D645&lt;2,(D644+D646)/2,D645)</f>
        <v>3.177</v>
      </c>
      <c r="I645" s="1">
        <f t="shared" ref="I645:I708" si="10">I644+$P$4</f>
        <v>44078.581132076841</v>
      </c>
      <c r="J645">
        <v>2.9474999999999998</v>
      </c>
    </row>
    <row r="646" spans="3:10" x14ac:dyDescent="0.25">
      <c r="C646">
        <v>3.177</v>
      </c>
      <c r="D646">
        <f>IF(C646&gt;5,(C645+C647)/2,C646)</f>
        <v>3.177</v>
      </c>
      <c r="E646">
        <f>IF(D646&lt;2,(D645+D647)/2,D646)</f>
        <v>3.177</v>
      </c>
      <c r="I646" s="1">
        <f t="shared" si="10"/>
        <v>44080.877987422755</v>
      </c>
      <c r="J646">
        <v>3.0459999999999998</v>
      </c>
    </row>
    <row r="647" spans="3:10" x14ac:dyDescent="0.25">
      <c r="C647">
        <v>3.18</v>
      </c>
      <c r="D647">
        <f>IF(C647&gt;5,(C646+C648)/2,C647)</f>
        <v>3.18</v>
      </c>
      <c r="E647">
        <f>IF(D647&lt;2,(D646+D648)/2,D647)</f>
        <v>3.18</v>
      </c>
      <c r="I647" s="1">
        <f t="shared" si="10"/>
        <v>44083.174842768669</v>
      </c>
      <c r="J647">
        <v>2.9474999999999998</v>
      </c>
    </row>
    <row r="648" spans="3:10" x14ac:dyDescent="0.25">
      <c r="C648">
        <v>3.1804999999999999</v>
      </c>
      <c r="D648">
        <f>IF(C648&gt;5,(C647+C649)/2,C648)</f>
        <v>3.1804999999999999</v>
      </c>
      <c r="E648">
        <f>IF(D648&lt;2,(D647+D649)/2,D648)</f>
        <v>3.1804999999999999</v>
      </c>
      <c r="I648" s="1">
        <f t="shared" si="10"/>
        <v>44085.471698114583</v>
      </c>
      <c r="J648">
        <v>3.1030000000000002</v>
      </c>
    </row>
    <row r="649" spans="3:10" x14ac:dyDescent="0.25">
      <c r="C649">
        <v>3.1823000000000001</v>
      </c>
      <c r="D649">
        <f>IF(C649&gt;5,(C648+C650)/2,C649)</f>
        <v>3.1823000000000001</v>
      </c>
      <c r="E649">
        <f>IF(D649&lt;2,(D648+D650)/2,D649)</f>
        <v>3.1823000000000001</v>
      </c>
      <c r="I649" s="1">
        <f t="shared" si="10"/>
        <v>44087.768553460497</v>
      </c>
      <c r="J649">
        <v>3.069</v>
      </c>
    </row>
    <row r="650" spans="3:10" x14ac:dyDescent="0.25">
      <c r="C650">
        <v>3.1850000000000001</v>
      </c>
      <c r="D650">
        <f>IF(C650&gt;5,(C649+C651)/2,C650)</f>
        <v>3.1850000000000001</v>
      </c>
      <c r="E650">
        <f>IF(D650&lt;2,(D649+D651)/2,D650)</f>
        <v>3.1850000000000001</v>
      </c>
      <c r="I650" s="1">
        <f t="shared" si="10"/>
        <v>44090.065408806411</v>
      </c>
      <c r="J650">
        <v>2.9575</v>
      </c>
    </row>
    <row r="651" spans="3:10" x14ac:dyDescent="0.25">
      <c r="C651">
        <v>3.1865000000000001</v>
      </c>
      <c r="D651">
        <f>IF(C651&gt;5,(C650+C652)/2,C651)</f>
        <v>3.1865000000000001</v>
      </c>
      <c r="E651">
        <f>IF(D651&lt;2,(D650+D652)/2,D651)</f>
        <v>3.1865000000000001</v>
      </c>
      <c r="I651" s="1">
        <f t="shared" si="10"/>
        <v>44092.362264152325</v>
      </c>
      <c r="J651">
        <v>2.9645000000000001</v>
      </c>
    </row>
    <row r="652" spans="3:10" x14ac:dyDescent="0.25">
      <c r="C652">
        <v>3.1960000000000002</v>
      </c>
      <c r="D652">
        <f>IF(C652&gt;5,(C651+C653)/2,C652)</f>
        <v>3.1960000000000002</v>
      </c>
      <c r="E652">
        <f>IF(D652&lt;2,(D651+D653)/2,D652)</f>
        <v>3.1960000000000002</v>
      </c>
      <c r="I652" s="1">
        <f t="shared" si="10"/>
        <v>44094.659119498239</v>
      </c>
      <c r="J652">
        <v>2.9805000000000001</v>
      </c>
    </row>
    <row r="653" spans="3:10" x14ac:dyDescent="0.25">
      <c r="C653">
        <v>3.1970000000000001</v>
      </c>
      <c r="D653">
        <f>IF(C653&gt;5,(C652+C654)/2,C653)</f>
        <v>3.1970000000000001</v>
      </c>
      <c r="E653">
        <f>IF(D653&lt;2,(D652+D654)/2,D653)</f>
        <v>3.1970000000000001</v>
      </c>
      <c r="I653" s="1">
        <f t="shared" si="10"/>
        <v>44096.955974844153</v>
      </c>
      <c r="J653">
        <v>3.0169999999999999</v>
      </c>
    </row>
    <row r="654" spans="3:10" x14ac:dyDescent="0.25">
      <c r="C654">
        <v>3.1989999999999998</v>
      </c>
      <c r="D654">
        <f>IF(C654&gt;5,(C653+C655)/2,C654)</f>
        <v>3.1989999999999998</v>
      </c>
      <c r="E654">
        <f>IF(D654&lt;2,(D653+D655)/2,D654)</f>
        <v>3.1989999999999998</v>
      </c>
      <c r="I654" s="1">
        <f t="shared" si="10"/>
        <v>44099.252830190067</v>
      </c>
      <c r="J654">
        <v>2.875</v>
      </c>
    </row>
    <row r="655" spans="3:10" x14ac:dyDescent="0.25">
      <c r="C655">
        <v>3.2010000000000001</v>
      </c>
      <c r="D655">
        <f>IF(C655&gt;5,(C654+C656)/2,C655)</f>
        <v>3.2010000000000001</v>
      </c>
      <c r="E655">
        <f>IF(D655&lt;2,(D654+D656)/2,D655)</f>
        <v>3.2010000000000001</v>
      </c>
      <c r="I655" s="1">
        <f t="shared" si="10"/>
        <v>44101.549685535982</v>
      </c>
      <c r="J655">
        <v>2.9630000000000001</v>
      </c>
    </row>
    <row r="656" spans="3:10" x14ac:dyDescent="0.25">
      <c r="C656">
        <v>3.2084999999999999</v>
      </c>
      <c r="D656">
        <f>IF(C656&gt;5,(C655+C657)/2,C656)</f>
        <v>3.2084999999999999</v>
      </c>
      <c r="E656">
        <f>IF(D656&lt;2,(D655+D657)/2,D656)</f>
        <v>3.2084999999999999</v>
      </c>
      <c r="I656" s="1">
        <f t="shared" si="10"/>
        <v>44103.846540881896</v>
      </c>
      <c r="J656">
        <v>3.0295000000000001</v>
      </c>
    </row>
    <row r="657" spans="3:10" x14ac:dyDescent="0.25">
      <c r="C657">
        <v>3.2105000000000001</v>
      </c>
      <c r="D657">
        <f>IF(C657&gt;5,(C656+C658)/2,C657)</f>
        <v>3.2105000000000001</v>
      </c>
      <c r="E657">
        <f>IF(D657&lt;2,(D656+D658)/2,D657)</f>
        <v>3.2105000000000001</v>
      </c>
      <c r="I657" s="1">
        <f t="shared" si="10"/>
        <v>44106.14339622781</v>
      </c>
      <c r="J657">
        <v>3.0394999999999999</v>
      </c>
    </row>
    <row r="658" spans="3:10" x14ac:dyDescent="0.25">
      <c r="C658">
        <v>3.2115</v>
      </c>
      <c r="D658">
        <f>IF(C658&gt;5,(C657+C659)/2,C658)</f>
        <v>3.2115</v>
      </c>
      <c r="E658">
        <f>IF(D658&lt;2,(D657+D659)/2,D658)</f>
        <v>3.2115</v>
      </c>
      <c r="I658" s="1">
        <f t="shared" si="10"/>
        <v>44108.440251573724</v>
      </c>
      <c r="J658">
        <v>3.0735000000000001</v>
      </c>
    </row>
    <row r="659" spans="3:10" x14ac:dyDescent="0.25">
      <c r="C659">
        <v>3.2124999999999999</v>
      </c>
      <c r="D659">
        <f>IF(C659&gt;5,(C658+C660)/2,C659)</f>
        <v>3.2124999999999999</v>
      </c>
      <c r="E659">
        <f>IF(D659&lt;2,(D658+D660)/2,D659)</f>
        <v>3.2124999999999999</v>
      </c>
      <c r="I659" s="1">
        <f t="shared" si="10"/>
        <v>44110.737106919638</v>
      </c>
      <c r="J659">
        <v>3.0459999999999998</v>
      </c>
    </row>
    <row r="660" spans="3:10" x14ac:dyDescent="0.25">
      <c r="C660">
        <v>3.2134999999999998</v>
      </c>
      <c r="D660">
        <f>IF(C660&gt;5,(C659+C661)/2,C660)</f>
        <v>3.2134999999999998</v>
      </c>
      <c r="E660">
        <f>IF(D660&lt;2,(D659+D661)/2,D660)</f>
        <v>3.2134999999999998</v>
      </c>
      <c r="I660" s="1">
        <f t="shared" si="10"/>
        <v>44113.033962265552</v>
      </c>
      <c r="J660">
        <v>3.0804999999999998</v>
      </c>
    </row>
    <row r="661" spans="3:10" x14ac:dyDescent="0.25">
      <c r="C661">
        <v>3.22</v>
      </c>
      <c r="D661">
        <f>IF(C661&gt;5,(C660+C662)/2,C661)</f>
        <v>3.22</v>
      </c>
      <c r="E661">
        <f>IF(D661&lt;2,(D660+D662)/2,D661)</f>
        <v>3.22</v>
      </c>
      <c r="I661" s="1">
        <f t="shared" si="10"/>
        <v>44115.330817611466</v>
      </c>
      <c r="J661">
        <v>3.0575000000000001</v>
      </c>
    </row>
    <row r="662" spans="3:10" x14ac:dyDescent="0.25">
      <c r="C662">
        <v>3.2235</v>
      </c>
      <c r="D662">
        <f>IF(C662&gt;5,(C661+C663)/2,C662)</f>
        <v>3.2235</v>
      </c>
      <c r="E662">
        <f>IF(D662&lt;2,(D661+D663)/2,D662)</f>
        <v>3.2235</v>
      </c>
      <c r="I662" s="1">
        <f t="shared" si="10"/>
        <v>44117.62767295738</v>
      </c>
      <c r="J662">
        <v>3.137</v>
      </c>
    </row>
    <row r="663" spans="3:10" x14ac:dyDescent="0.25">
      <c r="C663">
        <v>3.2235</v>
      </c>
      <c r="D663">
        <f>IF(C663&gt;5,(C662+C664)/2,C663)</f>
        <v>3.2235</v>
      </c>
      <c r="E663">
        <f>IF(D663&lt;2,(D662+D664)/2,D663)</f>
        <v>3.2235</v>
      </c>
      <c r="I663" s="1">
        <f t="shared" si="10"/>
        <v>44119.924528303294</v>
      </c>
      <c r="J663">
        <v>3.1604999999999999</v>
      </c>
    </row>
    <row r="664" spans="3:10" x14ac:dyDescent="0.25">
      <c r="C664">
        <v>3.2240000000000002</v>
      </c>
      <c r="D664">
        <f>IF(C664&gt;5,(C663+C665)/2,C664)</f>
        <v>3.2240000000000002</v>
      </c>
      <c r="E664">
        <f>IF(D664&lt;2,(D663+D665)/2,D664)</f>
        <v>3.2240000000000002</v>
      </c>
      <c r="I664" s="1">
        <f t="shared" si="10"/>
        <v>44122.221383649208</v>
      </c>
      <c r="J664">
        <v>3.1375000000000002</v>
      </c>
    </row>
    <row r="665" spans="3:10" x14ac:dyDescent="0.25">
      <c r="C665">
        <v>3.2294999999999998</v>
      </c>
      <c r="D665">
        <f>IF(C665&gt;5,(C664+C666)/2,C665)</f>
        <v>3.2294999999999998</v>
      </c>
      <c r="E665">
        <f>IF(D665&lt;2,(D664+D666)/2,D665)</f>
        <v>3.2294999999999998</v>
      </c>
      <c r="I665" s="1">
        <f t="shared" si="10"/>
        <v>44124.518238995122</v>
      </c>
      <c r="J665">
        <v>3.0975000000000001</v>
      </c>
    </row>
    <row r="666" spans="3:10" x14ac:dyDescent="0.25">
      <c r="C666">
        <v>3.2370000000000001</v>
      </c>
      <c r="D666">
        <f>IF(C666&gt;5,(C665+C667)/2,C666)</f>
        <v>3.2370000000000001</v>
      </c>
      <c r="E666">
        <f>IF(D666&lt;2,(D665+D667)/2,D666)</f>
        <v>3.2370000000000001</v>
      </c>
      <c r="I666" s="1">
        <f t="shared" si="10"/>
        <v>44126.815094341036</v>
      </c>
      <c r="J666">
        <v>3.0609999999999999</v>
      </c>
    </row>
    <row r="667" spans="3:10" x14ac:dyDescent="0.25">
      <c r="C667">
        <v>3.2410000000000001</v>
      </c>
      <c r="D667">
        <f>IF(C667&gt;5,(C666+C668)/2,C667)</f>
        <v>3.2410000000000001</v>
      </c>
      <c r="E667">
        <f>IF(D667&lt;2,(D666+D668)/2,D667)</f>
        <v>3.2410000000000001</v>
      </c>
      <c r="I667" s="1">
        <f t="shared" si="10"/>
        <v>44129.111949686951</v>
      </c>
      <c r="J667">
        <v>3.0525000000000002</v>
      </c>
    </row>
    <row r="668" spans="3:10" x14ac:dyDescent="0.25">
      <c r="C668">
        <v>3.2425000000000002</v>
      </c>
      <c r="D668">
        <f>IF(C668&gt;5,(C667+C669)/2,C668)</f>
        <v>3.2425000000000002</v>
      </c>
      <c r="E668">
        <f>IF(D668&lt;2,(D667+D669)/2,D668)</f>
        <v>3.2425000000000002</v>
      </c>
      <c r="I668" s="1">
        <f t="shared" si="10"/>
        <v>44131.408805032865</v>
      </c>
      <c r="J668">
        <v>3.0825</v>
      </c>
    </row>
    <row r="669" spans="3:10" x14ac:dyDescent="0.25">
      <c r="C669">
        <v>3.2429999999999999</v>
      </c>
      <c r="D669">
        <f>IF(C669&gt;5,(C668+C670)/2,C669)</f>
        <v>3.2429999999999999</v>
      </c>
      <c r="E669">
        <f>IF(D669&lt;2,(D668+D670)/2,D669)</f>
        <v>3.2429999999999999</v>
      </c>
      <c r="I669" s="1">
        <f t="shared" si="10"/>
        <v>44133.705660378779</v>
      </c>
      <c r="J669">
        <v>3.1080000000000001</v>
      </c>
    </row>
    <row r="670" spans="3:10" x14ac:dyDescent="0.25">
      <c r="C670">
        <v>0.27350000000000002</v>
      </c>
      <c r="D670">
        <f>IF(C670&gt;5,(C669+C671)/2,C670)</f>
        <v>0.27350000000000002</v>
      </c>
      <c r="E670">
        <f>IF(D670&lt;2,(D669+D671)/2,D670)</f>
        <v>3.2454999999999998</v>
      </c>
      <c r="I670" s="1">
        <f t="shared" si="10"/>
        <v>44136.002515724693</v>
      </c>
      <c r="J670">
        <v>3.1595</v>
      </c>
    </row>
    <row r="671" spans="3:10" x14ac:dyDescent="0.25">
      <c r="C671">
        <v>3.2480000000000002</v>
      </c>
      <c r="D671">
        <f>IF(C671&gt;5,(C670+C672)/2,C671)</f>
        <v>3.2480000000000002</v>
      </c>
      <c r="E671">
        <f>IF(D671&lt;2,(D670+D672)/2,D671)</f>
        <v>3.2480000000000002</v>
      </c>
      <c r="I671" s="1">
        <f t="shared" si="10"/>
        <v>44138.299371070607</v>
      </c>
      <c r="J671">
        <v>3.1619999999999999</v>
      </c>
    </row>
    <row r="672" spans="3:10" x14ac:dyDescent="0.25">
      <c r="C672">
        <v>3.2505000000000002</v>
      </c>
      <c r="D672">
        <f>IF(C672&gt;5,(C671+C673)/2,C672)</f>
        <v>3.2505000000000002</v>
      </c>
      <c r="E672">
        <f>IF(D672&lt;2,(D671+D673)/2,D672)</f>
        <v>3.2505000000000002</v>
      </c>
      <c r="I672" s="1">
        <f t="shared" si="10"/>
        <v>44140.596226416521</v>
      </c>
      <c r="J672">
        <v>3.141</v>
      </c>
    </row>
    <row r="673" spans="3:10" x14ac:dyDescent="0.25">
      <c r="C673">
        <v>3.2545000000000002</v>
      </c>
      <c r="D673">
        <f>IF(C673&gt;5,(C672+C674)/2,C673)</f>
        <v>3.2545000000000002</v>
      </c>
      <c r="E673">
        <f>IF(D673&lt;2,(D672+D674)/2,D673)</f>
        <v>3.2545000000000002</v>
      </c>
      <c r="I673" s="1">
        <f t="shared" si="10"/>
        <v>44142.893081762435</v>
      </c>
      <c r="J673">
        <v>3.1850000000000001</v>
      </c>
    </row>
    <row r="674" spans="3:10" x14ac:dyDescent="0.25">
      <c r="C674">
        <v>3.2559999999999998</v>
      </c>
      <c r="D674">
        <f>IF(C674&gt;5,(C673+C675)/2,C674)</f>
        <v>3.2559999999999998</v>
      </c>
      <c r="E674">
        <f>IF(D674&lt;2,(D673+D675)/2,D674)</f>
        <v>3.2559999999999998</v>
      </c>
      <c r="I674" s="1">
        <f t="shared" si="10"/>
        <v>44145.189937108349</v>
      </c>
      <c r="J674">
        <v>3.2294999999999998</v>
      </c>
    </row>
    <row r="675" spans="3:10" x14ac:dyDescent="0.25">
      <c r="C675">
        <v>3.2570000000000001</v>
      </c>
      <c r="D675">
        <f>IF(C675&gt;5,(C674+C676)/2,C675)</f>
        <v>3.2570000000000001</v>
      </c>
      <c r="E675">
        <f>IF(D675&lt;2,(D674+D676)/2,D675)</f>
        <v>3.2570000000000001</v>
      </c>
      <c r="I675" s="1">
        <f t="shared" si="10"/>
        <v>44147.486792454263</v>
      </c>
      <c r="J675">
        <v>3.2124999999999999</v>
      </c>
    </row>
    <row r="676" spans="3:10" x14ac:dyDescent="0.25">
      <c r="C676">
        <v>3.2730000000000001</v>
      </c>
      <c r="D676">
        <f>IF(C676&gt;5,(C675+C677)/2,C676)</f>
        <v>3.2730000000000001</v>
      </c>
      <c r="E676">
        <f>IF(D676&lt;2,(D675+D677)/2,D676)</f>
        <v>3.2730000000000001</v>
      </c>
      <c r="I676" s="1">
        <f t="shared" si="10"/>
        <v>44149.783647800177</v>
      </c>
      <c r="J676">
        <v>3.22</v>
      </c>
    </row>
    <row r="677" spans="3:10" x14ac:dyDescent="0.25">
      <c r="C677">
        <v>3.2930000000000001</v>
      </c>
      <c r="D677">
        <f>IF(C677&gt;5,(C676+C678)/2,C677)</f>
        <v>3.2930000000000001</v>
      </c>
      <c r="E677">
        <f>IF(D677&lt;2,(D676+D678)/2,D677)</f>
        <v>3.2930000000000001</v>
      </c>
      <c r="I677" s="1">
        <f t="shared" si="10"/>
        <v>44152.080503146091</v>
      </c>
      <c r="J677">
        <v>3.2730000000000001</v>
      </c>
    </row>
    <row r="678" spans="3:10" x14ac:dyDescent="0.25">
      <c r="C678">
        <v>3.32</v>
      </c>
      <c r="D678">
        <f>IF(C678&gt;5,(C677+C679)/2,C678)</f>
        <v>3.32</v>
      </c>
      <c r="E678">
        <f>IF(D678&lt;2,(D677+D679)/2,D678)</f>
        <v>3.32</v>
      </c>
      <c r="I678" s="1">
        <f t="shared" si="10"/>
        <v>44154.377358492005</v>
      </c>
      <c r="J678">
        <v>3.32</v>
      </c>
    </row>
    <row r="679" spans="3:10" x14ac:dyDescent="0.25">
      <c r="C679">
        <v>3.3574999999999999</v>
      </c>
      <c r="D679">
        <f>IF(C679&gt;5,(C678+C680)/2,C679)</f>
        <v>3.3574999999999999</v>
      </c>
      <c r="E679">
        <f>IF(D679&lt;2,(D678+D680)/2,D679)</f>
        <v>3.3574999999999999</v>
      </c>
      <c r="I679" s="1">
        <f t="shared" si="10"/>
        <v>44156.67421383792</v>
      </c>
      <c r="J679">
        <v>3.3574999999999999</v>
      </c>
    </row>
    <row r="680" spans="3:10" x14ac:dyDescent="0.25">
      <c r="C680">
        <v>3.4380000000000002</v>
      </c>
      <c r="D680">
        <f>IF(C680&gt;5,(C679+C681)/2,C680)</f>
        <v>3.4380000000000002</v>
      </c>
      <c r="E680">
        <f>IF(D680&lt;2,(D679+D681)/2,D680)</f>
        <v>3.4380000000000002</v>
      </c>
      <c r="I680" s="1">
        <f t="shared" si="10"/>
        <v>44158.971069183834</v>
      </c>
      <c r="J680">
        <v>3.4380000000000002</v>
      </c>
    </row>
    <row r="681" spans="3:10" x14ac:dyDescent="0.25">
      <c r="C681">
        <v>3.4849999999999999</v>
      </c>
      <c r="D681">
        <f>IF(C681&gt;5,(C680+C682)/2,C681)</f>
        <v>3.4849999999999999</v>
      </c>
      <c r="E681">
        <f>IF(D681&lt;2,(D680+D682)/2,D681)</f>
        <v>3.4849999999999999</v>
      </c>
      <c r="I681" s="1">
        <f t="shared" si="10"/>
        <v>44161.267924529748</v>
      </c>
      <c r="J681">
        <v>3.4849999999999999</v>
      </c>
    </row>
    <row r="682" spans="3:10" x14ac:dyDescent="0.25">
      <c r="C682">
        <v>3.4904999999999999</v>
      </c>
      <c r="D682">
        <f>IF(C682&gt;5,(C681+C683)/2,C682)</f>
        <v>3.4904999999999999</v>
      </c>
      <c r="E682">
        <f>IF(D682&lt;2,(D681+D683)/2,D682)</f>
        <v>3.4904999999999999</v>
      </c>
      <c r="I682" s="1">
        <f t="shared" si="10"/>
        <v>44163.564779875662</v>
      </c>
      <c r="J682">
        <v>3.4904999999999999</v>
      </c>
    </row>
    <row r="683" spans="3:10" x14ac:dyDescent="0.25">
      <c r="C683">
        <v>3.4998999999999998</v>
      </c>
      <c r="D683">
        <f>IF(C683&gt;5,(C682+C684)/2,C683)</f>
        <v>3.4998999999999998</v>
      </c>
      <c r="E683">
        <f>IF(D683&lt;2,(D682+D684)/2,D683)</f>
        <v>3.4998999999999998</v>
      </c>
      <c r="I683" s="1">
        <f t="shared" si="10"/>
        <v>44165.861635221576</v>
      </c>
      <c r="J683">
        <v>3.5165000000000002</v>
      </c>
    </row>
    <row r="684" spans="3:10" x14ac:dyDescent="0.25">
      <c r="C684">
        <v>3.5165000000000002</v>
      </c>
      <c r="D684">
        <f>IF(C684&gt;5,(C683+C685)/2,C684)</f>
        <v>3.5165000000000002</v>
      </c>
      <c r="E684">
        <f>IF(D684&lt;2,(D683+D685)/2,D684)</f>
        <v>3.5165000000000002</v>
      </c>
      <c r="I684" s="1">
        <f t="shared" si="10"/>
        <v>44168.15849056749</v>
      </c>
      <c r="J684">
        <v>3.4998999999999998</v>
      </c>
    </row>
    <row r="685" spans="3:10" x14ac:dyDescent="0.25">
      <c r="C685">
        <v>3.5198999999999998</v>
      </c>
      <c r="D685">
        <f>IF(C685&gt;5,(C684+C686)/2,C685)</f>
        <v>3.5198999999999998</v>
      </c>
      <c r="E685">
        <f>IF(D685&lt;2,(D684+D686)/2,D685)</f>
        <v>3.5198999999999998</v>
      </c>
      <c r="I685" s="1">
        <f t="shared" si="10"/>
        <v>44170.455345913404</v>
      </c>
      <c r="J685">
        <v>3.5760000000000001</v>
      </c>
    </row>
    <row r="686" spans="3:10" x14ac:dyDescent="0.25">
      <c r="C686">
        <v>3.52</v>
      </c>
      <c r="D686">
        <f>IF(C686&gt;5,(C685+C687)/2,C686)</f>
        <v>3.52</v>
      </c>
      <c r="E686">
        <f>IF(D686&lt;2,(D685+D687)/2,D686)</f>
        <v>3.52</v>
      </c>
      <c r="I686" s="1">
        <f t="shared" si="10"/>
        <v>44172.752201259318</v>
      </c>
      <c r="J686">
        <v>3.5230000000000001</v>
      </c>
    </row>
    <row r="687" spans="3:10" x14ac:dyDescent="0.25">
      <c r="C687">
        <v>3.5230000000000001</v>
      </c>
      <c r="D687">
        <f>IF(C687&gt;5,(C686+C688)/2,C687)</f>
        <v>3.5230000000000001</v>
      </c>
      <c r="E687">
        <f>IF(D687&lt;2,(D686+D688)/2,D687)</f>
        <v>3.5230000000000001</v>
      </c>
      <c r="I687" s="1">
        <f t="shared" si="10"/>
        <v>44175.049056605232</v>
      </c>
      <c r="J687">
        <v>3.5445000000000002</v>
      </c>
    </row>
    <row r="688" spans="3:10" x14ac:dyDescent="0.25">
      <c r="C688">
        <v>3.5445000000000002</v>
      </c>
      <c r="D688">
        <f>IF(C688&gt;5,(C687+C689)/2,C688)</f>
        <v>3.5445000000000002</v>
      </c>
      <c r="E688">
        <f>IF(D688&lt;2,(D687+D689)/2,D688)</f>
        <v>3.5445000000000002</v>
      </c>
      <c r="I688" s="1">
        <f t="shared" si="10"/>
        <v>44177.345911951146</v>
      </c>
      <c r="J688">
        <v>3.6015000000000001</v>
      </c>
    </row>
    <row r="689" spans="3:10" x14ac:dyDescent="0.25">
      <c r="C689">
        <v>3.5529999999999999</v>
      </c>
      <c r="D689">
        <f>IF(C689&gt;5,(C688+C690)/2,C689)</f>
        <v>3.5529999999999999</v>
      </c>
      <c r="E689">
        <f>IF(D689&lt;2,(D688+D690)/2,D689)</f>
        <v>3.5529999999999999</v>
      </c>
      <c r="I689" s="1">
        <f t="shared" si="10"/>
        <v>44179.64276729706</v>
      </c>
      <c r="J689">
        <v>3.6225000000000001</v>
      </c>
    </row>
    <row r="690" spans="3:10" x14ac:dyDescent="0.25">
      <c r="C690">
        <v>3.5554999999999999</v>
      </c>
      <c r="D690">
        <f>IF(C690&gt;5,(C689+C691)/2,C690)</f>
        <v>3.5554999999999999</v>
      </c>
      <c r="E690">
        <f>IF(D690&lt;2,(D689+D691)/2,D690)</f>
        <v>3.5554999999999999</v>
      </c>
      <c r="I690" s="1">
        <f t="shared" si="10"/>
        <v>44181.939622642974</v>
      </c>
      <c r="J690">
        <v>3.52</v>
      </c>
    </row>
    <row r="691" spans="3:10" x14ac:dyDescent="0.25">
      <c r="C691">
        <v>3.556</v>
      </c>
      <c r="D691">
        <f>IF(C691&gt;5,(C690+C692)/2,C691)</f>
        <v>3.556</v>
      </c>
      <c r="E691">
        <f>IF(D691&lt;2,(D690+D692)/2,D691)</f>
        <v>3.556</v>
      </c>
      <c r="I691" s="1">
        <f t="shared" si="10"/>
        <v>44184.236477988889</v>
      </c>
      <c r="J691">
        <v>3.556</v>
      </c>
    </row>
    <row r="692" spans="3:10" x14ac:dyDescent="0.25">
      <c r="C692">
        <v>3.556</v>
      </c>
      <c r="D692">
        <f>IF(C692&gt;5,(C691+C693)/2,C692)</f>
        <v>3.556</v>
      </c>
      <c r="E692">
        <f>IF(D692&lt;2,(D691+D693)/2,D692)</f>
        <v>3.556</v>
      </c>
      <c r="I692" s="1">
        <f t="shared" si="10"/>
        <v>44186.533333334803</v>
      </c>
      <c r="J692">
        <v>3.5710000000000002</v>
      </c>
    </row>
    <row r="693" spans="3:10" x14ac:dyDescent="0.25">
      <c r="C693">
        <v>3.5575000000000001</v>
      </c>
      <c r="D693">
        <f>IF(C693&gt;5,(C692+C694)/2,C693)</f>
        <v>3.5575000000000001</v>
      </c>
      <c r="E693">
        <f>IF(D693&lt;2,(D692+D694)/2,D693)</f>
        <v>3.5575000000000001</v>
      </c>
      <c r="I693" s="1">
        <f t="shared" si="10"/>
        <v>44188.830188680717</v>
      </c>
      <c r="J693">
        <v>3.5554999999999999</v>
      </c>
    </row>
    <row r="694" spans="3:10" x14ac:dyDescent="0.25">
      <c r="C694">
        <v>3.5655000000000001</v>
      </c>
      <c r="D694">
        <f>IF(C694&gt;5,(C693+C695)/2,C694)</f>
        <v>3.5655000000000001</v>
      </c>
      <c r="E694">
        <f>IF(D694&lt;2,(D693+D695)/2,D694)</f>
        <v>3.5655000000000001</v>
      </c>
      <c r="I694" s="1">
        <f t="shared" si="10"/>
        <v>44191.127044026631</v>
      </c>
      <c r="J694">
        <v>3.5198999999999998</v>
      </c>
    </row>
    <row r="695" spans="3:10" x14ac:dyDescent="0.25">
      <c r="C695">
        <v>3.5710000000000002</v>
      </c>
      <c r="D695">
        <f>IF(C695&gt;5,(C694+C696)/2,C695)</f>
        <v>3.5710000000000002</v>
      </c>
      <c r="E695">
        <f>IF(D695&lt;2,(D694+D696)/2,D695)</f>
        <v>3.5710000000000002</v>
      </c>
      <c r="I695" s="1">
        <f t="shared" si="10"/>
        <v>44193.423899372545</v>
      </c>
      <c r="J695">
        <v>3.8395000000000001</v>
      </c>
    </row>
    <row r="696" spans="3:10" x14ac:dyDescent="0.25">
      <c r="C696">
        <v>3.573</v>
      </c>
      <c r="D696">
        <f>IF(C696&gt;5,(C695+C697)/2,C696)</f>
        <v>3.573</v>
      </c>
      <c r="E696">
        <f>IF(D696&lt;2,(D695+D697)/2,D696)</f>
        <v>3.573</v>
      </c>
      <c r="I696" s="1">
        <f t="shared" si="10"/>
        <v>44195.720754718459</v>
      </c>
      <c r="J696">
        <v>3.6505000000000001</v>
      </c>
    </row>
    <row r="697" spans="3:10" x14ac:dyDescent="0.25">
      <c r="C697">
        <v>3.5760000000000001</v>
      </c>
      <c r="D697">
        <f>IF(C697&gt;5,(C696+C698)/2,C697)</f>
        <v>3.5760000000000001</v>
      </c>
      <c r="E697">
        <f>IF(D697&lt;2,(D696+D698)/2,D697)</f>
        <v>3.5760000000000001</v>
      </c>
      <c r="I697" s="1">
        <f t="shared" si="10"/>
        <v>44198.017610064373</v>
      </c>
      <c r="J697">
        <v>3.6735000000000002</v>
      </c>
    </row>
    <row r="698" spans="3:10" x14ac:dyDescent="0.25">
      <c r="C698">
        <v>3.6015000000000001</v>
      </c>
      <c r="D698">
        <f>IF(C698&gt;5,(C697+C699)/2,C698)</f>
        <v>3.6015000000000001</v>
      </c>
      <c r="E698">
        <f>IF(D698&lt;2,(D697+D699)/2,D698)</f>
        <v>3.6015000000000001</v>
      </c>
      <c r="I698" s="1">
        <f t="shared" si="10"/>
        <v>44200.314465410287</v>
      </c>
      <c r="J698">
        <v>3.6055000000000001</v>
      </c>
    </row>
    <row r="699" spans="3:10" x14ac:dyDescent="0.25">
      <c r="C699">
        <v>3.6055000000000001</v>
      </c>
      <c r="D699">
        <f>IF(C699&gt;5,(C698+C700)/2,C699)</f>
        <v>3.6055000000000001</v>
      </c>
      <c r="E699">
        <f>IF(D699&lt;2,(D698+D700)/2,D699)</f>
        <v>3.6055000000000001</v>
      </c>
      <c r="I699" s="1">
        <f t="shared" si="10"/>
        <v>44202.611320756201</v>
      </c>
      <c r="J699">
        <v>3.617</v>
      </c>
    </row>
    <row r="700" spans="3:10" x14ac:dyDescent="0.25">
      <c r="C700">
        <v>3.6124999999999998</v>
      </c>
      <c r="D700">
        <f>IF(C700&gt;5,(C699+C701)/2,C700)</f>
        <v>3.6124999999999998</v>
      </c>
      <c r="E700">
        <f>IF(D700&lt;2,(D699+D701)/2,D700)</f>
        <v>3.6124999999999998</v>
      </c>
      <c r="I700" s="1">
        <f t="shared" si="10"/>
        <v>44204.908176102115</v>
      </c>
      <c r="J700">
        <v>3.6644999999999999</v>
      </c>
    </row>
    <row r="701" spans="3:10" x14ac:dyDescent="0.25">
      <c r="C701">
        <v>3.617</v>
      </c>
      <c r="D701">
        <f>IF(C701&gt;5,(C700+C702)/2,C701)</f>
        <v>3.617</v>
      </c>
      <c r="E701">
        <f>IF(D701&lt;2,(D700+D702)/2,D701)</f>
        <v>3.617</v>
      </c>
      <c r="I701" s="1">
        <f t="shared" si="10"/>
        <v>44207.205031448029</v>
      </c>
      <c r="J701">
        <v>3.6124999999999998</v>
      </c>
    </row>
    <row r="702" spans="3:10" x14ac:dyDescent="0.25">
      <c r="C702">
        <v>3.6225000000000001</v>
      </c>
      <c r="D702">
        <f>IF(C702&gt;5,(C701+C703)/2,C702)</f>
        <v>3.6225000000000001</v>
      </c>
      <c r="E702">
        <f>IF(D702&lt;2,(D701+D703)/2,D702)</f>
        <v>3.6225000000000001</v>
      </c>
      <c r="I702" s="1">
        <f t="shared" si="10"/>
        <v>44209.501886793943</v>
      </c>
      <c r="J702">
        <v>3.6415000000000002</v>
      </c>
    </row>
    <row r="703" spans="3:10" x14ac:dyDescent="0.25">
      <c r="C703">
        <v>3.6259999999999999</v>
      </c>
      <c r="D703">
        <f>IF(C703&gt;5,(C702+C704)/2,C703)</f>
        <v>3.6259999999999999</v>
      </c>
      <c r="E703">
        <f>IF(D703&lt;2,(D702+D704)/2,D703)</f>
        <v>3.6259999999999999</v>
      </c>
      <c r="I703" s="1">
        <f t="shared" si="10"/>
        <v>44211.798742139857</v>
      </c>
      <c r="J703">
        <v>3.6475</v>
      </c>
    </row>
    <row r="704" spans="3:10" x14ac:dyDescent="0.25">
      <c r="C704">
        <v>3.6295000000000002</v>
      </c>
      <c r="D704">
        <f>IF(C704&gt;5,(C703+C705)/2,C704)</f>
        <v>3.6295000000000002</v>
      </c>
      <c r="E704">
        <f>IF(D704&lt;2,(D703+D705)/2,D704)</f>
        <v>3.6295000000000002</v>
      </c>
      <c r="I704" s="1">
        <f t="shared" si="10"/>
        <v>44214.095597485772</v>
      </c>
      <c r="J704">
        <v>3.6295000000000002</v>
      </c>
    </row>
    <row r="705" spans="3:10" x14ac:dyDescent="0.25">
      <c r="C705">
        <v>3.6415000000000002</v>
      </c>
      <c r="D705">
        <f>IF(C705&gt;5,(C704+C706)/2,C705)</f>
        <v>3.6415000000000002</v>
      </c>
      <c r="E705">
        <f>IF(D705&lt;2,(D704+D706)/2,D705)</f>
        <v>3.6415000000000002</v>
      </c>
      <c r="I705" s="1">
        <f t="shared" si="10"/>
        <v>44216.392452831686</v>
      </c>
      <c r="J705">
        <v>3.5575000000000001</v>
      </c>
    </row>
    <row r="706" spans="3:10" x14ac:dyDescent="0.25">
      <c r="C706">
        <v>3.6475</v>
      </c>
      <c r="D706">
        <f>IF(C706&gt;5,(C705+C707)/2,C706)</f>
        <v>3.6475</v>
      </c>
      <c r="E706">
        <f>IF(D706&lt;2,(D705+D707)/2,D706)</f>
        <v>3.6475</v>
      </c>
      <c r="I706" s="1">
        <f t="shared" si="10"/>
        <v>44218.6893081776</v>
      </c>
      <c r="J706">
        <v>3.573</v>
      </c>
    </row>
    <row r="707" spans="3:10" x14ac:dyDescent="0.25">
      <c r="C707">
        <v>3.6505000000000001</v>
      </c>
      <c r="D707">
        <f>IF(C707&gt;5,(C706+C708)/2,C707)</f>
        <v>3.6505000000000001</v>
      </c>
      <c r="E707">
        <f>IF(D707&lt;2,(D706+D708)/2,D707)</f>
        <v>3.6505000000000001</v>
      </c>
      <c r="I707" s="1">
        <f t="shared" si="10"/>
        <v>44220.986163523514</v>
      </c>
      <c r="J707">
        <v>3.556</v>
      </c>
    </row>
    <row r="708" spans="3:10" x14ac:dyDescent="0.25">
      <c r="C708">
        <v>3.6644999999999999</v>
      </c>
      <c r="D708">
        <f>IF(C708&gt;5,(C707+C709)/2,C708)</f>
        <v>3.6644999999999999</v>
      </c>
      <c r="E708">
        <f>IF(D708&lt;2,(D707+D709)/2,D708)</f>
        <v>3.6644999999999999</v>
      </c>
      <c r="I708" s="1">
        <f t="shared" si="10"/>
        <v>44223.283018869428</v>
      </c>
      <c r="J708">
        <v>3.5655000000000001</v>
      </c>
    </row>
    <row r="709" spans="3:10" x14ac:dyDescent="0.25">
      <c r="C709">
        <v>3.6735000000000002</v>
      </c>
      <c r="D709">
        <f>IF(C709&gt;5,(C708+C710)/2,C709)</f>
        <v>3.6735000000000002</v>
      </c>
      <c r="E709">
        <f>IF(D709&lt;2,(D708+D710)/2,D709)</f>
        <v>3.6735000000000002</v>
      </c>
      <c r="I709" s="1">
        <f t="shared" ref="I709:I772" si="11">I708+$P$4</f>
        <v>44225.579874215342</v>
      </c>
      <c r="J709">
        <v>3.5529999999999999</v>
      </c>
    </row>
    <row r="710" spans="3:10" x14ac:dyDescent="0.25">
      <c r="C710">
        <v>3.72</v>
      </c>
      <c r="D710">
        <f>IF(C710&gt;5,(C709+C711)/2,C710)</f>
        <v>3.72</v>
      </c>
      <c r="E710">
        <f>IF(D710&lt;2,(D709+D711)/2,D710)</f>
        <v>3.72</v>
      </c>
      <c r="I710" s="1">
        <f t="shared" si="11"/>
        <v>44227.876729561256</v>
      </c>
      <c r="J710">
        <v>3.6259999999999999</v>
      </c>
    </row>
    <row r="711" spans="3:10" x14ac:dyDescent="0.25">
      <c r="C711">
        <v>7715</v>
      </c>
      <c r="D711">
        <f>IF(C711&gt;5,(C710+C712)/2,C711)</f>
        <v>3.7515000000000001</v>
      </c>
      <c r="E711">
        <f>IF(D711&lt;2,(D710+D712)/2,D711)</f>
        <v>3.7515000000000001</v>
      </c>
      <c r="I711" s="1">
        <f t="shared" si="11"/>
        <v>44230.17358490717</v>
      </c>
      <c r="J711">
        <v>3.72</v>
      </c>
    </row>
    <row r="712" spans="3:10" x14ac:dyDescent="0.25">
      <c r="C712">
        <v>3.7829999999999999</v>
      </c>
      <c r="D712">
        <f>IF(C712&gt;5,(C711+C713)/2,C712)</f>
        <v>3.7829999999999999</v>
      </c>
      <c r="E712">
        <f>IF(D712&lt;2,(D711+D713)/2,D712)</f>
        <v>3.7829999999999999</v>
      </c>
      <c r="I712" s="1">
        <f t="shared" si="11"/>
        <v>44232.470440253084</v>
      </c>
      <c r="J712">
        <v>3.7515000000000001</v>
      </c>
    </row>
    <row r="713" spans="3:10" x14ac:dyDescent="0.25">
      <c r="C713">
        <v>3.8340000000000001</v>
      </c>
      <c r="D713">
        <f>IF(C713&gt;5,(C712+C714)/2,C713)</f>
        <v>3.8340000000000001</v>
      </c>
      <c r="E713">
        <f>IF(D713&lt;2,(D712+D714)/2,D713)</f>
        <v>3.8340000000000001</v>
      </c>
      <c r="I713" s="1">
        <f t="shared" si="11"/>
        <v>44234.767295598998</v>
      </c>
      <c r="J713">
        <v>3.7829999999999999</v>
      </c>
    </row>
    <row r="714" spans="3:10" x14ac:dyDescent="0.25">
      <c r="C714">
        <v>3.8395000000000001</v>
      </c>
      <c r="D714">
        <f>IF(C714&gt;5,(C713+C715)/2,C714)</f>
        <v>3.8395000000000001</v>
      </c>
      <c r="E714">
        <f>IF(D714&lt;2,(D713+D715)/2,D714)</f>
        <v>3.8395000000000001</v>
      </c>
      <c r="I714" s="1">
        <f t="shared" si="11"/>
        <v>44237.064150944912</v>
      </c>
      <c r="J714">
        <v>3.8340000000000001</v>
      </c>
    </row>
    <row r="715" spans="3:10" x14ac:dyDescent="0.25">
      <c r="C715">
        <v>3.9</v>
      </c>
      <c r="D715">
        <f>IF(C715&gt;5,(C714+C716)/2,C715)</f>
        <v>3.9</v>
      </c>
      <c r="E715">
        <f>IF(D715&lt;2,(D714+D716)/2,D715)</f>
        <v>3.9</v>
      </c>
      <c r="I715" s="1">
        <f t="shared" si="11"/>
        <v>44239.361006290826</v>
      </c>
      <c r="J715">
        <v>3.9009999999999998</v>
      </c>
    </row>
    <row r="716" spans="3:10" x14ac:dyDescent="0.25">
      <c r="C716">
        <v>3.9009999999999998</v>
      </c>
      <c r="D716">
        <f>IF(C716&gt;5,(C715+C717)/2,C716)</f>
        <v>3.9009999999999998</v>
      </c>
      <c r="E716">
        <f>IF(D716&lt;2,(D715+D717)/2,D716)</f>
        <v>3.9009999999999998</v>
      </c>
      <c r="I716" s="1">
        <f t="shared" si="11"/>
        <v>44241.657861636741</v>
      </c>
      <c r="J716">
        <v>22206.950499999999</v>
      </c>
    </row>
    <row r="717" spans="3:10" x14ac:dyDescent="0.25">
      <c r="C717">
        <v>3.9830000000000001</v>
      </c>
      <c r="D717">
        <f>IF(C717&gt;5,(C716+C718)/2,C717)</f>
        <v>3.9830000000000001</v>
      </c>
      <c r="E717">
        <f>IF(D717&lt;2,(D716+D718)/2,D717)</f>
        <v>3.9830000000000001</v>
      </c>
      <c r="I717" s="1">
        <f t="shared" si="11"/>
        <v>44243.954716982655</v>
      </c>
      <c r="J717">
        <v>20372.147250000002</v>
      </c>
    </row>
    <row r="718" spans="3:10" x14ac:dyDescent="0.25">
      <c r="C718">
        <v>3.9845000000000002</v>
      </c>
      <c r="D718">
        <f>IF(C718&gt;5,(C717+C719)/2,C718)</f>
        <v>3.9845000000000002</v>
      </c>
      <c r="E718">
        <f>IF(D718&lt;2,(D717+D719)/2,D718)</f>
        <v>3.9845000000000002</v>
      </c>
      <c r="I718" s="1">
        <f t="shared" si="11"/>
        <v>44246.251572328569</v>
      </c>
      <c r="J718">
        <v>4.2945000000000002</v>
      </c>
    </row>
    <row r="719" spans="3:10" x14ac:dyDescent="0.25">
      <c r="C719">
        <v>4.0034999999999998</v>
      </c>
      <c r="D719">
        <f>IF(C719&gt;5,(C718+C720)/2,C719)</f>
        <v>4.0034999999999998</v>
      </c>
      <c r="E719">
        <f>IF(D719&lt;2,(D718+D720)/2,D719)</f>
        <v>4.0034999999999998</v>
      </c>
      <c r="I719" s="1">
        <f t="shared" si="11"/>
        <v>44248.548427674483</v>
      </c>
      <c r="J719">
        <v>4.2945000000000002</v>
      </c>
    </row>
    <row r="720" spans="3:10" x14ac:dyDescent="0.25">
      <c r="C720">
        <v>4.03</v>
      </c>
      <c r="D720">
        <f>IF(C720&gt;5,(C719+C721)/2,C720)</f>
        <v>4.03</v>
      </c>
      <c r="E720">
        <f>IF(D720&lt;2,(D719+D721)/2,D720)</f>
        <v>4.03</v>
      </c>
      <c r="I720" s="1">
        <f t="shared" si="11"/>
        <v>44250.845283020397</v>
      </c>
      <c r="J720">
        <v>4.1195000000000004</v>
      </c>
    </row>
    <row r="721" spans="3:10" x14ac:dyDescent="0.25">
      <c r="C721">
        <v>4.0385</v>
      </c>
      <c r="D721">
        <f>IF(C721&gt;5,(C720+C722)/2,C721)</f>
        <v>4.0385</v>
      </c>
      <c r="E721">
        <f>IF(D721&lt;2,(D720+D722)/2,D721)</f>
        <v>4.0385</v>
      </c>
      <c r="I721" s="1">
        <f t="shared" si="11"/>
        <v>44253.142138366311</v>
      </c>
      <c r="J721">
        <v>4.1529999999999996</v>
      </c>
    </row>
    <row r="722" spans="3:10" x14ac:dyDescent="0.25">
      <c r="C722">
        <v>4.0419999999999998</v>
      </c>
      <c r="D722">
        <f>IF(C722&gt;5,(C721+C723)/2,C722)</f>
        <v>4.0419999999999998</v>
      </c>
      <c r="E722">
        <f>IF(D722&lt;2,(D721+D723)/2,D722)</f>
        <v>4.0419999999999998</v>
      </c>
      <c r="I722" s="1">
        <f t="shared" si="11"/>
        <v>44255.438993712225</v>
      </c>
      <c r="J722">
        <v>4.0869999999999997</v>
      </c>
    </row>
    <row r="723" spans="3:10" x14ac:dyDescent="0.25">
      <c r="C723">
        <v>4.0549999999999997</v>
      </c>
      <c r="D723">
        <f>IF(C723&gt;5,(C722+C724)/2,C723)</f>
        <v>4.0549999999999997</v>
      </c>
      <c r="E723">
        <f>IF(D723&lt;2,(D722+D724)/2,D723)</f>
        <v>4.0549999999999997</v>
      </c>
      <c r="I723" s="1">
        <f t="shared" si="11"/>
        <v>44257.735849058139</v>
      </c>
      <c r="J723">
        <v>4.1035000000000004</v>
      </c>
    </row>
    <row r="724" spans="3:10" x14ac:dyDescent="0.25">
      <c r="C724">
        <v>4.0640000000000001</v>
      </c>
      <c r="D724">
        <f>IF(C724&gt;5,(C723+C725)/2,C724)</f>
        <v>4.0640000000000001</v>
      </c>
      <c r="E724">
        <f>IF(D724&lt;2,(D723+D725)/2,D724)</f>
        <v>4.0640000000000001</v>
      </c>
      <c r="I724" s="1">
        <f t="shared" si="11"/>
        <v>44260.032704404053</v>
      </c>
      <c r="J724">
        <v>4.0419999999999998</v>
      </c>
    </row>
    <row r="725" spans="3:10" x14ac:dyDescent="0.25">
      <c r="C725">
        <v>4.0750000000000002</v>
      </c>
      <c r="D725">
        <f>IF(C725&gt;5,(C724+C726)/2,C725)</f>
        <v>4.0750000000000002</v>
      </c>
      <c r="E725">
        <f>IF(D725&lt;2,(D724+D726)/2,D725)</f>
        <v>4.0750000000000002</v>
      </c>
      <c r="I725" s="1">
        <f t="shared" si="11"/>
        <v>44262.329559749967</v>
      </c>
      <c r="J725">
        <v>4.1429999999999998</v>
      </c>
    </row>
    <row r="726" spans="3:10" x14ac:dyDescent="0.25">
      <c r="C726">
        <v>4.0789999999999997</v>
      </c>
      <c r="D726">
        <f>IF(C726&gt;5,(C725+C727)/2,C726)</f>
        <v>4.0789999999999997</v>
      </c>
      <c r="E726">
        <f>IF(D726&lt;2,(D725+D727)/2,D726)</f>
        <v>4.0789999999999997</v>
      </c>
      <c r="I726" s="1">
        <f t="shared" si="11"/>
        <v>44264.626415095881</v>
      </c>
      <c r="J726">
        <v>4.1464999999999996</v>
      </c>
    </row>
    <row r="727" spans="3:10" x14ac:dyDescent="0.25">
      <c r="C727">
        <v>4.0869999999999997</v>
      </c>
      <c r="D727">
        <f>IF(C727&gt;5,(C726+C728)/2,C727)</f>
        <v>4.0869999999999997</v>
      </c>
      <c r="E727">
        <f>IF(D727&lt;2,(D726+D728)/2,D727)</f>
        <v>4.0869999999999997</v>
      </c>
      <c r="I727" s="1">
        <f t="shared" si="11"/>
        <v>44266.923270441795</v>
      </c>
      <c r="J727">
        <v>4.0789999999999997</v>
      </c>
    </row>
    <row r="728" spans="3:10" x14ac:dyDescent="0.25">
      <c r="C728">
        <v>4.0880000000000001</v>
      </c>
      <c r="D728">
        <f>IF(C728&gt;5,(C727+C729)/2,C728)</f>
        <v>4.0880000000000001</v>
      </c>
      <c r="E728">
        <f>IF(D728&lt;2,(D727+D729)/2,D728)</f>
        <v>4.0880000000000001</v>
      </c>
      <c r="I728" s="1">
        <f t="shared" si="11"/>
        <v>44269.22012578771</v>
      </c>
      <c r="J728">
        <v>4.117</v>
      </c>
    </row>
    <row r="729" spans="3:10" x14ac:dyDescent="0.25">
      <c r="C729">
        <v>44410</v>
      </c>
      <c r="D729">
        <f>IF(C729&gt;5,(C728+C730)/2,C729)</f>
        <v>4.0957500000000007</v>
      </c>
      <c r="E729">
        <f>IF(D729&lt;2,(D728+D730)/2,D729)</f>
        <v>4.0957500000000007</v>
      </c>
      <c r="I729" s="1">
        <f t="shared" si="11"/>
        <v>44271.516981133624</v>
      </c>
      <c r="J729">
        <v>4.1498999999999997</v>
      </c>
    </row>
    <row r="730" spans="3:10" x14ac:dyDescent="0.25">
      <c r="C730">
        <v>4.1035000000000004</v>
      </c>
      <c r="D730">
        <f>IF(C730&gt;5,(C729+C731)/2,C730)</f>
        <v>4.1035000000000004</v>
      </c>
      <c r="E730">
        <f>IF(D730&lt;2,(D729+D731)/2,D730)</f>
        <v>4.1035000000000004</v>
      </c>
      <c r="I730" s="1">
        <f t="shared" si="11"/>
        <v>44273.813836479538</v>
      </c>
      <c r="J730">
        <v>4.0880000000000001</v>
      </c>
    </row>
    <row r="731" spans="3:10" x14ac:dyDescent="0.25">
      <c r="C731">
        <v>4.1154999999999999</v>
      </c>
      <c r="D731">
        <f>IF(C731&gt;5,(C730+C732)/2,C731)</f>
        <v>4.1154999999999999</v>
      </c>
      <c r="E731">
        <f>IF(D731&lt;2,(D730+D732)/2,D731)</f>
        <v>4.1154999999999999</v>
      </c>
      <c r="I731" s="1">
        <f t="shared" si="11"/>
        <v>44276.110691825452</v>
      </c>
      <c r="J731">
        <v>3.9845000000000002</v>
      </c>
    </row>
    <row r="732" spans="3:10" x14ac:dyDescent="0.25">
      <c r="C732">
        <v>4.117</v>
      </c>
      <c r="D732">
        <f>IF(C732&gt;5,(C731+C733)/2,C732)</f>
        <v>4.117</v>
      </c>
      <c r="E732">
        <f>IF(D732&lt;2,(D731+D733)/2,D732)</f>
        <v>4.117</v>
      </c>
      <c r="I732" s="1">
        <f t="shared" si="11"/>
        <v>44278.407547171366</v>
      </c>
      <c r="J732">
        <v>4.0750000000000002</v>
      </c>
    </row>
    <row r="733" spans="3:10" x14ac:dyDescent="0.25">
      <c r="C733">
        <v>4.1195000000000004</v>
      </c>
      <c r="D733">
        <f>IF(C733&gt;5,(C732+C734)/2,C733)</f>
        <v>4.1195000000000004</v>
      </c>
      <c r="E733">
        <f>IF(D733&lt;2,(D732+D734)/2,D733)</f>
        <v>4.1195000000000004</v>
      </c>
      <c r="I733" s="1">
        <f t="shared" si="11"/>
        <v>44280.70440251728</v>
      </c>
      <c r="J733">
        <v>3.9830000000000001</v>
      </c>
    </row>
    <row r="734" spans="3:10" x14ac:dyDescent="0.25">
      <c r="C734">
        <v>4.1245000000000003</v>
      </c>
      <c r="D734">
        <f>IF(C734&gt;5,(C733+C735)/2,C734)</f>
        <v>4.1245000000000003</v>
      </c>
      <c r="E734">
        <f>IF(D734&lt;2,(D733+D735)/2,D734)</f>
        <v>4.1245000000000003</v>
      </c>
      <c r="I734" s="1">
        <f t="shared" si="11"/>
        <v>44283.001257863194</v>
      </c>
      <c r="J734">
        <v>4.0034999999999998</v>
      </c>
    </row>
    <row r="735" spans="3:10" x14ac:dyDescent="0.25">
      <c r="C735">
        <v>4.1429999999999998</v>
      </c>
      <c r="D735">
        <f>IF(C735&gt;5,(C734+C736)/2,C735)</f>
        <v>4.1429999999999998</v>
      </c>
      <c r="E735">
        <f>IF(D735&lt;2,(D734+D736)/2,D735)</f>
        <v>4.1429999999999998</v>
      </c>
      <c r="I735" s="1">
        <f t="shared" si="11"/>
        <v>44285.298113209108</v>
      </c>
      <c r="J735">
        <v>4.1498999999999997</v>
      </c>
    </row>
    <row r="736" spans="3:10" x14ac:dyDescent="0.25">
      <c r="C736">
        <v>4.1464999999999996</v>
      </c>
      <c r="D736">
        <f>IF(C736&gt;5,(C735+C737)/2,C736)</f>
        <v>4.1464999999999996</v>
      </c>
      <c r="E736">
        <f>IF(D736&lt;2,(D735+D737)/2,D736)</f>
        <v>4.1464999999999996</v>
      </c>
      <c r="I736" s="1">
        <f t="shared" si="11"/>
        <v>44287.594968555022</v>
      </c>
      <c r="J736">
        <v>4.0640000000000001</v>
      </c>
    </row>
    <row r="737" spans="3:10" x14ac:dyDescent="0.25">
      <c r="C737">
        <v>4.1498999999999997</v>
      </c>
      <c r="D737">
        <f>IF(C737&gt;5,(C736+C738)/2,C737)</f>
        <v>4.1498999999999997</v>
      </c>
      <c r="E737">
        <f>IF(D737&lt;2,(D736+D738)/2,D737)</f>
        <v>4.1498999999999997</v>
      </c>
      <c r="I737" s="1">
        <f t="shared" si="11"/>
        <v>44289.891823900936</v>
      </c>
      <c r="J737">
        <v>4.0549999999999997</v>
      </c>
    </row>
    <row r="738" spans="3:10" x14ac:dyDescent="0.25">
      <c r="C738">
        <v>4.1498999999999997</v>
      </c>
      <c r="D738">
        <f>IF(C738&gt;5,(C737+C739)/2,C738)</f>
        <v>4.1498999999999997</v>
      </c>
      <c r="E738">
        <f>IF(D738&lt;2,(D737+D739)/2,D738)</f>
        <v>4.1498999999999997</v>
      </c>
      <c r="I738" s="1">
        <f t="shared" si="11"/>
        <v>44292.18867924685</v>
      </c>
      <c r="J738">
        <v>4.03</v>
      </c>
    </row>
    <row r="739" spans="3:10" x14ac:dyDescent="0.25">
      <c r="C739">
        <v>4.1529999999999996</v>
      </c>
      <c r="D739">
        <f>IF(C739&gt;5,(C738+C740)/2,C739)</f>
        <v>4.1529999999999996</v>
      </c>
      <c r="E739">
        <f>IF(D739&lt;2,(D738+D740)/2,D739)</f>
        <v>4.1529999999999996</v>
      </c>
      <c r="I739" s="1">
        <f t="shared" si="11"/>
        <v>44294.485534592764</v>
      </c>
      <c r="J739">
        <v>4.1154999999999999</v>
      </c>
    </row>
    <row r="740" spans="3:10" x14ac:dyDescent="0.25">
      <c r="C740">
        <v>4.1760000000000002</v>
      </c>
      <c r="D740">
        <f>IF(C740&gt;5,(C739+C741)/2,C740)</f>
        <v>4.1760000000000002</v>
      </c>
      <c r="E740">
        <f>IF(D740&lt;2,(D739+D741)/2,D740)</f>
        <v>4.1760000000000002</v>
      </c>
      <c r="I740" s="1">
        <f t="shared" si="11"/>
        <v>44296.782389938679</v>
      </c>
      <c r="J740">
        <v>4.2305000000000001</v>
      </c>
    </row>
    <row r="741" spans="3:10" x14ac:dyDescent="0.25">
      <c r="C741">
        <v>4.2</v>
      </c>
      <c r="D741">
        <f>IF(C741&gt;5,(C740+C742)/2,C741)</f>
        <v>4.2</v>
      </c>
      <c r="E741">
        <f>IF(D741&lt;2,(D740+D742)/2,D741)</f>
        <v>4.2</v>
      </c>
      <c r="I741" s="1">
        <f t="shared" si="11"/>
        <v>44299.079245284593</v>
      </c>
      <c r="J741">
        <v>4.25</v>
      </c>
    </row>
    <row r="742" spans="3:10" x14ac:dyDescent="0.25">
      <c r="C742">
        <v>4.2104999999999997</v>
      </c>
      <c r="D742">
        <f>IF(C742&gt;5,(C741+C743)/2,C742)</f>
        <v>4.2104999999999997</v>
      </c>
      <c r="E742">
        <f>IF(D742&lt;2,(D741+D743)/2,D742)</f>
        <v>4.2104999999999997</v>
      </c>
      <c r="I742" s="1">
        <f t="shared" si="11"/>
        <v>44301.376100630507</v>
      </c>
      <c r="J742">
        <v>4.2134999999999998</v>
      </c>
    </row>
    <row r="743" spans="3:10" x14ac:dyDescent="0.25">
      <c r="C743">
        <v>4.2134999999999998</v>
      </c>
      <c r="D743">
        <f>IF(C743&gt;5,(C742+C744)/2,C743)</f>
        <v>4.2134999999999998</v>
      </c>
      <c r="E743">
        <f>IF(D743&lt;2,(D742+D744)/2,D743)</f>
        <v>4.2134999999999998</v>
      </c>
      <c r="I743" s="1">
        <f t="shared" si="11"/>
        <v>44303.672955976421</v>
      </c>
      <c r="J743">
        <v>4.2805</v>
      </c>
    </row>
    <row r="744" spans="3:10" x14ac:dyDescent="0.25">
      <c r="C744">
        <v>4.2305000000000001</v>
      </c>
      <c r="D744">
        <f>IF(C744&gt;5,(C743+C745)/2,C744)</f>
        <v>4.2305000000000001</v>
      </c>
      <c r="E744">
        <f>IF(D744&lt;2,(D743+D745)/2,D744)</f>
        <v>4.2305000000000001</v>
      </c>
      <c r="I744" s="1">
        <f t="shared" si="11"/>
        <v>44305.969811322335</v>
      </c>
      <c r="J744">
        <v>4.4504999999999999</v>
      </c>
    </row>
    <row r="745" spans="3:10" x14ac:dyDescent="0.25">
      <c r="C745">
        <v>4.2344999999999997</v>
      </c>
      <c r="D745">
        <f>IF(C745&gt;5,(C744+C746)/2,C745)</f>
        <v>4.2344999999999997</v>
      </c>
      <c r="E745">
        <f>IF(D745&lt;2,(D744+D746)/2,D745)</f>
        <v>4.2344999999999997</v>
      </c>
      <c r="I745" s="1">
        <f t="shared" si="11"/>
        <v>44308.266666668249</v>
      </c>
      <c r="J745">
        <v>4.4880000000000004</v>
      </c>
    </row>
    <row r="746" spans="3:10" x14ac:dyDescent="0.25">
      <c r="C746">
        <v>4.2344999999999997</v>
      </c>
      <c r="D746">
        <v>4.2344999999999997</v>
      </c>
      <c r="E746">
        <v>4.2344999999999997</v>
      </c>
      <c r="I746" s="1">
        <f t="shared" si="11"/>
        <v>44310.563522014163</v>
      </c>
      <c r="J746">
        <v>4.4930000000000003</v>
      </c>
    </row>
    <row r="747" spans="3:10" x14ac:dyDescent="0.25">
      <c r="C747">
        <v>4.25</v>
      </c>
      <c r="D747">
        <f>IF(C747&gt;5,(C746+C748)/2,C747)</f>
        <v>4.25</v>
      </c>
      <c r="E747">
        <f>IF(D747&lt;2,(D746+D748)/2,D747)</f>
        <v>4.25</v>
      </c>
      <c r="I747" s="1">
        <f t="shared" si="11"/>
        <v>44312.860377360077</v>
      </c>
      <c r="J747">
        <v>4.5430000000000001</v>
      </c>
    </row>
    <row r="748" spans="3:10" x14ac:dyDescent="0.25">
      <c r="C748">
        <v>4.2765000000000004</v>
      </c>
      <c r="D748">
        <f>IF(C748&gt;5,(C747+C749)/2,C748)</f>
        <v>4.2765000000000004</v>
      </c>
      <c r="E748">
        <f>IF(D748&lt;2,(D747+D749)/2,D748)</f>
        <v>4.2765000000000004</v>
      </c>
      <c r="I748" s="1">
        <f t="shared" si="11"/>
        <v>44315.157232705991</v>
      </c>
      <c r="J748">
        <v>4.5359999999999996</v>
      </c>
    </row>
    <row r="749" spans="3:10" x14ac:dyDescent="0.25">
      <c r="C749">
        <v>4.2770000000000001</v>
      </c>
      <c r="D749">
        <f>IF(C749&gt;5,(C748+C750)/2,C749)</f>
        <v>4.2770000000000001</v>
      </c>
      <c r="E749">
        <f>IF(D749&lt;2,(D748+D750)/2,D749)</f>
        <v>4.2770000000000001</v>
      </c>
      <c r="I749" s="1">
        <f t="shared" si="11"/>
        <v>44317.454088051905</v>
      </c>
      <c r="J749">
        <v>4.5389999999999997</v>
      </c>
    </row>
    <row r="750" spans="3:10" x14ac:dyDescent="0.25">
      <c r="C750">
        <v>4.2805</v>
      </c>
      <c r="D750">
        <f>IF(C750&gt;5,(C749+C751)/2,C750)</f>
        <v>4.2805</v>
      </c>
      <c r="E750">
        <f>IF(D750&lt;2,(D749+D751)/2,D750)</f>
        <v>4.2805</v>
      </c>
      <c r="I750" s="1">
        <f t="shared" si="11"/>
        <v>44319.750943397819</v>
      </c>
      <c r="J750">
        <v>4.6587499999999995</v>
      </c>
    </row>
    <row r="751" spans="3:10" x14ac:dyDescent="0.25">
      <c r="C751">
        <v>4.282</v>
      </c>
      <c r="D751">
        <f>IF(C751&gt;5,(C750+C752)/2,C751)</f>
        <v>4.282</v>
      </c>
      <c r="E751">
        <f>IF(D751&lt;2,(D750+D752)/2,D751)</f>
        <v>4.282</v>
      </c>
      <c r="I751" s="1">
        <f t="shared" si="11"/>
        <v>44322.047798743733</v>
      </c>
      <c r="J751">
        <v>4.7785000000000002</v>
      </c>
    </row>
    <row r="752" spans="3:10" x14ac:dyDescent="0.25">
      <c r="C752">
        <v>4.282</v>
      </c>
      <c r="D752">
        <f>IF(C752&gt;5,(C751+C753)/2,C752)</f>
        <v>4.282</v>
      </c>
      <c r="E752">
        <f>IF(D752&lt;2,(D751+D753)/2,D752)</f>
        <v>4.282</v>
      </c>
      <c r="I752" s="1">
        <f t="shared" si="11"/>
        <v>44324.344654089648</v>
      </c>
      <c r="J752">
        <v>4.7525000000000004</v>
      </c>
    </row>
    <row r="753" spans="3:10" x14ac:dyDescent="0.25">
      <c r="C753">
        <v>4.2824999999999998</v>
      </c>
      <c r="D753">
        <f>IF(C753&gt;5,(C752+C754)/2,C753)</f>
        <v>4.2824999999999998</v>
      </c>
      <c r="E753">
        <f>IF(D753&lt;2,(D752+D754)/2,D753)</f>
        <v>4.2824999999999998</v>
      </c>
      <c r="I753" s="1">
        <f t="shared" si="11"/>
        <v>44326.641509435562</v>
      </c>
      <c r="J753">
        <v>4.6639999999999997</v>
      </c>
    </row>
    <row r="754" spans="3:10" x14ac:dyDescent="0.25">
      <c r="C754">
        <v>4.2919999999999998</v>
      </c>
      <c r="D754">
        <f>IF(C754&gt;5,(C753+C755)/2,C754)</f>
        <v>4.2919999999999998</v>
      </c>
      <c r="E754">
        <f>IF(D754&lt;2,(D753+D755)/2,D754)</f>
        <v>4.2919999999999998</v>
      </c>
      <c r="I754" s="1">
        <f t="shared" si="11"/>
        <v>44328.938364781476</v>
      </c>
      <c r="J754">
        <v>4.7355</v>
      </c>
    </row>
    <row r="755" spans="3:10" x14ac:dyDescent="0.25">
      <c r="C755">
        <v>4.2945000000000002</v>
      </c>
      <c r="D755">
        <f>IF(C755&gt;5,(C754+C756)/2,C755)</f>
        <v>4.2945000000000002</v>
      </c>
      <c r="E755">
        <f>IF(D755&lt;2,(D754+D756)/2,D755)</f>
        <v>4.2945000000000002</v>
      </c>
      <c r="I755" s="1">
        <f t="shared" si="11"/>
        <v>44331.23522012739</v>
      </c>
      <c r="J755">
        <v>4.5895000000000001</v>
      </c>
    </row>
    <row r="756" spans="3:10" x14ac:dyDescent="0.25">
      <c r="C756">
        <v>4.2945000000000002</v>
      </c>
      <c r="D756">
        <f>IF(C756&gt;5,(C755+C757)/2,C756)</f>
        <v>4.2945000000000002</v>
      </c>
      <c r="E756">
        <f>IF(D756&lt;2,(D755+D757)/2,D756)</f>
        <v>4.2945000000000002</v>
      </c>
      <c r="I756" s="1">
        <f t="shared" si="11"/>
        <v>44333.532075473304</v>
      </c>
      <c r="J756">
        <v>4.5819999999999999</v>
      </c>
    </row>
    <row r="757" spans="3:10" x14ac:dyDescent="0.25">
      <c r="C757">
        <v>4.2965</v>
      </c>
      <c r="D757">
        <f>IF(C757&gt;5,(C756+C758)/2,C757)</f>
        <v>4.2965</v>
      </c>
      <c r="E757">
        <f>IF(D757&lt;2,(D756+D758)/2,D757)</f>
        <v>4.2965</v>
      </c>
      <c r="I757" s="1">
        <f t="shared" si="11"/>
        <v>44335.828930819218</v>
      </c>
      <c r="J757">
        <v>4.5145</v>
      </c>
    </row>
    <row r="758" spans="3:10" x14ac:dyDescent="0.25">
      <c r="C758">
        <v>4.3098999999999998</v>
      </c>
      <c r="D758">
        <f>IF(C758&gt;5,(C757+C759)/2,C758)</f>
        <v>4.3098999999999998</v>
      </c>
      <c r="E758">
        <f>IF(D758&lt;2,(D757+D759)/2,D758)</f>
        <v>4.3098999999999998</v>
      </c>
      <c r="I758" s="1">
        <f t="shared" si="11"/>
        <v>44338.125786165132</v>
      </c>
      <c r="J758">
        <v>4.5350000000000001</v>
      </c>
    </row>
    <row r="759" spans="3:10" x14ac:dyDescent="0.25">
      <c r="C759">
        <v>4.3230000000000004</v>
      </c>
      <c r="D759">
        <f>IF(C759&gt;5,(C758+C760)/2,C759)</f>
        <v>4.3230000000000004</v>
      </c>
      <c r="E759">
        <f>IF(D759&lt;2,(D758+D760)/2,D759)</f>
        <v>4.3230000000000004</v>
      </c>
      <c r="I759" s="1">
        <f t="shared" si="11"/>
        <v>44340.422641511046</v>
      </c>
      <c r="J759">
        <v>4.6665000000000001</v>
      </c>
    </row>
    <row r="760" spans="3:10" x14ac:dyDescent="0.25">
      <c r="C760">
        <v>4.3299000000000003</v>
      </c>
      <c r="D760">
        <f>IF(C760&gt;5,(C759+C761)/2,C760)</f>
        <v>4.3299000000000003</v>
      </c>
      <c r="E760">
        <f>IF(D760&lt;2,(D759+D761)/2,D760)</f>
        <v>4.3299000000000003</v>
      </c>
      <c r="I760" s="1">
        <f t="shared" si="11"/>
        <v>44342.71949685696</v>
      </c>
      <c r="J760">
        <v>4.6760000000000002</v>
      </c>
    </row>
    <row r="761" spans="3:10" x14ac:dyDescent="0.25">
      <c r="C761">
        <v>4.3330000000000002</v>
      </c>
      <c r="D761">
        <f>IF(C761&gt;5,(C760+C762)/2,C761)</f>
        <v>4.3330000000000002</v>
      </c>
      <c r="E761">
        <f>IF(D761&lt;2,(D760+D762)/2,D761)</f>
        <v>4.3330000000000002</v>
      </c>
      <c r="I761" s="1">
        <f t="shared" si="11"/>
        <v>44345.016352202874</v>
      </c>
      <c r="J761">
        <v>4.6079999999999997</v>
      </c>
    </row>
    <row r="762" spans="3:10" x14ac:dyDescent="0.25">
      <c r="C762">
        <v>4.34</v>
      </c>
      <c r="D762">
        <f>IF(C762&gt;5,(C761+C763)/2,C762)</f>
        <v>4.34</v>
      </c>
      <c r="E762">
        <f>IF(D762&lt;2,(D761+D763)/2,D762)</f>
        <v>4.34</v>
      </c>
      <c r="I762" s="1">
        <f t="shared" si="11"/>
        <v>44347.313207548788</v>
      </c>
      <c r="J762">
        <v>4.4714999999999998</v>
      </c>
    </row>
    <row r="763" spans="3:10" x14ac:dyDescent="0.25">
      <c r="C763">
        <v>4.3449999999999998</v>
      </c>
      <c r="D763">
        <f>IF(C763&gt;5,(C762+C764)/2,C763)</f>
        <v>4.3449999999999998</v>
      </c>
      <c r="E763">
        <f>IF(D763&lt;2,(D762+D764)/2,D763)</f>
        <v>4.3449999999999998</v>
      </c>
      <c r="I763" s="1">
        <f t="shared" si="11"/>
        <v>44349.610062894702</v>
      </c>
      <c r="J763">
        <v>4.5350000000000001</v>
      </c>
    </row>
    <row r="764" spans="3:10" x14ac:dyDescent="0.25">
      <c r="C764">
        <v>4.3455000000000004</v>
      </c>
      <c r="D764">
        <f>IF(C764&gt;5,(C763+C765)/2,C764)</f>
        <v>4.3455000000000004</v>
      </c>
      <c r="E764">
        <f>IF(D764&lt;2,(D763+D765)/2,D764)</f>
        <v>4.3455000000000004</v>
      </c>
      <c r="I764" s="1">
        <f t="shared" si="11"/>
        <v>44351.906918240617</v>
      </c>
      <c r="J764">
        <v>4.5365000000000002</v>
      </c>
    </row>
    <row r="765" spans="3:10" x14ac:dyDescent="0.25">
      <c r="C765">
        <v>4.3455000000000004</v>
      </c>
      <c r="D765">
        <f>IF(C765&gt;5,(C764+C766)/2,C765)</f>
        <v>4.3455000000000004</v>
      </c>
      <c r="E765">
        <f>IF(D765&lt;2,(D764+D766)/2,D765)</f>
        <v>4.3455000000000004</v>
      </c>
      <c r="I765" s="1">
        <f t="shared" si="11"/>
        <v>44354.203773586531</v>
      </c>
      <c r="J765">
        <v>4.4945000000000004</v>
      </c>
    </row>
    <row r="766" spans="3:10" x14ac:dyDescent="0.25">
      <c r="C766">
        <v>4.3514999999999997</v>
      </c>
      <c r="D766">
        <f>IF(C766&gt;5,(C765+C767)/2,C766)</f>
        <v>4.3514999999999997</v>
      </c>
      <c r="E766">
        <f>IF(D766&lt;2,(D765+D767)/2,D766)</f>
        <v>4.3514999999999997</v>
      </c>
      <c r="I766" s="1">
        <f t="shared" si="11"/>
        <v>44356.500628932445</v>
      </c>
      <c r="J766">
        <v>4.5415000000000001</v>
      </c>
    </row>
    <row r="767" spans="3:10" x14ac:dyDescent="0.25">
      <c r="C767">
        <v>4.3514999999999997</v>
      </c>
      <c r="D767">
        <f>IF(C767&gt;5,(C766+C768)/2,C767)</f>
        <v>4.3514999999999997</v>
      </c>
      <c r="E767">
        <f>IF(D767&lt;2,(D766+D768)/2,D767)</f>
        <v>4.3514999999999997</v>
      </c>
      <c r="I767" s="1">
        <f t="shared" si="11"/>
        <v>44358.797484278359</v>
      </c>
      <c r="J767">
        <v>4.34</v>
      </c>
    </row>
    <row r="768" spans="3:10" x14ac:dyDescent="0.25">
      <c r="C768">
        <v>4.3525</v>
      </c>
      <c r="D768">
        <f>IF(C768&gt;5,(C767+C769)/2,C768)</f>
        <v>4.3525</v>
      </c>
      <c r="E768">
        <f>IF(D768&lt;2,(D767+D769)/2,D768)</f>
        <v>4.3525</v>
      </c>
      <c r="I768" s="1">
        <f t="shared" si="11"/>
        <v>44361.094339624273</v>
      </c>
      <c r="J768">
        <v>4.1760000000000002</v>
      </c>
    </row>
    <row r="769" spans="3:10" x14ac:dyDescent="0.25">
      <c r="C769">
        <v>4.383</v>
      </c>
      <c r="D769">
        <f>IF(C769&gt;5,(C768+C770)/2,C769)</f>
        <v>4.383</v>
      </c>
      <c r="E769">
        <f>IF(D769&lt;2,(D768+D770)/2,D769)</f>
        <v>4.383</v>
      </c>
      <c r="I769" s="1">
        <f t="shared" si="11"/>
        <v>44363.391194970187</v>
      </c>
      <c r="J769">
        <v>4.1245000000000003</v>
      </c>
    </row>
    <row r="770" spans="3:10" x14ac:dyDescent="0.25">
      <c r="C770">
        <v>4.3869999999999996</v>
      </c>
      <c r="D770">
        <f>IF(C770&gt;5,(C769+C771)/2,C770)</f>
        <v>4.3869999999999996</v>
      </c>
      <c r="E770">
        <f>IF(D770&lt;2,(D769+D771)/2,D770)</f>
        <v>4.3869999999999996</v>
      </c>
      <c r="I770" s="1">
        <f t="shared" si="11"/>
        <v>44365.688050316101</v>
      </c>
      <c r="J770">
        <v>4.2344999999999997</v>
      </c>
    </row>
    <row r="771" spans="3:10" x14ac:dyDescent="0.25">
      <c r="C771">
        <v>4.4320000000000004</v>
      </c>
      <c r="D771">
        <f>IF(C771&gt;5,(C770+C772)/2,C771)</f>
        <v>4.4320000000000004</v>
      </c>
      <c r="E771">
        <f>IF(D771&lt;2,(D770+D772)/2,D771)</f>
        <v>4.4320000000000004</v>
      </c>
      <c r="I771" s="1">
        <f t="shared" si="11"/>
        <v>44367.984905662015</v>
      </c>
      <c r="J771">
        <v>4.3098999999999998</v>
      </c>
    </row>
    <row r="772" spans="3:10" x14ac:dyDescent="0.25">
      <c r="C772">
        <v>4.4414999999999996</v>
      </c>
      <c r="D772">
        <f>IF(C772&gt;5,(C771+C773)/2,C772)</f>
        <v>4.4414999999999996</v>
      </c>
      <c r="E772">
        <f>IF(D772&lt;2,(D771+D773)/2,D772)</f>
        <v>4.4414999999999996</v>
      </c>
      <c r="I772" s="1">
        <f t="shared" si="11"/>
        <v>44370.281761007929</v>
      </c>
      <c r="J772">
        <v>4.2919999999999998</v>
      </c>
    </row>
    <row r="773" spans="3:10" x14ac:dyDescent="0.25">
      <c r="C773">
        <v>4.4504999999999999</v>
      </c>
      <c r="D773">
        <f>IF(C773&gt;5,(C772+C774)/2,C773)</f>
        <v>4.4504999999999999</v>
      </c>
      <c r="E773">
        <f>IF(D773&lt;2,(D772+D774)/2,D773)</f>
        <v>4.4504999999999999</v>
      </c>
      <c r="I773" s="1">
        <f t="shared" ref="I773:I797" si="12">I772+$P$4</f>
        <v>44372.578616353843</v>
      </c>
      <c r="J773">
        <v>4.2765000000000004</v>
      </c>
    </row>
    <row r="774" spans="3:10" x14ac:dyDescent="0.25">
      <c r="C774">
        <v>4.4714999999999998</v>
      </c>
      <c r="D774">
        <f>IF(C774&gt;5,(C773+C775)/2,C774)</f>
        <v>4.4714999999999998</v>
      </c>
      <c r="E774">
        <f>IF(D774&lt;2,(D773+D775)/2,D774)</f>
        <v>4.4714999999999998</v>
      </c>
      <c r="I774" s="1">
        <f t="shared" si="12"/>
        <v>44374.875471699757</v>
      </c>
      <c r="J774">
        <v>4.2965</v>
      </c>
    </row>
    <row r="775" spans="3:10" x14ac:dyDescent="0.25">
      <c r="C775">
        <v>4.4809999999999999</v>
      </c>
      <c r="D775">
        <f>IF(C775&gt;5,(C774+C776)/2,C775)</f>
        <v>4.4809999999999999</v>
      </c>
      <c r="E775">
        <f>IF(D775&lt;2,(D774+D776)/2,D775)</f>
        <v>4.4809999999999999</v>
      </c>
      <c r="I775" s="1">
        <f t="shared" si="12"/>
        <v>44377.172327045671</v>
      </c>
      <c r="J775">
        <v>4.282</v>
      </c>
    </row>
    <row r="776" spans="3:10" x14ac:dyDescent="0.25">
      <c r="C776">
        <v>4.4880000000000004</v>
      </c>
      <c r="D776">
        <f>IF(C776&gt;5,(C775+C777)/2,C776)</f>
        <v>4.4880000000000004</v>
      </c>
      <c r="E776">
        <f>IF(D776&lt;2,(D775+D777)/2,D776)</f>
        <v>4.4880000000000004</v>
      </c>
      <c r="I776" s="1">
        <f t="shared" si="12"/>
        <v>44379.469182391585</v>
      </c>
      <c r="J776">
        <v>4.282</v>
      </c>
    </row>
    <row r="777" spans="3:10" x14ac:dyDescent="0.25">
      <c r="C777">
        <v>4.4930000000000003</v>
      </c>
      <c r="D777">
        <f>IF(C777&gt;5,(C776+C778)/2,C777)</f>
        <v>4.4930000000000003</v>
      </c>
      <c r="E777">
        <f>IF(D777&lt;2,(D776+D778)/2,D777)</f>
        <v>4.4930000000000003</v>
      </c>
      <c r="I777" s="1">
        <f t="shared" si="12"/>
        <v>44381.7660377375</v>
      </c>
      <c r="J777">
        <v>4.3299000000000003</v>
      </c>
    </row>
    <row r="778" spans="3:10" x14ac:dyDescent="0.25">
      <c r="C778">
        <v>4.4945000000000004</v>
      </c>
      <c r="D778">
        <f>IF(C778&gt;5,(C777+C779)/2,C778)</f>
        <v>4.4945000000000004</v>
      </c>
      <c r="E778">
        <f>IF(D778&lt;2,(D777+D779)/2,D778)</f>
        <v>4.4945000000000004</v>
      </c>
      <c r="I778" s="1">
        <f t="shared" si="12"/>
        <v>44384.062893083414</v>
      </c>
      <c r="J778">
        <v>4.3525</v>
      </c>
    </row>
    <row r="779" spans="3:10" x14ac:dyDescent="0.25">
      <c r="C779">
        <v>4.5145</v>
      </c>
      <c r="D779">
        <f>IF(C779&gt;5,(C778+C780)/2,C779)</f>
        <v>4.5145</v>
      </c>
      <c r="E779">
        <f>IF(D779&lt;2,(D778+D780)/2,D779)</f>
        <v>4.5145</v>
      </c>
      <c r="I779" s="1">
        <f t="shared" si="12"/>
        <v>44386.359748429328</v>
      </c>
      <c r="J779">
        <v>4.3230000000000004</v>
      </c>
    </row>
    <row r="780" spans="3:10" x14ac:dyDescent="0.25">
      <c r="C780">
        <v>4.5199999999999996</v>
      </c>
      <c r="D780">
        <f>IF(C780&gt;5,(C779+C781)/2,C780)</f>
        <v>4.5199999999999996</v>
      </c>
      <c r="E780">
        <f>IF(D780&lt;2,(D779+D781)/2,D780)</f>
        <v>4.5199999999999996</v>
      </c>
      <c r="I780" s="1">
        <f t="shared" si="12"/>
        <v>44388.656603775242</v>
      </c>
      <c r="J780">
        <v>4.2770000000000001</v>
      </c>
    </row>
    <row r="781" spans="3:10" x14ac:dyDescent="0.25">
      <c r="C781">
        <v>4.5350000000000001</v>
      </c>
      <c r="D781">
        <f>IF(C781&gt;5,(C780+C782)/2,C781)</f>
        <v>4.5350000000000001</v>
      </c>
      <c r="E781">
        <f>IF(D781&lt;2,(D780+D782)/2,D781)</f>
        <v>4.5350000000000001</v>
      </c>
      <c r="I781" s="1">
        <f t="shared" si="12"/>
        <v>44390.953459121156</v>
      </c>
      <c r="J781">
        <v>4.3330000000000002</v>
      </c>
    </row>
    <row r="782" spans="3:10" x14ac:dyDescent="0.25">
      <c r="C782">
        <v>4.5350000000000001</v>
      </c>
      <c r="D782">
        <f>IF(C782&gt;5,(C781+C783)/2,C782)</f>
        <v>4.5350000000000001</v>
      </c>
      <c r="E782">
        <f>IF(D782&lt;2,(D781+D783)/2,D782)</f>
        <v>4.5350000000000001</v>
      </c>
      <c r="I782" s="1">
        <f t="shared" si="12"/>
        <v>44393.25031446707</v>
      </c>
      <c r="J782">
        <v>4.2104999999999997</v>
      </c>
    </row>
    <row r="783" spans="3:10" x14ac:dyDescent="0.25">
      <c r="C783">
        <v>4.5359999999999996</v>
      </c>
      <c r="D783">
        <f>IF(C783&gt;5,(C782+C784)/2,C783)</f>
        <v>4.5359999999999996</v>
      </c>
      <c r="E783">
        <f>IF(D783&lt;2,(D782+D784)/2,D783)</f>
        <v>4.5359999999999996</v>
      </c>
      <c r="I783" s="1">
        <f t="shared" si="12"/>
        <v>44395.547169812984</v>
      </c>
      <c r="J783">
        <v>4.2824999999999998</v>
      </c>
    </row>
    <row r="784" spans="3:10" x14ac:dyDescent="0.25">
      <c r="C784">
        <v>4.5365000000000002</v>
      </c>
      <c r="D784">
        <f>IF(C784&gt;5,(C783+C785)/2,C784)</f>
        <v>4.5365000000000002</v>
      </c>
      <c r="E784">
        <f>IF(D784&lt;2,(D783+D785)/2,D784)</f>
        <v>4.5365000000000002</v>
      </c>
      <c r="I784" s="1">
        <f t="shared" si="12"/>
        <v>44397.844025158898</v>
      </c>
      <c r="J784">
        <v>4.3449999999999998</v>
      </c>
    </row>
    <row r="785" spans="3:10" x14ac:dyDescent="0.25">
      <c r="C785">
        <v>4.5389999999999997</v>
      </c>
      <c r="D785">
        <f>IF(C785&gt;5,(C784+C786)/2,C785)</f>
        <v>4.5389999999999997</v>
      </c>
      <c r="E785">
        <f>IF(D785&lt;2,(D784+D786)/2,D785)</f>
        <v>4.5389999999999997</v>
      </c>
      <c r="I785" s="1">
        <f t="shared" si="12"/>
        <v>44400.140880504812</v>
      </c>
      <c r="J785">
        <v>4.585</v>
      </c>
    </row>
    <row r="786" spans="3:10" x14ac:dyDescent="0.25">
      <c r="C786">
        <v>4.5415000000000001</v>
      </c>
      <c r="D786">
        <f>IF(C786&gt;5,(C785+C787)/2,C786)</f>
        <v>4.5415000000000001</v>
      </c>
      <c r="E786">
        <f>IF(D786&lt;2,(D785+D787)/2,D786)</f>
        <v>4.5415000000000001</v>
      </c>
      <c r="I786" s="1">
        <f t="shared" si="12"/>
        <v>44402.437735850726</v>
      </c>
      <c r="J786">
        <v>4.4809999999999999</v>
      </c>
    </row>
    <row r="787" spans="3:10" x14ac:dyDescent="0.25">
      <c r="C787">
        <v>4.5430000000000001</v>
      </c>
      <c r="D787">
        <f>IF(C787&gt;5,(C786+C788)/2,C787)</f>
        <v>4.5430000000000001</v>
      </c>
      <c r="E787">
        <f>IF(D787&lt;2,(D786+D788)/2,D787)</f>
        <v>4.5430000000000001</v>
      </c>
      <c r="I787" s="1">
        <f t="shared" si="12"/>
        <v>44404.73459119664</v>
      </c>
      <c r="J787">
        <v>4.5199999999999996</v>
      </c>
    </row>
    <row r="788" spans="3:10" x14ac:dyDescent="0.25">
      <c r="C788">
        <v>4.5819999999999999</v>
      </c>
      <c r="D788">
        <f>IF(C788&gt;5,(C787+C789)/2,C788)</f>
        <v>4.5819999999999999</v>
      </c>
      <c r="E788">
        <f>IF(D788&lt;2,(D787+D789)/2,D788)</f>
        <v>4.5819999999999999</v>
      </c>
      <c r="I788" s="1">
        <f t="shared" si="12"/>
        <v>44407.031446542554</v>
      </c>
      <c r="J788">
        <v>4.4320000000000004</v>
      </c>
    </row>
    <row r="789" spans="3:10" x14ac:dyDescent="0.25">
      <c r="C789">
        <v>4.585</v>
      </c>
      <c r="D789">
        <f>IF(C789&gt;5,(C788+C790)/2,C789)</f>
        <v>4.585</v>
      </c>
      <c r="E789">
        <f>IF(D789&lt;2,(D788+D790)/2,D789)</f>
        <v>4.585</v>
      </c>
      <c r="I789" s="1">
        <f t="shared" si="12"/>
        <v>44409.328301888469</v>
      </c>
      <c r="J789">
        <v>4.383</v>
      </c>
    </row>
    <row r="790" spans="3:10" x14ac:dyDescent="0.25">
      <c r="C790">
        <v>4.5895000000000001</v>
      </c>
      <c r="D790">
        <f>IF(C790&gt;5,(C789+C791)/2,C790)</f>
        <v>4.5895000000000001</v>
      </c>
      <c r="E790">
        <f>IF(D790&lt;2,(D789+D791)/2,D790)</f>
        <v>4.5895000000000001</v>
      </c>
      <c r="I790" s="1">
        <f t="shared" si="12"/>
        <v>44411.625157234383</v>
      </c>
      <c r="J790">
        <v>4.3455000000000004</v>
      </c>
    </row>
    <row r="791" spans="3:10" x14ac:dyDescent="0.25">
      <c r="C791">
        <v>4.6079999999999997</v>
      </c>
      <c r="D791">
        <f>IF(C791&gt;5,(C790+C792)/2,C791)</f>
        <v>4.6079999999999997</v>
      </c>
      <c r="E791">
        <f>IF(D791&lt;2,(D790+D792)/2,D791)</f>
        <v>4.6079999999999997</v>
      </c>
      <c r="I791" s="1">
        <f t="shared" si="12"/>
        <v>44413.922012580297</v>
      </c>
      <c r="J791">
        <v>4.3455000000000004</v>
      </c>
    </row>
    <row r="792" spans="3:10" x14ac:dyDescent="0.25">
      <c r="C792">
        <v>47660</v>
      </c>
      <c r="D792">
        <f>IF(C792&gt;5,(C791+C793)/2,C792)</f>
        <v>4.6359999999999992</v>
      </c>
      <c r="E792">
        <f>IF(D792&lt;2,(D791+D793)/2,D792)</f>
        <v>4.6359999999999992</v>
      </c>
      <c r="I792" s="1">
        <f t="shared" si="12"/>
        <v>44416.218867926211</v>
      </c>
      <c r="J792">
        <v>4.3514999999999997</v>
      </c>
    </row>
    <row r="793" spans="3:10" x14ac:dyDescent="0.25">
      <c r="C793">
        <v>4.6639999999999997</v>
      </c>
      <c r="D793">
        <f>IF(C793&gt;5,(C792+C794)/2,C793)</f>
        <v>4.6639999999999997</v>
      </c>
      <c r="E793">
        <f>IF(D793&lt;2,(D792+D794)/2,D793)</f>
        <v>4.6639999999999997</v>
      </c>
      <c r="I793" s="1">
        <f t="shared" si="12"/>
        <v>44418.515723272125</v>
      </c>
      <c r="J793">
        <v>4.3514999999999997</v>
      </c>
    </row>
    <row r="794" spans="3:10" x14ac:dyDescent="0.25">
      <c r="C794">
        <v>4.6665000000000001</v>
      </c>
      <c r="D794">
        <f>IF(C794&gt;5,(C793+C795)/2,C794)</f>
        <v>4.6665000000000001</v>
      </c>
      <c r="E794">
        <f>IF(D794&lt;2,(D793+D795)/2,D794)</f>
        <v>4.6665000000000001</v>
      </c>
      <c r="I794" s="1">
        <f t="shared" si="12"/>
        <v>44420.812578618039</v>
      </c>
      <c r="J794">
        <v>4.3869999999999996</v>
      </c>
    </row>
    <row r="795" spans="3:10" x14ac:dyDescent="0.25">
      <c r="C795">
        <v>4.6760000000000002</v>
      </c>
      <c r="D795">
        <f>IF(C795&gt;5,(C794+C796)/2,C795)</f>
        <v>4.6760000000000002</v>
      </c>
      <c r="E795">
        <f>IF(D795&lt;2,(D794+D796)/2,D795)</f>
        <v>4.6760000000000002</v>
      </c>
      <c r="I795" s="1">
        <f t="shared" si="12"/>
        <v>44423.109433963953</v>
      </c>
      <c r="J795">
        <v>4.2</v>
      </c>
    </row>
    <row r="796" spans="3:10" x14ac:dyDescent="0.25">
      <c r="C796">
        <v>4.7355</v>
      </c>
      <c r="D796">
        <f>IF(C796&gt;5,(C795+C797)/2,C796)</f>
        <v>4.7355</v>
      </c>
      <c r="E796">
        <f>IF(D796&lt;2,(D795+D797)/2,D796)</f>
        <v>4.7355</v>
      </c>
      <c r="I796" s="1">
        <f t="shared" si="12"/>
        <v>44425.406289309867</v>
      </c>
      <c r="J796">
        <v>4.0385</v>
      </c>
    </row>
    <row r="797" spans="3:10" x14ac:dyDescent="0.25">
      <c r="C797">
        <v>4.7525000000000004</v>
      </c>
      <c r="D797">
        <f>IF(C797&gt;5,(C796+C798)/2,C797)</f>
        <v>4.7525000000000004</v>
      </c>
      <c r="E797">
        <f>IF(D797&lt;2,(D796+D798)/2,D797)</f>
        <v>4.7525000000000004</v>
      </c>
      <c r="I797" s="1">
        <f t="shared" si="12"/>
        <v>44427.703144655781</v>
      </c>
      <c r="J797">
        <v>4.4414999999999996</v>
      </c>
    </row>
    <row r="798" spans="3:10" x14ac:dyDescent="0.25">
      <c r="C798">
        <v>4.7785000000000002</v>
      </c>
      <c r="D798">
        <f>IF(C798&gt;5,(C797+C799)/2,C798)</f>
        <v>4.7785000000000002</v>
      </c>
      <c r="E798">
        <f>IF(D798&lt;2,(D797+D799)/2,D798)</f>
        <v>4.7785000000000002</v>
      </c>
      <c r="I798" s="1">
        <v>44430.000000000349</v>
      </c>
      <c r="J798">
        <v>4.2344999999999997</v>
      </c>
    </row>
  </sheetData>
  <autoFilter ref="C2:E798" xr:uid="{3C9CB8D3-CDF2-4CA2-8D0C-570584E7E1A0}">
    <sortState xmlns:xlrd2="http://schemas.microsoft.com/office/spreadsheetml/2017/richdata2" ref="C3:E798">
      <sortCondition ref="E2:E798"/>
    </sortState>
  </autoFilter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404B1-E891-4879-85DB-EAC92D3FE350}">
  <dimension ref="D4:D799"/>
  <sheetViews>
    <sheetView topLeftCell="A13" workbookViewId="0">
      <selection activeCell="E4" sqref="E4:E799"/>
    </sheetView>
  </sheetViews>
  <sheetFormatPr defaultRowHeight="15" x14ac:dyDescent="0.25"/>
  <sheetData>
    <row r="4" spans="4:4" x14ac:dyDescent="0.25">
      <c r="D4">
        <v>2.0695000000000001</v>
      </c>
    </row>
    <row r="5" spans="4:4" x14ac:dyDescent="0.25">
      <c r="D5">
        <v>2.0714999999999999</v>
      </c>
    </row>
    <row r="6" spans="4:4" x14ac:dyDescent="0.25">
      <c r="D6">
        <v>2.0840000000000001</v>
      </c>
    </row>
    <row r="7" spans="4:4" x14ac:dyDescent="0.25">
      <c r="D7">
        <v>2.093</v>
      </c>
    </row>
    <row r="8" spans="4:4" x14ac:dyDescent="0.25">
      <c r="D8">
        <v>2.0834999999999999</v>
      </c>
    </row>
    <row r="9" spans="4:4" x14ac:dyDescent="0.25">
      <c r="D9">
        <v>2.0954999999999999</v>
      </c>
    </row>
    <row r="10" spans="4:4" x14ac:dyDescent="0.25">
      <c r="D10">
        <v>2.1480000000000001</v>
      </c>
    </row>
    <row r="11" spans="4:4" x14ac:dyDescent="0.25">
      <c r="D11">
        <v>2.1515</v>
      </c>
    </row>
    <row r="12" spans="4:4" x14ac:dyDescent="0.25">
      <c r="D12">
        <v>2.1555</v>
      </c>
    </row>
    <row r="13" spans="4:4" x14ac:dyDescent="0.25">
      <c r="D13">
        <v>2.1875</v>
      </c>
    </row>
    <row r="14" spans="4:4" x14ac:dyDescent="0.25">
      <c r="D14">
        <v>2.1615000000000002</v>
      </c>
    </row>
    <row r="15" spans="4:4" x14ac:dyDescent="0.25">
      <c r="D15">
        <v>2.1309999999999998</v>
      </c>
    </row>
    <row r="16" spans="4:4" x14ac:dyDescent="0.25">
      <c r="D16">
        <v>2.1835</v>
      </c>
    </row>
    <row r="17" spans="4:4" x14ac:dyDescent="0.25">
      <c r="D17">
        <v>2.1585000000000001</v>
      </c>
    </row>
    <row r="18" spans="4:4" x14ac:dyDescent="0.25">
      <c r="D18">
        <v>2.1480000000000001</v>
      </c>
    </row>
    <row r="19" spans="4:4" x14ac:dyDescent="0.25">
      <c r="D19">
        <v>2.1905000000000001</v>
      </c>
    </row>
    <row r="20" spans="4:4" x14ac:dyDescent="0.25">
      <c r="D20">
        <v>2.1785000000000001</v>
      </c>
    </row>
    <row r="21" spans="4:4" x14ac:dyDescent="0.25">
      <c r="D21">
        <v>2.1150000000000002</v>
      </c>
    </row>
    <row r="22" spans="4:4" x14ac:dyDescent="0.25">
      <c r="D22">
        <v>2.1034999999999999</v>
      </c>
    </row>
    <row r="23" spans="4:4" x14ac:dyDescent="0.25">
      <c r="D23">
        <v>2.093</v>
      </c>
    </row>
    <row r="24" spans="4:4" x14ac:dyDescent="0.25">
      <c r="D24">
        <v>2.0905</v>
      </c>
    </row>
    <row r="25" spans="4:4" x14ac:dyDescent="0.25">
      <c r="D25">
        <v>2.1324999999999998</v>
      </c>
    </row>
    <row r="26" spans="4:4" x14ac:dyDescent="0.25">
      <c r="D26">
        <v>2.1884999999999999</v>
      </c>
    </row>
    <row r="27" spans="4:4" x14ac:dyDescent="0.25">
      <c r="D27">
        <v>2.2244999999999999</v>
      </c>
    </row>
    <row r="28" spans="4:4" x14ac:dyDescent="0.25">
      <c r="D28">
        <v>2.226</v>
      </c>
    </row>
    <row r="29" spans="4:4" x14ac:dyDescent="0.25">
      <c r="D29">
        <v>2.2444999999999999</v>
      </c>
    </row>
    <row r="30" spans="4:4" x14ac:dyDescent="0.25">
      <c r="D30">
        <v>2.3065000000000002</v>
      </c>
    </row>
    <row r="31" spans="4:4" x14ac:dyDescent="0.25">
      <c r="D31">
        <v>2.5065</v>
      </c>
    </row>
    <row r="32" spans="4:4" x14ac:dyDescent="0.25">
      <c r="D32">
        <v>2.5135000000000001</v>
      </c>
    </row>
    <row r="33" spans="4:4" x14ac:dyDescent="0.25">
      <c r="D33">
        <v>2.4649999999999999</v>
      </c>
    </row>
    <row r="34" spans="4:4" x14ac:dyDescent="0.25">
      <c r="D34">
        <v>2.464</v>
      </c>
    </row>
    <row r="35" spans="4:4" x14ac:dyDescent="0.25">
      <c r="D35">
        <v>2.5125000000000002</v>
      </c>
    </row>
    <row r="36" spans="4:4" x14ac:dyDescent="0.25">
      <c r="D36">
        <v>2.5425</v>
      </c>
    </row>
    <row r="37" spans="4:4" x14ac:dyDescent="0.25">
      <c r="D37">
        <v>2.5950000000000002</v>
      </c>
    </row>
    <row r="38" spans="4:4" x14ac:dyDescent="0.25">
      <c r="D38">
        <v>2.6215000000000002</v>
      </c>
    </row>
    <row r="39" spans="4:4" x14ac:dyDescent="0.25">
      <c r="D39">
        <v>2.6315</v>
      </c>
    </row>
    <row r="40" spans="4:4" x14ac:dyDescent="0.25">
      <c r="D40">
        <v>2.6890000000000001</v>
      </c>
    </row>
    <row r="41" spans="4:4" x14ac:dyDescent="0.25">
      <c r="D41">
        <v>2.6720000000000002</v>
      </c>
    </row>
    <row r="42" spans="4:4" x14ac:dyDescent="0.25">
      <c r="D42">
        <v>2.62</v>
      </c>
    </row>
    <row r="43" spans="4:4" x14ac:dyDescent="0.25">
      <c r="D43">
        <v>2.6100000000000003</v>
      </c>
    </row>
    <row r="44" spans="4:4" x14ac:dyDescent="0.25">
      <c r="D44">
        <v>2.6</v>
      </c>
    </row>
    <row r="45" spans="4:4" x14ac:dyDescent="0.25">
      <c r="D45">
        <v>2.5960000000000001</v>
      </c>
    </row>
    <row r="46" spans="4:4" x14ac:dyDescent="0.25">
      <c r="D46">
        <v>2.5609999999999999</v>
      </c>
    </row>
    <row r="47" spans="4:4" x14ac:dyDescent="0.25">
      <c r="D47">
        <v>2.4914999999999998</v>
      </c>
    </row>
    <row r="48" spans="4:4" x14ac:dyDescent="0.25">
      <c r="D48">
        <v>2.4944999999999999</v>
      </c>
    </row>
    <row r="49" spans="4:4" x14ac:dyDescent="0.25">
      <c r="D49">
        <v>2.508</v>
      </c>
    </row>
    <row r="50" spans="4:4" x14ac:dyDescent="0.25">
      <c r="D50">
        <v>2.4799000000000002</v>
      </c>
    </row>
    <row r="51" spans="4:4" x14ac:dyDescent="0.25">
      <c r="D51">
        <v>2.4809999999999999</v>
      </c>
    </row>
    <row r="52" spans="4:4" x14ac:dyDescent="0.25">
      <c r="D52">
        <v>2.548</v>
      </c>
    </row>
    <row r="53" spans="4:4" x14ac:dyDescent="0.25">
      <c r="D53">
        <v>2.5299999999999998</v>
      </c>
    </row>
    <row r="54" spans="4:4" x14ac:dyDescent="0.25">
      <c r="D54">
        <v>2.6034999999999999</v>
      </c>
    </row>
    <row r="55" spans="4:4" x14ac:dyDescent="0.25">
      <c r="D55">
        <v>2.6604999999999999</v>
      </c>
    </row>
    <row r="56" spans="4:4" x14ac:dyDescent="0.25">
      <c r="D56">
        <v>2.5630000000000002</v>
      </c>
    </row>
    <row r="57" spans="4:4" x14ac:dyDescent="0.25">
      <c r="D57">
        <v>2.6030000000000002</v>
      </c>
    </row>
    <row r="58" spans="4:4" x14ac:dyDescent="0.25">
      <c r="D58">
        <v>2.617</v>
      </c>
    </row>
    <row r="59" spans="4:4" x14ac:dyDescent="0.25">
      <c r="D59">
        <v>2.7004999999999999</v>
      </c>
    </row>
    <row r="60" spans="4:4" x14ac:dyDescent="0.25">
      <c r="D60">
        <v>2.6659999999999999</v>
      </c>
    </row>
    <row r="61" spans="4:4" x14ac:dyDescent="0.25">
      <c r="D61">
        <v>2.6475</v>
      </c>
    </row>
    <row r="62" spans="4:4" x14ac:dyDescent="0.25">
      <c r="D62">
        <v>2.6480000000000001</v>
      </c>
    </row>
    <row r="63" spans="4:4" x14ac:dyDescent="0.25">
      <c r="D63">
        <v>2.762</v>
      </c>
    </row>
    <row r="64" spans="4:4" x14ac:dyDescent="0.25">
      <c r="D64">
        <v>2.7360000000000002</v>
      </c>
    </row>
    <row r="65" spans="4:4" x14ac:dyDescent="0.25">
      <c r="D65">
        <v>2.7160000000000002</v>
      </c>
    </row>
    <row r="66" spans="4:4" x14ac:dyDescent="0.25">
      <c r="D66">
        <v>2.66</v>
      </c>
    </row>
    <row r="67" spans="4:4" x14ac:dyDescent="0.25">
      <c r="D67">
        <v>2.7294999999999998</v>
      </c>
    </row>
    <row r="68" spans="4:4" x14ac:dyDescent="0.25">
      <c r="D68">
        <v>2.6425000000000001</v>
      </c>
    </row>
    <row r="69" spans="4:4" x14ac:dyDescent="0.25">
      <c r="D69">
        <v>2.6875</v>
      </c>
    </row>
    <row r="70" spans="4:4" x14ac:dyDescent="0.25">
      <c r="D70">
        <v>2.7040000000000002</v>
      </c>
    </row>
    <row r="71" spans="4:4" x14ac:dyDescent="0.25">
      <c r="D71">
        <v>2.6795</v>
      </c>
    </row>
    <row r="72" spans="4:4" x14ac:dyDescent="0.25">
      <c r="D72">
        <v>2.6444999999999999</v>
      </c>
    </row>
    <row r="73" spans="4:4" x14ac:dyDescent="0.25">
      <c r="D73">
        <v>2.6095000000000002</v>
      </c>
    </row>
    <row r="74" spans="4:4" x14ac:dyDescent="0.25">
      <c r="D74">
        <v>2.57</v>
      </c>
    </row>
    <row r="75" spans="4:4" x14ac:dyDescent="0.25">
      <c r="D75">
        <v>2.6164999999999998</v>
      </c>
    </row>
    <row r="76" spans="4:4" x14ac:dyDescent="0.25">
      <c r="D76">
        <v>2.6240000000000001</v>
      </c>
    </row>
    <row r="77" spans="4:4" x14ac:dyDescent="0.25">
      <c r="D77">
        <v>2.6455000000000002</v>
      </c>
    </row>
    <row r="78" spans="4:4" x14ac:dyDescent="0.25">
      <c r="D78">
        <v>2.6795</v>
      </c>
    </row>
    <row r="79" spans="4:4" x14ac:dyDescent="0.25">
      <c r="D79">
        <v>2.61</v>
      </c>
    </row>
    <row r="80" spans="4:4" x14ac:dyDescent="0.25">
      <c r="D80">
        <v>2.6219999999999999</v>
      </c>
    </row>
    <row r="81" spans="4:4" x14ac:dyDescent="0.25">
      <c r="D81">
        <v>2.6234999999999999</v>
      </c>
    </row>
    <row r="82" spans="4:4" x14ac:dyDescent="0.25">
      <c r="D82">
        <v>2.657</v>
      </c>
    </row>
    <row r="83" spans="4:4" x14ac:dyDescent="0.25">
      <c r="D83">
        <v>2.67</v>
      </c>
    </row>
    <row r="84" spans="4:4" x14ac:dyDescent="0.25">
      <c r="D84">
        <v>2.665</v>
      </c>
    </row>
    <row r="85" spans="4:4" x14ac:dyDescent="0.25">
      <c r="D85">
        <v>2.6059999999999999</v>
      </c>
    </row>
    <row r="86" spans="4:4" x14ac:dyDescent="0.25">
      <c r="D86">
        <v>2.6755</v>
      </c>
    </row>
    <row r="87" spans="4:4" x14ac:dyDescent="0.25">
      <c r="D87">
        <v>2.8755000000000002</v>
      </c>
    </row>
    <row r="88" spans="4:4" x14ac:dyDescent="0.25">
      <c r="D88">
        <v>2.6019999999999999</v>
      </c>
    </row>
    <row r="89" spans="4:4" x14ac:dyDescent="0.25">
      <c r="D89">
        <v>2.544</v>
      </c>
    </row>
    <row r="90" spans="4:4" x14ac:dyDescent="0.25">
      <c r="D90">
        <v>2.5695000000000001</v>
      </c>
    </row>
    <row r="91" spans="4:4" x14ac:dyDescent="0.25">
      <c r="D91">
        <v>2.5950000000000002</v>
      </c>
    </row>
    <row r="92" spans="4:4" x14ac:dyDescent="0.25">
      <c r="D92">
        <v>2.5385</v>
      </c>
    </row>
    <row r="93" spans="4:4" x14ac:dyDescent="0.25">
      <c r="D93">
        <v>2.5964999999999998</v>
      </c>
    </row>
    <row r="94" spans="4:4" x14ac:dyDescent="0.25">
      <c r="D94">
        <v>2.5539999999999998</v>
      </c>
    </row>
    <row r="95" spans="4:4" x14ac:dyDescent="0.25">
      <c r="D95">
        <v>2.5804999999999998</v>
      </c>
    </row>
    <row r="96" spans="4:4" x14ac:dyDescent="0.25">
      <c r="D96">
        <v>2.5964999999999998</v>
      </c>
    </row>
    <row r="97" spans="4:4" x14ac:dyDescent="0.25">
      <c r="D97">
        <v>2.65</v>
      </c>
    </row>
    <row r="98" spans="4:4" x14ac:dyDescent="0.25">
      <c r="D98">
        <v>2.5329999999999999</v>
      </c>
    </row>
    <row r="99" spans="4:4" x14ac:dyDescent="0.25">
      <c r="D99">
        <v>2.5194999999999999</v>
      </c>
    </row>
    <row r="100" spans="4:4" x14ac:dyDescent="0.25">
      <c r="D100">
        <v>2.4855</v>
      </c>
    </row>
    <row r="101" spans="4:4" x14ac:dyDescent="0.25">
      <c r="D101">
        <v>2.4870000000000001</v>
      </c>
    </row>
    <row r="102" spans="4:4" x14ac:dyDescent="0.25">
      <c r="D102">
        <v>2.5009999999999999</v>
      </c>
    </row>
    <row r="103" spans="4:4" x14ac:dyDescent="0.25">
      <c r="D103">
        <v>2.5329999999999999</v>
      </c>
    </row>
    <row r="104" spans="4:4" x14ac:dyDescent="0.25">
      <c r="D104">
        <v>2.5445000000000002</v>
      </c>
    </row>
    <row r="105" spans="4:4" x14ac:dyDescent="0.25">
      <c r="D105">
        <v>2.5265</v>
      </c>
    </row>
    <row r="106" spans="4:4" x14ac:dyDescent="0.25">
      <c r="D106">
        <v>2.5710000000000002</v>
      </c>
    </row>
    <row r="107" spans="4:4" x14ac:dyDescent="0.25">
      <c r="D107">
        <v>2.589</v>
      </c>
    </row>
    <row r="108" spans="4:4" x14ac:dyDescent="0.25">
      <c r="D108">
        <v>2.573</v>
      </c>
    </row>
    <row r="109" spans="4:4" x14ac:dyDescent="0.25">
      <c r="D109">
        <v>2.5920000000000001</v>
      </c>
    </row>
    <row r="110" spans="4:4" x14ac:dyDescent="0.25">
      <c r="D110">
        <v>2.5672000000000001</v>
      </c>
    </row>
    <row r="111" spans="4:4" x14ac:dyDescent="0.25">
      <c r="D111">
        <v>2.577</v>
      </c>
    </row>
    <row r="112" spans="4:4" x14ac:dyDescent="0.25">
      <c r="D112">
        <v>2.5844999999999998</v>
      </c>
    </row>
    <row r="113" spans="4:4" x14ac:dyDescent="0.25">
      <c r="D113">
        <v>2.5545</v>
      </c>
    </row>
    <row r="114" spans="4:4" x14ac:dyDescent="0.25">
      <c r="D114">
        <v>2.5445000000000002</v>
      </c>
    </row>
    <row r="115" spans="4:4" x14ac:dyDescent="0.25">
      <c r="D115">
        <v>2.6070000000000002</v>
      </c>
    </row>
    <row r="116" spans="4:4" x14ac:dyDescent="0.25">
      <c r="D116">
        <v>2.6124999999999998</v>
      </c>
    </row>
    <row r="117" spans="4:4" x14ac:dyDescent="0.25">
      <c r="D117">
        <v>2.593</v>
      </c>
    </row>
    <row r="118" spans="4:4" x14ac:dyDescent="0.25">
      <c r="D118">
        <v>2.5640000000000001</v>
      </c>
    </row>
    <row r="119" spans="4:4" x14ac:dyDescent="0.25">
      <c r="D119">
        <v>2.5825</v>
      </c>
    </row>
    <row r="120" spans="4:4" x14ac:dyDescent="0.25">
      <c r="D120">
        <v>2.5899000000000001</v>
      </c>
    </row>
    <row r="121" spans="4:4" x14ac:dyDescent="0.25">
      <c r="D121">
        <v>2.5935000000000001</v>
      </c>
    </row>
    <row r="122" spans="4:4" x14ac:dyDescent="0.25">
      <c r="D122">
        <v>2.593</v>
      </c>
    </row>
    <row r="123" spans="4:4" x14ac:dyDescent="0.25">
      <c r="D123">
        <v>2.625</v>
      </c>
    </row>
    <row r="124" spans="4:4" x14ac:dyDescent="0.25">
      <c r="D124">
        <v>2.653</v>
      </c>
    </row>
    <row r="125" spans="4:4" x14ac:dyDescent="0.25">
      <c r="D125">
        <v>2.6829999999999998</v>
      </c>
    </row>
    <row r="126" spans="4:4" x14ac:dyDescent="0.25">
      <c r="D126">
        <v>2.6989999999999998</v>
      </c>
    </row>
    <row r="127" spans="4:4" x14ac:dyDescent="0.25">
      <c r="D127">
        <v>2.6543000000000001</v>
      </c>
    </row>
    <row r="128" spans="4:4" x14ac:dyDescent="0.25">
      <c r="D128">
        <v>2.6515</v>
      </c>
    </row>
    <row r="129" spans="4:4" x14ac:dyDescent="0.25">
      <c r="D129">
        <v>2.6375000000000002</v>
      </c>
    </row>
    <row r="130" spans="4:4" x14ac:dyDescent="0.25">
      <c r="D130">
        <v>2.6644999999999999</v>
      </c>
    </row>
    <row r="131" spans="4:4" x14ac:dyDescent="0.25">
      <c r="D131">
        <v>2.6545000000000001</v>
      </c>
    </row>
    <row r="132" spans="4:4" x14ac:dyDescent="0.25">
      <c r="D132">
        <v>2.6840000000000002</v>
      </c>
    </row>
    <row r="133" spans="4:4" x14ac:dyDescent="0.25">
      <c r="D133">
        <v>2.7170000000000001</v>
      </c>
    </row>
    <row r="134" spans="4:4" x14ac:dyDescent="0.25">
      <c r="D134">
        <v>2.7084999999999999</v>
      </c>
    </row>
    <row r="135" spans="4:4" x14ac:dyDescent="0.25">
      <c r="D135">
        <v>2.7149999999999999</v>
      </c>
    </row>
    <row r="136" spans="4:4" x14ac:dyDescent="0.25">
      <c r="D136">
        <v>2.7290000000000001</v>
      </c>
    </row>
    <row r="137" spans="4:4" x14ac:dyDescent="0.25">
      <c r="D137">
        <v>2.2690000000000001</v>
      </c>
    </row>
    <row r="138" spans="4:4" x14ac:dyDescent="0.25">
      <c r="D138">
        <v>2.8740000000000001</v>
      </c>
    </row>
    <row r="139" spans="4:4" x14ac:dyDescent="0.25">
      <c r="D139">
        <v>2.7330000000000001</v>
      </c>
    </row>
    <row r="140" spans="4:4" x14ac:dyDescent="0.25">
      <c r="D140">
        <v>2.879</v>
      </c>
    </row>
    <row r="141" spans="4:4" x14ac:dyDescent="0.25">
      <c r="D141">
        <v>2.2349999999999999</v>
      </c>
    </row>
    <row r="142" spans="4:4" x14ac:dyDescent="0.25">
      <c r="D142">
        <v>2.903</v>
      </c>
    </row>
    <row r="143" spans="4:4" x14ac:dyDescent="0.25">
      <c r="D143">
        <v>2.9424999999999999</v>
      </c>
    </row>
    <row r="144" spans="4:4" x14ac:dyDescent="0.25">
      <c r="D144">
        <v>2.9060000000000001</v>
      </c>
    </row>
    <row r="145" spans="4:4" x14ac:dyDescent="0.25">
      <c r="D145">
        <v>2.8995000000000002</v>
      </c>
    </row>
    <row r="146" spans="4:4" x14ac:dyDescent="0.25">
      <c r="D146">
        <v>2.8845000000000001</v>
      </c>
    </row>
    <row r="147" spans="4:4" x14ac:dyDescent="0.25">
      <c r="D147">
        <v>2.9329999999999998</v>
      </c>
    </row>
    <row r="148" spans="4:4" x14ac:dyDescent="0.25">
      <c r="D148">
        <v>2.9375</v>
      </c>
    </row>
    <row r="149" spans="4:4" x14ac:dyDescent="0.25">
      <c r="D149">
        <v>2.9809999999999999</v>
      </c>
    </row>
    <row r="150" spans="4:4" x14ac:dyDescent="0.25">
      <c r="D150">
        <v>2.9805000000000001</v>
      </c>
    </row>
    <row r="151" spans="4:4" x14ac:dyDescent="0.25">
      <c r="D151">
        <v>3.0335000000000001</v>
      </c>
    </row>
    <row r="152" spans="4:4" x14ac:dyDescent="0.25">
      <c r="D152">
        <v>3.0329999999999999</v>
      </c>
    </row>
    <row r="153" spans="4:4" x14ac:dyDescent="0.25">
      <c r="D153">
        <v>3.081</v>
      </c>
    </row>
    <row r="154" spans="4:4" x14ac:dyDescent="0.25">
      <c r="D154">
        <v>3.0790000000000002</v>
      </c>
    </row>
    <row r="155" spans="4:4" x14ac:dyDescent="0.25">
      <c r="D155">
        <v>3.1074999999999999</v>
      </c>
    </row>
    <row r="156" spans="4:4" x14ac:dyDescent="0.25">
      <c r="D156">
        <v>3.1315</v>
      </c>
    </row>
    <row r="157" spans="4:4" x14ac:dyDescent="0.25">
      <c r="D157">
        <v>3.0215000000000001</v>
      </c>
    </row>
    <row r="158" spans="4:4" x14ac:dyDescent="0.25">
      <c r="D158">
        <v>3.0459999999999998</v>
      </c>
    </row>
    <row r="159" spans="4:4" x14ac:dyDescent="0.25">
      <c r="D159">
        <v>2.9609999999999999</v>
      </c>
    </row>
    <row r="160" spans="4:4" x14ac:dyDescent="0.25">
      <c r="D160">
        <v>2.923</v>
      </c>
    </row>
    <row r="161" spans="4:4" x14ac:dyDescent="0.25">
      <c r="D161">
        <v>2.9499</v>
      </c>
    </row>
    <row r="162" spans="4:4" x14ac:dyDescent="0.25">
      <c r="D162">
        <v>2.9495</v>
      </c>
    </row>
    <row r="163" spans="4:4" x14ac:dyDescent="0.25">
      <c r="D163">
        <v>2.9140000000000001</v>
      </c>
    </row>
    <row r="164" spans="4:4" x14ac:dyDescent="0.25">
      <c r="D164">
        <v>2.9175</v>
      </c>
    </row>
    <row r="165" spans="4:4" x14ac:dyDescent="0.25">
      <c r="D165">
        <v>2.911</v>
      </c>
    </row>
    <row r="166" spans="4:4" x14ac:dyDescent="0.25">
      <c r="D166">
        <v>2.9624999999999999</v>
      </c>
    </row>
    <row r="167" spans="4:4" x14ac:dyDescent="0.25">
      <c r="D167">
        <v>2.9394999999999998</v>
      </c>
    </row>
    <row r="168" spans="4:4" x14ac:dyDescent="0.25">
      <c r="D168">
        <v>2.9485000000000001</v>
      </c>
    </row>
    <row r="169" spans="4:4" x14ac:dyDescent="0.25">
      <c r="D169">
        <v>3.0270000000000001</v>
      </c>
    </row>
    <row r="170" spans="4:4" x14ac:dyDescent="0.25">
      <c r="D170">
        <v>3.0156999999999998</v>
      </c>
    </row>
    <row r="171" spans="4:4" x14ac:dyDescent="0.25">
      <c r="D171">
        <v>3.0455000000000001</v>
      </c>
    </row>
    <row r="172" spans="4:4" x14ac:dyDescent="0.25">
      <c r="D172">
        <v>3.1040000000000001</v>
      </c>
    </row>
    <row r="173" spans="4:4" x14ac:dyDescent="0.25">
      <c r="D173">
        <v>3.2240000000000002</v>
      </c>
    </row>
    <row r="174" spans="4:4" x14ac:dyDescent="0.25">
      <c r="D174">
        <v>3.1804999999999999</v>
      </c>
    </row>
    <row r="175" spans="4:4" x14ac:dyDescent="0.25">
      <c r="D175">
        <v>3.1635</v>
      </c>
    </row>
    <row r="176" spans="4:4" x14ac:dyDescent="0.25">
      <c r="D176">
        <v>3.1515</v>
      </c>
    </row>
    <row r="177" spans="4:4" x14ac:dyDescent="0.25">
      <c r="D177">
        <v>3.1865000000000001</v>
      </c>
    </row>
    <row r="178" spans="4:4" x14ac:dyDescent="0.25">
      <c r="D178">
        <v>3.1715</v>
      </c>
    </row>
    <row r="179" spans="4:4" x14ac:dyDescent="0.25">
      <c r="D179">
        <v>3.0935000000000001</v>
      </c>
    </row>
    <row r="180" spans="4:4" x14ac:dyDescent="0.25">
      <c r="D180">
        <v>3.0920000000000001</v>
      </c>
    </row>
    <row r="181" spans="4:4" x14ac:dyDescent="0.25">
      <c r="D181">
        <v>3.133</v>
      </c>
    </row>
    <row r="182" spans="4:4" x14ac:dyDescent="0.25">
      <c r="D182">
        <v>3.0825</v>
      </c>
    </row>
    <row r="183" spans="4:4" x14ac:dyDescent="0.25">
      <c r="D183">
        <v>3.093</v>
      </c>
    </row>
    <row r="184" spans="4:4" x14ac:dyDescent="0.25">
      <c r="D184">
        <v>3.02</v>
      </c>
    </row>
    <row r="185" spans="4:4" x14ac:dyDescent="0.25">
      <c r="D185">
        <v>3.1114999999999999</v>
      </c>
    </row>
    <row r="186" spans="4:4" x14ac:dyDescent="0.25">
      <c r="D186">
        <v>3.0499000000000001</v>
      </c>
    </row>
    <row r="187" spans="4:4" x14ac:dyDescent="0.25">
      <c r="D187">
        <v>3.0434999999999999</v>
      </c>
    </row>
    <row r="188" spans="4:4" x14ac:dyDescent="0.25">
      <c r="D188">
        <v>3.0625</v>
      </c>
    </row>
    <row r="189" spans="4:4" x14ac:dyDescent="0.25">
      <c r="D189">
        <v>3.1175000000000002</v>
      </c>
    </row>
    <row r="190" spans="4:4" x14ac:dyDescent="0.25">
      <c r="D190">
        <v>3.1345000000000001</v>
      </c>
    </row>
    <row r="191" spans="4:4" x14ac:dyDescent="0.25">
      <c r="D191">
        <v>3.1659999999999999</v>
      </c>
    </row>
    <row r="192" spans="4:4" x14ac:dyDescent="0.25">
      <c r="D192">
        <v>3.0705</v>
      </c>
    </row>
    <row r="193" spans="4:4" x14ac:dyDescent="0.25">
      <c r="D193">
        <v>3.0369999999999999</v>
      </c>
    </row>
    <row r="194" spans="4:4" x14ac:dyDescent="0.25">
      <c r="D194">
        <v>3.0655000000000001</v>
      </c>
    </row>
    <row r="195" spans="4:4" x14ac:dyDescent="0.25">
      <c r="D195">
        <v>3.0630000000000002</v>
      </c>
    </row>
    <row r="196" spans="4:4" x14ac:dyDescent="0.25">
      <c r="D196">
        <v>2.9365000000000001</v>
      </c>
    </row>
    <row r="197" spans="4:4" x14ac:dyDescent="0.25">
      <c r="D197">
        <v>2.9405000000000001</v>
      </c>
    </row>
    <row r="198" spans="4:4" x14ac:dyDescent="0.25">
      <c r="D198">
        <v>2.9529999999999998</v>
      </c>
    </row>
    <row r="199" spans="4:4" x14ac:dyDescent="0.25">
      <c r="D199">
        <v>2.9830000000000001</v>
      </c>
    </row>
    <row r="200" spans="4:4" x14ac:dyDescent="0.25">
      <c r="D200">
        <v>3.0295000000000001</v>
      </c>
    </row>
    <row r="201" spans="4:4" x14ac:dyDescent="0.25">
      <c r="D201">
        <v>3.0485000000000002</v>
      </c>
    </row>
    <row r="202" spans="4:4" x14ac:dyDescent="0.25">
      <c r="D202">
        <v>3.1219999999999999</v>
      </c>
    </row>
    <row r="203" spans="4:4" x14ac:dyDescent="0.25">
      <c r="D203">
        <v>3.1715</v>
      </c>
    </row>
    <row r="204" spans="4:4" x14ac:dyDescent="0.25">
      <c r="D204">
        <v>3.1715</v>
      </c>
    </row>
    <row r="205" spans="4:4" x14ac:dyDescent="0.25">
      <c r="D205">
        <v>3.2559999999999998</v>
      </c>
    </row>
    <row r="206" spans="4:4" x14ac:dyDescent="0.25">
      <c r="D206">
        <v>3.2570000000000001</v>
      </c>
    </row>
    <row r="207" spans="4:4" x14ac:dyDescent="0.25">
      <c r="D207">
        <v>3.2469999999999999</v>
      </c>
    </row>
    <row r="208" spans="4:4" x14ac:dyDescent="0.25">
      <c r="D208">
        <v>3.2370000000000001</v>
      </c>
    </row>
    <row r="209" spans="4:4" x14ac:dyDescent="0.25">
      <c r="D209">
        <v>3.2425000000000002</v>
      </c>
    </row>
    <row r="210" spans="4:4" x14ac:dyDescent="0.25">
      <c r="D210">
        <v>3.2010000000000001</v>
      </c>
    </row>
    <row r="211" spans="4:4" x14ac:dyDescent="0.25">
      <c r="D211">
        <v>3.2235</v>
      </c>
    </row>
    <row r="212" spans="4:4" x14ac:dyDescent="0.25">
      <c r="D212">
        <v>3.2134999999999998</v>
      </c>
    </row>
    <row r="213" spans="4:4" x14ac:dyDescent="0.25">
      <c r="D213">
        <v>3.1823000000000001</v>
      </c>
    </row>
    <row r="214" spans="4:4" x14ac:dyDescent="0.25">
      <c r="D214">
        <v>3.1989999999999998</v>
      </c>
    </row>
    <row r="215" spans="4:4" x14ac:dyDescent="0.25">
      <c r="D215">
        <v>3.18</v>
      </c>
    </row>
    <row r="216" spans="4:4" x14ac:dyDescent="0.25">
      <c r="D216">
        <v>3.1669999999999998</v>
      </c>
    </row>
    <row r="217" spans="4:4" x14ac:dyDescent="0.25">
      <c r="D217">
        <v>3.1070000000000002</v>
      </c>
    </row>
    <row r="218" spans="4:4" x14ac:dyDescent="0.25">
      <c r="D218">
        <v>3.1070000000000002</v>
      </c>
    </row>
    <row r="219" spans="4:4" x14ac:dyDescent="0.25">
      <c r="D219">
        <v>3.177</v>
      </c>
    </row>
    <row r="220" spans="4:4" x14ac:dyDescent="0.25">
      <c r="D220">
        <v>3.177</v>
      </c>
    </row>
    <row r="221" spans="4:4" x14ac:dyDescent="0.25">
      <c r="D221">
        <v>3.1970000000000001</v>
      </c>
    </row>
    <row r="222" spans="4:4" x14ac:dyDescent="0.25">
      <c r="D222">
        <v>3.1764999999999999</v>
      </c>
    </row>
    <row r="223" spans="4:4" x14ac:dyDescent="0.25">
      <c r="D223">
        <v>3.2105000000000001</v>
      </c>
    </row>
    <row r="224" spans="4:4" x14ac:dyDescent="0.25">
      <c r="D224">
        <v>3.1175000000000002</v>
      </c>
    </row>
    <row r="225" spans="4:4" x14ac:dyDescent="0.25">
      <c r="D225">
        <v>3.0245000000000002</v>
      </c>
    </row>
    <row r="226" spans="4:4" x14ac:dyDescent="0.25">
      <c r="D226">
        <v>3.0764999999999998</v>
      </c>
    </row>
    <row r="227" spans="4:4" x14ac:dyDescent="0.25">
      <c r="D227">
        <v>3.2235</v>
      </c>
    </row>
    <row r="228" spans="4:4" x14ac:dyDescent="0.25">
      <c r="D228">
        <v>3.2429999999999999</v>
      </c>
    </row>
    <row r="229" spans="4:4" x14ac:dyDescent="0.25">
      <c r="D229">
        <v>3.2410000000000001</v>
      </c>
    </row>
    <row r="230" spans="4:4" x14ac:dyDescent="0.25">
      <c r="D230">
        <v>2.9001999999999999</v>
      </c>
    </row>
    <row r="231" spans="4:4" x14ac:dyDescent="0.25">
      <c r="D231">
        <v>3.2115</v>
      </c>
    </row>
    <row r="232" spans="4:4" x14ac:dyDescent="0.25">
      <c r="D232">
        <v>3.2084999999999999</v>
      </c>
    </row>
    <row r="233" spans="4:4" x14ac:dyDescent="0.25">
      <c r="D233">
        <v>3.1960000000000002</v>
      </c>
    </row>
    <row r="234" spans="4:4" x14ac:dyDescent="0.25">
      <c r="D234">
        <v>3.1074999999999999</v>
      </c>
    </row>
    <row r="235" spans="4:4" x14ac:dyDescent="0.25">
      <c r="D235">
        <v>3.101</v>
      </c>
    </row>
    <row r="236" spans="4:4" x14ac:dyDescent="0.25">
      <c r="D236">
        <v>3.137</v>
      </c>
    </row>
    <row r="237" spans="4:4" x14ac:dyDescent="0.25">
      <c r="D237">
        <v>3.1160000000000001</v>
      </c>
    </row>
    <row r="238" spans="4:4" x14ac:dyDescent="0.25">
      <c r="D238">
        <v>3.117</v>
      </c>
    </row>
    <row r="239" spans="4:4" x14ac:dyDescent="0.25">
      <c r="D239">
        <v>3.1040000000000001</v>
      </c>
    </row>
    <row r="240" spans="4:4" x14ac:dyDescent="0.25">
      <c r="D240">
        <v>3.14</v>
      </c>
    </row>
    <row r="241" spans="4:4" x14ac:dyDescent="0.25">
      <c r="D241">
        <v>3.093</v>
      </c>
    </row>
    <row r="242" spans="4:4" x14ac:dyDescent="0.25">
      <c r="D242">
        <v>3.0960000000000001</v>
      </c>
    </row>
    <row r="243" spans="4:4" x14ac:dyDescent="0.25">
      <c r="D243">
        <v>3.0695000000000001</v>
      </c>
    </row>
    <row r="244" spans="4:4" x14ac:dyDescent="0.25">
      <c r="D244">
        <v>3.012</v>
      </c>
    </row>
    <row r="245" spans="4:4" x14ac:dyDescent="0.25">
      <c r="D245">
        <v>2.9845000000000002</v>
      </c>
    </row>
    <row r="246" spans="4:4" x14ac:dyDescent="0.25">
      <c r="D246">
        <v>2.9914999999999998</v>
      </c>
    </row>
    <row r="247" spans="4:4" x14ac:dyDescent="0.25">
      <c r="D247">
        <v>2.9940000000000002</v>
      </c>
    </row>
    <row r="248" spans="4:4" x14ac:dyDescent="0.25">
      <c r="D248">
        <v>3.0405000000000002</v>
      </c>
    </row>
    <row r="249" spans="4:4" x14ac:dyDescent="0.25">
      <c r="D249">
        <v>3.0529999999999999</v>
      </c>
    </row>
    <row r="250" spans="4:4" x14ac:dyDescent="0.25">
      <c r="D250">
        <v>3.0695000000000001</v>
      </c>
    </row>
    <row r="251" spans="4:4" x14ac:dyDescent="0.25">
      <c r="D251">
        <v>3.0714999999999999</v>
      </c>
    </row>
    <row r="252" spans="4:4" x14ac:dyDescent="0.25">
      <c r="D252">
        <v>3.1309999999999998</v>
      </c>
    </row>
    <row r="253" spans="4:4" x14ac:dyDescent="0.25">
      <c r="D253">
        <v>3.06</v>
      </c>
    </row>
    <row r="254" spans="4:4" x14ac:dyDescent="0.25">
      <c r="D254">
        <v>3.0674999999999999</v>
      </c>
    </row>
    <row r="255" spans="4:4" x14ac:dyDescent="0.25">
      <c r="D255">
        <v>3.0750000000000002</v>
      </c>
    </row>
    <row r="256" spans="4:4" x14ac:dyDescent="0.25">
      <c r="D256">
        <v>3.1230000000000002</v>
      </c>
    </row>
    <row r="257" spans="4:4" x14ac:dyDescent="0.25">
      <c r="D257">
        <v>3.1315</v>
      </c>
    </row>
    <row r="258" spans="4:4" x14ac:dyDescent="0.25">
      <c r="D258">
        <v>3.1080000000000001</v>
      </c>
    </row>
    <row r="259" spans="4:4" x14ac:dyDescent="0.25">
      <c r="D259">
        <v>3.1320000000000001</v>
      </c>
    </row>
    <row r="260" spans="4:4" x14ac:dyDescent="0.25">
      <c r="D260">
        <v>3.1320000000000001</v>
      </c>
    </row>
    <row r="261" spans="4:4" x14ac:dyDescent="0.25">
      <c r="D261">
        <v>3.0459999999999998</v>
      </c>
    </row>
    <row r="262" spans="4:4" x14ac:dyDescent="0.25">
      <c r="D262">
        <v>3.0150000000000001</v>
      </c>
    </row>
    <row r="263" spans="4:4" x14ac:dyDescent="0.25">
      <c r="D263">
        <v>3.0590000000000002</v>
      </c>
    </row>
    <row r="264" spans="4:4" x14ac:dyDescent="0.25">
      <c r="D264">
        <v>3.0655000000000001</v>
      </c>
    </row>
    <row r="265" spans="4:4" x14ac:dyDescent="0.25">
      <c r="D265">
        <v>3.0405000000000002</v>
      </c>
    </row>
    <row r="266" spans="4:4" x14ac:dyDescent="0.25">
      <c r="D266">
        <v>3.0924999999999998</v>
      </c>
    </row>
    <row r="267" spans="4:4" x14ac:dyDescent="0.25">
      <c r="D267">
        <v>3.0950000000000002</v>
      </c>
    </row>
    <row r="268" spans="4:4" x14ac:dyDescent="0.25">
      <c r="D268">
        <v>3.0425</v>
      </c>
    </row>
    <row r="269" spans="4:4" x14ac:dyDescent="0.25">
      <c r="D269">
        <v>3.077</v>
      </c>
    </row>
    <row r="270" spans="4:4" x14ac:dyDescent="0.25">
      <c r="D270">
        <v>3.0510000000000002</v>
      </c>
    </row>
    <row r="271" spans="4:4" x14ac:dyDescent="0.25">
      <c r="D271">
        <v>3.0495000000000001</v>
      </c>
    </row>
    <row r="272" spans="4:4" x14ac:dyDescent="0.25">
      <c r="D272">
        <v>3.1198999999999999</v>
      </c>
    </row>
    <row r="273" spans="4:4" x14ac:dyDescent="0.25">
      <c r="D273">
        <v>3.0855000000000001</v>
      </c>
    </row>
    <row r="274" spans="4:4" x14ac:dyDescent="0.25">
      <c r="D274">
        <v>3.0670000000000002</v>
      </c>
    </row>
    <row r="275" spans="4:4" x14ac:dyDescent="0.25">
      <c r="D275">
        <v>3.052</v>
      </c>
    </row>
    <row r="276" spans="4:4" x14ac:dyDescent="0.25">
      <c r="D276">
        <v>3.0529999999999999</v>
      </c>
    </row>
    <row r="277" spans="4:4" x14ac:dyDescent="0.25">
      <c r="D277">
        <v>3.0914999999999999</v>
      </c>
    </row>
    <row r="278" spans="4:4" x14ac:dyDescent="0.25">
      <c r="D278">
        <v>3.1265000000000001</v>
      </c>
    </row>
    <row r="279" spans="4:4" x14ac:dyDescent="0.25">
      <c r="D279">
        <v>3.2545000000000002</v>
      </c>
    </row>
    <row r="280" spans="4:4" x14ac:dyDescent="0.25">
      <c r="D280">
        <v>3.2930000000000001</v>
      </c>
    </row>
    <row r="281" spans="4:4" x14ac:dyDescent="0.25">
      <c r="D281">
        <v>3.2505000000000002</v>
      </c>
    </row>
    <row r="282" spans="4:4" x14ac:dyDescent="0.25">
      <c r="D282">
        <v>3.2480000000000002</v>
      </c>
    </row>
    <row r="283" spans="4:4" x14ac:dyDescent="0.25">
      <c r="D283">
        <v>3.141</v>
      </c>
    </row>
    <row r="284" spans="4:4" x14ac:dyDescent="0.25">
      <c r="D284">
        <v>3.1034999999999999</v>
      </c>
    </row>
    <row r="285" spans="4:4" x14ac:dyDescent="0.25">
      <c r="D285">
        <v>3.0465</v>
      </c>
    </row>
    <row r="286" spans="4:4" x14ac:dyDescent="0.25">
      <c r="D286">
        <v>3.0325000000000002</v>
      </c>
    </row>
    <row r="287" spans="4:4" x14ac:dyDescent="0.25">
      <c r="D287">
        <v>2.992</v>
      </c>
    </row>
    <row r="288" spans="4:4" x14ac:dyDescent="0.25">
      <c r="D288">
        <v>2.9969999999999999</v>
      </c>
    </row>
    <row r="289" spans="4:4" x14ac:dyDescent="0.25">
      <c r="D289">
        <v>2.9535</v>
      </c>
    </row>
    <row r="290" spans="4:4" x14ac:dyDescent="0.25">
      <c r="D290">
        <v>2.9315000000000002</v>
      </c>
    </row>
    <row r="291" spans="4:4" x14ac:dyDescent="0.25">
      <c r="D291">
        <v>2.9060000000000001</v>
      </c>
    </row>
    <row r="292" spans="4:4" x14ac:dyDescent="0.25">
      <c r="D292">
        <v>2.8140000000000001</v>
      </c>
    </row>
    <row r="293" spans="4:4" x14ac:dyDescent="0.25">
      <c r="D293">
        <v>2.839</v>
      </c>
    </row>
    <row r="294" spans="4:4" x14ac:dyDescent="0.25">
      <c r="D294">
        <v>2.8235000000000001</v>
      </c>
    </row>
    <row r="295" spans="4:4" x14ac:dyDescent="0.25">
      <c r="D295">
        <v>2.7629999999999999</v>
      </c>
    </row>
    <row r="296" spans="4:4" x14ac:dyDescent="0.25">
      <c r="D296">
        <v>2.77</v>
      </c>
    </row>
    <row r="297" spans="4:4" x14ac:dyDescent="0.25">
      <c r="D297">
        <v>2.7395</v>
      </c>
    </row>
    <row r="298" spans="4:4" x14ac:dyDescent="0.25">
      <c r="D298">
        <v>2.7395</v>
      </c>
    </row>
    <row r="299" spans="4:4" x14ac:dyDescent="0.25">
      <c r="D299">
        <v>2.746</v>
      </c>
    </row>
    <row r="300" spans="4:4" x14ac:dyDescent="0.25">
      <c r="D300">
        <v>2.8</v>
      </c>
    </row>
    <row r="301" spans="4:4" x14ac:dyDescent="0.25">
      <c r="D301">
        <v>2.806</v>
      </c>
    </row>
    <row r="302" spans="4:4" x14ac:dyDescent="0.25">
      <c r="D302">
        <v>2.7875000000000001</v>
      </c>
    </row>
    <row r="303" spans="4:4" x14ac:dyDescent="0.25">
      <c r="D303">
        <v>2.7789999999999999</v>
      </c>
    </row>
    <row r="304" spans="4:4" x14ac:dyDescent="0.25">
      <c r="D304">
        <v>2.7349999999999999</v>
      </c>
    </row>
    <row r="305" spans="4:4" x14ac:dyDescent="0.25">
      <c r="D305">
        <v>2.7934999999999999</v>
      </c>
    </row>
    <row r="306" spans="4:4" x14ac:dyDescent="0.25">
      <c r="D306">
        <v>2.7210000000000001</v>
      </c>
    </row>
    <row r="307" spans="4:4" x14ac:dyDescent="0.25">
      <c r="D307">
        <v>2.7404999999999999</v>
      </c>
    </row>
    <row r="308" spans="4:4" x14ac:dyDescent="0.25">
      <c r="D308">
        <v>2.7324999999999999</v>
      </c>
    </row>
    <row r="309" spans="4:4" x14ac:dyDescent="0.25">
      <c r="D309">
        <v>2.722</v>
      </c>
    </row>
    <row r="310" spans="4:4" x14ac:dyDescent="0.25">
      <c r="D310">
        <v>2.6755</v>
      </c>
    </row>
    <row r="311" spans="4:4" x14ac:dyDescent="0.25">
      <c r="D311">
        <v>2.6135000000000002</v>
      </c>
    </row>
    <row r="312" spans="4:4" x14ac:dyDescent="0.25">
      <c r="D312">
        <v>2.6635</v>
      </c>
    </row>
    <row r="313" spans="4:4" x14ac:dyDescent="0.25">
      <c r="D313">
        <v>2.6894999999999998</v>
      </c>
    </row>
    <row r="314" spans="4:4" x14ac:dyDescent="0.25">
      <c r="D314">
        <v>2.6524999999999999</v>
      </c>
    </row>
    <row r="315" spans="4:4" x14ac:dyDescent="0.25">
      <c r="D315">
        <v>2.7050000000000001</v>
      </c>
    </row>
    <row r="316" spans="4:4" x14ac:dyDescent="0.25">
      <c r="D316">
        <v>2.734</v>
      </c>
    </row>
    <row r="317" spans="4:4" x14ac:dyDescent="0.25">
      <c r="D317">
        <v>2.673</v>
      </c>
    </row>
    <row r="318" spans="4:4" x14ac:dyDescent="0.25">
      <c r="D318">
        <v>2.6425000000000001</v>
      </c>
    </row>
    <row r="319" spans="4:4" x14ac:dyDescent="0.25">
      <c r="D319">
        <v>2.6295000000000002</v>
      </c>
    </row>
    <row r="320" spans="4:4" x14ac:dyDescent="0.25">
      <c r="D320">
        <v>2.5834999999999999</v>
      </c>
    </row>
    <row r="321" spans="4:4" x14ac:dyDescent="0.25">
      <c r="D321">
        <v>2.6135000000000002</v>
      </c>
    </row>
    <row r="322" spans="4:4" x14ac:dyDescent="0.25">
      <c r="D322">
        <v>2.6105</v>
      </c>
    </row>
    <row r="323" spans="4:4" x14ac:dyDescent="0.25">
      <c r="D323">
        <v>2.6040000000000001</v>
      </c>
    </row>
    <row r="324" spans="4:4" x14ac:dyDescent="0.25">
      <c r="D324">
        <v>2.6644999999999999</v>
      </c>
    </row>
    <row r="325" spans="4:4" x14ac:dyDescent="0.25">
      <c r="D325">
        <v>2.6335000000000002</v>
      </c>
    </row>
    <row r="326" spans="4:4" x14ac:dyDescent="0.25">
      <c r="D326">
        <v>2.7120000000000002</v>
      </c>
    </row>
    <row r="327" spans="4:4" x14ac:dyDescent="0.25">
      <c r="D327">
        <v>2.71</v>
      </c>
    </row>
    <row r="328" spans="4:4" x14ac:dyDescent="0.25">
      <c r="D328">
        <v>2.8365</v>
      </c>
    </row>
    <row r="329" spans="4:4" x14ac:dyDescent="0.25">
      <c r="D329">
        <v>2.8035000000000001</v>
      </c>
    </row>
    <row r="330" spans="4:4" x14ac:dyDescent="0.25">
      <c r="D330">
        <v>2.8069999999999999</v>
      </c>
    </row>
    <row r="331" spans="4:4" x14ac:dyDescent="0.25">
      <c r="D331">
        <v>2.7370000000000001</v>
      </c>
    </row>
    <row r="332" spans="4:4" x14ac:dyDescent="0.25">
      <c r="D332">
        <v>2.7949999999999999</v>
      </c>
    </row>
    <row r="333" spans="4:4" x14ac:dyDescent="0.25">
      <c r="D333">
        <v>2.8224999999999998</v>
      </c>
    </row>
    <row r="334" spans="4:4" x14ac:dyDescent="0.25">
      <c r="D334">
        <v>2.7650000000000001</v>
      </c>
    </row>
    <row r="335" spans="4:4" x14ac:dyDescent="0.25">
      <c r="D335">
        <v>2.7949999999999999</v>
      </c>
    </row>
    <row r="336" spans="4:4" x14ac:dyDescent="0.25">
      <c r="D336">
        <v>2.7690000000000001</v>
      </c>
    </row>
    <row r="337" spans="4:4" x14ac:dyDescent="0.25">
      <c r="D337">
        <v>2.7970000000000002</v>
      </c>
    </row>
    <row r="338" spans="4:4" x14ac:dyDescent="0.25">
      <c r="D338">
        <v>2.7805</v>
      </c>
    </row>
    <row r="339" spans="4:4" x14ac:dyDescent="0.25">
      <c r="D339">
        <v>2.7705000000000002</v>
      </c>
    </row>
    <row r="340" spans="4:4" x14ac:dyDescent="0.25">
      <c r="D340">
        <v>2.7374999999999998</v>
      </c>
    </row>
    <row r="341" spans="4:4" x14ac:dyDescent="0.25">
      <c r="D341">
        <v>2.7746</v>
      </c>
    </row>
    <row r="342" spans="4:4" x14ac:dyDescent="0.25">
      <c r="D342">
        <v>2.7469999999999999</v>
      </c>
    </row>
    <row r="343" spans="4:4" x14ac:dyDescent="0.25">
      <c r="D343">
        <v>2.7465000000000002</v>
      </c>
    </row>
    <row r="344" spans="4:4" x14ac:dyDescent="0.25">
      <c r="D344">
        <v>2.7440000000000002</v>
      </c>
    </row>
    <row r="345" spans="4:4" x14ac:dyDescent="0.25">
      <c r="D345">
        <v>2.7385000000000002</v>
      </c>
    </row>
    <row r="346" spans="4:4" x14ac:dyDescent="0.25">
      <c r="D346">
        <v>2.6635</v>
      </c>
    </row>
    <row r="347" spans="4:4" x14ac:dyDescent="0.25">
      <c r="D347">
        <v>2.7214999999999998</v>
      </c>
    </row>
    <row r="348" spans="4:4" x14ac:dyDescent="0.25">
      <c r="D348">
        <v>2.7599</v>
      </c>
    </row>
    <row r="349" spans="4:4" x14ac:dyDescent="0.25">
      <c r="D349">
        <v>2.7524999999999999</v>
      </c>
    </row>
    <row r="350" spans="4:4" x14ac:dyDescent="0.25">
      <c r="D350">
        <v>2.7370000000000001</v>
      </c>
    </row>
    <row r="351" spans="4:4" x14ac:dyDescent="0.25">
      <c r="D351">
        <v>2.673</v>
      </c>
    </row>
    <row r="352" spans="4:4" x14ac:dyDescent="0.25">
      <c r="D352">
        <v>2.6869999999999998</v>
      </c>
    </row>
    <row r="353" spans="4:4" x14ac:dyDescent="0.25">
      <c r="D353">
        <v>2.7498999999999998</v>
      </c>
    </row>
    <row r="354" spans="4:4" x14ac:dyDescent="0.25">
      <c r="D354">
        <v>2.8045</v>
      </c>
    </row>
    <row r="355" spans="4:4" x14ac:dyDescent="0.25">
      <c r="D355">
        <v>2.7665000000000002</v>
      </c>
    </row>
    <row r="356" spans="4:4" x14ac:dyDescent="0.25">
      <c r="D356">
        <v>2.7924000000000002</v>
      </c>
    </row>
    <row r="357" spans="4:4" x14ac:dyDescent="0.25">
      <c r="D357">
        <v>2.7595000000000001</v>
      </c>
    </row>
    <row r="358" spans="4:4" x14ac:dyDescent="0.25">
      <c r="D358">
        <v>2.7105000000000001</v>
      </c>
    </row>
    <row r="359" spans="4:4" x14ac:dyDescent="0.25">
      <c r="D359">
        <v>2.7959999999999998</v>
      </c>
    </row>
    <row r="360" spans="4:4" x14ac:dyDescent="0.25">
      <c r="D360">
        <v>2.7722499999999997</v>
      </c>
    </row>
    <row r="361" spans="4:4" x14ac:dyDescent="0.25">
      <c r="D361">
        <v>2.7484999999999999</v>
      </c>
    </row>
    <row r="362" spans="4:4" x14ac:dyDescent="0.25">
      <c r="D362">
        <v>2.7629999999999999</v>
      </c>
    </row>
    <row r="363" spans="4:4" x14ac:dyDescent="0.25">
      <c r="D363">
        <v>2.7574999999999998</v>
      </c>
    </row>
    <row r="364" spans="4:4" x14ac:dyDescent="0.25">
      <c r="D364">
        <v>2.766</v>
      </c>
    </row>
    <row r="365" spans="4:4" x14ac:dyDescent="0.25">
      <c r="D365">
        <v>2.7685</v>
      </c>
    </row>
    <row r="366" spans="4:4" x14ac:dyDescent="0.25">
      <c r="D366">
        <v>2.7605</v>
      </c>
    </row>
    <row r="367" spans="4:4" x14ac:dyDescent="0.25">
      <c r="D367">
        <v>2.6709999999999998</v>
      </c>
    </row>
    <row r="368" spans="4:4" x14ac:dyDescent="0.25">
      <c r="D368">
        <v>2.7214999999999998</v>
      </c>
    </row>
    <row r="369" spans="4:4" x14ac:dyDescent="0.25">
      <c r="D369">
        <v>2.702</v>
      </c>
    </row>
    <row r="370" spans="4:4" x14ac:dyDescent="0.25">
      <c r="D370">
        <v>2.6635</v>
      </c>
    </row>
    <row r="371" spans="4:4" x14ac:dyDescent="0.25">
      <c r="D371">
        <v>2.6675</v>
      </c>
    </row>
    <row r="372" spans="4:4" x14ac:dyDescent="0.25">
      <c r="D372">
        <v>2.6789999999999998</v>
      </c>
    </row>
    <row r="373" spans="4:4" x14ac:dyDescent="0.25">
      <c r="D373">
        <v>2.625</v>
      </c>
    </row>
    <row r="374" spans="4:4" x14ac:dyDescent="0.25">
      <c r="D374">
        <v>2.6515</v>
      </c>
    </row>
    <row r="375" spans="4:4" x14ac:dyDescent="0.25">
      <c r="D375">
        <v>2.641</v>
      </c>
    </row>
    <row r="376" spans="4:4" x14ac:dyDescent="0.25">
      <c r="D376">
        <v>2.6604999999999999</v>
      </c>
    </row>
    <row r="377" spans="4:4" x14ac:dyDescent="0.25">
      <c r="D377">
        <v>2.6435</v>
      </c>
    </row>
    <row r="378" spans="4:4" x14ac:dyDescent="0.25">
      <c r="D378">
        <v>2.6455000000000002</v>
      </c>
    </row>
    <row r="379" spans="4:4" x14ac:dyDescent="0.25">
      <c r="D379">
        <v>2.6505000000000001</v>
      </c>
    </row>
    <row r="380" spans="4:4" x14ac:dyDescent="0.25">
      <c r="D380">
        <v>2.7</v>
      </c>
    </row>
    <row r="381" spans="4:4" x14ac:dyDescent="0.25">
      <c r="D381">
        <v>2.6936</v>
      </c>
    </row>
    <row r="382" spans="4:4" x14ac:dyDescent="0.25">
      <c r="D382">
        <v>2.6890000000000001</v>
      </c>
    </row>
    <row r="383" spans="4:4" x14ac:dyDescent="0.25">
      <c r="D383">
        <v>2.694</v>
      </c>
    </row>
    <row r="384" spans="4:4" x14ac:dyDescent="0.25">
      <c r="D384">
        <v>2.6875</v>
      </c>
    </row>
    <row r="385" spans="4:4" x14ac:dyDescent="0.25">
      <c r="D385">
        <v>2.7320000000000002</v>
      </c>
    </row>
    <row r="386" spans="4:4" x14ac:dyDescent="0.25">
      <c r="D386">
        <v>2.7730000000000001</v>
      </c>
    </row>
    <row r="387" spans="4:4" x14ac:dyDescent="0.25">
      <c r="D387">
        <v>2.7749999999999999</v>
      </c>
    </row>
    <row r="388" spans="4:4" x14ac:dyDescent="0.25">
      <c r="D388">
        <v>2.8170000000000002</v>
      </c>
    </row>
    <row r="389" spans="4:4" x14ac:dyDescent="0.25">
      <c r="D389">
        <v>2.8355000000000001</v>
      </c>
    </row>
    <row r="390" spans="4:4" x14ac:dyDescent="0.25">
      <c r="D390">
        <v>2.81</v>
      </c>
    </row>
    <row r="391" spans="4:4" x14ac:dyDescent="0.25">
      <c r="D391">
        <v>2.7919999999999998</v>
      </c>
    </row>
    <row r="392" spans="4:4" x14ac:dyDescent="0.25">
      <c r="D392">
        <v>2.774</v>
      </c>
    </row>
    <row r="393" spans="4:4" x14ac:dyDescent="0.25">
      <c r="D393">
        <v>2.8025000000000002</v>
      </c>
    </row>
    <row r="394" spans="4:4" x14ac:dyDescent="0.25">
      <c r="D394">
        <v>2.8451</v>
      </c>
    </row>
    <row r="395" spans="4:4" x14ac:dyDescent="0.25">
      <c r="D395">
        <v>2.93</v>
      </c>
    </row>
    <row r="396" spans="4:4" x14ac:dyDescent="0.25">
      <c r="D396">
        <v>2.9024999999999999</v>
      </c>
    </row>
    <row r="397" spans="4:4" x14ac:dyDescent="0.25">
      <c r="D397">
        <v>2.95</v>
      </c>
    </row>
    <row r="398" spans="4:4" x14ac:dyDescent="0.25">
      <c r="D398">
        <v>2.9590000000000001</v>
      </c>
    </row>
    <row r="399" spans="4:4" x14ac:dyDescent="0.25">
      <c r="D399">
        <v>2.95</v>
      </c>
    </row>
    <row r="400" spans="4:4" x14ac:dyDescent="0.25">
      <c r="D400">
        <v>2.911</v>
      </c>
    </row>
    <row r="401" spans="4:4" x14ac:dyDescent="0.25">
      <c r="D401">
        <v>2.9359999999999999</v>
      </c>
    </row>
    <row r="402" spans="4:4" x14ac:dyDescent="0.25">
      <c r="D402">
        <v>2.9115000000000002</v>
      </c>
    </row>
    <row r="403" spans="4:4" x14ac:dyDescent="0.25">
      <c r="D403">
        <v>2.9</v>
      </c>
    </row>
    <row r="404" spans="4:4" x14ac:dyDescent="0.25">
      <c r="D404">
        <v>2.9275000000000002</v>
      </c>
    </row>
    <row r="405" spans="4:4" x14ac:dyDescent="0.25">
      <c r="D405">
        <v>2.8895</v>
      </c>
    </row>
    <row r="406" spans="4:4" x14ac:dyDescent="0.25">
      <c r="D406">
        <v>2.9035000000000002</v>
      </c>
    </row>
    <row r="407" spans="4:4" x14ac:dyDescent="0.25">
      <c r="D407">
        <v>2.9195000000000002</v>
      </c>
    </row>
    <row r="408" spans="4:4" x14ac:dyDescent="0.25">
      <c r="D408">
        <v>2.9195000000000002</v>
      </c>
    </row>
    <row r="409" spans="4:4" x14ac:dyDescent="0.25">
      <c r="D409">
        <v>2.8359999999999999</v>
      </c>
    </row>
    <row r="410" spans="4:4" x14ac:dyDescent="0.25">
      <c r="D410">
        <v>2.8504999999999998</v>
      </c>
    </row>
    <row r="411" spans="4:4" x14ac:dyDescent="0.25">
      <c r="D411">
        <v>2.8530000000000002</v>
      </c>
    </row>
    <row r="412" spans="4:4" x14ac:dyDescent="0.25">
      <c r="D412">
        <v>2.9359999999999999</v>
      </c>
    </row>
    <row r="413" spans="4:4" x14ac:dyDescent="0.25">
      <c r="D413">
        <v>2.9039999999999999</v>
      </c>
    </row>
    <row r="414" spans="4:4" x14ac:dyDescent="0.25">
      <c r="D414">
        <v>2.9464999999999999</v>
      </c>
    </row>
    <row r="415" spans="4:4" x14ac:dyDescent="0.25">
      <c r="D415">
        <v>2.8925000000000001</v>
      </c>
    </row>
    <row r="416" spans="4:4" x14ac:dyDescent="0.25">
      <c r="D416">
        <v>2.9315000000000002</v>
      </c>
    </row>
    <row r="417" spans="4:4" x14ac:dyDescent="0.25">
      <c r="D417">
        <v>2.9224999999999999</v>
      </c>
    </row>
    <row r="418" spans="4:4" x14ac:dyDescent="0.25">
      <c r="D418">
        <v>2.8860000000000001</v>
      </c>
    </row>
    <row r="419" spans="4:4" x14ac:dyDescent="0.25">
      <c r="D419">
        <v>2.9340000000000002</v>
      </c>
    </row>
    <row r="420" spans="4:4" x14ac:dyDescent="0.25">
      <c r="D420">
        <v>2.9754999999999998</v>
      </c>
    </row>
    <row r="421" spans="4:4" x14ac:dyDescent="0.25">
      <c r="D421">
        <v>2.9275000000000002</v>
      </c>
    </row>
    <row r="422" spans="4:4" x14ac:dyDescent="0.25">
      <c r="D422">
        <v>2.8935</v>
      </c>
    </row>
    <row r="423" spans="4:4" x14ac:dyDescent="0.25">
      <c r="D423">
        <v>2.8774999999999999</v>
      </c>
    </row>
    <row r="424" spans="4:4" x14ac:dyDescent="0.25">
      <c r="D424">
        <v>2.97</v>
      </c>
    </row>
    <row r="425" spans="4:4" x14ac:dyDescent="0.25">
      <c r="D425">
        <v>2.895</v>
      </c>
    </row>
    <row r="426" spans="4:4" x14ac:dyDescent="0.25">
      <c r="D426">
        <v>2.8029999999999999</v>
      </c>
    </row>
    <row r="427" spans="4:4" x14ac:dyDescent="0.25">
      <c r="D427">
        <v>2.8250000000000002</v>
      </c>
    </row>
    <row r="428" spans="4:4" x14ac:dyDescent="0.25">
      <c r="D428">
        <v>2.8370000000000002</v>
      </c>
    </row>
    <row r="429" spans="4:4" x14ac:dyDescent="0.25">
      <c r="D429">
        <v>2.7854999999999999</v>
      </c>
    </row>
    <row r="430" spans="4:4" x14ac:dyDescent="0.25">
      <c r="D430">
        <v>2.7850000000000001</v>
      </c>
    </row>
    <row r="431" spans="4:4" x14ac:dyDescent="0.25">
      <c r="D431">
        <v>2.7294999999999998</v>
      </c>
    </row>
    <row r="432" spans="4:4" x14ac:dyDescent="0.25">
      <c r="D432">
        <v>2.7345000000000002</v>
      </c>
    </row>
    <row r="433" spans="4:4" x14ac:dyDescent="0.25">
      <c r="D433">
        <v>2.7480000000000002</v>
      </c>
    </row>
    <row r="434" spans="4:4" x14ac:dyDescent="0.25">
      <c r="D434">
        <v>2.7360000000000002</v>
      </c>
    </row>
    <row r="435" spans="4:4" x14ac:dyDescent="0.25">
      <c r="D435">
        <v>2.7235</v>
      </c>
    </row>
    <row r="436" spans="4:4" x14ac:dyDescent="0.25">
      <c r="D436">
        <v>2.6865000000000001</v>
      </c>
    </row>
    <row r="437" spans="4:4" x14ac:dyDescent="0.25">
      <c r="D437">
        <v>2.7219000000000002</v>
      </c>
    </row>
    <row r="438" spans="4:4" x14ac:dyDescent="0.25">
      <c r="D438">
        <v>2.7035</v>
      </c>
    </row>
    <row r="439" spans="4:4" x14ac:dyDescent="0.25">
      <c r="D439">
        <v>2.6724999999999999</v>
      </c>
    </row>
    <row r="440" spans="4:4" x14ac:dyDescent="0.25">
      <c r="D440">
        <v>2.6555</v>
      </c>
    </row>
    <row r="441" spans="4:4" x14ac:dyDescent="0.25">
      <c r="D441">
        <v>2.6735000000000002</v>
      </c>
    </row>
    <row r="442" spans="4:4" x14ac:dyDescent="0.25">
      <c r="D442">
        <v>2.6539999999999999</v>
      </c>
    </row>
    <row r="443" spans="4:4" x14ac:dyDescent="0.25">
      <c r="D443">
        <v>2.6305000000000001</v>
      </c>
    </row>
    <row r="444" spans="4:4" x14ac:dyDescent="0.25">
      <c r="D444">
        <v>2.6755</v>
      </c>
    </row>
    <row r="445" spans="4:4" x14ac:dyDescent="0.25">
      <c r="D445">
        <v>2.6589999999999998</v>
      </c>
    </row>
    <row r="446" spans="4:4" x14ac:dyDescent="0.25">
      <c r="D446">
        <v>2.6345000000000001</v>
      </c>
    </row>
    <row r="447" spans="4:4" x14ac:dyDescent="0.25">
      <c r="D447">
        <v>2.7069999999999999</v>
      </c>
    </row>
    <row r="448" spans="4:4" x14ac:dyDescent="0.25">
      <c r="D448">
        <v>2.6844999999999999</v>
      </c>
    </row>
    <row r="449" spans="4:4" x14ac:dyDescent="0.25">
      <c r="D449">
        <v>2.706</v>
      </c>
    </row>
    <row r="450" spans="4:4" x14ac:dyDescent="0.25">
      <c r="D450">
        <v>2.7054999999999998</v>
      </c>
    </row>
    <row r="451" spans="4:4" x14ac:dyDescent="0.25">
      <c r="D451">
        <v>2.7109999999999999</v>
      </c>
    </row>
    <row r="452" spans="4:4" x14ac:dyDescent="0.25">
      <c r="D452">
        <v>2.7054999999999998</v>
      </c>
    </row>
    <row r="453" spans="4:4" x14ac:dyDescent="0.25">
      <c r="D453">
        <v>2.6795</v>
      </c>
    </row>
    <row r="454" spans="4:4" x14ac:dyDescent="0.25">
      <c r="D454">
        <v>2.6795</v>
      </c>
    </row>
    <row r="455" spans="4:4" x14ac:dyDescent="0.25">
      <c r="D455">
        <v>2.6535000000000002</v>
      </c>
    </row>
    <row r="456" spans="4:4" x14ac:dyDescent="0.25">
      <c r="D456">
        <v>2.6560000000000001</v>
      </c>
    </row>
    <row r="457" spans="4:4" x14ac:dyDescent="0.25">
      <c r="D457">
        <v>2.6244999999999998</v>
      </c>
    </row>
    <row r="458" spans="4:4" x14ac:dyDescent="0.25">
      <c r="D458">
        <v>2.6930000000000001</v>
      </c>
    </row>
    <row r="459" spans="4:4" x14ac:dyDescent="0.25">
      <c r="D459">
        <v>2.7075</v>
      </c>
    </row>
    <row r="460" spans="4:4" x14ac:dyDescent="0.25">
      <c r="D460">
        <v>2.6934999999999998</v>
      </c>
    </row>
    <row r="461" spans="4:4" x14ac:dyDescent="0.25">
      <c r="D461">
        <v>2.7040000000000002</v>
      </c>
    </row>
    <row r="462" spans="4:4" x14ac:dyDescent="0.25">
      <c r="D462">
        <v>2.7145000000000001</v>
      </c>
    </row>
    <row r="463" spans="4:4" x14ac:dyDescent="0.25">
      <c r="D463">
        <v>2.694</v>
      </c>
    </row>
    <row r="464" spans="4:4" x14ac:dyDescent="0.25">
      <c r="D464">
        <v>2.7094999999999998</v>
      </c>
    </row>
    <row r="465" spans="4:4" x14ac:dyDescent="0.25">
      <c r="D465">
        <v>2.6705000000000001</v>
      </c>
    </row>
    <row r="466" spans="4:4" x14ac:dyDescent="0.25">
      <c r="D466">
        <v>2.653</v>
      </c>
    </row>
    <row r="467" spans="4:4" x14ac:dyDescent="0.25">
      <c r="D467">
        <v>2.5649999999999999</v>
      </c>
    </row>
    <row r="468" spans="4:4" x14ac:dyDescent="0.25">
      <c r="D468">
        <v>2.5510000000000002</v>
      </c>
    </row>
    <row r="469" spans="4:4" x14ac:dyDescent="0.25">
      <c r="D469">
        <v>2.5649999999999999</v>
      </c>
    </row>
    <row r="470" spans="4:4" x14ac:dyDescent="0.25">
      <c r="D470">
        <v>2.5840000000000001</v>
      </c>
    </row>
    <row r="471" spans="4:4" x14ac:dyDescent="0.25">
      <c r="D471">
        <v>2.6244999999999998</v>
      </c>
    </row>
    <row r="472" spans="4:4" x14ac:dyDescent="0.25">
      <c r="D472">
        <v>2.5865</v>
      </c>
    </row>
    <row r="473" spans="4:4" x14ac:dyDescent="0.25">
      <c r="D473">
        <v>2.5895000000000001</v>
      </c>
    </row>
    <row r="474" spans="4:4" x14ac:dyDescent="0.25">
      <c r="D474">
        <v>2.597</v>
      </c>
    </row>
    <row r="475" spans="4:4" x14ac:dyDescent="0.25">
      <c r="D475">
        <v>2.5815000000000001</v>
      </c>
    </row>
    <row r="476" spans="4:4" x14ac:dyDescent="0.25">
      <c r="D476">
        <v>2.5535000000000001</v>
      </c>
    </row>
    <row r="477" spans="4:4" x14ac:dyDescent="0.25">
      <c r="D477">
        <v>2.54</v>
      </c>
    </row>
    <row r="478" spans="4:4" x14ac:dyDescent="0.25">
      <c r="D478">
        <v>2.5510000000000002</v>
      </c>
    </row>
    <row r="479" spans="4:4" x14ac:dyDescent="0.25">
      <c r="D479">
        <v>2.5594999999999999</v>
      </c>
    </row>
    <row r="480" spans="4:4" x14ac:dyDescent="0.25">
      <c r="D480">
        <v>2.5329999999999999</v>
      </c>
    </row>
    <row r="481" spans="4:4" x14ac:dyDescent="0.25">
      <c r="D481">
        <v>2.5125000000000002</v>
      </c>
    </row>
    <row r="482" spans="4:4" x14ac:dyDescent="0.25">
      <c r="D482">
        <v>2.6244999999999998</v>
      </c>
    </row>
    <row r="483" spans="4:4" x14ac:dyDescent="0.25">
      <c r="D483">
        <v>2.6154999999999999</v>
      </c>
    </row>
    <row r="484" spans="4:4" x14ac:dyDescent="0.25">
      <c r="D484">
        <v>2.6105</v>
      </c>
    </row>
    <row r="485" spans="4:4" x14ac:dyDescent="0.25">
      <c r="D485">
        <v>2.6234999999999999</v>
      </c>
    </row>
    <row r="486" spans="4:4" x14ac:dyDescent="0.25">
      <c r="D486">
        <v>2.681</v>
      </c>
    </row>
    <row r="487" spans="4:4" x14ac:dyDescent="0.25">
      <c r="D487">
        <v>2.6095000000000002</v>
      </c>
    </row>
    <row r="488" spans="4:4" x14ac:dyDescent="0.25">
      <c r="D488">
        <v>2.5910000000000002</v>
      </c>
    </row>
    <row r="489" spans="4:4" x14ac:dyDescent="0.25">
      <c r="D489">
        <v>2.59</v>
      </c>
    </row>
    <row r="490" spans="4:4" x14ac:dyDescent="0.25">
      <c r="D490">
        <v>2.5895000000000001</v>
      </c>
    </row>
    <row r="491" spans="4:4" x14ac:dyDescent="0.25">
      <c r="D491">
        <v>2.5950000000000002</v>
      </c>
    </row>
    <row r="492" spans="4:4" x14ac:dyDescent="0.25">
      <c r="D492">
        <v>2.5830000000000002</v>
      </c>
    </row>
    <row r="493" spans="4:4" x14ac:dyDescent="0.25">
      <c r="D493">
        <v>2.5830000000000002</v>
      </c>
    </row>
    <row r="494" spans="4:4" x14ac:dyDescent="0.25">
      <c r="D494">
        <v>2.5615000000000001</v>
      </c>
    </row>
    <row r="495" spans="4:4" x14ac:dyDescent="0.25">
      <c r="D495">
        <v>2.5594999999999999</v>
      </c>
    </row>
    <row r="496" spans="4:4" x14ac:dyDescent="0.25">
      <c r="D496">
        <v>2.5720000000000001</v>
      </c>
    </row>
    <row r="497" spans="4:4" x14ac:dyDescent="0.25">
      <c r="D497">
        <v>2.5619999999999998</v>
      </c>
    </row>
    <row r="498" spans="4:4" x14ac:dyDescent="0.25">
      <c r="D498">
        <v>2.605</v>
      </c>
    </row>
    <row r="499" spans="4:4" x14ac:dyDescent="0.25">
      <c r="D499">
        <v>2.6234999999999999</v>
      </c>
    </row>
    <row r="500" spans="4:4" x14ac:dyDescent="0.25">
      <c r="D500">
        <v>2.5794999999999999</v>
      </c>
    </row>
    <row r="501" spans="4:4" x14ac:dyDescent="0.25">
      <c r="D501">
        <v>2.5870000000000002</v>
      </c>
    </row>
    <row r="502" spans="4:4" x14ac:dyDescent="0.25">
      <c r="D502">
        <v>2.6349999999999998</v>
      </c>
    </row>
    <row r="503" spans="4:4" x14ac:dyDescent="0.25">
      <c r="D503">
        <v>2.6625000000000001</v>
      </c>
    </row>
    <row r="504" spans="4:4" x14ac:dyDescent="0.25">
      <c r="D504">
        <v>2.6589999999999998</v>
      </c>
    </row>
    <row r="505" spans="4:4" x14ac:dyDescent="0.25">
      <c r="D505">
        <v>2.6665000000000001</v>
      </c>
    </row>
    <row r="506" spans="4:4" x14ac:dyDescent="0.25">
      <c r="D506">
        <v>2.6825000000000001</v>
      </c>
    </row>
    <row r="507" spans="4:4" x14ac:dyDescent="0.25">
      <c r="D507">
        <v>2.633</v>
      </c>
    </row>
    <row r="508" spans="4:4" x14ac:dyDescent="0.25">
      <c r="D508">
        <v>2.6509999999999998</v>
      </c>
    </row>
    <row r="509" spans="4:4" x14ac:dyDescent="0.25">
      <c r="D509">
        <v>2.6949999999999998</v>
      </c>
    </row>
    <row r="510" spans="4:4" x14ac:dyDescent="0.25">
      <c r="D510">
        <v>2.7240000000000002</v>
      </c>
    </row>
    <row r="511" spans="4:4" x14ac:dyDescent="0.25">
      <c r="D511">
        <v>2.673</v>
      </c>
    </row>
    <row r="512" spans="4:4" x14ac:dyDescent="0.25">
      <c r="D512">
        <v>2.66</v>
      </c>
    </row>
    <row r="513" spans="4:4" x14ac:dyDescent="0.25">
      <c r="D513">
        <v>2.6150000000000002</v>
      </c>
    </row>
    <row r="514" spans="4:4" x14ac:dyDescent="0.25">
      <c r="D514">
        <v>2.6274000000000002</v>
      </c>
    </row>
    <row r="515" spans="4:4" x14ac:dyDescent="0.25">
      <c r="D515">
        <v>2.613</v>
      </c>
    </row>
    <row r="516" spans="4:4" x14ac:dyDescent="0.25">
      <c r="D516">
        <v>2.6404999999999998</v>
      </c>
    </row>
    <row r="517" spans="4:4" x14ac:dyDescent="0.25">
      <c r="D517">
        <v>2.6362999999999999</v>
      </c>
    </row>
    <row r="518" spans="4:4" x14ac:dyDescent="0.25">
      <c r="D518">
        <v>2.6417999999999999</v>
      </c>
    </row>
    <row r="519" spans="4:4" x14ac:dyDescent="0.25">
      <c r="D519">
        <v>2.6764000000000001</v>
      </c>
    </row>
    <row r="520" spans="4:4" x14ac:dyDescent="0.25">
      <c r="D520">
        <v>2.6408999999999998</v>
      </c>
    </row>
    <row r="521" spans="4:4" x14ac:dyDescent="0.25">
      <c r="D521">
        <v>2.6269</v>
      </c>
    </row>
    <row r="522" spans="4:4" x14ac:dyDescent="0.25">
      <c r="D522">
        <v>2.6133999999999999</v>
      </c>
    </row>
    <row r="523" spans="4:4" x14ac:dyDescent="0.25">
      <c r="D523">
        <v>2.6419999999999999</v>
      </c>
    </row>
    <row r="524" spans="4:4" x14ac:dyDescent="0.25">
      <c r="D524">
        <v>2.7372000000000001</v>
      </c>
    </row>
    <row r="525" spans="4:4" x14ac:dyDescent="0.25">
      <c r="D525">
        <v>2.7701000000000002</v>
      </c>
    </row>
    <row r="526" spans="4:4" x14ac:dyDescent="0.25">
      <c r="D526">
        <v>2.8029999999999999</v>
      </c>
    </row>
    <row r="527" spans="4:4" x14ac:dyDescent="0.25">
      <c r="D527">
        <v>2.8033000000000001</v>
      </c>
    </row>
    <row r="528" spans="4:4" x14ac:dyDescent="0.25">
      <c r="D528">
        <v>2.8033000000000001</v>
      </c>
    </row>
    <row r="529" spans="4:4" x14ac:dyDescent="0.25">
      <c r="D529">
        <v>2.8209</v>
      </c>
    </row>
    <row r="530" spans="4:4" x14ac:dyDescent="0.25">
      <c r="D530">
        <v>2.806</v>
      </c>
    </row>
    <row r="531" spans="4:4" x14ac:dyDescent="0.25">
      <c r="D531">
        <v>2.8239000000000001</v>
      </c>
    </row>
    <row r="532" spans="4:4" x14ac:dyDescent="0.25">
      <c r="D532">
        <v>2.8534999999999999</v>
      </c>
    </row>
    <row r="533" spans="4:4" x14ac:dyDescent="0.25">
      <c r="D533">
        <v>2.8176999999999999</v>
      </c>
    </row>
    <row r="534" spans="4:4" x14ac:dyDescent="0.25">
      <c r="D534">
        <v>2.8170999999999999</v>
      </c>
    </row>
    <row r="535" spans="4:4" x14ac:dyDescent="0.25">
      <c r="D535">
        <v>2.7795000000000001</v>
      </c>
    </row>
    <row r="536" spans="4:4" x14ac:dyDescent="0.25">
      <c r="D536">
        <v>2.8012000000000001</v>
      </c>
    </row>
    <row r="537" spans="4:4" x14ac:dyDescent="0.25">
      <c r="D537">
        <v>2.7968999999999999</v>
      </c>
    </row>
    <row r="538" spans="4:4" x14ac:dyDescent="0.25">
      <c r="D538">
        <v>2.8153000000000001</v>
      </c>
    </row>
    <row r="539" spans="4:4" x14ac:dyDescent="0.25">
      <c r="D539">
        <v>2.8666999999999998</v>
      </c>
    </row>
    <row r="540" spans="4:4" x14ac:dyDescent="0.25">
      <c r="D540">
        <v>2.8595999999999999</v>
      </c>
    </row>
    <row r="541" spans="4:4" x14ac:dyDescent="0.25">
      <c r="D541">
        <v>2.8509000000000002</v>
      </c>
    </row>
    <row r="542" spans="4:4" x14ac:dyDescent="0.25">
      <c r="D542">
        <v>2.8460000000000001</v>
      </c>
    </row>
    <row r="543" spans="4:4" x14ac:dyDescent="0.25">
      <c r="D543">
        <v>2.7763</v>
      </c>
    </row>
    <row r="544" spans="4:4" x14ac:dyDescent="0.25">
      <c r="D544">
        <v>2.6836000000000002</v>
      </c>
    </row>
    <row r="545" spans="4:4" x14ac:dyDescent="0.25">
      <c r="D545">
        <v>2.5926999999999998</v>
      </c>
    </row>
    <row r="546" spans="4:4" x14ac:dyDescent="0.25">
      <c r="D546">
        <v>2.5640999999999998</v>
      </c>
    </row>
    <row r="547" spans="4:4" x14ac:dyDescent="0.25">
      <c r="D547">
        <v>2.5468999999999999</v>
      </c>
    </row>
    <row r="548" spans="4:4" x14ac:dyDescent="0.25">
      <c r="D548">
        <v>2.5019</v>
      </c>
    </row>
    <row r="549" spans="4:4" x14ac:dyDescent="0.25">
      <c r="D549">
        <v>2.5802999999999998</v>
      </c>
    </row>
    <row r="550" spans="4:4" x14ac:dyDescent="0.25">
      <c r="D550">
        <v>2.5996000000000001</v>
      </c>
    </row>
    <row r="551" spans="4:4" x14ac:dyDescent="0.25">
      <c r="D551">
        <v>2.5619000000000001</v>
      </c>
    </row>
    <row r="552" spans="4:4" x14ac:dyDescent="0.25">
      <c r="D552">
        <v>2.6044</v>
      </c>
    </row>
    <row r="553" spans="4:4" x14ac:dyDescent="0.25">
      <c r="D553">
        <v>2.6116999999999999</v>
      </c>
    </row>
    <row r="554" spans="4:4" x14ac:dyDescent="0.25">
      <c r="D554">
        <v>2.5962999999999998</v>
      </c>
    </row>
    <row r="555" spans="4:4" x14ac:dyDescent="0.25">
      <c r="D555">
        <v>2.6053000000000002</v>
      </c>
    </row>
    <row r="556" spans="4:4" x14ac:dyDescent="0.25">
      <c r="D556">
        <v>2.5939000000000001</v>
      </c>
    </row>
    <row r="557" spans="4:4" x14ac:dyDescent="0.25">
      <c r="D557">
        <v>2.6065999999999998</v>
      </c>
    </row>
    <row r="558" spans="4:4" x14ac:dyDescent="0.25">
      <c r="D558">
        <v>2.5562999999999998</v>
      </c>
    </row>
    <row r="559" spans="4:4" x14ac:dyDescent="0.25">
      <c r="D559">
        <v>2.5636000000000001</v>
      </c>
    </row>
    <row r="560" spans="4:4" x14ac:dyDescent="0.25">
      <c r="D560">
        <v>2.5423</v>
      </c>
    </row>
    <row r="561" spans="4:4" x14ac:dyDescent="0.25">
      <c r="D561">
        <v>2.6044</v>
      </c>
    </row>
    <row r="562" spans="4:4" x14ac:dyDescent="0.25">
      <c r="D562">
        <v>2.5750000000000002</v>
      </c>
    </row>
    <row r="563" spans="4:4" x14ac:dyDescent="0.25">
      <c r="D563">
        <v>2.569</v>
      </c>
    </row>
    <row r="564" spans="4:4" x14ac:dyDescent="0.25">
      <c r="D564">
        <v>2.4954999999999998</v>
      </c>
    </row>
    <row r="565" spans="4:4" x14ac:dyDescent="0.25">
      <c r="D565">
        <v>2.4845000000000002</v>
      </c>
    </row>
    <row r="566" spans="4:4" x14ac:dyDescent="0.25">
      <c r="D566">
        <v>2.4500000000000002</v>
      </c>
    </row>
    <row r="567" spans="4:4" x14ac:dyDescent="0.25">
      <c r="D567">
        <v>2.3835000000000002</v>
      </c>
    </row>
    <row r="568" spans="4:4" x14ac:dyDescent="0.25">
      <c r="D568">
        <v>2.1629999999999998</v>
      </c>
    </row>
    <row r="569" spans="4:4" x14ac:dyDescent="0.25">
      <c r="D569">
        <v>2.1629999999999998</v>
      </c>
    </row>
    <row r="570" spans="4:4" x14ac:dyDescent="0.25">
      <c r="D570">
        <v>2.093</v>
      </c>
    </row>
    <row r="571" spans="4:4" x14ac:dyDescent="0.25">
      <c r="D571">
        <v>2.2038000000000002</v>
      </c>
    </row>
    <row r="572" spans="4:4" x14ac:dyDescent="0.25">
      <c r="D572">
        <v>2.1930000000000001</v>
      </c>
    </row>
    <row r="573" spans="4:4" x14ac:dyDescent="0.25">
      <c r="D573">
        <v>2.2254999999999998</v>
      </c>
    </row>
    <row r="574" spans="4:4" x14ac:dyDescent="0.25">
      <c r="D574">
        <v>2.1825000000000001</v>
      </c>
    </row>
    <row r="575" spans="4:4" x14ac:dyDescent="0.25">
      <c r="D575">
        <v>2.1934999999999998</v>
      </c>
    </row>
    <row r="576" spans="4:4" x14ac:dyDescent="0.25">
      <c r="D576">
        <v>2.2625000000000002</v>
      </c>
    </row>
    <row r="577" spans="4:4" x14ac:dyDescent="0.25">
      <c r="D577">
        <v>2.2854999999999999</v>
      </c>
    </row>
    <row r="578" spans="4:4" x14ac:dyDescent="0.25">
      <c r="D578">
        <v>2.3955000000000002</v>
      </c>
    </row>
    <row r="579" spans="4:4" x14ac:dyDescent="0.25">
      <c r="D579">
        <v>2.343</v>
      </c>
    </row>
    <row r="580" spans="4:4" x14ac:dyDescent="0.25">
      <c r="D580">
        <v>2.3195000000000001</v>
      </c>
    </row>
    <row r="581" spans="4:4" x14ac:dyDescent="0.25">
      <c r="D581">
        <v>2.3515000000000001</v>
      </c>
    </row>
    <row r="582" spans="4:4" x14ac:dyDescent="0.25">
      <c r="D582">
        <v>2.2589999999999999</v>
      </c>
    </row>
    <row r="583" spans="4:4" x14ac:dyDescent="0.25">
      <c r="D583">
        <v>2.3035000000000001</v>
      </c>
    </row>
    <row r="584" spans="4:4" x14ac:dyDescent="0.25">
      <c r="D584">
        <v>2.3614999999999999</v>
      </c>
    </row>
    <row r="585" spans="4:4" x14ac:dyDescent="0.25">
      <c r="D585">
        <v>2.3485</v>
      </c>
    </row>
    <row r="586" spans="4:4" x14ac:dyDescent="0.25">
      <c r="D586">
        <v>2.3525</v>
      </c>
    </row>
    <row r="587" spans="4:4" x14ac:dyDescent="0.25">
      <c r="D587">
        <v>2.3125</v>
      </c>
    </row>
    <row r="588" spans="4:4" x14ac:dyDescent="0.25">
      <c r="D588">
        <v>2.3380000000000001</v>
      </c>
    </row>
    <row r="589" spans="4:4" x14ac:dyDescent="0.25">
      <c r="D589">
        <v>2.343</v>
      </c>
    </row>
    <row r="590" spans="4:4" x14ac:dyDescent="0.25">
      <c r="D590">
        <v>2.4095</v>
      </c>
    </row>
    <row r="591" spans="4:4" x14ac:dyDescent="0.25">
      <c r="D591">
        <v>2.38</v>
      </c>
    </row>
    <row r="592" spans="4:4" x14ac:dyDescent="0.25">
      <c r="D592">
        <v>2.3544999999999998</v>
      </c>
    </row>
    <row r="593" spans="4:4" x14ac:dyDescent="0.25">
      <c r="D593">
        <v>2.3330000000000002</v>
      </c>
    </row>
    <row r="594" spans="4:4" x14ac:dyDescent="0.25">
      <c r="D594">
        <v>2.4220000000000002</v>
      </c>
    </row>
    <row r="595" spans="4:4" x14ac:dyDescent="0.25">
      <c r="D595">
        <v>2.4159999999999999</v>
      </c>
    </row>
    <row r="596" spans="4:4" x14ac:dyDescent="0.25">
      <c r="D596">
        <v>2.4409999999999998</v>
      </c>
    </row>
    <row r="597" spans="4:4" x14ac:dyDescent="0.25">
      <c r="D597">
        <v>2.4209999999999998</v>
      </c>
    </row>
    <row r="598" spans="4:4" x14ac:dyDescent="0.25">
      <c r="D598">
        <v>2.4024999999999999</v>
      </c>
    </row>
    <row r="599" spans="4:4" x14ac:dyDescent="0.25">
      <c r="D599">
        <v>2.4060000000000001</v>
      </c>
    </row>
    <row r="600" spans="4:4" x14ac:dyDescent="0.25">
      <c r="D600">
        <v>2.4744999999999999</v>
      </c>
    </row>
    <row r="601" spans="4:4" x14ac:dyDescent="0.25">
      <c r="D601">
        <v>2.4895</v>
      </c>
    </row>
    <row r="602" spans="4:4" x14ac:dyDescent="0.25">
      <c r="D602">
        <v>2.488</v>
      </c>
    </row>
    <row r="603" spans="4:4" x14ac:dyDescent="0.25">
      <c r="D603">
        <v>2.5419999999999998</v>
      </c>
    </row>
    <row r="604" spans="4:4" x14ac:dyDescent="0.25">
      <c r="D604">
        <v>2.601</v>
      </c>
    </row>
    <row r="605" spans="4:4" x14ac:dyDescent="0.25">
      <c r="D605">
        <v>2.5739999999999998</v>
      </c>
    </row>
    <row r="606" spans="4:4" x14ac:dyDescent="0.25">
      <c r="D606">
        <v>2.6194999999999999</v>
      </c>
    </row>
    <row r="607" spans="4:4" x14ac:dyDescent="0.25">
      <c r="D607">
        <v>2.5649999999999999</v>
      </c>
    </row>
    <row r="608" spans="4:4" x14ac:dyDescent="0.25">
      <c r="D608">
        <v>2.593</v>
      </c>
    </row>
    <row r="609" spans="4:4" x14ac:dyDescent="0.25">
      <c r="D609">
        <v>2.61</v>
      </c>
    </row>
    <row r="610" spans="4:4" x14ac:dyDescent="0.25">
      <c r="D610">
        <v>2.6535000000000002</v>
      </c>
    </row>
    <row r="611" spans="4:4" x14ac:dyDescent="0.25">
      <c r="D611">
        <v>2.6635</v>
      </c>
    </row>
    <row r="612" spans="4:4" x14ac:dyDescent="0.25">
      <c r="D612">
        <v>2.66</v>
      </c>
    </row>
    <row r="613" spans="4:4" x14ac:dyDescent="0.25">
      <c r="D613">
        <v>2.6840000000000002</v>
      </c>
    </row>
    <row r="614" spans="4:4" x14ac:dyDescent="0.25">
      <c r="D614">
        <v>2.7389999999999999</v>
      </c>
    </row>
    <row r="615" spans="4:4" x14ac:dyDescent="0.25">
      <c r="D615">
        <v>2.7785000000000002</v>
      </c>
    </row>
    <row r="616" spans="4:4" x14ac:dyDescent="0.25">
      <c r="D616">
        <v>2.7734999999999999</v>
      </c>
    </row>
    <row r="617" spans="4:4" x14ac:dyDescent="0.25">
      <c r="D617">
        <v>2.8254999999999999</v>
      </c>
    </row>
    <row r="618" spans="4:4" x14ac:dyDescent="0.25">
      <c r="D618">
        <v>2.8940000000000001</v>
      </c>
    </row>
    <row r="619" spans="4:4" x14ac:dyDescent="0.25">
      <c r="D619">
        <v>2.9205000000000001</v>
      </c>
    </row>
    <row r="620" spans="4:4" x14ac:dyDescent="0.25">
      <c r="D620">
        <v>2.90225</v>
      </c>
    </row>
    <row r="621" spans="4:4" x14ac:dyDescent="0.25">
      <c r="D621">
        <v>2.8839999999999999</v>
      </c>
    </row>
    <row r="622" spans="4:4" x14ac:dyDescent="0.25">
      <c r="D622">
        <v>2.9434999999999998</v>
      </c>
    </row>
    <row r="623" spans="4:4" x14ac:dyDescent="0.25">
      <c r="D623">
        <v>2.9085000000000001</v>
      </c>
    </row>
    <row r="624" spans="4:4" x14ac:dyDescent="0.25">
      <c r="D624">
        <v>2.883</v>
      </c>
    </row>
    <row r="625" spans="4:4" x14ac:dyDescent="0.25">
      <c r="D625">
        <v>2.899</v>
      </c>
    </row>
    <row r="626" spans="4:4" x14ac:dyDescent="0.25">
      <c r="D626">
        <v>2.9235000000000002</v>
      </c>
    </row>
    <row r="627" spans="4:4" x14ac:dyDescent="0.25">
      <c r="D627">
        <v>2.8494999999999999</v>
      </c>
    </row>
    <row r="628" spans="4:4" x14ac:dyDescent="0.25">
      <c r="D628">
        <v>2.907</v>
      </c>
    </row>
    <row r="629" spans="4:4" x14ac:dyDescent="0.25">
      <c r="D629">
        <v>2.91</v>
      </c>
    </row>
    <row r="630" spans="4:4" x14ac:dyDescent="0.25">
      <c r="D630">
        <v>2.907</v>
      </c>
    </row>
    <row r="631" spans="4:4" x14ac:dyDescent="0.25">
      <c r="D631">
        <v>2.8620000000000001</v>
      </c>
    </row>
    <row r="632" spans="4:4" x14ac:dyDescent="0.25">
      <c r="D632">
        <v>2.8769999999999998</v>
      </c>
    </row>
    <row r="633" spans="4:4" x14ac:dyDescent="0.25">
      <c r="D633">
        <v>2.7919999999999998</v>
      </c>
    </row>
    <row r="634" spans="4:4" x14ac:dyDescent="0.25">
      <c r="D634">
        <v>2.8935</v>
      </c>
    </row>
    <row r="635" spans="4:4" x14ac:dyDescent="0.25">
      <c r="D635">
        <v>3.0198999999999998</v>
      </c>
    </row>
    <row r="636" spans="4:4" x14ac:dyDescent="0.25">
      <c r="D636">
        <v>2.97</v>
      </c>
    </row>
    <row r="637" spans="4:4" x14ac:dyDescent="0.25">
      <c r="D637">
        <v>2.9224999999999999</v>
      </c>
    </row>
    <row r="638" spans="4:4" x14ac:dyDescent="0.25">
      <c r="D638">
        <v>2.9359999999999999</v>
      </c>
    </row>
    <row r="639" spans="4:4" x14ac:dyDescent="0.25">
      <c r="D639">
        <v>2.976</v>
      </c>
    </row>
    <row r="640" spans="4:4" x14ac:dyDescent="0.25">
      <c r="D640">
        <v>3.0065</v>
      </c>
    </row>
    <row r="641" spans="4:4" x14ac:dyDescent="0.25">
      <c r="D641">
        <v>3.0030000000000001</v>
      </c>
    </row>
    <row r="642" spans="4:4" x14ac:dyDescent="0.25">
      <c r="D642">
        <v>2.9529999999999998</v>
      </c>
    </row>
    <row r="643" spans="4:4" x14ac:dyDescent="0.25">
      <c r="D643">
        <v>3.0465</v>
      </c>
    </row>
    <row r="644" spans="4:4" x14ac:dyDescent="0.25">
      <c r="D644">
        <v>3.0125000000000002</v>
      </c>
    </row>
    <row r="645" spans="4:4" x14ac:dyDescent="0.25">
      <c r="D645">
        <v>3.04</v>
      </c>
    </row>
    <row r="646" spans="4:4" x14ac:dyDescent="0.25">
      <c r="D646">
        <v>2.9474999999999998</v>
      </c>
    </row>
    <row r="647" spans="4:4" x14ac:dyDescent="0.25">
      <c r="D647">
        <v>3.0459999999999998</v>
      </c>
    </row>
    <row r="648" spans="4:4" x14ac:dyDescent="0.25">
      <c r="D648">
        <v>2.9474999999999998</v>
      </c>
    </row>
    <row r="649" spans="4:4" x14ac:dyDescent="0.25">
      <c r="D649">
        <v>3.1030000000000002</v>
      </c>
    </row>
    <row r="650" spans="4:4" x14ac:dyDescent="0.25">
      <c r="D650">
        <v>3.069</v>
      </c>
    </row>
    <row r="651" spans="4:4" x14ac:dyDescent="0.25">
      <c r="D651">
        <v>2.9575</v>
      </c>
    </row>
    <row r="652" spans="4:4" x14ac:dyDescent="0.25">
      <c r="D652">
        <v>2.9645000000000001</v>
      </c>
    </row>
    <row r="653" spans="4:4" x14ac:dyDescent="0.25">
      <c r="D653">
        <v>2.9805000000000001</v>
      </c>
    </row>
    <row r="654" spans="4:4" x14ac:dyDescent="0.25">
      <c r="D654">
        <v>3.0169999999999999</v>
      </c>
    </row>
    <row r="655" spans="4:4" x14ac:dyDescent="0.25">
      <c r="D655">
        <v>2.875</v>
      </c>
    </row>
    <row r="656" spans="4:4" x14ac:dyDescent="0.25">
      <c r="D656">
        <v>2.9630000000000001</v>
      </c>
    </row>
    <row r="657" spans="4:4" x14ac:dyDescent="0.25">
      <c r="D657">
        <v>3.0295000000000001</v>
      </c>
    </row>
    <row r="658" spans="4:4" x14ac:dyDescent="0.25">
      <c r="D658">
        <v>3.0394999999999999</v>
      </c>
    </row>
    <row r="659" spans="4:4" x14ac:dyDescent="0.25">
      <c r="D659">
        <v>3.0735000000000001</v>
      </c>
    </row>
    <row r="660" spans="4:4" x14ac:dyDescent="0.25">
      <c r="D660">
        <v>3.0459999999999998</v>
      </c>
    </row>
    <row r="661" spans="4:4" x14ac:dyDescent="0.25">
      <c r="D661">
        <v>3.0804999999999998</v>
      </c>
    </row>
    <row r="662" spans="4:4" x14ac:dyDescent="0.25">
      <c r="D662">
        <v>3.0575000000000001</v>
      </c>
    </row>
    <row r="663" spans="4:4" x14ac:dyDescent="0.25">
      <c r="D663">
        <v>3.137</v>
      </c>
    </row>
    <row r="664" spans="4:4" x14ac:dyDescent="0.25">
      <c r="D664">
        <v>3.1604999999999999</v>
      </c>
    </row>
    <row r="665" spans="4:4" x14ac:dyDescent="0.25">
      <c r="D665">
        <v>3.1375000000000002</v>
      </c>
    </row>
    <row r="666" spans="4:4" x14ac:dyDescent="0.25">
      <c r="D666">
        <v>3.0975000000000001</v>
      </c>
    </row>
    <row r="667" spans="4:4" x14ac:dyDescent="0.25">
      <c r="D667">
        <v>3.0609999999999999</v>
      </c>
    </row>
    <row r="668" spans="4:4" x14ac:dyDescent="0.25">
      <c r="D668">
        <v>3.0525000000000002</v>
      </c>
    </row>
    <row r="669" spans="4:4" x14ac:dyDescent="0.25">
      <c r="D669">
        <v>3.0825</v>
      </c>
    </row>
    <row r="670" spans="4:4" x14ac:dyDescent="0.25">
      <c r="D670">
        <v>3.1080000000000001</v>
      </c>
    </row>
    <row r="671" spans="4:4" x14ac:dyDescent="0.25">
      <c r="D671">
        <v>3.1595</v>
      </c>
    </row>
    <row r="672" spans="4:4" x14ac:dyDescent="0.25">
      <c r="D672">
        <v>3.1619999999999999</v>
      </c>
    </row>
    <row r="673" spans="4:4" x14ac:dyDescent="0.25">
      <c r="D673">
        <v>3.141</v>
      </c>
    </row>
    <row r="674" spans="4:4" x14ac:dyDescent="0.25">
      <c r="D674">
        <v>3.1850000000000001</v>
      </c>
    </row>
    <row r="675" spans="4:4" x14ac:dyDescent="0.25">
      <c r="D675">
        <v>3.2294999999999998</v>
      </c>
    </row>
    <row r="676" spans="4:4" x14ac:dyDescent="0.25">
      <c r="D676">
        <v>3.2124999999999999</v>
      </c>
    </row>
    <row r="677" spans="4:4" x14ac:dyDescent="0.25">
      <c r="D677">
        <v>3.22</v>
      </c>
    </row>
    <row r="678" spans="4:4" x14ac:dyDescent="0.25">
      <c r="D678">
        <v>3.2730000000000001</v>
      </c>
    </row>
    <row r="679" spans="4:4" x14ac:dyDescent="0.25">
      <c r="D679">
        <v>3.32</v>
      </c>
    </row>
    <row r="680" spans="4:4" x14ac:dyDescent="0.25">
      <c r="D680">
        <v>3.3574999999999999</v>
      </c>
    </row>
    <row r="681" spans="4:4" x14ac:dyDescent="0.25">
      <c r="D681">
        <v>3.4380000000000002</v>
      </c>
    </row>
    <row r="682" spans="4:4" x14ac:dyDescent="0.25">
      <c r="D682">
        <v>3.4849999999999999</v>
      </c>
    </row>
    <row r="683" spans="4:4" x14ac:dyDescent="0.25">
      <c r="D683">
        <v>3.4904999999999999</v>
      </c>
    </row>
    <row r="684" spans="4:4" x14ac:dyDescent="0.25">
      <c r="D684">
        <v>3.5165000000000002</v>
      </c>
    </row>
    <row r="685" spans="4:4" x14ac:dyDescent="0.25">
      <c r="D685">
        <v>3.4998999999999998</v>
      </c>
    </row>
    <row r="686" spans="4:4" x14ac:dyDescent="0.25">
      <c r="D686">
        <v>3.5760000000000001</v>
      </c>
    </row>
    <row r="687" spans="4:4" x14ac:dyDescent="0.25">
      <c r="D687">
        <v>3.5230000000000001</v>
      </c>
    </row>
    <row r="688" spans="4:4" x14ac:dyDescent="0.25">
      <c r="D688">
        <v>3.5445000000000002</v>
      </c>
    </row>
    <row r="689" spans="4:4" x14ac:dyDescent="0.25">
      <c r="D689">
        <v>3.6015000000000001</v>
      </c>
    </row>
    <row r="690" spans="4:4" x14ac:dyDescent="0.25">
      <c r="D690">
        <v>3.6225000000000001</v>
      </c>
    </row>
    <row r="691" spans="4:4" x14ac:dyDescent="0.25">
      <c r="D691">
        <v>3.52</v>
      </c>
    </row>
    <row r="692" spans="4:4" x14ac:dyDescent="0.25">
      <c r="D692">
        <v>3.556</v>
      </c>
    </row>
    <row r="693" spans="4:4" x14ac:dyDescent="0.25">
      <c r="D693">
        <v>3.5710000000000002</v>
      </c>
    </row>
    <row r="694" spans="4:4" x14ac:dyDescent="0.25">
      <c r="D694">
        <v>3.5554999999999999</v>
      </c>
    </row>
    <row r="695" spans="4:4" x14ac:dyDescent="0.25">
      <c r="D695">
        <v>3.5198999999999998</v>
      </c>
    </row>
    <row r="696" spans="4:4" x14ac:dyDescent="0.25">
      <c r="D696">
        <v>3.8395000000000001</v>
      </c>
    </row>
    <row r="697" spans="4:4" x14ac:dyDescent="0.25">
      <c r="D697">
        <v>3.6505000000000001</v>
      </c>
    </row>
    <row r="698" spans="4:4" x14ac:dyDescent="0.25">
      <c r="D698">
        <v>3.6735000000000002</v>
      </c>
    </row>
    <row r="699" spans="4:4" x14ac:dyDescent="0.25">
      <c r="D699">
        <v>3.6055000000000001</v>
      </c>
    </row>
    <row r="700" spans="4:4" x14ac:dyDescent="0.25">
      <c r="D700">
        <v>3.617</v>
      </c>
    </row>
    <row r="701" spans="4:4" x14ac:dyDescent="0.25">
      <c r="D701">
        <v>3.6644999999999999</v>
      </c>
    </row>
    <row r="702" spans="4:4" x14ac:dyDescent="0.25">
      <c r="D702">
        <v>3.6124999999999998</v>
      </c>
    </row>
    <row r="703" spans="4:4" x14ac:dyDescent="0.25">
      <c r="D703">
        <v>3.6415000000000002</v>
      </c>
    </row>
    <row r="704" spans="4:4" x14ac:dyDescent="0.25">
      <c r="D704">
        <v>3.6475</v>
      </c>
    </row>
    <row r="705" spans="4:4" x14ac:dyDescent="0.25">
      <c r="D705">
        <v>3.6295000000000002</v>
      </c>
    </row>
    <row r="706" spans="4:4" x14ac:dyDescent="0.25">
      <c r="D706">
        <v>3.5575000000000001</v>
      </c>
    </row>
    <row r="707" spans="4:4" x14ac:dyDescent="0.25">
      <c r="D707">
        <v>3.573</v>
      </c>
    </row>
    <row r="708" spans="4:4" x14ac:dyDescent="0.25">
      <c r="D708">
        <v>3.556</v>
      </c>
    </row>
    <row r="709" spans="4:4" x14ac:dyDescent="0.25">
      <c r="D709">
        <v>3.5655000000000001</v>
      </c>
    </row>
    <row r="710" spans="4:4" x14ac:dyDescent="0.25">
      <c r="D710">
        <v>3.5529999999999999</v>
      </c>
    </row>
    <row r="711" spans="4:4" x14ac:dyDescent="0.25">
      <c r="D711">
        <v>3.6259999999999999</v>
      </c>
    </row>
    <row r="712" spans="4:4" x14ac:dyDescent="0.25">
      <c r="D712">
        <v>3.72</v>
      </c>
    </row>
    <row r="713" spans="4:4" x14ac:dyDescent="0.25">
      <c r="D713">
        <v>3.7515000000000001</v>
      </c>
    </row>
    <row r="714" spans="4:4" x14ac:dyDescent="0.25">
      <c r="D714">
        <v>3.7829999999999999</v>
      </c>
    </row>
    <row r="715" spans="4:4" x14ac:dyDescent="0.25">
      <c r="D715">
        <v>3.8340000000000001</v>
      </c>
    </row>
    <row r="716" spans="4:4" x14ac:dyDescent="0.25">
      <c r="D716">
        <v>3.9009999999999998</v>
      </c>
    </row>
    <row r="717" spans="4:4" x14ac:dyDescent="0.25">
      <c r="D717">
        <v>3.9</v>
      </c>
    </row>
    <row r="718" spans="4:4" x14ac:dyDescent="0.25">
      <c r="D718">
        <v>4.0972499999999998</v>
      </c>
    </row>
    <row r="719" spans="4:4" x14ac:dyDescent="0.25">
      <c r="D719">
        <v>4.2945000000000002</v>
      </c>
    </row>
    <row r="720" spans="4:4" x14ac:dyDescent="0.25">
      <c r="D720">
        <v>4.2945000000000002</v>
      </c>
    </row>
    <row r="721" spans="4:4" x14ac:dyDescent="0.25">
      <c r="D721">
        <v>4.1195000000000004</v>
      </c>
    </row>
    <row r="722" spans="4:4" x14ac:dyDescent="0.25">
      <c r="D722">
        <v>4.1529999999999996</v>
      </c>
    </row>
    <row r="723" spans="4:4" x14ac:dyDescent="0.25">
      <c r="D723">
        <v>4.0869999999999997</v>
      </c>
    </row>
    <row r="724" spans="4:4" x14ac:dyDescent="0.25">
      <c r="D724">
        <v>4.1035000000000004</v>
      </c>
    </row>
    <row r="725" spans="4:4" x14ac:dyDescent="0.25">
      <c r="D725">
        <v>4.0419999999999998</v>
      </c>
    </row>
    <row r="726" spans="4:4" x14ac:dyDescent="0.25">
      <c r="D726">
        <v>4.1429999999999998</v>
      </c>
    </row>
    <row r="727" spans="4:4" x14ac:dyDescent="0.25">
      <c r="D727">
        <v>4.1464999999999996</v>
      </c>
    </row>
    <row r="728" spans="4:4" x14ac:dyDescent="0.25">
      <c r="D728">
        <v>4.0789999999999997</v>
      </c>
    </row>
    <row r="729" spans="4:4" x14ac:dyDescent="0.25">
      <c r="D729">
        <v>4.117</v>
      </c>
    </row>
    <row r="730" spans="4:4" x14ac:dyDescent="0.25">
      <c r="D730">
        <v>4.1498999999999997</v>
      </c>
    </row>
    <row r="731" spans="4:4" x14ac:dyDescent="0.25">
      <c r="D731">
        <v>4.0880000000000001</v>
      </c>
    </row>
    <row r="732" spans="4:4" x14ac:dyDescent="0.25">
      <c r="D732">
        <v>3.9845000000000002</v>
      </c>
    </row>
    <row r="733" spans="4:4" x14ac:dyDescent="0.25">
      <c r="D733">
        <v>4.0750000000000002</v>
      </c>
    </row>
    <row r="734" spans="4:4" x14ac:dyDescent="0.25">
      <c r="D734">
        <v>3.9830000000000001</v>
      </c>
    </row>
    <row r="735" spans="4:4" x14ac:dyDescent="0.25">
      <c r="D735">
        <v>4.0034999999999998</v>
      </c>
    </row>
    <row r="736" spans="4:4" x14ac:dyDescent="0.25">
      <c r="D736">
        <v>4.1498999999999997</v>
      </c>
    </row>
    <row r="737" spans="4:4" x14ac:dyDescent="0.25">
      <c r="D737">
        <v>4.0640000000000001</v>
      </c>
    </row>
    <row r="738" spans="4:4" x14ac:dyDescent="0.25">
      <c r="D738">
        <v>4.0549999999999997</v>
      </c>
    </row>
    <row r="739" spans="4:4" x14ac:dyDescent="0.25">
      <c r="D739">
        <v>4.03</v>
      </c>
    </row>
    <row r="740" spans="4:4" x14ac:dyDescent="0.25">
      <c r="D740">
        <v>4.1154999999999999</v>
      </c>
    </row>
    <row r="741" spans="4:4" x14ac:dyDescent="0.25">
      <c r="D741">
        <v>4.2305000000000001</v>
      </c>
    </row>
    <row r="742" spans="4:4" x14ac:dyDescent="0.25">
      <c r="D742">
        <v>4.25</v>
      </c>
    </row>
    <row r="743" spans="4:4" x14ac:dyDescent="0.25">
      <c r="D743">
        <v>4.2134999999999998</v>
      </c>
    </row>
    <row r="744" spans="4:4" x14ac:dyDescent="0.25">
      <c r="D744">
        <v>4.2805</v>
      </c>
    </row>
    <row r="745" spans="4:4" x14ac:dyDescent="0.25">
      <c r="D745">
        <v>4.4504999999999999</v>
      </c>
    </row>
    <row r="746" spans="4:4" x14ac:dyDescent="0.25">
      <c r="D746">
        <v>4.4880000000000004</v>
      </c>
    </row>
    <row r="747" spans="4:4" x14ac:dyDescent="0.25">
      <c r="D747">
        <v>4.4930000000000003</v>
      </c>
    </row>
    <row r="748" spans="4:4" x14ac:dyDescent="0.25">
      <c r="D748">
        <v>4.5430000000000001</v>
      </c>
    </row>
    <row r="749" spans="4:4" x14ac:dyDescent="0.25">
      <c r="D749">
        <v>4.5359999999999996</v>
      </c>
    </row>
    <row r="750" spans="4:4" x14ac:dyDescent="0.25">
      <c r="D750">
        <v>4.5389999999999997</v>
      </c>
    </row>
    <row r="751" spans="4:4" x14ac:dyDescent="0.25">
      <c r="D751">
        <v>4.6587499999999995</v>
      </c>
    </row>
    <row r="752" spans="4:4" x14ac:dyDescent="0.25">
      <c r="D752">
        <v>4.7785000000000002</v>
      </c>
    </row>
    <row r="753" spans="4:4" x14ac:dyDescent="0.25">
      <c r="D753">
        <v>4.7525000000000004</v>
      </c>
    </row>
    <row r="754" spans="4:4" x14ac:dyDescent="0.25">
      <c r="D754">
        <v>4.6639999999999997</v>
      </c>
    </row>
    <row r="755" spans="4:4" x14ac:dyDescent="0.25">
      <c r="D755">
        <v>4.7355</v>
      </c>
    </row>
    <row r="756" spans="4:4" x14ac:dyDescent="0.25">
      <c r="D756">
        <v>4.5895000000000001</v>
      </c>
    </row>
    <row r="757" spans="4:4" x14ac:dyDescent="0.25">
      <c r="D757">
        <v>4.5819999999999999</v>
      </c>
    </row>
    <row r="758" spans="4:4" x14ac:dyDescent="0.25">
      <c r="D758">
        <v>4.5145</v>
      </c>
    </row>
    <row r="759" spans="4:4" x14ac:dyDescent="0.25">
      <c r="D759">
        <v>4.5350000000000001</v>
      </c>
    </row>
    <row r="760" spans="4:4" x14ac:dyDescent="0.25">
      <c r="D760">
        <v>4.6665000000000001</v>
      </c>
    </row>
    <row r="761" spans="4:4" x14ac:dyDescent="0.25">
      <c r="D761">
        <v>4.6760000000000002</v>
      </c>
    </row>
    <row r="762" spans="4:4" x14ac:dyDescent="0.25">
      <c r="D762">
        <v>4.6079999999999997</v>
      </c>
    </row>
    <row r="763" spans="4:4" x14ac:dyDescent="0.25">
      <c r="D763">
        <v>4.4714999999999998</v>
      </c>
    </row>
    <row r="764" spans="4:4" x14ac:dyDescent="0.25">
      <c r="D764">
        <v>4.5350000000000001</v>
      </c>
    </row>
    <row r="765" spans="4:4" x14ac:dyDescent="0.25">
      <c r="D765">
        <v>4.5365000000000002</v>
      </c>
    </row>
    <row r="766" spans="4:4" x14ac:dyDescent="0.25">
      <c r="D766">
        <v>4.4945000000000004</v>
      </c>
    </row>
    <row r="767" spans="4:4" x14ac:dyDescent="0.25">
      <c r="D767">
        <v>4.5415000000000001</v>
      </c>
    </row>
    <row r="768" spans="4:4" x14ac:dyDescent="0.25">
      <c r="D768">
        <v>4.34</v>
      </c>
    </row>
    <row r="769" spans="4:4" x14ac:dyDescent="0.25">
      <c r="D769">
        <v>4.1760000000000002</v>
      </c>
    </row>
    <row r="770" spans="4:4" x14ac:dyDescent="0.25">
      <c r="D770">
        <v>4.1245000000000003</v>
      </c>
    </row>
    <row r="771" spans="4:4" x14ac:dyDescent="0.25">
      <c r="D771">
        <v>4.2344999999999997</v>
      </c>
    </row>
    <row r="772" spans="4:4" x14ac:dyDescent="0.25">
      <c r="D772">
        <v>4.3098999999999998</v>
      </c>
    </row>
    <row r="773" spans="4:4" x14ac:dyDescent="0.25">
      <c r="D773">
        <v>4.2919999999999998</v>
      </c>
    </row>
    <row r="774" spans="4:4" x14ac:dyDescent="0.25">
      <c r="D774">
        <v>4.2765000000000004</v>
      </c>
    </row>
    <row r="775" spans="4:4" x14ac:dyDescent="0.25">
      <c r="D775">
        <v>4.2965</v>
      </c>
    </row>
    <row r="776" spans="4:4" x14ac:dyDescent="0.25">
      <c r="D776">
        <v>4.282</v>
      </c>
    </row>
    <row r="777" spans="4:4" x14ac:dyDescent="0.25">
      <c r="D777">
        <v>4.282</v>
      </c>
    </row>
    <row r="778" spans="4:4" x14ac:dyDescent="0.25">
      <c r="D778">
        <v>4.3299000000000003</v>
      </c>
    </row>
    <row r="779" spans="4:4" x14ac:dyDescent="0.25">
      <c r="D779">
        <v>4.3525</v>
      </c>
    </row>
    <row r="780" spans="4:4" x14ac:dyDescent="0.25">
      <c r="D780">
        <v>4.3230000000000004</v>
      </c>
    </row>
    <row r="781" spans="4:4" x14ac:dyDescent="0.25">
      <c r="D781">
        <v>4.2770000000000001</v>
      </c>
    </row>
    <row r="782" spans="4:4" x14ac:dyDescent="0.25">
      <c r="D782">
        <v>4.3330000000000002</v>
      </c>
    </row>
    <row r="783" spans="4:4" x14ac:dyDescent="0.25">
      <c r="D783">
        <v>4.2104999999999997</v>
      </c>
    </row>
    <row r="784" spans="4:4" x14ac:dyDescent="0.25">
      <c r="D784">
        <v>4.2824999999999998</v>
      </c>
    </row>
    <row r="785" spans="4:4" x14ac:dyDescent="0.25">
      <c r="D785">
        <v>4.3449999999999998</v>
      </c>
    </row>
    <row r="786" spans="4:4" x14ac:dyDescent="0.25">
      <c r="D786">
        <v>4.585</v>
      </c>
    </row>
    <row r="787" spans="4:4" x14ac:dyDescent="0.25">
      <c r="D787">
        <v>4.4809999999999999</v>
      </c>
    </row>
    <row r="788" spans="4:4" x14ac:dyDescent="0.25">
      <c r="D788">
        <v>4.5199999999999996</v>
      </c>
    </row>
    <row r="789" spans="4:4" x14ac:dyDescent="0.25">
      <c r="D789">
        <v>4.4320000000000004</v>
      </c>
    </row>
    <row r="790" spans="4:4" x14ac:dyDescent="0.25">
      <c r="D790">
        <v>4.383</v>
      </c>
    </row>
    <row r="791" spans="4:4" x14ac:dyDescent="0.25">
      <c r="D791">
        <v>4.3455000000000004</v>
      </c>
    </row>
    <row r="792" spans="4:4" x14ac:dyDescent="0.25">
      <c r="D792">
        <v>4.3455000000000004</v>
      </c>
    </row>
    <row r="793" spans="4:4" x14ac:dyDescent="0.25">
      <c r="D793">
        <v>4.3514999999999997</v>
      </c>
    </row>
    <row r="794" spans="4:4" x14ac:dyDescent="0.25">
      <c r="D794">
        <v>4.3514999999999997</v>
      </c>
    </row>
    <row r="795" spans="4:4" x14ac:dyDescent="0.25">
      <c r="D795">
        <v>4.3869999999999996</v>
      </c>
    </row>
    <row r="796" spans="4:4" x14ac:dyDescent="0.25">
      <c r="D796">
        <v>4.2</v>
      </c>
    </row>
    <row r="797" spans="4:4" x14ac:dyDescent="0.25">
      <c r="D797">
        <v>4.0385</v>
      </c>
    </row>
    <row r="798" spans="4:4" x14ac:dyDescent="0.25">
      <c r="D798">
        <v>4.4414999999999996</v>
      </c>
    </row>
    <row r="799" spans="4:4" x14ac:dyDescent="0.25">
      <c r="D799">
        <v>4.2344999999999997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Kurnianto, Irfan</cp:lastModifiedBy>
  <dcterms:created xsi:type="dcterms:W3CDTF">2021-08-26T08:22:08Z</dcterms:created>
  <dcterms:modified xsi:type="dcterms:W3CDTF">2021-08-26T21:04:53Z</dcterms:modified>
</cp:coreProperties>
</file>