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Visualization" sheetId="2" r:id="rId6"/>
  </sheets>
  <definedNames/>
  <calcPr/>
</workbook>
</file>

<file path=xl/sharedStrings.xml><?xml version="1.0" encoding="utf-8"?>
<sst xmlns="http://schemas.openxmlformats.org/spreadsheetml/2006/main" count="61" uniqueCount="43">
  <si>
    <t>Tahun</t>
  </si>
  <si>
    <t>DP haji regular</t>
  </si>
  <si>
    <t>nilai manfaat haji regular</t>
  </si>
  <si>
    <t>Sisa biaya haji regular</t>
  </si>
  <si>
    <t>Total haji regular</t>
  </si>
  <si>
    <t>sumber</t>
  </si>
  <si>
    <t>DP haji plus</t>
  </si>
  <si>
    <t>nilai manfaat haji plus</t>
  </si>
  <si>
    <t xml:space="preserve">Total Biaya Haji Plus (Rupiah) </t>
  </si>
  <si>
    <t>Referensi/Sumber</t>
  </si>
  <si>
    <t>Total Biaya Haji Furoda</t>
  </si>
  <si>
    <t>https://bpkh.go.id/publikasi/siaran-pers/kontroversi-biaya-haji</t>
  </si>
  <si>
    <t>https://intisari.grid.id/read/0337629/ongkos-naik-haji-per-2014-naik-haji-reguler-rp41-juta-haji-plus-rp80-juta</t>
  </si>
  <si>
    <t>-</t>
  </si>
  <si>
    <t>https://www.riauonline.co.id/nasional/read/2015/08/25/inilah-biaya-onh-plus-tahun-2015</t>
  </si>
  <si>
    <t>https://www.hargapaketumroh.com/haji-plus-2016.html</t>
  </si>
  <si>
    <t>https://setkab.go.id/kemenag-tetapkan-biaya-penyelenggaraan-ibadah-haji-khusus-2017-minimal-8-000-dollar-as/</t>
  </si>
  <si>
    <t>https://kantorurusanhaji.com/?p=10460</t>
  </si>
  <si>
    <t>https://kumparan.com/cekaja/ini-jenis-haji-dan-biayanya-1534760584310952741/full</t>
  </si>
  <si>
    <t>https://news.detik.com/berita/d-4738223/biaya-naik-haji-ini-rincian-dan-waktu-tunggunya</t>
  </si>
  <si>
    <t>https://www.hajifuroda.id/haji-furoda-2019</t>
  </si>
  <si>
    <r>
      <rPr>
        <color rgb="FF1155CC"/>
        <u/>
      </rPr>
      <t>https://haji.kemenag.go.id/v5/storage/strapi-cms-landing-page/cms/Kepdirjen_20_Nomor_20143_20_20_Tahun_202020_2775a82ca7.pdf</t>
    </r>
    <r>
      <rPr>
        <color rgb="FF000000"/>
      </rPr>
      <t xml:space="preserve"> </t>
    </r>
  </si>
  <si>
    <t>https://www.hajifuroda.id/seputar-haji-furoda/</t>
  </si>
  <si>
    <t>https://www.travelalhijaztour.com/haji/biaya-haji-khusus-tahun-2021-wajib-diketahui-calon-jamaah/</t>
  </si>
  <si>
    <t>https://www.hajifuroda.id/haji-furoda-jakarta/</t>
  </si>
  <si>
    <t>https://bisnis.espos.id/ingin-segera-naik-haji-ikut-haji-plus-2022-segini-harga-haji-plus-1312552#:~:text=Dari%20penelusuran%20Espos.id%2C%20Senin%20(9/5/2022)%2C%20besarannya%20biaya,sampai%20US$22.000%20atau%20sekitar%20Rp155%2C8%20juta%20hingga</t>
  </si>
  <si>
    <t>https://www.hajifuroda.id/haji-mujamalah/</t>
  </si>
  <si>
    <t>asumsi pengabaian nilai manfaat haji plus</t>
  </si>
  <si>
    <t>https://bpkh.go.id/publikasi/siaran-pers/bpkh-bagikan-nilai-manfaat-kepada-jemaah-haji-khusus-melalui-virtual-account</t>
  </si>
  <si>
    <t>https://www.tempo.co/ekonomi/-mengenal-onh-plus-biaya-dan-prosedur-pendaftarannya-170277</t>
  </si>
  <si>
    <t>https://kumparan.com/berita-hari-ini/biaya-haji-furoda-2023-beserta-fasilitas-yang-didapatkan-20WplALyDaW/3</t>
  </si>
  <si>
    <t>https://www.detik.com/hikmah/haji-dan-umrah/d-7349127/biaya-haji-plus-2024-dilengkapi-cara-daftar-dan-waktu-tunggunya</t>
  </si>
  <si>
    <t>https://www.detik.com/jateng/berita/d-7371826/apa-itu-haji-furoda-ini-biaya-hingga-jadwalnya-di-tahun-2024#:~:text=Latin%2C%20dan%20Artinya-,Biaya%20Haji%20Furoda,jumlah%20orang%20dalam%20satu%20kamar.</t>
  </si>
  <si>
    <t>https://kemenag.go.id/pers-rilis/kemenag-dan-komisi-viii-sepakati-biaya-haji-2025-turun-jemaah-bayar-rerata-rp55-43-juta-fffrl</t>
  </si>
  <si>
    <t>https://www.detik.com/hikmah/haji-dan-umrah/d-7940756/biaya-haji-plus-2025-terbaru-kemenag-dan-masa-tunggunya</t>
  </si>
  <si>
    <t>https://travel.kompas.com/read/2025/06/03/095114427/visa-tidak-terbit-berapa-biaya-haji-furoda-dan-apa-fasilitasnya?page=1</t>
  </si>
  <si>
    <t>https://bpkh.go.id/</t>
  </si>
  <si>
    <t>$4.000,00</t>
  </si>
  <si>
    <t>$0,00</t>
  </si>
  <si>
    <t>$8.000,00</t>
  </si>
  <si>
    <t>https://haji.go.id/berita/kemenhaj-tegaskan-nilai-manfaat-haji-khusus-adalah-hak-jemaah-1767970172819</t>
  </si>
  <si>
    <t>$19.900,00</t>
  </si>
  <si>
    <t>https://www.hajifuroda.id/haji-2027/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</si>
</sst>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 ]#,##0.00"/>
    <numFmt numFmtId="165" formatCode="$#,##0.00"/>
    <numFmt numFmtId="166" formatCode="[$Rp]#,##0"/>
    <numFmt numFmtId="167" formatCode="&quot;Rp&quot;#,##0"/>
    <numFmt numFmtId="168" formatCode="&quot;Rp&quot;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sz val="10.0"/>
      <color rgb="FF000000"/>
      <name val="Arial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4" fontId="1" numFmtId="165" xfId="0" applyAlignment="1" applyFill="1" applyFont="1" applyNumberFormat="1">
      <alignment horizontal="center" readingOrder="0" shrinkToFit="0" vertical="center" wrapText="0"/>
    </xf>
    <xf borderId="0" fillId="4" fontId="5" numFmtId="0" xfId="0" applyAlignment="1" applyFont="1">
      <alignment horizontal="left" readingOrder="0" shrinkToFit="0" vertical="center" wrapText="0"/>
    </xf>
    <xf borderId="0" fillId="5" fontId="1" numFmtId="164" xfId="0" applyAlignment="1" applyFill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4" fontId="6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0" fillId="0" fontId="1" numFmtId="167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0" fillId="4" fontId="9" numFmtId="167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haji regular vs Tahun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Data!$A$2:$A$14</c:f>
            </c:strRef>
          </c:cat>
          <c:val>
            <c:numRef>
              <c:f>Data!$E$2:$E$14</c:f>
              <c:numCache/>
            </c:numRef>
          </c:val>
          <c:smooth val="0"/>
        </c:ser>
        <c:axId val="1365199893"/>
        <c:axId val="52149865"/>
      </c:lineChart>
      <c:catAx>
        <c:axId val="1365199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Tahun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49865"/>
      </c:catAx>
      <c:valAx>
        <c:axId val="52149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haji regular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199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Biaya Haji Furoda vs Tahun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Data!$A$6:$A$14</c:f>
            </c:strRef>
          </c:cat>
          <c:val>
            <c:numRef>
              <c:f>Data!$K$6:$K$14</c:f>
              <c:numCache/>
            </c:numRef>
          </c:val>
          <c:smooth val="0"/>
        </c:ser>
        <c:axId val="2031738774"/>
        <c:axId val="1338799269"/>
      </c:lineChart>
      <c:catAx>
        <c:axId val="2031738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Tahun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799269"/>
      </c:catAx>
      <c:valAx>
        <c:axId val="1338799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Biaya Haji Furoda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738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7</xdr:row>
      <xdr:rowOff>123825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209550</xdr:colOff>
      <xdr:row>7</xdr:row>
      <xdr:rowOff>123825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isnis.espos.id/ingin-segera-naik-haji-ikut-haji-plus-2022-segini-harga-haji-plus-1312552" TargetMode="External"/><Relationship Id="rId22" Type="http://schemas.openxmlformats.org/officeDocument/2006/relationships/hyperlink" Target="https://bpkh.go.id/publikasi/siaran-pers/kontroversi-biaya-haji" TargetMode="External"/><Relationship Id="rId21" Type="http://schemas.openxmlformats.org/officeDocument/2006/relationships/hyperlink" Target="https://www.hajifuroda.id/haji-mujamalah/" TargetMode="External"/><Relationship Id="rId24" Type="http://schemas.openxmlformats.org/officeDocument/2006/relationships/hyperlink" Target="https://kumparan.com/berita-hari-ini/biaya-haji-furoda-2023-beserta-fasilitas-yang-didapatkan-20WplALyDaW/3" TargetMode="External"/><Relationship Id="rId23" Type="http://schemas.openxmlformats.org/officeDocument/2006/relationships/hyperlink" Target="https://www.tempo.co/ekonomi/-mengenal-onh-plus-biaya-dan-prosedur-pendaftarannya-170277" TargetMode="External"/><Relationship Id="rId1" Type="http://schemas.openxmlformats.org/officeDocument/2006/relationships/hyperlink" Target="https://bpkh.go.id/publikasi/siaran-pers/kontroversi-biaya-haji" TargetMode="External"/><Relationship Id="rId2" Type="http://schemas.openxmlformats.org/officeDocument/2006/relationships/hyperlink" Target="https://intisari.grid.id/read/0337629/ongkos-naik-haji-per-2014-naik-haji-reguler-rp41-juta-haji-plus-rp80-juta" TargetMode="External"/><Relationship Id="rId3" Type="http://schemas.openxmlformats.org/officeDocument/2006/relationships/hyperlink" Target="https://bpkh.go.id/publikasi/siaran-pers/kontroversi-biaya-haji" TargetMode="External"/><Relationship Id="rId4" Type="http://schemas.openxmlformats.org/officeDocument/2006/relationships/hyperlink" Target="https://kantorurusanhaji.com/?p=10460" TargetMode="External"/><Relationship Id="rId9" Type="http://schemas.openxmlformats.org/officeDocument/2006/relationships/hyperlink" Target="https://bpkh.go.id/publikasi/siaran-pers/kontroversi-biaya-haji" TargetMode="External"/><Relationship Id="rId26" Type="http://schemas.openxmlformats.org/officeDocument/2006/relationships/hyperlink" Target="https://www.detik.com/hikmah/haji-dan-umrah/d-7349127/biaya-haji-plus-2024-dilengkapi-cara-daftar-dan-waktu-tunggunya" TargetMode="External"/><Relationship Id="rId25" Type="http://schemas.openxmlformats.org/officeDocument/2006/relationships/hyperlink" Target="https://bpkh.go.id/publikasi/siaran-pers/kontroversi-biaya-haji" TargetMode="External"/><Relationship Id="rId28" Type="http://schemas.openxmlformats.org/officeDocument/2006/relationships/hyperlink" Target="https://kemenag.go.id/pers-rilis/kemenag-dan-komisi-viii-sepakati-biaya-haji-2025-turun-jemaah-bayar-rerata-rp55-43-juta-fffrl" TargetMode="External"/><Relationship Id="rId27" Type="http://schemas.openxmlformats.org/officeDocument/2006/relationships/hyperlink" Target="https://www.detik.com/jateng/berita/d-7371826/apa-itu-haji-furoda-ini-biaya-hingga-jadwalnya-di-tahun-2024" TargetMode="External"/><Relationship Id="rId5" Type="http://schemas.openxmlformats.org/officeDocument/2006/relationships/hyperlink" Target="https://bpkh.go.id/publikasi/siaran-pers/kontroversi-biaya-haji" TargetMode="External"/><Relationship Id="rId6" Type="http://schemas.openxmlformats.org/officeDocument/2006/relationships/hyperlink" Target="https://www.hargapaketumroh.com/haji-plus-2016.html" TargetMode="External"/><Relationship Id="rId29" Type="http://schemas.openxmlformats.org/officeDocument/2006/relationships/hyperlink" Target="https://www.detik.com/hikmah/haji-dan-umrah/d-7940756/biaya-haji-plus-2025-terbaru-kemenag-dan-masa-tunggunya" TargetMode="External"/><Relationship Id="rId7" Type="http://schemas.openxmlformats.org/officeDocument/2006/relationships/hyperlink" Target="https://bpkh.go.id/publikasi/siaran-pers/kontroversi-biaya-haji" TargetMode="External"/><Relationship Id="rId8" Type="http://schemas.openxmlformats.org/officeDocument/2006/relationships/hyperlink" Target="https://setkab.go.id/kemenag-tetapkan-biaya-penyelenggaraan-ibadah-haji-khusus-2017-minimal-8-000-dollar-as/" TargetMode="External"/><Relationship Id="rId31" Type="http://schemas.openxmlformats.org/officeDocument/2006/relationships/hyperlink" Target="https://bpkh.go.id/" TargetMode="External"/><Relationship Id="rId30" Type="http://schemas.openxmlformats.org/officeDocument/2006/relationships/hyperlink" Target="https://travel.kompas.com/read/2025/06/03/095114427/visa-tidak-terbit-berapa-biaya-haji-furoda-dan-apa-fasilitasnya?page=1" TargetMode="External"/><Relationship Id="rId11" Type="http://schemas.openxmlformats.org/officeDocument/2006/relationships/hyperlink" Target="https://kumparan.com/cekaja/ini-jenis-haji-dan-biayanya-1534760584310952741/full" TargetMode="External"/><Relationship Id="rId33" Type="http://schemas.openxmlformats.org/officeDocument/2006/relationships/hyperlink" Target="https://www.hajifuroda.id/haji-2027/" TargetMode="External"/><Relationship Id="rId10" Type="http://schemas.openxmlformats.org/officeDocument/2006/relationships/hyperlink" Target="https://kantorurusanhaji.com/?p=10460" TargetMode="External"/><Relationship Id="rId32" Type="http://schemas.openxmlformats.org/officeDocument/2006/relationships/hyperlink" Target="https://haji.go.id/berita/kemenhaj-tegaskan-nilai-manfaat-haji-khusus-adalah-hak-jemaah-1767970172819" TargetMode="External"/><Relationship Id="rId13" Type="http://schemas.openxmlformats.org/officeDocument/2006/relationships/hyperlink" Target="https://news.detik.com/berita/d-4738223/biaya-naik-haji-ini-rincian-dan-waktu-tunggunya" TargetMode="External"/><Relationship Id="rId12" Type="http://schemas.openxmlformats.org/officeDocument/2006/relationships/hyperlink" Target="https://bpkh.go.id/publikasi/siaran-pers/kontroversi-biaya-haji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haji.kemenag.go.id/v5/storage/strapi-cms-landing-page/cms/Kepdirjen_20_Nomor_20143_20_20_Tahun_202020_2775a82ca7.pdf" TargetMode="External"/><Relationship Id="rId14" Type="http://schemas.openxmlformats.org/officeDocument/2006/relationships/hyperlink" Target="https://www.hajifuroda.id/haji-furoda-2019" TargetMode="External"/><Relationship Id="rId17" Type="http://schemas.openxmlformats.org/officeDocument/2006/relationships/hyperlink" Target="https://www.travelalhijaztour.com/haji/biaya-haji-khusus-tahun-2021-wajib-diketahui-calon-jamaah/" TargetMode="External"/><Relationship Id="rId16" Type="http://schemas.openxmlformats.org/officeDocument/2006/relationships/hyperlink" Target="https://www.hajifuroda.id/seputar-haji-furoda/" TargetMode="External"/><Relationship Id="rId19" Type="http://schemas.openxmlformats.org/officeDocument/2006/relationships/hyperlink" Target="https://bpkh.go.id/publikasi/siaran-pers/kontroversi-biaya-haji" TargetMode="External"/><Relationship Id="rId18" Type="http://schemas.openxmlformats.org/officeDocument/2006/relationships/hyperlink" Target="https://www.hajifuroda.id/haji-furoda-bekasi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pkh.go.id/publikasi/siaran-pers/bpkh-bagikan-nilai-manfaat-kepada-jemaah-haji-khusus-melalui-virtual-account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5.0"/>
    <col customWidth="1" min="3" max="4" width="20.25"/>
    <col customWidth="1" min="5" max="5" width="15.0"/>
    <col customWidth="1" min="6" max="6" width="54.88"/>
    <col customWidth="1" min="7" max="7" width="13.5"/>
    <col customWidth="1" min="8" max="8" width="18.75"/>
    <col customWidth="1" min="9" max="9" width="24.63"/>
    <col customWidth="1" min="10" max="10" width="18.0"/>
    <col customWidth="1" min="11" max="11" width="21.25"/>
    <col customWidth="1" min="12" max="12" width="2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9</v>
      </c>
    </row>
    <row r="2" ht="18.0" customHeight="1">
      <c r="A2" s="3">
        <v>2014.0</v>
      </c>
      <c r="B2" s="4">
        <v>2.5E7</v>
      </c>
      <c r="C2" s="4">
        <v>1.924E7</v>
      </c>
      <c r="D2" s="4">
        <v>1.503E7</v>
      </c>
      <c r="E2" s="4">
        <v>5.927E7</v>
      </c>
      <c r="F2" s="5" t="s">
        <v>11</v>
      </c>
      <c r="G2" s="6">
        <v>4000.0</v>
      </c>
      <c r="H2" s="6">
        <v>0.0</v>
      </c>
      <c r="I2" s="7">
        <v>8000.0</v>
      </c>
      <c r="J2" s="8" t="s">
        <v>12</v>
      </c>
      <c r="K2" s="3" t="s">
        <v>13</v>
      </c>
      <c r="L2" s="3" t="s">
        <v>13</v>
      </c>
    </row>
    <row r="3" ht="18.0" customHeight="1">
      <c r="A3" s="3">
        <v>2015.0</v>
      </c>
      <c r="B3" s="4">
        <v>2.5E7</v>
      </c>
      <c r="C3" s="4">
        <v>2.407E7</v>
      </c>
      <c r="D3" s="4">
        <v>1.249E7</v>
      </c>
      <c r="E3" s="4">
        <v>6.156E7</v>
      </c>
      <c r="F3" s="5" t="s">
        <v>11</v>
      </c>
      <c r="G3" s="6">
        <v>4000.0</v>
      </c>
      <c r="H3" s="6">
        <v>0.0</v>
      </c>
      <c r="I3" s="7">
        <v>8000.0</v>
      </c>
      <c r="J3" s="9" t="s">
        <v>14</v>
      </c>
      <c r="K3" s="3" t="s">
        <v>13</v>
      </c>
      <c r="L3" s="3" t="s">
        <v>13</v>
      </c>
    </row>
    <row r="4" ht="18.0" customHeight="1">
      <c r="A4" s="3">
        <v>2016.0</v>
      </c>
      <c r="B4" s="4">
        <v>2.5E7</v>
      </c>
      <c r="C4" s="4">
        <v>2.54E7</v>
      </c>
      <c r="D4" s="4">
        <v>9600000.0</v>
      </c>
      <c r="E4" s="4">
        <v>6.0E7</v>
      </c>
      <c r="F4" s="5" t="s">
        <v>11</v>
      </c>
      <c r="G4" s="6">
        <v>4000.0</v>
      </c>
      <c r="H4" s="6">
        <v>0.0</v>
      </c>
      <c r="I4" s="7">
        <v>8000.0</v>
      </c>
      <c r="J4" s="8" t="s">
        <v>15</v>
      </c>
      <c r="K4" s="3" t="s">
        <v>13</v>
      </c>
      <c r="L4" s="3" t="s">
        <v>13</v>
      </c>
    </row>
    <row r="5" ht="18.0" customHeight="1">
      <c r="A5" s="3">
        <v>2017.0</v>
      </c>
      <c r="B5" s="4">
        <v>2.5E7</v>
      </c>
      <c r="C5" s="4">
        <v>2.69E7</v>
      </c>
      <c r="D5" s="4">
        <v>9890000.0</v>
      </c>
      <c r="E5" s="4">
        <v>6.179E7</v>
      </c>
      <c r="F5" s="5" t="s">
        <v>11</v>
      </c>
      <c r="G5" s="6">
        <v>4000.0</v>
      </c>
      <c r="H5" s="6">
        <v>0.0</v>
      </c>
      <c r="I5" s="7">
        <v>8000.0</v>
      </c>
      <c r="J5" s="8" t="s">
        <v>16</v>
      </c>
      <c r="K5" s="3" t="s">
        <v>13</v>
      </c>
      <c r="L5" s="3" t="s">
        <v>13</v>
      </c>
    </row>
    <row r="6" ht="18.0" customHeight="1">
      <c r="A6" s="3">
        <v>2018.0</v>
      </c>
      <c r="B6" s="4">
        <v>2.5E7</v>
      </c>
      <c r="C6" s="4">
        <v>3.372E7</v>
      </c>
      <c r="D6" s="4">
        <v>1.024E7</v>
      </c>
      <c r="E6" s="4">
        <v>6.896E7</v>
      </c>
      <c r="F6" s="5" t="s">
        <v>11</v>
      </c>
      <c r="G6" s="6">
        <v>4000.0</v>
      </c>
      <c r="H6" s="6">
        <v>0.0</v>
      </c>
      <c r="I6" s="7">
        <v>8000.0</v>
      </c>
      <c r="J6" s="8" t="s">
        <v>17</v>
      </c>
      <c r="K6" s="7">
        <v>15000.0</v>
      </c>
      <c r="L6" s="9" t="s">
        <v>18</v>
      </c>
    </row>
    <row r="7" ht="18.0" customHeight="1">
      <c r="A7" s="3">
        <v>2019.0</v>
      </c>
      <c r="B7" s="4">
        <v>2.5E7</v>
      </c>
      <c r="C7" s="4">
        <v>3.392E7</v>
      </c>
      <c r="D7" s="4">
        <v>1.024E7</v>
      </c>
      <c r="E7" s="4">
        <v>6.916E7</v>
      </c>
      <c r="F7" s="5" t="s">
        <v>11</v>
      </c>
      <c r="G7" s="6">
        <v>4000.0</v>
      </c>
      <c r="H7" s="6">
        <v>0.0</v>
      </c>
      <c r="I7" s="7">
        <v>8000.0</v>
      </c>
      <c r="J7" s="8" t="s">
        <v>19</v>
      </c>
      <c r="K7" s="10">
        <v>15500.0</v>
      </c>
      <c r="L7" s="11" t="s">
        <v>20</v>
      </c>
    </row>
    <row r="8" ht="18.0" customHeight="1">
      <c r="A8" s="3">
        <v>2020.0</v>
      </c>
      <c r="B8" s="12">
        <v>2.5E7</v>
      </c>
      <c r="C8" s="12">
        <v>4.1916667E7</v>
      </c>
      <c r="D8" s="12">
        <v>1.179E7</v>
      </c>
      <c r="E8" s="12">
        <v>7.8706667E7</v>
      </c>
      <c r="F8" s="13" t="s">
        <v>13</v>
      </c>
      <c r="G8" s="6">
        <v>4000.0</v>
      </c>
      <c r="H8" s="6">
        <v>0.0</v>
      </c>
      <c r="I8" s="7">
        <v>8000.0</v>
      </c>
      <c r="J8" s="9" t="s">
        <v>21</v>
      </c>
      <c r="K8" s="7">
        <v>16900.0</v>
      </c>
      <c r="L8" s="8" t="s">
        <v>22</v>
      </c>
    </row>
    <row r="9" ht="18.0" customHeight="1">
      <c r="A9" s="3">
        <v>2021.0</v>
      </c>
      <c r="B9" s="12">
        <v>2.5E7</v>
      </c>
      <c r="C9" s="12">
        <v>4.9913333E7</v>
      </c>
      <c r="D9" s="12">
        <v>1.334E7</v>
      </c>
      <c r="E9" s="12">
        <v>8.8253333E7</v>
      </c>
      <c r="F9" s="13" t="s">
        <v>13</v>
      </c>
      <c r="G9" s="6">
        <v>4000.0</v>
      </c>
      <c r="H9" s="6">
        <v>0.0</v>
      </c>
      <c r="I9" s="7">
        <v>8000.0</v>
      </c>
      <c r="J9" s="8" t="s">
        <v>23</v>
      </c>
      <c r="K9" s="7">
        <v>17750.0</v>
      </c>
      <c r="L9" s="9" t="s">
        <v>24</v>
      </c>
    </row>
    <row r="10" ht="18.0" customHeight="1">
      <c r="A10" s="3">
        <v>2022.0</v>
      </c>
      <c r="B10" s="4">
        <v>2.5E7</v>
      </c>
      <c r="C10" s="4">
        <v>5.791E7</v>
      </c>
      <c r="D10" s="4">
        <v>1.489E7</v>
      </c>
      <c r="E10" s="4">
        <v>9.779E7</v>
      </c>
      <c r="F10" s="5" t="s">
        <v>11</v>
      </c>
      <c r="G10" s="6">
        <v>4000.0</v>
      </c>
      <c r="H10" s="6">
        <v>0.0</v>
      </c>
      <c r="I10" s="7">
        <v>8000.0</v>
      </c>
      <c r="J10" s="8" t="s">
        <v>25</v>
      </c>
      <c r="K10" s="7">
        <v>17500.0</v>
      </c>
      <c r="L10" s="9" t="s">
        <v>26</v>
      </c>
    </row>
    <row r="11" ht="18.0" customHeight="1">
      <c r="A11" s="3">
        <v>2023.0</v>
      </c>
      <c r="B11" s="4">
        <v>2.5E7</v>
      </c>
      <c r="C11" s="4">
        <v>4.02E7</v>
      </c>
      <c r="D11" s="4">
        <v>2.49E7</v>
      </c>
      <c r="E11" s="4">
        <v>9.0E7</v>
      </c>
      <c r="F11" s="5" t="s">
        <v>11</v>
      </c>
      <c r="G11" s="6">
        <v>4000.0</v>
      </c>
      <c r="H11" s="6">
        <v>0.0</v>
      </c>
      <c r="I11" s="7">
        <v>8000.0</v>
      </c>
      <c r="J11" s="8" t="s">
        <v>29</v>
      </c>
      <c r="K11" s="7">
        <v>22000.0</v>
      </c>
      <c r="L11" s="8" t="s">
        <v>30</v>
      </c>
    </row>
    <row r="12" ht="18.0" customHeight="1">
      <c r="A12" s="3">
        <v>2024.0</v>
      </c>
      <c r="B12" s="4">
        <v>2.5E7</v>
      </c>
      <c r="C12" s="4">
        <v>3.736E7</v>
      </c>
      <c r="D12" s="4">
        <v>3.104E7</v>
      </c>
      <c r="E12" s="4">
        <v>9.341E7</v>
      </c>
      <c r="F12" s="5" t="s">
        <v>11</v>
      </c>
      <c r="G12" s="6">
        <v>4000.0</v>
      </c>
      <c r="H12" s="6">
        <v>0.0</v>
      </c>
      <c r="I12" s="7">
        <v>8000.0</v>
      </c>
      <c r="J12" s="8" t="s">
        <v>31</v>
      </c>
      <c r="K12" s="7">
        <v>23000.0</v>
      </c>
      <c r="L12" s="9" t="s">
        <v>32</v>
      </c>
    </row>
    <row r="13" ht="18.0" customHeight="1">
      <c r="A13" s="3">
        <v>2025.0</v>
      </c>
      <c r="B13" s="4">
        <v>2.5E7</v>
      </c>
      <c r="C13" s="4">
        <v>3.3978508E7</v>
      </c>
      <c r="D13" s="4">
        <v>3.043175E7</v>
      </c>
      <c r="E13" s="4">
        <v>8.9410258E7</v>
      </c>
      <c r="F13" s="19" t="s">
        <v>33</v>
      </c>
      <c r="G13" s="6">
        <v>4000.0</v>
      </c>
      <c r="H13" s="6">
        <v>0.0</v>
      </c>
      <c r="I13" s="7">
        <v>8000.0</v>
      </c>
      <c r="J13" s="8" t="s">
        <v>34</v>
      </c>
      <c r="K13" s="7">
        <v>19000.0</v>
      </c>
      <c r="L13" s="16" t="s">
        <v>35</v>
      </c>
    </row>
    <row r="14">
      <c r="A14" s="3">
        <v>2026.0</v>
      </c>
      <c r="B14" s="4">
        <v>2.5E7</v>
      </c>
      <c r="C14" s="20">
        <v>3.3215559E7</v>
      </c>
      <c r="D14" s="21">
        <v>2.9193807E7</v>
      </c>
      <c r="E14" s="22">
        <v>8.7409366E7</v>
      </c>
      <c r="F14" s="23" t="s">
        <v>36</v>
      </c>
      <c r="G14" s="24" t="s">
        <v>37</v>
      </c>
      <c r="H14" s="24" t="s">
        <v>38</v>
      </c>
      <c r="I14" s="24" t="s">
        <v>39</v>
      </c>
      <c r="J14" s="19" t="s">
        <v>40</v>
      </c>
      <c r="K14" s="24" t="s">
        <v>41</v>
      </c>
      <c r="L14" s="25" t="s">
        <v>42</v>
      </c>
    </row>
    <row r="18">
      <c r="E18" s="17"/>
    </row>
  </sheetData>
  <hyperlinks>
    <hyperlink r:id="rId1" ref="F2"/>
    <hyperlink r:id="rId2" ref="J2"/>
    <hyperlink r:id="rId3" ref="F3"/>
    <hyperlink r:id="rId4" ref="J3"/>
    <hyperlink r:id="rId5" ref="F4"/>
    <hyperlink r:id="rId6" ref="J4"/>
    <hyperlink r:id="rId7" ref="F5"/>
    <hyperlink r:id="rId8" ref="J5"/>
    <hyperlink r:id="rId9" ref="F6"/>
    <hyperlink r:id="rId10" ref="J6"/>
    <hyperlink r:id="rId11" ref="L6"/>
    <hyperlink r:id="rId12" ref="F7"/>
    <hyperlink r:id="rId13" ref="J7"/>
    <hyperlink r:id="rId14" ref="L7"/>
    <hyperlink r:id="rId15" ref="J8"/>
    <hyperlink r:id="rId16" ref="L8"/>
    <hyperlink r:id="rId17" ref="J9"/>
    <hyperlink r:id="rId18" location="biaya-haji-furoda-bekasi-20211442-h" ref="L9"/>
    <hyperlink r:id="rId19" ref="F10"/>
    <hyperlink r:id="rId20" location=":~:text=Dari%20penelusuran%20Espos.id%2C%20Senin%20(9/5/2022)%2C%20besarannya%20biaya,sampai%20US$22.000%20atau%20sekitar%20Rp155%2C8%20juta%20hingga" ref="J10"/>
    <hyperlink r:id="rId21" ref="L10"/>
    <hyperlink r:id="rId22" ref="F11"/>
    <hyperlink r:id="rId23" ref="J11"/>
    <hyperlink r:id="rId24" ref="L11"/>
    <hyperlink r:id="rId25" ref="F12"/>
    <hyperlink r:id="rId26" ref="J12"/>
    <hyperlink r:id="rId27" location=":~:text=Latin%2C%20dan%20Artinya-,Biaya%20Haji%20Furoda,jumlah%20orang%20dalam%20satu%20kamar." ref="L12"/>
    <hyperlink r:id="rId28" ref="F13"/>
    <hyperlink r:id="rId29" ref="J13"/>
    <hyperlink r:id="rId30" ref="L13"/>
    <hyperlink r:id="rId31" ref="F14"/>
    <hyperlink r:id="rId32" ref="J14"/>
    <hyperlink r:id="rId33" ref="L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4"/>
      <c r="G1" s="15" t="s">
        <v>27</v>
      </c>
      <c r="H1" s="16" t="s">
        <v>28</v>
      </c>
    </row>
    <row r="2">
      <c r="D2" s="17"/>
    </row>
    <row r="3">
      <c r="A3" s="18"/>
      <c r="D3" s="17"/>
    </row>
  </sheetData>
  <hyperlinks>
    <hyperlink r:id="rId1" ref="H1"/>
  </hyperlinks>
  <drawing r:id="rId2"/>
</worksheet>
</file>