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"/>
    </mc:Choice>
  </mc:AlternateContent>
  <bookViews>
    <workbookView xWindow="0" yWindow="0" windowWidth="19200" windowHeight="745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2" i="1"/>
  <c r="F3" i="3"/>
  <c r="E2" i="3"/>
  <c r="B2" i="3"/>
  <c r="B11" i="3"/>
  <c r="B12" i="3"/>
  <c r="B13" i="3"/>
  <c r="B14" i="3"/>
  <c r="B15" i="3"/>
  <c r="B16" i="3"/>
  <c r="B17" i="3"/>
  <c r="B18" i="3"/>
  <c r="B10" i="3"/>
  <c r="B3" i="3"/>
  <c r="B4" i="3"/>
  <c r="B5" i="3"/>
  <c r="B6" i="3"/>
  <c r="B7" i="3"/>
  <c r="B8" i="3"/>
  <c r="B9" i="3"/>
  <c r="B3" i="2" l="1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<sst xmlns="http://schemas.openxmlformats.org/spreadsheetml/2006/main" count="10" uniqueCount="4">
  <si>
    <t>x</t>
  </si>
  <si>
    <t>f(x)</t>
  </si>
  <si>
    <t>f2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</si>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</sst>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Normal="100" workbookViewId="0"/>
  </sheetViews>
  <sheetFormatPr defaultRowHeight="14.5" x14ac:dyDescent="0.35"/>
  <cols>
    <col min="5" max="5" width="25.36328125" customWidth="1"/>
  </cols>
  <sheetData>
    <row r="1" spans="1:11" x14ac:dyDescent="0.35">
      <c r="A1" t="s">
        <v>0</v>
      </c>
      <c r="B1" t="s">
        <v>1</v>
      </c>
      <c r="J1">
        <v>12.371</v>
      </c>
      <c r="K1">
        <f>((J1^3)-(12*J1^2)-(4*J1)-8)</f>
        <v>-0.70555118899991243</v>
      </c>
    </row>
    <row r="2" spans="1:11" x14ac:dyDescent="0.35">
      <c r="A2">
        <v>-5</v>
      </c>
      <c r="B2">
        <f>((A2^3)-(12*A2^2)-(4*A2)-8)</f>
        <v>-413</v>
      </c>
      <c r="D2">
        <v>12.1</v>
      </c>
      <c r="E2">
        <f>((D2^3)-(12*D2^2)-(4*D2)-8)</f>
        <v>-41.75900000000015</v>
      </c>
      <c r="G2">
        <v>12.1</v>
      </c>
      <c r="H2">
        <f>((G2^3)-(12*G2^2)-(4*G2)-8)</f>
        <v>-41.75900000000015</v>
      </c>
      <c r="J2">
        <v>12.372</v>
      </c>
      <c r="K2">
        <f t="shared" ref="K2:K29" si="0">((J2^3)-(12*J2^2)-(4*J2)-8)</f>
        <v>-0.54730515200020591</v>
      </c>
    </row>
    <row r="3" spans="1:11" x14ac:dyDescent="0.35">
      <c r="A3">
        <v>-4</v>
      </c>
      <c r="B3">
        <f t="shared" ref="B3:B22" si="1">((A3^3)-(12*A3^2)-(4*A3)-8)</f>
        <v>-248</v>
      </c>
      <c r="D3">
        <v>12.2</v>
      </c>
      <c r="E3">
        <f t="shared" ref="E3:E11" si="2">((D3^3)-(12*D3^2)-(4*D3)-8)</f>
        <v>-27.032000000000195</v>
      </c>
      <c r="G3">
        <v>12.11</v>
      </c>
      <c r="H3">
        <f t="shared" ref="H3:H41" si="3">((G3^3)-(12*G3^2)-(4*G3)-8)</f>
        <v>-40.308269000000053</v>
      </c>
      <c r="J3">
        <v>12.372999999999999</v>
      </c>
      <c r="K3">
        <f t="shared" si="0"/>
        <v>-0.38900888299989589</v>
      </c>
    </row>
    <row r="4" spans="1:11" x14ac:dyDescent="0.35">
      <c r="A4">
        <v>-3</v>
      </c>
      <c r="B4">
        <f t="shared" si="1"/>
        <v>-131</v>
      </c>
      <c r="D4">
        <v>12.3</v>
      </c>
      <c r="E4">
        <f t="shared" si="2"/>
        <v>-11.812999999999832</v>
      </c>
      <c r="G4">
        <v>12.12</v>
      </c>
      <c r="H4">
        <f t="shared" si="3"/>
        <v>-38.852671999999963</v>
      </c>
      <c r="J4">
        <v>12.374000000000001</v>
      </c>
      <c r="K4">
        <f t="shared" si="0"/>
        <v>-0.23066237599996242</v>
      </c>
    </row>
    <row r="5" spans="1:11" x14ac:dyDescent="0.35">
      <c r="A5">
        <v>-2</v>
      </c>
      <c r="B5">
        <f t="shared" si="1"/>
        <v>-56</v>
      </c>
      <c r="D5">
        <v>12.4</v>
      </c>
      <c r="E5">
        <f t="shared" si="2"/>
        <v>3.903999999999904</v>
      </c>
      <c r="G5">
        <v>12.13</v>
      </c>
      <c r="H5">
        <f t="shared" si="3"/>
        <v>-37.392202999999903</v>
      </c>
      <c r="J5">
        <v>12.375</v>
      </c>
      <c r="K5">
        <f t="shared" si="0"/>
        <v>-7.2265625E-2</v>
      </c>
    </row>
    <row r="6" spans="1:11" x14ac:dyDescent="0.35">
      <c r="A6">
        <v>-1</v>
      </c>
      <c r="B6">
        <f t="shared" si="1"/>
        <v>-17</v>
      </c>
      <c r="D6">
        <v>12.5</v>
      </c>
      <c r="E6">
        <f t="shared" si="2"/>
        <v>20.125</v>
      </c>
      <c r="G6">
        <v>12.14</v>
      </c>
      <c r="H6">
        <f t="shared" si="3"/>
        <v>-35.9268560000001</v>
      </c>
      <c r="J6">
        <v>12.375999999999999</v>
      </c>
      <c r="K6">
        <f t="shared" si="0"/>
        <v>8.6181375999920817E-2</v>
      </c>
    </row>
    <row r="7" spans="1:11" x14ac:dyDescent="0.35">
      <c r="A7">
        <v>0</v>
      </c>
      <c r="B7">
        <f t="shared" si="1"/>
        <v>-8</v>
      </c>
      <c r="D7">
        <v>12.6</v>
      </c>
      <c r="E7">
        <f t="shared" si="2"/>
        <v>36.85599999999986</v>
      </c>
      <c r="G7">
        <v>12.15</v>
      </c>
      <c r="H7">
        <f t="shared" si="3"/>
        <v>-34.456624999999896</v>
      </c>
      <c r="J7">
        <v>12.377000000000001</v>
      </c>
      <c r="K7">
        <f t="shared" si="0"/>
        <v>0.24467863300018422</v>
      </c>
    </row>
    <row r="8" spans="1:11" x14ac:dyDescent="0.35">
      <c r="A8">
        <v>1</v>
      </c>
      <c r="B8">
        <f t="shared" si="1"/>
        <v>-23</v>
      </c>
      <c r="D8">
        <v>12.7</v>
      </c>
      <c r="E8">
        <f t="shared" si="2"/>
        <v>54.102999999999795</v>
      </c>
      <c r="G8">
        <v>12.16</v>
      </c>
      <c r="H8">
        <f t="shared" si="3"/>
        <v>-32.981503999999987</v>
      </c>
      <c r="J8">
        <v>12.378</v>
      </c>
      <c r="K8">
        <f t="shared" si="0"/>
        <v>0.40322615199983147</v>
      </c>
    </row>
    <row r="9" spans="1:11" x14ac:dyDescent="0.35">
      <c r="A9">
        <v>2</v>
      </c>
      <c r="B9">
        <f t="shared" si="1"/>
        <v>-56</v>
      </c>
      <c r="D9">
        <v>12.8</v>
      </c>
      <c r="E9">
        <f t="shared" si="2"/>
        <v>71.872000000000114</v>
      </c>
      <c r="G9">
        <v>12.17</v>
      </c>
      <c r="H9">
        <f t="shared" si="3"/>
        <v>-31.501486999999933</v>
      </c>
      <c r="J9">
        <v>12.379</v>
      </c>
      <c r="K9">
        <f t="shared" si="0"/>
        <v>0.56182393899992888</v>
      </c>
    </row>
    <row r="10" spans="1:11" x14ac:dyDescent="0.35">
      <c r="A10">
        <v>3</v>
      </c>
      <c r="B10">
        <f t="shared" si="1"/>
        <v>-101</v>
      </c>
      <c r="D10">
        <v>12.9</v>
      </c>
      <c r="E10">
        <f t="shared" si="2"/>
        <v>90.168999999999784</v>
      </c>
      <c r="G10">
        <v>12.18</v>
      </c>
      <c r="H10">
        <f t="shared" si="3"/>
        <v>-30.016567999999978</v>
      </c>
      <c r="J10">
        <v>12.38</v>
      </c>
      <c r="K10">
        <f t="shared" si="0"/>
        <v>0.72047200000017853</v>
      </c>
    </row>
    <row r="11" spans="1:11" x14ac:dyDescent="0.35">
      <c r="A11">
        <v>4</v>
      </c>
      <c r="B11">
        <f t="shared" si="1"/>
        <v>-152</v>
      </c>
      <c r="D11">
        <v>13</v>
      </c>
      <c r="E11">
        <f t="shared" si="2"/>
        <v>109</v>
      </c>
      <c r="G11">
        <v>12.19</v>
      </c>
      <c r="H11">
        <f t="shared" si="3"/>
        <v>-28.526741000000136</v>
      </c>
      <c r="J11">
        <v>12.381</v>
      </c>
      <c r="K11">
        <f t="shared" si="0"/>
        <v>0.87917034100007641</v>
      </c>
    </row>
    <row r="12" spans="1:11" x14ac:dyDescent="0.35">
      <c r="A12">
        <v>5</v>
      </c>
      <c r="B12">
        <f t="shared" si="1"/>
        <v>-203</v>
      </c>
      <c r="G12">
        <v>12.2</v>
      </c>
      <c r="H12">
        <f t="shared" si="3"/>
        <v>-27.032000000000195</v>
      </c>
      <c r="J12">
        <v>12.382</v>
      </c>
      <c r="K12">
        <f t="shared" si="0"/>
        <v>1.0379189680000067</v>
      </c>
    </row>
    <row r="13" spans="1:11" x14ac:dyDescent="0.35">
      <c r="A13">
        <v>6</v>
      </c>
      <c r="B13">
        <f t="shared" si="1"/>
        <v>-248</v>
      </c>
      <c r="G13">
        <v>12.21</v>
      </c>
      <c r="H13">
        <f t="shared" si="3"/>
        <v>-25.532338999999951</v>
      </c>
      <c r="J13">
        <v>12.382999999999999</v>
      </c>
      <c r="K13">
        <f t="shared" si="0"/>
        <v>1.196717886999906</v>
      </c>
    </row>
    <row r="14" spans="1:11" x14ac:dyDescent="0.35">
      <c r="A14">
        <v>7</v>
      </c>
      <c r="B14">
        <f t="shared" si="1"/>
        <v>-281</v>
      </c>
      <c r="G14">
        <v>12.22</v>
      </c>
      <c r="H14">
        <f t="shared" si="3"/>
        <v>-24.027752000000085</v>
      </c>
      <c r="J14">
        <v>12.384</v>
      </c>
      <c r="K14">
        <f t="shared" si="0"/>
        <v>1.3555671040001585</v>
      </c>
    </row>
    <row r="15" spans="1:11" x14ac:dyDescent="0.35">
      <c r="A15">
        <v>8</v>
      </c>
      <c r="B15">
        <f t="shared" si="1"/>
        <v>-296</v>
      </c>
      <c r="G15">
        <v>12.23</v>
      </c>
      <c r="H15">
        <f t="shared" si="3"/>
        <v>-22.518232999999938</v>
      </c>
      <c r="J15">
        <v>12.385</v>
      </c>
      <c r="K15">
        <f t="shared" si="0"/>
        <v>1.5144666250000327</v>
      </c>
    </row>
    <row r="16" spans="1:11" x14ac:dyDescent="0.35">
      <c r="A16">
        <v>9</v>
      </c>
      <c r="B16">
        <f t="shared" si="1"/>
        <v>-287</v>
      </c>
      <c r="G16">
        <v>12.24</v>
      </c>
      <c r="H16">
        <f t="shared" si="3"/>
        <v>-21.003775999999981</v>
      </c>
      <c r="J16">
        <v>12.385999999999999</v>
      </c>
      <c r="K16">
        <f t="shared" si="0"/>
        <v>1.673416455999913</v>
      </c>
    </row>
    <row r="17" spans="1:11" x14ac:dyDescent="0.35">
      <c r="A17">
        <v>10</v>
      </c>
      <c r="B17">
        <f t="shared" si="1"/>
        <v>-248</v>
      </c>
      <c r="G17">
        <v>12.25</v>
      </c>
      <c r="H17">
        <f t="shared" si="3"/>
        <v>-19.484375</v>
      </c>
      <c r="J17">
        <v>12.387</v>
      </c>
      <c r="K17">
        <f t="shared" si="0"/>
        <v>1.832416602999956</v>
      </c>
    </row>
    <row r="18" spans="1:11" x14ac:dyDescent="0.35">
      <c r="A18">
        <v>11</v>
      </c>
      <c r="B18">
        <f t="shared" si="1"/>
        <v>-173</v>
      </c>
      <c r="G18">
        <v>12.26</v>
      </c>
      <c r="H18">
        <f t="shared" si="3"/>
        <v>-17.960024000000239</v>
      </c>
      <c r="J18">
        <v>12.388</v>
      </c>
      <c r="K18">
        <f t="shared" si="0"/>
        <v>1.9914670719998853</v>
      </c>
    </row>
    <row r="19" spans="1:11" x14ac:dyDescent="0.35">
      <c r="A19">
        <v>12</v>
      </c>
      <c r="B19">
        <f t="shared" si="1"/>
        <v>-56</v>
      </c>
      <c r="G19">
        <v>12.27</v>
      </c>
      <c r="H19">
        <f t="shared" si="3"/>
        <v>-16.43071700000003</v>
      </c>
      <c r="J19">
        <v>12.388999999999999</v>
      </c>
      <c r="K19">
        <f t="shared" si="0"/>
        <v>2.1505678689998575</v>
      </c>
    </row>
    <row r="20" spans="1:11" x14ac:dyDescent="0.35">
      <c r="A20">
        <v>13</v>
      </c>
      <c r="B20">
        <f t="shared" si="1"/>
        <v>109</v>
      </c>
      <c r="G20">
        <v>12.28</v>
      </c>
      <c r="H20">
        <f t="shared" si="3"/>
        <v>-14.896448000000071</v>
      </c>
      <c r="J20">
        <v>12.39</v>
      </c>
      <c r="K20">
        <f t="shared" si="0"/>
        <v>2.309719000000257</v>
      </c>
    </row>
    <row r="21" spans="1:11" x14ac:dyDescent="0.35">
      <c r="A21">
        <v>14</v>
      </c>
      <c r="B21">
        <f t="shared" si="1"/>
        <v>328</v>
      </c>
      <c r="G21">
        <v>12.29</v>
      </c>
      <c r="H21">
        <f t="shared" si="3"/>
        <v>-13.357211000000149</v>
      </c>
      <c r="J21">
        <v>12.391</v>
      </c>
      <c r="K21">
        <f t="shared" si="0"/>
        <v>2.4689204709998975</v>
      </c>
    </row>
    <row r="22" spans="1:11" x14ac:dyDescent="0.35">
      <c r="A22">
        <v>15</v>
      </c>
      <c r="B22">
        <f t="shared" si="1"/>
        <v>607</v>
      </c>
      <c r="G22">
        <v>12.3</v>
      </c>
      <c r="H22">
        <f t="shared" si="3"/>
        <v>-11.812999999999832</v>
      </c>
      <c r="J22">
        <v>12.391999999999999</v>
      </c>
      <c r="K22">
        <f t="shared" si="0"/>
        <v>2.6281722879998455</v>
      </c>
    </row>
    <row r="23" spans="1:11" x14ac:dyDescent="0.35">
      <c r="G23">
        <v>12.31</v>
      </c>
      <c r="H23">
        <f t="shared" si="3"/>
        <v>-10.263808999999803</v>
      </c>
      <c r="J23">
        <v>12.393000000000001</v>
      </c>
      <c r="K23">
        <f t="shared" si="0"/>
        <v>2.7874744570000303</v>
      </c>
    </row>
    <row r="24" spans="1:11" x14ac:dyDescent="0.35">
      <c r="G24">
        <v>12.32</v>
      </c>
      <c r="H24">
        <f t="shared" si="3"/>
        <v>-8.709631999999857</v>
      </c>
      <c r="J24">
        <v>12.394</v>
      </c>
      <c r="K24">
        <f t="shared" si="0"/>
        <v>2.9468269839999479</v>
      </c>
    </row>
    <row r="25" spans="1:11" x14ac:dyDescent="0.35">
      <c r="G25">
        <v>12.33</v>
      </c>
      <c r="H25">
        <f t="shared" si="3"/>
        <v>-7.1504629999997817</v>
      </c>
      <c r="J25">
        <v>12.395</v>
      </c>
      <c r="K25">
        <f t="shared" si="0"/>
        <v>3.1062298749999826</v>
      </c>
    </row>
    <row r="26" spans="1:11" x14ac:dyDescent="0.35">
      <c r="G26">
        <v>12.34</v>
      </c>
      <c r="H26">
        <f t="shared" si="3"/>
        <v>-5.586296000000047</v>
      </c>
      <c r="J26">
        <v>12.396000000000001</v>
      </c>
      <c r="K26">
        <f t="shared" si="0"/>
        <v>3.2656831360000638</v>
      </c>
    </row>
    <row r="27" spans="1:11" x14ac:dyDescent="0.35">
      <c r="G27">
        <v>12.35</v>
      </c>
      <c r="H27">
        <f t="shared" si="3"/>
        <v>-4.0171249999999858</v>
      </c>
      <c r="J27">
        <v>12.397</v>
      </c>
      <c r="K27">
        <f t="shared" si="0"/>
        <v>3.4251867730001422</v>
      </c>
    </row>
    <row r="28" spans="1:11" x14ac:dyDescent="0.35">
      <c r="G28">
        <v>12.36</v>
      </c>
      <c r="H28">
        <f t="shared" si="3"/>
        <v>-2.4429440000002955</v>
      </c>
      <c r="J28">
        <v>12.398</v>
      </c>
      <c r="K28">
        <f t="shared" si="0"/>
        <v>3.5847407919999199</v>
      </c>
    </row>
    <row r="29" spans="1:11" x14ac:dyDescent="0.35">
      <c r="G29">
        <v>12.37</v>
      </c>
      <c r="H29">
        <f t="shared" si="3"/>
        <v>-0.86374700000030913</v>
      </c>
      <c r="J29">
        <v>12.398999999999999</v>
      </c>
      <c r="K29">
        <f t="shared" si="0"/>
        <v>3.7443451989997882</v>
      </c>
    </row>
    <row r="30" spans="1:11" x14ac:dyDescent="0.35">
      <c r="G30">
        <v>12.38</v>
      </c>
      <c r="H30">
        <f t="shared" si="3"/>
        <v>0.72047200000017853</v>
      </c>
    </row>
    <row r="31" spans="1:11" x14ac:dyDescent="0.35">
      <c r="G31">
        <v>12.39</v>
      </c>
      <c r="H31">
        <f t="shared" si="3"/>
        <v>2.309719000000257</v>
      </c>
    </row>
    <row r="32" spans="1:11" x14ac:dyDescent="0.35">
      <c r="G32">
        <v>12.4</v>
      </c>
      <c r="H32">
        <f t="shared" si="3"/>
        <v>3.903999999999904</v>
      </c>
    </row>
    <row r="33" spans="7:8" x14ac:dyDescent="0.35">
      <c r="G33">
        <v>12.41</v>
      </c>
      <c r="H33">
        <f t="shared" si="3"/>
        <v>5.5033210000000139</v>
      </c>
    </row>
    <row r="34" spans="7:8" x14ac:dyDescent="0.35">
      <c r="G34">
        <v>12.42</v>
      </c>
      <c r="H34">
        <f t="shared" si="3"/>
        <v>7.1076879999998894</v>
      </c>
    </row>
    <row r="35" spans="7:8" x14ac:dyDescent="0.35">
      <c r="G35">
        <v>12.43</v>
      </c>
      <c r="H35">
        <f t="shared" si="3"/>
        <v>8.7171069999999702</v>
      </c>
    </row>
    <row r="36" spans="7:8" x14ac:dyDescent="0.35">
      <c r="G36">
        <v>12.44</v>
      </c>
      <c r="H36">
        <f t="shared" si="3"/>
        <v>10.331584000000014</v>
      </c>
    </row>
    <row r="37" spans="7:8" x14ac:dyDescent="0.35">
      <c r="G37">
        <v>12.45</v>
      </c>
      <c r="H37">
        <f t="shared" si="3"/>
        <v>11.951124999999777</v>
      </c>
    </row>
    <row r="38" spans="7:8" x14ac:dyDescent="0.35">
      <c r="G38">
        <v>12.46</v>
      </c>
      <c r="H38">
        <f t="shared" si="3"/>
        <v>13.575736000000148</v>
      </c>
    </row>
    <row r="39" spans="7:8" x14ac:dyDescent="0.35">
      <c r="G39">
        <v>12.47</v>
      </c>
      <c r="H39">
        <f t="shared" si="3"/>
        <v>15.205422999999989</v>
      </c>
    </row>
    <row r="40" spans="7:8" x14ac:dyDescent="0.35">
      <c r="G40">
        <v>12.48</v>
      </c>
      <c r="H40">
        <f t="shared" si="3"/>
        <v>16.840191999999959</v>
      </c>
    </row>
    <row r="41" spans="7:8" x14ac:dyDescent="0.35">
      <c r="G41">
        <v>12.49</v>
      </c>
      <c r="H41">
        <f t="shared" si="3"/>
        <v>18.480048999999816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H1" t="s">
        <v>0</v>
      </c>
      <c r="I1" t="s">
        <v>1</v>
      </c>
    </row>
    <row r="2" spans="1:9" x14ac:dyDescent="0.35">
      <c r="A2">
        <v>12.1</v>
      </c>
      <c r="B2">
        <f>A2^3-12*(A2^2)-4*A2-8</f>
        <v>-41.75900000000015</v>
      </c>
      <c r="E2">
        <v>225.5</v>
      </c>
      <c r="F2">
        <v>2</v>
      </c>
      <c r="G2" t="s">
        <v>2</v>
      </c>
      <c r="H2">
        <v>10</v>
      </c>
    </row>
    <row r="3" spans="1:9" x14ac:dyDescent="0.35">
      <c r="A3">
        <v>12.2</v>
      </c>
      <c r="B3">
        <f t="shared" ref="B3:B11" si="0">A3^3-12*(A3^2)-4*A3-8</f>
        <v>-27.032000000000195</v>
      </c>
    </row>
    <row r="4" spans="1:9" x14ac:dyDescent="0.35">
      <c r="A4">
        <v>12.3</v>
      </c>
      <c r="B4">
        <f t="shared" si="0"/>
        <v>-11.812999999999832</v>
      </c>
    </row>
    <row r="5" spans="1:9" x14ac:dyDescent="0.35">
      <c r="A5">
        <v>12.4</v>
      </c>
      <c r="B5">
        <f t="shared" si="0"/>
        <v>3.903999999999904</v>
      </c>
    </row>
    <row r="6" spans="1:9" x14ac:dyDescent="0.35">
      <c r="A6">
        <v>12.5</v>
      </c>
      <c r="B6">
        <f t="shared" si="0"/>
        <v>20.125</v>
      </c>
    </row>
    <row r="7" spans="1:9" x14ac:dyDescent="0.35">
      <c r="A7">
        <v>12.6</v>
      </c>
      <c r="B7">
        <f t="shared" si="0"/>
        <v>36.85599999999986</v>
      </c>
    </row>
    <row r="8" spans="1:9" x14ac:dyDescent="0.35">
      <c r="A8">
        <v>12.7</v>
      </c>
      <c r="B8">
        <f t="shared" si="0"/>
        <v>54.102999999999795</v>
      </c>
    </row>
    <row r="9" spans="1:9" x14ac:dyDescent="0.35">
      <c r="A9">
        <v>12.8</v>
      </c>
      <c r="B9">
        <f t="shared" si="0"/>
        <v>71.872000000000114</v>
      </c>
    </row>
    <row r="10" spans="1:9" x14ac:dyDescent="0.35">
      <c r="A10">
        <v>12.9</v>
      </c>
      <c r="B10">
        <f t="shared" si="0"/>
        <v>90.168999999999784</v>
      </c>
    </row>
    <row r="11" spans="1:9" x14ac:dyDescent="0.35">
      <c r="A11">
        <v>13</v>
      </c>
      <c r="B11">
        <f t="shared" si="0"/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5" sqref="E5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>
        <v>-10</v>
      </c>
      <c r="B2">
        <f>A2^2+A2*2+4</f>
        <v>84</v>
      </c>
      <c r="E2">
        <f>D2^2+D2*2+4</f>
        <v>4</v>
      </c>
    </row>
    <row r="3" spans="1:6" x14ac:dyDescent="0.35">
      <c r="A3">
        <v>-9</v>
      </c>
      <c r="B3">
        <f t="shared" ref="B3:B18" si="0">A3^2+A3*2+4</f>
        <v>67</v>
      </c>
      <c r="E3" t="s">
        <v>3</v>
      </c>
      <c r="F3" t="e">
        <f>E3^2+E3*2+4</f>
        <v>#VALUE!</v>
      </c>
    </row>
    <row r="4" spans="1:6" x14ac:dyDescent="0.35">
      <c r="A4">
        <v>-8</v>
      </c>
      <c r="B4">
        <f t="shared" si="0"/>
        <v>52</v>
      </c>
    </row>
    <row r="5" spans="1:6" x14ac:dyDescent="0.35">
      <c r="A5">
        <v>-7</v>
      </c>
      <c r="B5">
        <f t="shared" si="0"/>
        <v>39</v>
      </c>
    </row>
    <row r="6" spans="1:6" x14ac:dyDescent="0.35">
      <c r="A6">
        <v>-6</v>
      </c>
      <c r="B6">
        <f t="shared" si="0"/>
        <v>28</v>
      </c>
    </row>
    <row r="7" spans="1:6" x14ac:dyDescent="0.35">
      <c r="A7">
        <v>-5</v>
      </c>
      <c r="B7">
        <f t="shared" si="0"/>
        <v>19</v>
      </c>
    </row>
    <row r="8" spans="1:6" x14ac:dyDescent="0.35">
      <c r="A8">
        <v>-4</v>
      </c>
      <c r="B8">
        <f t="shared" si="0"/>
        <v>12</v>
      </c>
    </row>
    <row r="9" spans="1:6" x14ac:dyDescent="0.35">
      <c r="A9">
        <v>-3</v>
      </c>
      <c r="B9">
        <f t="shared" si="0"/>
        <v>7</v>
      </c>
    </row>
    <row r="10" spans="1:6" x14ac:dyDescent="0.35">
      <c r="A10">
        <v>-2</v>
      </c>
      <c r="B10">
        <f>A10^2+A10*2+4</f>
        <v>4</v>
      </c>
    </row>
    <row r="11" spans="1:6" x14ac:dyDescent="0.35">
      <c r="A11">
        <v>-1</v>
      </c>
      <c r="B11">
        <f t="shared" si="0"/>
        <v>3</v>
      </c>
    </row>
    <row r="12" spans="1:6" x14ac:dyDescent="0.35">
      <c r="A12">
        <v>0</v>
      </c>
      <c r="B12">
        <f t="shared" si="0"/>
        <v>4</v>
      </c>
    </row>
    <row r="13" spans="1:6" x14ac:dyDescent="0.35">
      <c r="A13">
        <v>1</v>
      </c>
      <c r="B13">
        <f t="shared" si="0"/>
        <v>7</v>
      </c>
    </row>
    <row r="14" spans="1:6" x14ac:dyDescent="0.35">
      <c r="A14">
        <v>2</v>
      </c>
      <c r="B14">
        <f t="shared" si="0"/>
        <v>12</v>
      </c>
    </row>
    <row r="15" spans="1:6" x14ac:dyDescent="0.35">
      <c r="A15">
        <v>3</v>
      </c>
      <c r="B15">
        <f t="shared" si="0"/>
        <v>19</v>
      </c>
    </row>
    <row r="16" spans="1:6" x14ac:dyDescent="0.35">
      <c r="A16">
        <v>4</v>
      </c>
      <c r="B16">
        <f t="shared" si="0"/>
        <v>28</v>
      </c>
    </row>
    <row r="17" spans="1:2" x14ac:dyDescent="0.35">
      <c r="A17">
        <v>5</v>
      </c>
      <c r="B17">
        <f t="shared" si="0"/>
        <v>39</v>
      </c>
    </row>
    <row r="18" spans="1:2" x14ac:dyDescent="0.35">
      <c r="A18">
        <v>6</v>
      </c>
      <c r="B18">
        <f t="shared" si="0"/>
        <v>52</v>
      </c>
    </row>
    <row r="19" spans="1:2" x14ac:dyDescent="0.35">
      <c r="A19">
        <v>7</v>
      </c>
    </row>
    <row r="20" spans="1:2" x14ac:dyDescent="0.35">
      <c r="A20">
        <v>8</v>
      </c>
    </row>
    <row r="21" spans="1:2" x14ac:dyDescent="0.35">
      <c r="A21">
        <v>9</v>
      </c>
    </row>
    <row r="22" spans="1:2" x14ac:dyDescent="0.35">
      <c r="A22">
        <v>10</v>
      </c>
    </row>
    <row r="23" spans="1:2" x14ac:dyDescent="0.35">
      <c r="A23">
        <v>11</v>
      </c>
    </row>
    <row r="24" spans="1:2" x14ac:dyDescent="0.35">
      <c r="A24">
        <v>12</v>
      </c>
    </row>
    <row r="25" spans="1:2" x14ac:dyDescent="0.35">
      <c r="A25">
        <v>13</v>
      </c>
    </row>
    <row r="26" spans="1:2" x14ac:dyDescent="0.35">
      <c r="A26">
        <v>14</v>
      </c>
    </row>
    <row r="27" spans="1:2" x14ac:dyDescent="0.35">
      <c r="A27">
        <v>15</v>
      </c>
    </row>
    <row r="28" spans="1:2" x14ac:dyDescent="0.35">
      <c r="A28">
        <v>16</v>
      </c>
    </row>
    <row r="29" spans="1:2" x14ac:dyDescent="0.35">
      <c r="A2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2022-09-29T07:27:55Z</dcterms:created>
  <dcterms:modified xsi:type="dcterms:W3CDTF">2022-09-30T10:51:07Z</dcterms:modified>
</cp:coreProperties>
</file>